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16080" windowHeight="12375" tabRatio="600" firstSheet="1" autoFilterDateGrouping="1"/>
  </bookViews>
  <sheets>
    <sheet name="DEZM" sheetId="1" state="visible" r:id="rId1"/>
  </sheets>
  <definedNames>
    <definedName name="DEZM">'DEZM'!$A$2:$D$16565</definedName>
  </definedNames>
  <calcPr calcId="191029" fullCalcOnLoad="1"/>
</workbook>
</file>

<file path=xl/styles.xml><?xml version="1.0" encoding="utf-8"?>
<styleSheet xmlns="http://schemas.openxmlformats.org/spreadsheetml/2006/main">
  <numFmts count="0"/>
  <fonts count="25">
    <font>
      <name val="宋体"/>
      <family val="2"/>
      <sz val="10"/>
    </font>
    <font>
      <name val="Arial"/>
      <family val="2"/>
      <sz val="10"/>
    </font>
    <font>
      <name val="宋体"/>
      <family val="2"/>
      <color indexed="8"/>
      <sz val="9"/>
    </font>
    <font>
      <name val="宋体"/>
      <family val="2"/>
      <color indexed="12"/>
      <sz val="10"/>
      <u val="single"/>
    </font>
    <font>
      <name val="宋体"/>
      <family val="2"/>
      <color indexed="14"/>
      <sz val="10"/>
      <u val="single"/>
    </font>
    <font>
      <name val="宋体"/>
      <family val="2"/>
      <color indexed="10"/>
      <sz val="11"/>
    </font>
    <font>
      <name val="宋体"/>
      <family val="2"/>
      <b val="1"/>
      <color indexed="56"/>
      <sz val="18"/>
    </font>
    <font>
      <name val="宋体"/>
      <family val="2"/>
      <i val="1"/>
      <color indexed="23"/>
      <sz val="11"/>
    </font>
    <font>
      <name val="宋体"/>
      <family val="2"/>
      <b val="1"/>
      <color indexed="56"/>
      <sz val="15"/>
    </font>
    <font>
      <name val="宋体"/>
      <family val="2"/>
      <b val="1"/>
      <color indexed="56"/>
      <sz val="13"/>
    </font>
    <font>
      <name val="宋体"/>
      <family val="2"/>
      <b val="1"/>
      <color indexed="56"/>
      <sz val="11"/>
    </font>
    <font>
      <name val="宋体"/>
      <family val="2"/>
      <color indexed="62"/>
      <sz val="11"/>
    </font>
    <font>
      <name val="宋体"/>
      <family val="2"/>
      <b val="1"/>
      <color indexed="63"/>
      <sz val="11"/>
    </font>
    <font>
      <name val="宋体"/>
      <family val="2"/>
      <b val="1"/>
      <color indexed="52"/>
      <sz val="11"/>
    </font>
    <font>
      <name val="宋体"/>
      <family val="2"/>
      <b val="1"/>
      <color indexed="9"/>
      <sz val="11"/>
    </font>
    <font>
      <name val="宋体"/>
      <family val="2"/>
      <color indexed="52"/>
      <sz val="11"/>
    </font>
    <font>
      <name val="宋体"/>
      <family val="2"/>
      <b val="1"/>
      <color indexed="8"/>
      <sz val="11"/>
    </font>
    <font>
      <name val="宋体"/>
      <family val="2"/>
      <color indexed="17"/>
      <sz val="11"/>
    </font>
    <font>
      <name val="宋体"/>
      <family val="2"/>
      <color indexed="20"/>
      <sz val="11"/>
    </font>
    <font>
      <name val="宋体"/>
      <family val="2"/>
      <color indexed="60"/>
      <sz val="11"/>
    </font>
    <font>
      <name val="宋体"/>
      <family val="2"/>
      <color indexed="9"/>
      <sz val="11"/>
    </font>
    <font>
      <name val="宋体"/>
      <family val="2"/>
      <color indexed="8"/>
      <sz val="11"/>
    </font>
    <font>
      <name val="宋体"/>
      <family val="2"/>
      <color indexed="8"/>
      <sz val="12"/>
    </font>
    <font>
      <name val="宋体"/>
      <family val="2"/>
      <b val="1"/>
      <sz val="10"/>
    </font>
    <font>
      <name val="宋体"/>
      <family val="2"/>
      <color rgb="FF0000FF"/>
      <sz val="10"/>
      <u val="single"/>
    </font>
  </fonts>
  <fills count="24">
    <fill>
      <patternFill/>
    </fill>
    <fill>
      <patternFill patternType="gray125"/>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11">
    <border>
      <left/>
      <right/>
      <top/>
      <bottom/>
      <diagonal/>
    </border>
    <border>
      <left style="thin">
        <color indexed="22"/>
      </left>
      <right style="thin">
        <color indexed="22"/>
      </right>
      <top style="thin">
        <color indexed="22"/>
      </top>
      <bottom style="thin">
        <color indexed="22"/>
      </bottom>
    </border>
    <border>
      <left/>
      <right/>
      <top/>
      <bottom style="thick">
        <color indexed="62"/>
      </bottom>
    </border>
    <border>
      <left/>
      <right/>
      <top/>
      <bottom style="thick">
        <color indexed="22"/>
      </bottom>
    </border>
    <border>
      <left/>
      <right/>
      <top/>
      <bottom style="medium">
        <color indexed="30"/>
      </bottom>
    </border>
    <border>
      <left style="thin">
        <color indexed="23"/>
      </left>
      <right style="thin">
        <color indexed="23"/>
      </right>
      <top style="thin">
        <color indexed="23"/>
      </top>
      <bottom style="thin">
        <color indexed="23"/>
      </bottom>
    </border>
    <border>
      <left style="thin">
        <color indexed="63"/>
      </left>
      <right style="thin">
        <color indexed="63"/>
      </right>
      <top style="thin">
        <color indexed="63"/>
      </top>
      <bottom style="thin">
        <color indexed="63"/>
      </bottom>
    </border>
    <border>
      <left style="double">
        <color indexed="63"/>
      </left>
      <right style="double">
        <color indexed="63"/>
      </right>
      <top style="double">
        <color indexed="63"/>
      </top>
      <bottom style="double">
        <color indexed="63"/>
      </bottom>
    </border>
    <border>
      <left/>
      <right/>
      <top/>
      <bottom style="double">
        <color indexed="52"/>
      </bottom>
    </border>
    <border>
      <left/>
      <right/>
      <top style="thin">
        <color indexed="62"/>
      </top>
      <bottom style="double">
        <color indexed="62"/>
      </bottom>
    </border>
    <border>
      <left style="thin"/>
      <right style="thin"/>
      <top style="thin"/>
      <bottom style="thin"/>
    </border>
  </borders>
  <cellStyleXfs count="56">
    <xf numFmtId="0" fontId="0" fillId="0" borderId="0"/>
    <xf numFmtId="9" fontId="1" fillId="0" borderId="0"/>
    <xf numFmtId="44" fontId="1" fillId="0" borderId="0"/>
    <xf numFmtId="42" fontId="1" fillId="0" borderId="0"/>
    <xf numFmtId="43" fontId="1" fillId="0" borderId="0"/>
    <xf numFmtId="41" fontId="1" fillId="0" borderId="0"/>
    <xf numFmtId="43" fontId="0" fillId="0" borderId="0"/>
    <xf numFmtId="44" fontId="0" fillId="0" borderId="0"/>
    <xf numFmtId="9" fontId="0" fillId="0" borderId="0"/>
    <xf numFmtId="41" fontId="0" fillId="0" borderId="0"/>
    <xf numFmtId="42" fontId="0" fillId="0" borderId="0"/>
    <xf numFmtId="0" fontId="3" fillId="0" borderId="0"/>
    <xf numFmtId="0" fontId="4" fillId="0" borderId="0"/>
    <xf numFmtId="0" fontId="0" fillId="2" borderId="1"/>
    <xf numFmtId="0" fontId="5" fillId="0" borderId="0"/>
    <xf numFmtId="0" fontId="6" fillId="0" borderId="0"/>
    <xf numFmtId="0" fontId="7" fillId="0" borderId="0"/>
    <xf numFmtId="0" fontId="8" fillId="0" borderId="2"/>
    <xf numFmtId="0" fontId="9" fillId="0" borderId="3"/>
    <xf numFmtId="0" fontId="10" fillId="0" borderId="4"/>
    <xf numFmtId="0" fontId="10" fillId="0" borderId="0"/>
    <xf numFmtId="0" fontId="11" fillId="3" borderId="5"/>
    <xf numFmtId="0" fontId="12" fillId="4" borderId="6"/>
    <xf numFmtId="0" fontId="13" fillId="4" borderId="5"/>
    <xf numFmtId="0" fontId="14" fillId="5" borderId="7"/>
    <xf numFmtId="0" fontId="15" fillId="0" borderId="8"/>
    <xf numFmtId="0" fontId="16" fillId="0" borderId="9"/>
    <xf numFmtId="0" fontId="17" fillId="6" borderId="0"/>
    <xf numFmtId="0" fontId="18" fillId="7" borderId="0"/>
    <xf numFmtId="0" fontId="19" fillId="8" borderId="0"/>
    <xf numFmtId="0" fontId="20" fillId="9" borderId="0"/>
    <xf numFmtId="0" fontId="21" fillId="10" borderId="0"/>
    <xf numFmtId="0" fontId="21" fillId="11" borderId="0"/>
    <xf numFmtId="0" fontId="20" fillId="12" borderId="0"/>
    <xf numFmtId="0" fontId="20" fillId="13" borderId="0"/>
    <xf numFmtId="0" fontId="21" fillId="7" borderId="0"/>
    <xf numFmtId="0" fontId="21" fillId="14" borderId="0"/>
    <xf numFmtId="0" fontId="20" fillId="14" borderId="0"/>
    <xf numFmtId="0" fontId="20" fillId="15" borderId="0"/>
    <xf numFmtId="0" fontId="21" fillId="6" borderId="0"/>
    <xf numFmtId="0" fontId="21" fillId="16" borderId="0"/>
    <xf numFmtId="0" fontId="20" fillId="16" borderId="0"/>
    <xf numFmtId="0" fontId="20" fillId="17" borderId="0"/>
    <xf numFmtId="0" fontId="21" fillId="18" borderId="0"/>
    <xf numFmtId="0" fontId="21" fillId="18" borderId="0"/>
    <xf numFmtId="0" fontId="20" fillId="17" borderId="0"/>
    <xf numFmtId="0" fontId="20" fillId="19" borderId="0"/>
    <xf numFmtId="0" fontId="21" fillId="20" borderId="0"/>
    <xf numFmtId="0" fontId="21" fillId="11" borderId="0"/>
    <xf numFmtId="0" fontId="20" fillId="19" borderId="0"/>
    <xf numFmtId="0" fontId="20" fillId="21" borderId="0"/>
    <xf numFmtId="0" fontId="21" fillId="3" borderId="0"/>
    <xf numFmtId="0" fontId="21" fillId="22" borderId="0"/>
    <xf numFmtId="0" fontId="20" fillId="23" borderId="0"/>
    <xf numFmtId="0" fontId="22" fillId="0" borderId="0"/>
    <xf numFmtId="0" fontId="24" fillId="0" borderId="0"/>
  </cellStyleXfs>
  <cellXfs count="10">
    <xf numFmtId="0" fontId="0" fillId="0" borderId="0" pivotButton="0" quotePrefix="0" xfId="0"/>
    <xf numFmtId="0" fontId="0" fillId="0" borderId="10" pivotButton="0" quotePrefix="0" xfId="0"/>
    <xf numFmtId="0" fontId="2" fillId="4" borderId="10" applyAlignment="1" pivotButton="0" quotePrefix="0" xfId="68">
      <alignment horizontal="center"/>
    </xf>
    <xf numFmtId="0" fontId="2" fillId="0" borderId="10" applyAlignment="1" pivotButton="0" quotePrefix="0" xfId="68">
      <alignment horizontal="right" wrapText="1"/>
    </xf>
    <xf numFmtId="0" fontId="0" fillId="0" borderId="10" pivotButton="0" quotePrefix="0" xfId="0"/>
    <xf numFmtId="0" fontId="0" fillId="0" borderId="10" pivotButton="0" quotePrefix="1" xfId="0"/>
    <xf numFmtId="0" fontId="0" fillId="0" borderId="10" applyAlignment="1" pivotButton="0" quotePrefix="1" xfId="0">
      <alignment wrapText="1"/>
    </xf>
    <xf numFmtId="0" fontId="23" fillId="0" borderId="0" pivotButton="0" quotePrefix="0" xfId="0"/>
    <xf numFmtId="0" fontId="24" fillId="0" borderId="0" pivotButton="0" quotePrefix="0" xfId="69"/>
    <xf numFmtId="0" fontId="24" fillId="0" borderId="0" pivotButton="0" quotePrefix="0" xfId="0"/>
  </cellXfs>
  <cellStyles count="56">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常规_DEZM" xfId="54"/>
    <cellStyle name="Hyperlink" xfId="55"/>
  </cellStyles>
  <dxfs count="17">
    <dxf>
      <fill>
        <patternFill patternType="solid">
          <fgColor theme="4" tint="0.7999799847602844"/>
          <bgColor theme="4" tint="0.7999799847602844"/>
        </patternFill>
      </fill>
    </dxf>
    <dxf>
      <fill>
        <patternFill patternType="solid">
          <fgColor theme="4" tint="0.7999799847602844"/>
          <bgColor theme="4" tint="0.799979984760284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800086021423"/>
        </horizontal>
      </border>
    </dxf>
    <dxf>
      <fill>
        <patternFill patternType="solid">
          <fgColor theme="4" tint="0.7999799847602844"/>
          <bgColor theme="4" tint="0.7999799847602844"/>
        </patternFill>
      </fill>
      <border>
        <bottom style="thin">
          <color theme="4" tint="0.3999800086021423"/>
        </bottom>
      </border>
    </dxf>
    <dxf>
      <font>
        <b val="1"/>
      </font>
      <fill>
        <patternFill patternType="solid">
          <fgColor theme="4" tint="0.7999799847602844"/>
          <bgColor theme="4" tint="0.7999799847602844"/>
        </patternFill>
      </fill>
      <border>
        <bottom style="thin">
          <color theme="4" tint="0.3999800086021423"/>
        </bottom>
      </border>
    </dxf>
    <dxf>
      <font>
        <color theme="1"/>
      </font>
    </dxf>
    <dxf>
      <font>
        <color theme="1"/>
      </font>
      <border>
        <bottom style="thin">
          <color theme="4" tint="0.3999800086021423"/>
        </bottom>
      </border>
    </dxf>
    <dxf>
      <font>
        <b val="1"/>
        <color theme="1"/>
      </font>
    </dxf>
    <dxf>
      <font>
        <b val="1"/>
        <color theme="1"/>
      </font>
      <border>
        <top style="thin">
          <color theme="4"/>
        </top>
        <bottom style="thin">
          <color theme="4"/>
        </bottom>
      </border>
    </dxf>
    <dxf>
      <fill>
        <patternFill patternType="solid">
          <fgColor theme="4" tint="0.7999799847602844"/>
          <bgColor theme="4" tint="0.7999799847602844"/>
        </patternFill>
      </fill>
    </dxf>
    <dxf>
      <fill>
        <patternFill patternType="solid">
          <fgColor theme="4" tint="0.7999799847602844"/>
          <bgColor theme="4" tint="0.7999799847602844"/>
        </patternFill>
      </fill>
    </dxf>
    <dxf>
      <font>
        <b val="1"/>
        <color theme="1"/>
      </font>
      <fill>
        <patternFill patternType="solid">
          <fgColor theme="4" tint="0.7999799847602844"/>
          <bgColor theme="4" tint="0.7999799847602844"/>
        </patternFill>
      </fill>
      <border>
        <top style="thin">
          <color theme="4" tint="0.3999800086021423"/>
        </top>
        <bottom style="thin">
          <color theme="4" tint="0.3999800086021423"/>
        </bottom>
      </border>
    </dxf>
    <dxf>
      <font>
        <b val="1"/>
        <color theme="1"/>
      </font>
      <fill>
        <patternFill patternType="solid">
          <fgColor theme="4" tint="0.7999799847602844"/>
          <bgColor theme="4" tint="0.7999799847602844"/>
        </patternFill>
      </fill>
      <border>
        <bottom style="thin">
          <color theme="4" tint="0.3999800086021423"/>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2:I16681"/>
  <sheetViews>
    <sheetView topLeftCell="A37" workbookViewId="0">
      <selection activeCell="C27" sqref="C27"/>
    </sheetView>
  </sheetViews>
  <sheetFormatPr baseColWidth="8" defaultColWidth="9.140625" defaultRowHeight="12"/>
  <cols>
    <col width="6.7109375" customWidth="1" min="1" max="1"/>
    <col width="35.7109375" customWidth="1" min="3" max="3"/>
  </cols>
  <sheetData>
    <row r="1" ht="12" customHeight="1"/>
    <row r="2" ht="12" customHeight="1">
      <c r="A2" s="5" t="inlineStr">
        <is>
          <t>ZMID</t>
        </is>
      </c>
      <c r="B2" s="5" t="inlineStr">
        <is>
          <t>DEH</t>
        </is>
      </c>
      <c r="C2" s="5" t="inlineStr">
        <is>
          <t>ZMMC</t>
        </is>
      </c>
      <c r="D2" s="5" t="inlineStr">
        <is>
          <t>DW</t>
        </is>
      </c>
      <c r="E2" s="4" t="inlineStr">
        <is>
          <t>Base Price</t>
        </is>
      </c>
      <c r="F2" s="2" t="inlineStr">
        <is>
          <t>RGF</t>
        </is>
      </c>
      <c r="G2" s="2" t="inlineStr">
        <is>
          <t>CLF</t>
        </is>
      </c>
      <c r="H2" s="2" t="inlineStr">
        <is>
          <t>JXF</t>
        </is>
      </c>
      <c r="I2" s="2" t="inlineStr">
        <is>
          <t>QTF</t>
        </is>
      </c>
    </row>
    <row r="3" ht="12" customHeight="1">
      <c r="A3" s="4" t="n">
        <v>1</v>
      </c>
      <c r="B3" s="5" t="inlineStr">
        <is>
          <t>1-1</t>
        </is>
      </c>
      <c r="C3" s="5" t="inlineStr">
        <is>
          <t>Table-type and instrument machine tools Equipment weight (within 0.3t)</t>
        </is>
      </c>
      <c r="D3" s="5" t="inlineStr">
        <is>
          <t>Unit</t>
        </is>
      </c>
      <c r="E3" s="4">
        <f>F3+G3+H3</f>
        <v/>
      </c>
      <c r="F3" s="3" t="n">
        <v>87.06999999999999</v>
      </c>
      <c r="G3" s="3" t="n">
        <v>21.11</v>
      </c>
      <c r="H3" s="3" t="n">
        <v>69.43000000000001</v>
      </c>
      <c r="I3" s="3" t="n">
        <v>0</v>
      </c>
    </row>
    <row r="4" ht="12" customHeight="1">
      <c r="A4" s="4" t="n">
        <v>2</v>
      </c>
      <c r="B4" s="5" t="inlineStr">
        <is>
          <t>1-2</t>
        </is>
      </c>
      <c r="C4" s="5" t="inlineStr">
        <is>
          <t>Table-type and instrument machine tools Equipment weight (within 0.7t)</t>
        </is>
      </c>
      <c r="D4" s="5" t="inlineStr">
        <is>
          <t>Unit</t>
        </is>
      </c>
      <c r="E4" s="4">
        <f>F4+G4+H4</f>
        <v/>
      </c>
      <c r="F4" s="3" t="n">
        <v>223.92</v>
      </c>
      <c r="G4" s="3" t="n">
        <v>137.78</v>
      </c>
      <c r="H4" s="3" t="n">
        <v>73.25</v>
      </c>
      <c r="I4" s="3" t="n">
        <v>0</v>
      </c>
    </row>
    <row r="5" ht="12" customHeight="1">
      <c r="A5" s="4" t="n">
        <v>3</v>
      </c>
      <c r="B5" s="5" t="inlineStr">
        <is>
          <t>1-3</t>
        </is>
      </c>
      <c r="C5" s="5" t="inlineStr">
        <is>
          <t>Desk and Instrument Machine Tools Equipment Weight (Within 1.5t)</t>
        </is>
      </c>
      <c r="D5" s="5" t="inlineStr">
        <is>
          <t>Unit</t>
        </is>
      </c>
      <c r="E5" s="4">
        <f>F5+G5+H5</f>
        <v/>
      </c>
      <c r="F5" s="3" t="n">
        <v>365.33</v>
      </c>
      <c r="G5" s="3" t="n">
        <v>200.83</v>
      </c>
      <c r="H5" s="3" t="n">
        <v>107.97</v>
      </c>
      <c r="I5" s="3" t="n">
        <v>0</v>
      </c>
    </row>
    <row r="6" ht="12" customHeight="1">
      <c r="A6" s="4" t="n">
        <v>4</v>
      </c>
      <c r="B6" s="5" t="inlineStr">
        <is>
          <t>1-4</t>
        </is>
      </c>
      <c r="C6" s="5" t="inlineStr">
        <is>
          <t>Lathe Equipment Weight (Within 2.0t)</t>
        </is>
      </c>
      <c r="D6" s="5" t="inlineStr">
        <is>
          <t>Unit</t>
        </is>
      </c>
      <c r="E6" s="4">
        <f>F6+G6+H6</f>
        <v/>
      </c>
      <c r="F6" s="3" t="n">
        <v>449.81</v>
      </c>
      <c r="G6" s="3" t="n">
        <v>234.18</v>
      </c>
      <c r="H6" s="3" t="n">
        <v>107.97</v>
      </c>
      <c r="I6" s="3" t="n">
        <v>0</v>
      </c>
    </row>
    <row r="7" ht="12" customHeight="1">
      <c r="A7" s="4" t="n">
        <v>5</v>
      </c>
      <c r="B7" s="5" t="inlineStr">
        <is>
          <t>1-5</t>
        </is>
      </c>
      <c r="C7" s="5" t="inlineStr">
        <is>
          <t>Lathe Equipment Weight (Within 3.0t)</t>
        </is>
      </c>
      <c r="D7" s="5" t="inlineStr">
        <is>
          <t>Unit</t>
        </is>
      </c>
      <c r="E7" s="4">
        <f>F7+G7+H7</f>
        <v/>
      </c>
      <c r="F7" s="3" t="n">
        <v>570.53</v>
      </c>
      <c r="G7" s="3" t="n">
        <v>290.03</v>
      </c>
      <c r="H7" s="3" t="n">
        <v>142.68</v>
      </c>
      <c r="I7" s="3" t="n">
        <v>0</v>
      </c>
    </row>
    <row r="8" ht="12" customHeight="1">
      <c r="A8" s="4" t="n">
        <v>6</v>
      </c>
      <c r="B8" s="5" t="inlineStr">
        <is>
          <t>1-6</t>
        </is>
      </c>
      <c r="C8" s="5" t="inlineStr">
        <is>
          <t>Lathe Equipment Weight (Within 5.0t)</t>
        </is>
      </c>
      <c r="D8" s="5" t="inlineStr">
        <is>
          <t>Unit</t>
        </is>
      </c>
      <c r="E8" s="4">
        <f>F8+G8+H8</f>
        <v/>
      </c>
      <c r="F8" s="3" t="n">
        <v>796.8</v>
      </c>
      <c r="G8" s="3" t="n">
        <v>394.69</v>
      </c>
      <c r="H8" s="3" t="n">
        <v>177.4</v>
      </c>
      <c r="I8" s="3" t="n">
        <v>0</v>
      </c>
    </row>
    <row r="9" ht="12" customHeight="1">
      <c r="A9" s="4" t="n">
        <v>7</v>
      </c>
      <c r="B9" s="5" t="inlineStr">
        <is>
          <t>1-7</t>
        </is>
      </c>
      <c r="C9" s="5" t="inlineStr">
        <is>
          <t>Lathe Equipment Weight (Within 7.0t)</t>
        </is>
      </c>
      <c r="D9" s="5" t="inlineStr">
        <is>
          <t>Unit</t>
        </is>
      </c>
      <c r="E9" s="4">
        <f>F9+G9+H9</f>
        <v/>
      </c>
      <c r="F9" s="3" t="n">
        <v>1107.55</v>
      </c>
      <c r="G9" s="3" t="n">
        <v>653.4400000000001</v>
      </c>
      <c r="H9" s="3" t="n">
        <v>941.49</v>
      </c>
      <c r="I9" s="3" t="n">
        <v>0</v>
      </c>
    </row>
    <row r="10" ht="12" customHeight="1">
      <c r="A10" s="4" t="n">
        <v>8</v>
      </c>
      <c r="B10" s="5" t="inlineStr">
        <is>
          <t>1-8</t>
        </is>
      </c>
      <c r="C10" s="5" t="inlineStr">
        <is>
          <t>Lathe Equipment Weight (Within 10t)</t>
        </is>
      </c>
      <c r="D10" s="5" t="inlineStr">
        <is>
          <t>Unit</t>
        </is>
      </c>
      <c r="E10" s="4">
        <f>F10+G10+H10</f>
        <v/>
      </c>
      <c r="F10" s="3" t="n">
        <v>1837.44</v>
      </c>
      <c r="G10" s="3" t="n">
        <v>1096.19</v>
      </c>
      <c r="H10" s="3" t="n">
        <v>1068.81</v>
      </c>
      <c r="I10" s="3" t="n">
        <v>0</v>
      </c>
    </row>
    <row r="11" ht="12" customHeight="1">
      <c r="A11" s="4" t="n">
        <v>9</v>
      </c>
      <c r="B11" s="5" t="inlineStr">
        <is>
          <t>1-9</t>
        </is>
      </c>
      <c r="C11" s="5" t="inlineStr">
        <is>
          <t>Lathe Equipment Weight (within 15t)</t>
        </is>
      </c>
      <c r="D11" s="5" t="inlineStr">
        <is>
          <t>Unit</t>
        </is>
      </c>
      <c r="E11" s="4">
        <f>F11+G11+H11</f>
        <v/>
      </c>
      <c r="F11" s="3" t="n">
        <v>2291.18</v>
      </c>
      <c r="G11" s="3" t="n">
        <v>1144.59</v>
      </c>
      <c r="H11" s="3" t="n">
        <v>1278.97</v>
      </c>
      <c r="I11" s="3" t="n">
        <v>0</v>
      </c>
    </row>
    <row r="12" ht="12" customHeight="1">
      <c r="A12" s="4" t="n">
        <v>10</v>
      </c>
      <c r="B12" s="5" t="inlineStr">
        <is>
          <t>1-10</t>
        </is>
      </c>
      <c r="C12" s="5" t="inlineStr">
        <is>
          <t>Lathe Equipment Weight (Within 20t)</t>
        </is>
      </c>
      <c r="D12" s="5" t="inlineStr">
        <is>
          <t>Unit</t>
        </is>
      </c>
      <c r="E12" s="4">
        <f>F12+G12+H12</f>
        <v/>
      </c>
      <c r="F12" s="3" t="n">
        <v>2644.56</v>
      </c>
      <c r="G12" s="3" t="n">
        <v>3050.24</v>
      </c>
      <c r="H12" s="3" t="n">
        <v>981.0700000000001</v>
      </c>
      <c r="I12" s="3" t="n">
        <v>0</v>
      </c>
    </row>
    <row r="13" ht="12" customHeight="1">
      <c r="A13" s="4" t="n">
        <v>11</v>
      </c>
      <c r="B13" s="5" t="inlineStr">
        <is>
          <t>1-11</t>
        </is>
      </c>
      <c r="C13" s="5" t="inlineStr">
        <is>
          <t>Lathe Equipment Weight (Within 25t)</t>
        </is>
      </c>
      <c r="D13" s="5" t="inlineStr">
        <is>
          <t>Unit</t>
        </is>
      </c>
      <c r="E13" s="4">
        <f>F13+G13+H13</f>
        <v/>
      </c>
      <c r="F13" s="3" t="n">
        <v>3083.23</v>
      </c>
      <c r="G13" s="3" t="n">
        <v>4682.47</v>
      </c>
      <c r="H13" s="3" t="n">
        <v>1502.5</v>
      </c>
      <c r="I13" s="3" t="n">
        <v>0</v>
      </c>
    </row>
    <row r="14" ht="12" customHeight="1">
      <c r="A14" s="4" t="n">
        <v>12</v>
      </c>
      <c r="B14" s="5" t="inlineStr">
        <is>
          <t>1-12</t>
        </is>
      </c>
      <c r="C14" s="5" t="inlineStr">
        <is>
          <t>Lathe Equipment Weight (Within 35t)</t>
        </is>
      </c>
      <c r="D14" s="5" t="inlineStr">
        <is>
          <t>Unit</t>
        </is>
      </c>
      <c r="E14" s="4">
        <f>F14+G14+H14</f>
        <v/>
      </c>
      <c r="F14" s="3" t="n">
        <v>4278</v>
      </c>
      <c r="G14" s="3" t="n">
        <v>6204.86</v>
      </c>
      <c r="H14" s="3" t="n">
        <v>1813.53</v>
      </c>
      <c r="I14" s="3" t="n">
        <v>0</v>
      </c>
    </row>
    <row r="15" ht="12" customHeight="1">
      <c r="A15" s="4" t="n">
        <v>13</v>
      </c>
      <c r="B15" s="5" t="inlineStr">
        <is>
          <t>1-13</t>
        </is>
      </c>
      <c r="C15" s="5" t="inlineStr">
        <is>
          <t>Lathe Equipment Weight (Within 50t)</t>
        </is>
      </c>
      <c r="D15" s="5" t="inlineStr">
        <is>
          <t>Unit</t>
        </is>
      </c>
      <c r="E15" s="4">
        <f>F15+G15+H15</f>
        <v/>
      </c>
      <c r="F15" s="3" t="n">
        <v>5772.82</v>
      </c>
      <c r="G15" s="3" t="n">
        <v>7090.16</v>
      </c>
      <c r="H15" s="3" t="n">
        <v>2617</v>
      </c>
      <c r="I15" s="3" t="n">
        <v>0</v>
      </c>
    </row>
    <row r="16" ht="12" customHeight="1">
      <c r="A16" s="4" t="n">
        <v>14</v>
      </c>
      <c r="B16" s="5" t="inlineStr">
        <is>
          <t>1-14</t>
        </is>
      </c>
      <c r="C16" s="5" t="inlineStr">
        <is>
          <t>Lathe Equipment Weight (Within 70t)</t>
        </is>
      </c>
      <c r="D16" s="5" t="inlineStr">
        <is>
          <t>Unit</t>
        </is>
      </c>
      <c r="E16" s="4">
        <f>F16+G16+H16</f>
        <v/>
      </c>
      <c r="F16" s="3" t="n">
        <v>8162.4</v>
      </c>
      <c r="G16" s="3" t="n">
        <v>8309.120000000001</v>
      </c>
      <c r="H16" s="3" t="n">
        <v>4216.02</v>
      </c>
      <c r="I16" s="3" t="n">
        <v>0</v>
      </c>
    </row>
    <row r="17" ht="12" customHeight="1">
      <c r="A17" s="4" t="n">
        <v>15</v>
      </c>
      <c r="B17" s="5" t="inlineStr">
        <is>
          <t>1-15</t>
        </is>
      </c>
      <c r="C17" s="5" t="inlineStr">
        <is>
          <t>Lathe Equipment Weight (Within 100t)</t>
        </is>
      </c>
      <c r="D17" s="5" t="inlineStr">
        <is>
          <t>Unit</t>
        </is>
      </c>
      <c r="E17" s="4">
        <f>F17+G17+H17</f>
        <v/>
      </c>
      <c r="F17" s="3" t="n">
        <v>10742.88</v>
      </c>
      <c r="G17" s="3" t="n">
        <v>9039.08</v>
      </c>
      <c r="H17" s="3" t="n">
        <v>4861.87</v>
      </c>
      <c r="I17" s="3" t="n">
        <v>0</v>
      </c>
    </row>
    <row r="18" ht="12" customHeight="1">
      <c r="A18" s="4" t="n">
        <v>16</v>
      </c>
      <c r="B18" s="5" t="inlineStr">
        <is>
          <t>1-16</t>
        </is>
      </c>
      <c r="C18" s="5" t="inlineStr">
        <is>
          <t>Lathe Equipment Weight (Within 150t)</t>
        </is>
      </c>
      <c r="D18" s="5" t="inlineStr">
        <is>
          <t>Unit</t>
        </is>
      </c>
      <c r="E18" s="4">
        <f>F18+G18+H18</f>
        <v/>
      </c>
      <c r="F18" s="3" t="n">
        <v>15387.79</v>
      </c>
      <c r="G18" s="3" t="n">
        <v>10222.58</v>
      </c>
      <c r="H18" s="3" t="n">
        <v>5511.43</v>
      </c>
      <c r="I18" s="3" t="n">
        <v>0</v>
      </c>
    </row>
    <row r="19" ht="12" customHeight="1">
      <c r="A19" s="4" t="n">
        <v>17</v>
      </c>
      <c r="B19" s="5" t="inlineStr">
        <is>
          <t>1-17</t>
        </is>
      </c>
      <c r="C19" s="5" t="inlineStr">
        <is>
          <t>Lathe Equipment Weight (Within 200t)</t>
        </is>
      </c>
      <c r="D19" s="5" t="inlineStr">
        <is>
          <t>Unit</t>
        </is>
      </c>
      <c r="E19" s="4">
        <f>F19+G19+H19</f>
        <v/>
      </c>
      <c r="F19" s="3" t="n">
        <v>19863.84</v>
      </c>
      <c r="G19" s="3" t="n">
        <v>10679.68</v>
      </c>
      <c r="H19" s="3" t="n">
        <v>6598.52</v>
      </c>
      <c r="I19" s="3" t="n">
        <v>0</v>
      </c>
    </row>
    <row r="20" ht="12" customHeight="1">
      <c r="A20" s="4" t="n">
        <v>18</v>
      </c>
      <c r="B20" s="5" t="inlineStr">
        <is>
          <t>1-18</t>
        </is>
      </c>
      <c r="C20" s="5" t="inlineStr">
        <is>
          <t>Lathe Equipment Weight (Within 250t)</t>
        </is>
      </c>
      <c r="D20" s="5" t="inlineStr">
        <is>
          <t>Unit</t>
        </is>
      </c>
      <c r="E20" s="4">
        <f>F20+G20+H20</f>
        <v/>
      </c>
      <c r="F20" s="3" t="n">
        <v>24622.32</v>
      </c>
      <c r="G20" s="3" t="n">
        <v>11407.18</v>
      </c>
      <c r="H20" s="3" t="n">
        <v>6972.48</v>
      </c>
      <c r="I20" s="3" t="n">
        <v>0</v>
      </c>
    </row>
    <row r="21" ht="12" customHeight="1">
      <c r="A21" s="4" t="n">
        <v>19</v>
      </c>
      <c r="B21" s="5" t="inlineStr">
        <is>
          <t>1-19</t>
        </is>
      </c>
      <c r="C21" s="5" t="inlineStr">
        <is>
          <t>Lathe Equipment Weight (Within 350t)</t>
        </is>
      </c>
      <c r="D21" s="5" t="inlineStr">
        <is>
          <t>Unit</t>
        </is>
      </c>
      <c r="E21" s="4">
        <f>F21+G21+H21</f>
        <v/>
      </c>
      <c r="F21" s="3" t="n">
        <v>33952.85</v>
      </c>
      <c r="G21" s="3" t="n">
        <v>12501.29</v>
      </c>
      <c r="H21" s="3" t="n">
        <v>9231.299999999999</v>
      </c>
      <c r="I21" s="3" t="n">
        <v>0</v>
      </c>
    </row>
    <row r="22" ht="12" customHeight="1">
      <c r="A22" s="4" t="n">
        <v>20</v>
      </c>
      <c r="B22" s="5" t="inlineStr">
        <is>
          <t>1-20</t>
        </is>
      </c>
      <c r="C22" s="5" t="inlineStr">
        <is>
          <t>Lathe Equipment Weight (Within 450t)</t>
        </is>
      </c>
      <c r="D22" s="5" t="inlineStr">
        <is>
          <t>Unit</t>
        </is>
      </c>
      <c r="E22" s="4">
        <f>F22+G22+H22</f>
        <v/>
      </c>
      <c r="F22" s="3" t="n">
        <v>43678.99</v>
      </c>
      <c r="G22" s="3" t="n">
        <v>13752.74</v>
      </c>
      <c r="H22" s="3" t="n">
        <v>10933.02</v>
      </c>
      <c r="I22" s="3" t="n">
        <v>0</v>
      </c>
    </row>
    <row r="23" ht="12" customHeight="1">
      <c r="A23" s="4" t="n">
        <v>21</v>
      </c>
      <c r="B23" s="5" t="inlineStr">
        <is>
          <t>1-21</t>
        </is>
      </c>
      <c r="C23" s="5" t="inlineStr">
        <is>
          <t>Vertical lathe Equipment weight (within 7t)</t>
        </is>
      </c>
      <c r="D23" s="5" t="inlineStr">
        <is>
          <t>Unit</t>
        </is>
      </c>
      <c r="E23" s="4">
        <f>F23+G23+H23</f>
        <v/>
      </c>
      <c r="F23" s="3" t="n">
        <v>1443.79</v>
      </c>
      <c r="G23" s="3" t="n">
        <v>420.65</v>
      </c>
      <c r="H23" s="3" t="n">
        <v>629.01</v>
      </c>
      <c r="I23" s="3" t="n">
        <v>0</v>
      </c>
    </row>
    <row r="24" ht="12" customHeight="1">
      <c r="A24" s="4" t="n">
        <v>22</v>
      </c>
      <c r="B24" s="5" t="inlineStr">
        <is>
          <t>1-22</t>
        </is>
      </c>
      <c r="C24" s="5" t="inlineStr">
        <is>
          <t>Vertical lathe Equipment weight (within 10t)</t>
        </is>
      </c>
      <c r="D24" s="5" t="inlineStr">
        <is>
          <t>Unit</t>
        </is>
      </c>
      <c r="E24" s="4">
        <f>F24+G24+H24</f>
        <v/>
      </c>
      <c r="F24" s="3" t="n">
        <v>1890</v>
      </c>
      <c r="G24" s="3" t="n">
        <v>523.71</v>
      </c>
      <c r="H24" s="3" t="n">
        <v>672.21</v>
      </c>
      <c r="I24" s="3" t="n">
        <v>0</v>
      </c>
    </row>
    <row r="25" ht="12" customHeight="1">
      <c r="A25" s="4" t="n">
        <v>23</v>
      </c>
      <c r="B25" s="5" t="inlineStr">
        <is>
          <t>1-23</t>
        </is>
      </c>
      <c r="C25" s="5" t="inlineStr">
        <is>
          <t>Vertical lathe Equipment weight (within 15t)</t>
        </is>
      </c>
      <c r="D25" s="5" t="inlineStr">
        <is>
          <t>Unit</t>
        </is>
      </c>
      <c r="E25" s="4">
        <f>F25+G25+H25</f>
        <v/>
      </c>
      <c r="F25" s="3" t="n">
        <v>2691.6</v>
      </c>
      <c r="G25" s="3" t="n">
        <v>988.08</v>
      </c>
      <c r="H25" s="3" t="n">
        <v>802.86</v>
      </c>
      <c r="I25" s="3" t="n">
        <v>0</v>
      </c>
    </row>
    <row r="26" ht="12" customHeight="1">
      <c r="A26" s="4" t="n">
        <v>24</v>
      </c>
      <c r="B26" s="5" t="inlineStr">
        <is>
          <t>1-24</t>
        </is>
      </c>
      <c r="C26" s="5" t="inlineStr">
        <is>
          <t>Vertical lathe Equipment weight (within 20t)</t>
        </is>
      </c>
      <c r="D26" s="5" t="inlineStr">
        <is>
          <t>Unit</t>
        </is>
      </c>
      <c r="E26" s="4">
        <f>F26+G26+H26</f>
        <v/>
      </c>
      <c r="F26" s="3" t="n">
        <v>3102.72</v>
      </c>
      <c r="G26" s="3" t="n">
        <v>1829.26</v>
      </c>
      <c r="H26" s="3" t="n">
        <v>1418.47</v>
      </c>
      <c r="I26" s="3" t="n">
        <v>0</v>
      </c>
    </row>
    <row r="27" ht="12" customHeight="1">
      <c r="A27" s="4" t="n">
        <v>25</v>
      </c>
      <c r="B27" s="5" t="inlineStr">
        <is>
          <t>1-25</t>
        </is>
      </c>
      <c r="C27" s="5" t="inlineStr">
        <is>
          <t>Vertical lathe Equipment weight (within 25t)</t>
        </is>
      </c>
      <c r="D27" s="5" t="inlineStr">
        <is>
          <t>Unit</t>
        </is>
      </c>
      <c r="E27" s="4">
        <f>F27+G27+H27</f>
        <v/>
      </c>
      <c r="F27" s="3" t="n">
        <v>3565.68</v>
      </c>
      <c r="G27" s="3" t="n">
        <v>1936.17</v>
      </c>
      <c r="H27" s="3" t="n">
        <v>1418.47</v>
      </c>
      <c r="I27" s="3" t="n">
        <v>0</v>
      </c>
    </row>
    <row r="28" ht="12" customHeight="1">
      <c r="A28" s="4" t="n">
        <v>26</v>
      </c>
      <c r="B28" s="5" t="inlineStr">
        <is>
          <t>1-26</t>
        </is>
      </c>
      <c r="C28" s="5" t="inlineStr">
        <is>
          <t>Vertical lathe Equipment weight (within 35t)</t>
        </is>
      </c>
      <c r="D28" s="5" t="inlineStr">
        <is>
          <t>Unit</t>
        </is>
      </c>
      <c r="E28" s="4">
        <f>F28+G28+H28</f>
        <v/>
      </c>
      <c r="F28" s="3" t="n">
        <v>4589.95</v>
      </c>
      <c r="G28" s="3" t="n">
        <v>2180.45</v>
      </c>
      <c r="H28" s="3" t="n">
        <v>2719.2</v>
      </c>
      <c r="I28" s="3" t="n">
        <v>0</v>
      </c>
    </row>
    <row r="29" ht="12" customHeight="1">
      <c r="A29" s="4" t="n">
        <v>27</v>
      </c>
      <c r="B29" s="5" t="inlineStr">
        <is>
          <t>1-27</t>
        </is>
      </c>
      <c r="C29" s="5" t="inlineStr">
        <is>
          <t>Vertical lathe Equipment weight (within 50t)</t>
        </is>
      </c>
      <c r="D29" s="5" t="inlineStr">
        <is>
          <t>Unit</t>
        </is>
      </c>
      <c r="E29" s="4">
        <f>F29+G29+H29</f>
        <v/>
      </c>
      <c r="F29" s="3" t="n">
        <v>6591.55</v>
      </c>
      <c r="G29" s="3" t="n">
        <v>2393.92</v>
      </c>
      <c r="H29" s="3" t="n">
        <v>3497.35</v>
      </c>
      <c r="I29" s="3" t="n">
        <v>0</v>
      </c>
    </row>
    <row r="30" ht="12" customHeight="1">
      <c r="A30" s="4" t="n">
        <v>28</v>
      </c>
      <c r="B30" s="5" t="inlineStr">
        <is>
          <t>1-28</t>
        </is>
      </c>
      <c r="C30" s="5" t="inlineStr">
        <is>
          <t>Vertical lathe Equipment weight (within 70t)</t>
        </is>
      </c>
      <c r="D30" s="5" t="inlineStr">
        <is>
          <t>Unit</t>
        </is>
      </c>
      <c r="E30" s="4">
        <f>F30+G30+H30</f>
        <v/>
      </c>
      <c r="F30" s="3" t="n">
        <v>9299.040000000001</v>
      </c>
      <c r="G30" s="3" t="n">
        <v>2431.84</v>
      </c>
      <c r="H30" s="3" t="n">
        <v>5007.21</v>
      </c>
      <c r="I30" s="3" t="n">
        <v>0</v>
      </c>
    </row>
    <row r="31" ht="12" customHeight="1">
      <c r="A31" s="4" t="n">
        <v>29</v>
      </c>
      <c r="B31" s="5" t="inlineStr">
        <is>
          <t>1-29</t>
        </is>
      </c>
      <c r="C31" s="5" t="inlineStr">
        <is>
          <t>Vertical lathe Equipment weight (within 100t)</t>
        </is>
      </c>
      <c r="D31" s="5" t="inlineStr">
        <is>
          <t>Unit</t>
        </is>
      </c>
      <c r="E31" s="4">
        <f>F31+G31+H31</f>
        <v/>
      </c>
      <c r="F31" s="3" t="n">
        <v>11853.22</v>
      </c>
      <c r="G31" s="3" t="n">
        <v>3145.24</v>
      </c>
      <c r="H31" s="3" t="n">
        <v>5929.01</v>
      </c>
      <c r="I31" s="3" t="n">
        <v>0</v>
      </c>
    </row>
    <row r="32" ht="12" customHeight="1">
      <c r="A32" s="4" t="n">
        <v>30</v>
      </c>
      <c r="B32" s="5" t="inlineStr">
        <is>
          <t>1-30</t>
        </is>
      </c>
      <c r="C32" s="5" t="inlineStr">
        <is>
          <t>Vertical lathe Equipment weight (within 150t)</t>
        </is>
      </c>
      <c r="D32" s="5" t="inlineStr">
        <is>
          <t>Unit</t>
        </is>
      </c>
      <c r="E32" s="4">
        <f>F32+G32+H32</f>
        <v/>
      </c>
      <c r="F32" s="3" t="n">
        <v>17535.6</v>
      </c>
      <c r="G32" s="3" t="n">
        <v>4230.84</v>
      </c>
      <c r="H32" s="3" t="n">
        <v>6725.1</v>
      </c>
      <c r="I32" s="3" t="n">
        <v>0</v>
      </c>
    </row>
    <row r="33" ht="12" customHeight="1">
      <c r="A33" s="4" t="n">
        <v>31</v>
      </c>
      <c r="B33" s="5" t="inlineStr">
        <is>
          <t>1-31</t>
        </is>
      </c>
      <c r="C33" s="5" t="inlineStr">
        <is>
          <t>Vertical lathe Equipment weight (within 200t)</t>
        </is>
      </c>
      <c r="D33" s="5" t="inlineStr">
        <is>
          <t>Unit</t>
        </is>
      </c>
      <c r="E33" s="4">
        <f>F33+G33+H33</f>
        <v/>
      </c>
      <c r="F33" s="3" t="n">
        <v>20419.58</v>
      </c>
      <c r="G33" s="3" t="n">
        <v>7146.7</v>
      </c>
      <c r="H33" s="3" t="n">
        <v>8045.4</v>
      </c>
      <c r="I33" s="3" t="n">
        <v>0</v>
      </c>
    </row>
    <row r="34" ht="12" customHeight="1">
      <c r="A34" s="4" t="n">
        <v>32</v>
      </c>
      <c r="B34" s="5" t="inlineStr">
        <is>
          <t>1-32</t>
        </is>
      </c>
      <c r="C34" s="5" t="inlineStr">
        <is>
          <t>Vertical lathe Equipment weight (within 250t)</t>
        </is>
      </c>
      <c r="D34" s="5" t="inlineStr">
        <is>
          <t>Unit</t>
        </is>
      </c>
      <c r="E34" s="4">
        <f>F34+G34+H34</f>
        <v/>
      </c>
      <c r="F34" s="3" t="n">
        <v>24801.22</v>
      </c>
      <c r="G34" s="3" t="n">
        <v>7802.09</v>
      </c>
      <c r="H34" s="3" t="n">
        <v>8869.719999999999</v>
      </c>
      <c r="I34" s="3" t="n">
        <v>0</v>
      </c>
    </row>
    <row r="35" ht="12" customHeight="1">
      <c r="A35" s="4" t="n">
        <v>33</v>
      </c>
      <c r="B35" s="5" t="inlineStr">
        <is>
          <t>1-33</t>
        </is>
      </c>
      <c r="C35" s="5" t="inlineStr">
        <is>
          <t>Vertical lathe Equipment weight (within 300t)</t>
        </is>
      </c>
      <c r="D35" s="5" t="inlineStr">
        <is>
          <t>Unit</t>
        </is>
      </c>
      <c r="E35" s="4">
        <f>F35+G35+H35</f>
        <v/>
      </c>
      <c r="F35" s="3" t="n">
        <v>30011.47</v>
      </c>
      <c r="G35" s="3" t="n">
        <v>8321.049999999999</v>
      </c>
      <c r="H35" s="3" t="n">
        <v>10469.57</v>
      </c>
      <c r="I35" s="3" t="n">
        <v>0</v>
      </c>
    </row>
    <row r="36" ht="12" customHeight="1">
      <c r="A36" s="4" t="n">
        <v>34</v>
      </c>
      <c r="B36" s="5" t="inlineStr">
        <is>
          <t>1-34</t>
        </is>
      </c>
      <c r="C36" s="5" t="inlineStr">
        <is>
          <t>Vertical lathe Equipment weight (within 400t)</t>
        </is>
      </c>
      <c r="D36" s="5" t="inlineStr">
        <is>
          <t>Unit</t>
        </is>
      </c>
      <c r="E36" s="4">
        <f>F36+G36+H36</f>
        <v/>
      </c>
      <c r="F36" s="3" t="n">
        <v>39067.92</v>
      </c>
      <c r="G36" s="3" t="n">
        <v>9621.459999999999</v>
      </c>
      <c r="H36" s="3" t="n">
        <v>16338.93</v>
      </c>
      <c r="I36" s="3" t="n">
        <v>0</v>
      </c>
    </row>
    <row r="37" ht="12" customHeight="1">
      <c r="A37" s="4" t="n">
        <v>35</v>
      </c>
      <c r="B37" s="5" t="inlineStr">
        <is>
          <t>1-35</t>
        </is>
      </c>
      <c r="C37" s="5" t="inlineStr">
        <is>
          <t>Vertical lathe Equipment weight (within 500t)</t>
        </is>
      </c>
      <c r="D37" s="5" t="inlineStr">
        <is>
          <t>Unit</t>
        </is>
      </c>
      <c r="E37" s="4">
        <f>F37+G37+H37</f>
        <v/>
      </c>
      <c r="F37" s="3" t="n">
        <v>48014.78</v>
      </c>
      <c r="G37" s="3" t="n">
        <v>12078.77</v>
      </c>
      <c r="H37" s="3" t="n">
        <v>20580.52</v>
      </c>
      <c r="I37" s="3" t="n">
        <v>0</v>
      </c>
    </row>
    <row r="38" ht="12" customHeight="1">
      <c r="A38" s="4" t="n">
        <v>36</v>
      </c>
      <c r="B38" s="5" t="inlineStr">
        <is>
          <t>1-36</t>
        </is>
      </c>
      <c r="C38" s="5" t="inlineStr">
        <is>
          <t>Vertical lathe Equipment weight (within 600t)</t>
        </is>
      </c>
      <c r="D38" s="5" t="inlineStr">
        <is>
          <t>Unit</t>
        </is>
      </c>
      <c r="E38" s="4">
        <f>F38+G38+H38</f>
        <v/>
      </c>
      <c r="F38" s="3" t="n">
        <v>57527.76</v>
      </c>
      <c r="G38" s="3" t="n">
        <v>13018.46</v>
      </c>
      <c r="H38" s="3" t="n">
        <v>24864.67</v>
      </c>
      <c r="I38" s="3" t="n">
        <v>0</v>
      </c>
    </row>
    <row r="39" ht="12" customHeight="1">
      <c r="A39" s="4" t="n">
        <v>37</v>
      </c>
      <c r="B39" s="5" t="inlineStr">
        <is>
          <t>1-37</t>
        </is>
      </c>
      <c r="C39" s="5" t="inlineStr">
        <is>
          <t>Drilling Machine Equipment Weight (within 1t)</t>
        </is>
      </c>
      <c r="D39" s="5" t="inlineStr">
        <is>
          <t>Unit</t>
        </is>
      </c>
      <c r="E39" s="4">
        <f>F39+G39+H39</f>
        <v/>
      </c>
      <c r="F39" s="3" t="n">
        <v>262.13</v>
      </c>
      <c r="G39" s="3" t="n">
        <v>157.75</v>
      </c>
      <c r="H39" s="3" t="n">
        <v>77.33</v>
      </c>
      <c r="I39" s="3" t="n">
        <v>0</v>
      </c>
    </row>
    <row r="40" ht="12" customHeight="1">
      <c r="A40" s="4" t="n">
        <v>38</v>
      </c>
      <c r="B40" s="5" t="inlineStr">
        <is>
          <t>1-38</t>
        </is>
      </c>
      <c r="C40" s="5" t="inlineStr">
        <is>
          <t>Drilling Machine Equipment Weight (Within 2t)</t>
        </is>
      </c>
      <c r="D40" s="5" t="inlineStr">
        <is>
          <t>Unit</t>
        </is>
      </c>
      <c r="E40" s="4">
        <f>F40+G40+H40</f>
        <v/>
      </c>
      <c r="F40" s="3" t="n">
        <v>423.12</v>
      </c>
      <c r="G40" s="3" t="n">
        <v>174.62</v>
      </c>
      <c r="H40" s="3" t="n">
        <v>113.97</v>
      </c>
      <c r="I40" s="3" t="n">
        <v>0</v>
      </c>
    </row>
    <row r="41" ht="12" customHeight="1">
      <c r="A41" s="4" t="n">
        <v>39</v>
      </c>
      <c r="B41" s="5" t="inlineStr">
        <is>
          <t>1-39</t>
        </is>
      </c>
      <c r="C41" s="5" t="inlineStr">
        <is>
          <t>Drilling Machine Equipment Weight (Within 3t)</t>
        </is>
      </c>
      <c r="D41" s="5" t="inlineStr">
        <is>
          <t>Unit</t>
        </is>
      </c>
      <c r="E41" s="4">
        <f>F41+G41+H41</f>
        <v/>
      </c>
      <c r="F41" s="3" t="n">
        <v>547.8200000000001</v>
      </c>
      <c r="G41" s="3" t="n">
        <v>268.61</v>
      </c>
      <c r="H41" s="3" t="n">
        <v>150.62</v>
      </c>
      <c r="I41" s="3" t="n">
        <v>0</v>
      </c>
    </row>
    <row r="42" ht="12" customHeight="1">
      <c r="A42" s="4" t="n">
        <v>40</v>
      </c>
      <c r="B42" s="5" t="inlineStr">
        <is>
          <t>1-40</t>
        </is>
      </c>
      <c r="C42" s="5" t="inlineStr">
        <is>
          <t>Drilling Machine Equipment Weight (Within 5t)</t>
        </is>
      </c>
      <c r="D42" s="5" t="inlineStr">
        <is>
          <t>Unit</t>
        </is>
      </c>
      <c r="E42" s="4">
        <f>F42+G42+H42</f>
        <v/>
      </c>
      <c r="F42" s="3" t="n">
        <v>686.45</v>
      </c>
      <c r="G42" s="3" t="n">
        <v>321.05</v>
      </c>
      <c r="H42" s="3" t="n">
        <v>187.26</v>
      </c>
      <c r="I42" s="3" t="n">
        <v>0</v>
      </c>
    </row>
    <row r="43" ht="12" customHeight="1">
      <c r="A43" s="4" t="n">
        <v>41</v>
      </c>
      <c r="B43" s="5" t="inlineStr">
        <is>
          <t>1-41</t>
        </is>
      </c>
      <c r="C43" s="5" t="inlineStr">
        <is>
          <t>Drilling Machine Equipment Weight (Within 7t)</t>
        </is>
      </c>
      <c r="D43" s="5" t="inlineStr">
        <is>
          <t>Unit</t>
        </is>
      </c>
      <c r="E43" s="4">
        <f>F43+G43+H43</f>
        <v/>
      </c>
      <c r="F43" s="3" t="n">
        <v>1015.54</v>
      </c>
      <c r="G43" s="3" t="n">
        <v>528.89</v>
      </c>
      <c r="H43" s="3" t="n">
        <v>629.01</v>
      </c>
      <c r="I43" s="3" t="n">
        <v>0</v>
      </c>
    </row>
    <row r="44" ht="12" customHeight="1">
      <c r="A44" s="4" t="n">
        <v>42</v>
      </c>
      <c r="B44" s="5" t="inlineStr">
        <is>
          <t>1-42</t>
        </is>
      </c>
      <c r="C44" s="5" t="inlineStr">
        <is>
          <t>Drilling Machine Equipment Weight (Within 10t)</t>
        </is>
      </c>
      <c r="D44" s="5" t="inlineStr">
        <is>
          <t>Unit</t>
        </is>
      </c>
      <c r="E44" s="4">
        <f>F44+G44+H44</f>
        <v/>
      </c>
      <c r="F44" s="3" t="n">
        <v>1701.55</v>
      </c>
      <c r="G44" s="3" t="n">
        <v>707.37</v>
      </c>
      <c r="H44" s="3" t="n">
        <v>672.21</v>
      </c>
      <c r="I44" s="3" t="n">
        <v>0</v>
      </c>
    </row>
    <row r="45" ht="12" customHeight="1">
      <c r="A45" s="4" t="n">
        <v>43</v>
      </c>
      <c r="B45" s="5" t="inlineStr">
        <is>
          <t>1-43</t>
        </is>
      </c>
      <c r="C45" s="5" t="inlineStr">
        <is>
          <t>Drilling Machine Equipment Weight (Within 15t)</t>
        </is>
      </c>
      <c r="D45" s="5" t="inlineStr">
        <is>
          <t>Unit</t>
        </is>
      </c>
      <c r="E45" s="4">
        <f>F45+G45+H45</f>
        <v/>
      </c>
      <c r="F45" s="3" t="n">
        <v>2157.36</v>
      </c>
      <c r="G45" s="3" t="n">
        <v>1157.62</v>
      </c>
      <c r="H45" s="3" t="n">
        <v>759.65</v>
      </c>
      <c r="I45" s="3" t="n">
        <v>0</v>
      </c>
    </row>
    <row r="46" ht="12" customHeight="1">
      <c r="A46" s="4" t="n">
        <v>44</v>
      </c>
      <c r="B46" s="5" t="inlineStr">
        <is>
          <t>1-44</t>
        </is>
      </c>
      <c r="C46" s="5" t="inlineStr">
        <is>
          <t>Drilling Machine Equipment Weight (Within 20t)</t>
        </is>
      </c>
      <c r="D46" s="5" t="inlineStr">
        <is>
          <t>Unit</t>
        </is>
      </c>
      <c r="E46" s="4">
        <f>F46+G46+H46</f>
        <v/>
      </c>
      <c r="F46" s="3" t="n">
        <v>2381.62</v>
      </c>
      <c r="G46" s="3" t="n">
        <v>3532.38</v>
      </c>
      <c r="H46" s="3" t="n">
        <v>1222.58</v>
      </c>
      <c r="I46" s="3" t="n">
        <v>0</v>
      </c>
    </row>
    <row r="47" ht="12" customHeight="1">
      <c r="A47" s="4" t="n">
        <v>45</v>
      </c>
      <c r="B47" s="5" t="inlineStr">
        <is>
          <t>1-45</t>
        </is>
      </c>
      <c r="C47" s="5" t="inlineStr">
        <is>
          <t>Drilling Machine Equipment Weight (Within 25t)</t>
        </is>
      </c>
      <c r="D47" s="5" t="inlineStr">
        <is>
          <t>Unit</t>
        </is>
      </c>
      <c r="E47" s="4">
        <f>F47+G47+H47</f>
        <v/>
      </c>
      <c r="F47" s="3" t="n">
        <v>2804.74</v>
      </c>
      <c r="G47" s="3" t="n">
        <v>3619.13</v>
      </c>
      <c r="H47" s="3" t="n">
        <v>1265.78</v>
      </c>
      <c r="I47" s="3" t="n">
        <v>0</v>
      </c>
    </row>
    <row r="48" ht="12" customHeight="1">
      <c r="A48" s="4" t="n">
        <v>46</v>
      </c>
      <c r="B48" s="5" t="inlineStr">
        <is>
          <t>1-46</t>
        </is>
      </c>
      <c r="C48" s="5" t="inlineStr">
        <is>
          <t>Drilling Machine Equipment Weight (Within 30t)</t>
        </is>
      </c>
      <c r="D48" s="5" t="inlineStr">
        <is>
          <t>Unit</t>
        </is>
      </c>
      <c r="E48" s="4">
        <f>F48+G48+H48</f>
        <v/>
      </c>
      <c r="F48" s="3" t="n">
        <v>3223.06</v>
      </c>
      <c r="G48" s="3" t="n">
        <v>3734.57</v>
      </c>
      <c r="H48" s="3" t="n">
        <v>2671.96</v>
      </c>
      <c r="I48" s="3" t="n">
        <v>0</v>
      </c>
    </row>
    <row r="49" ht="12" customHeight="1">
      <c r="A49" s="4" t="n">
        <v>47</v>
      </c>
      <c r="B49" s="5" t="inlineStr">
        <is>
          <t>1-47</t>
        </is>
      </c>
      <c r="C49" s="5" t="inlineStr">
        <is>
          <t>Drilling Machine Equipment Weight (Within 35t)</t>
        </is>
      </c>
      <c r="D49" s="5" t="inlineStr">
        <is>
          <t>Unit</t>
        </is>
      </c>
      <c r="E49" s="4">
        <f>F49+G49+H49</f>
        <v/>
      </c>
      <c r="F49" s="3" t="n">
        <v>3797.57</v>
      </c>
      <c r="G49" s="3" t="n">
        <v>4635.45</v>
      </c>
      <c r="H49" s="3" t="n">
        <v>2719.2</v>
      </c>
      <c r="I49" s="3" t="n">
        <v>0</v>
      </c>
    </row>
    <row r="50" ht="12" customHeight="1">
      <c r="A50" s="4" t="n">
        <v>48</v>
      </c>
      <c r="B50" s="5" t="inlineStr">
        <is>
          <t>1-48</t>
        </is>
      </c>
      <c r="C50" s="5" t="inlineStr">
        <is>
          <t>Drilling Machine Equipment Weight (Within 40t)</t>
        </is>
      </c>
      <c r="D50" s="5" t="inlineStr">
        <is>
          <t>Unit</t>
        </is>
      </c>
      <c r="E50" s="4">
        <f>F50+G50+H50</f>
        <v/>
      </c>
      <c r="F50" s="3" t="n">
        <v>4194.34</v>
      </c>
      <c r="G50" s="3" t="n">
        <v>4686.99</v>
      </c>
      <c r="H50" s="3" t="n">
        <v>3410.95</v>
      </c>
      <c r="I50" s="3" t="n">
        <v>0</v>
      </c>
    </row>
    <row r="51" ht="12" customHeight="1">
      <c r="A51" s="4" t="n">
        <v>49</v>
      </c>
      <c r="B51" s="5" t="inlineStr">
        <is>
          <t>1-49</t>
        </is>
      </c>
      <c r="C51" s="5" t="inlineStr">
        <is>
          <t>Drilling Machine Equipment Weight (Within 50t)</t>
        </is>
      </c>
      <c r="D51" s="5" t="inlineStr">
        <is>
          <t>Unit</t>
        </is>
      </c>
      <c r="E51" s="4">
        <f>F51+G51+H51</f>
        <v/>
      </c>
      <c r="F51" s="3" t="n">
        <v>5389.54</v>
      </c>
      <c r="G51" s="3" t="n">
        <v>5477.75</v>
      </c>
      <c r="H51" s="3" t="n">
        <v>3497.35</v>
      </c>
      <c r="I51" s="3" t="n">
        <v>0</v>
      </c>
    </row>
    <row r="52" ht="12" customHeight="1">
      <c r="A52" s="4" t="n">
        <v>50</v>
      </c>
      <c r="B52" s="5" t="inlineStr">
        <is>
          <t>1-50</t>
        </is>
      </c>
      <c r="C52" s="5" t="inlineStr">
        <is>
          <t>Drilling Machine Equipment Weight (Within 60t)</t>
        </is>
      </c>
      <c r="D52" s="5" t="inlineStr">
        <is>
          <t>Unit</t>
        </is>
      </c>
      <c r="E52" s="4">
        <f>F52+G52+H52</f>
        <v/>
      </c>
      <c r="F52" s="3" t="n">
        <v>6774.38</v>
      </c>
      <c r="G52" s="3" t="n">
        <v>6001.52</v>
      </c>
      <c r="H52" s="3" t="n">
        <v>4164.23</v>
      </c>
      <c r="I52" s="3" t="n">
        <v>0</v>
      </c>
    </row>
    <row r="53" ht="12" customHeight="1">
      <c r="A53" s="4" t="n">
        <v>51</v>
      </c>
      <c r="B53" s="5" t="inlineStr">
        <is>
          <t>1-51</t>
        </is>
      </c>
      <c r="C53" s="5" t="inlineStr">
        <is>
          <t>Lathe Machine Equipment Weight (Within 3t)</t>
        </is>
      </c>
      <c r="D53" s="5" t="inlineStr">
        <is>
          <t>Unit</t>
        </is>
      </c>
      <c r="E53" s="4">
        <f>F53+G53+H53</f>
        <v/>
      </c>
      <c r="F53" s="3" t="n">
        <v>690.8200000000001</v>
      </c>
      <c r="G53" s="3" t="n">
        <v>259.13</v>
      </c>
      <c r="H53" s="3" t="n">
        <v>150.62</v>
      </c>
      <c r="I53" s="3" t="n">
        <v>0</v>
      </c>
    </row>
    <row r="54" ht="12" customHeight="1">
      <c r="A54" s="4" t="n">
        <v>52</v>
      </c>
      <c r="B54" s="5" t="inlineStr">
        <is>
          <t>1-52</t>
        </is>
      </c>
      <c r="C54" s="5" t="inlineStr">
        <is>
          <t>Lathe Machine Equipment Weight (Within 5t)</t>
        </is>
      </c>
      <c r="D54" s="5" t="inlineStr">
        <is>
          <t>Unit</t>
        </is>
      </c>
      <c r="E54" s="4">
        <f>F54+G54+H54</f>
        <v/>
      </c>
      <c r="F54" s="3" t="n">
        <v>926.3</v>
      </c>
      <c r="G54" s="3" t="n">
        <v>278.56</v>
      </c>
      <c r="H54" s="3" t="n">
        <v>187.26</v>
      </c>
      <c r="I54" s="3" t="n">
        <v>0</v>
      </c>
    </row>
    <row r="55" ht="12" customHeight="1">
      <c r="A55" s="4" t="n">
        <v>53</v>
      </c>
      <c r="B55" s="5" t="inlineStr">
        <is>
          <t>1-53</t>
        </is>
      </c>
      <c r="C55" s="5" t="inlineStr">
        <is>
          <t>Lathe Equipment Weight (Within 7t)</t>
        </is>
      </c>
      <c r="D55" s="5" t="inlineStr">
        <is>
          <t>Unit</t>
        </is>
      </c>
      <c r="E55" s="4">
        <f>F55+G55+H55</f>
        <v/>
      </c>
      <c r="F55" s="3" t="n">
        <v>1677.26</v>
      </c>
      <c r="G55" s="3" t="n">
        <v>495.85</v>
      </c>
      <c r="H55" s="3" t="n">
        <v>672.21</v>
      </c>
      <c r="I55" s="3" t="n">
        <v>0</v>
      </c>
    </row>
    <row r="56" ht="12" customHeight="1">
      <c r="A56" s="4" t="n">
        <v>54</v>
      </c>
      <c r="B56" s="5" t="inlineStr">
        <is>
          <t>1-54</t>
        </is>
      </c>
      <c r="C56" s="5" t="inlineStr">
        <is>
          <t>Lathe Equipment Weight (Within 10t)</t>
        </is>
      </c>
      <c r="D56" s="5" t="inlineStr">
        <is>
          <t>Unit</t>
        </is>
      </c>
      <c r="E56" s="4">
        <f>F56+G56+H56</f>
        <v/>
      </c>
      <c r="F56" s="3" t="n">
        <v>2320.27</v>
      </c>
      <c r="G56" s="3" t="n">
        <v>674.08</v>
      </c>
      <c r="H56" s="3" t="n">
        <v>715.41</v>
      </c>
      <c r="I56" s="3" t="n">
        <v>0</v>
      </c>
    </row>
    <row r="57" ht="12" customHeight="1">
      <c r="A57" s="4" t="n">
        <v>55</v>
      </c>
      <c r="B57" s="5" t="inlineStr">
        <is>
          <t>1-55</t>
        </is>
      </c>
      <c r="C57" s="5" t="inlineStr">
        <is>
          <t>Tapping machine Equipment weight (within 15t)</t>
        </is>
      </c>
      <c r="D57" s="5" t="inlineStr">
        <is>
          <t>Unit</t>
        </is>
      </c>
      <c r="E57" s="4">
        <f>F57+G57+H57</f>
        <v/>
      </c>
      <c r="F57" s="3" t="n">
        <v>2750.54</v>
      </c>
      <c r="G57" s="3" t="n">
        <v>1093.88</v>
      </c>
      <c r="H57" s="3" t="n">
        <v>802.86</v>
      </c>
      <c r="I57" s="3" t="n">
        <v>0</v>
      </c>
    </row>
    <row r="58" ht="12" customHeight="1">
      <c r="A58" s="4" t="n">
        <v>56</v>
      </c>
      <c r="B58" s="5" t="inlineStr">
        <is>
          <t>1-56</t>
        </is>
      </c>
      <c r="C58" s="5" t="inlineStr">
        <is>
          <t>Lathe Equipment Weight (Within 20t)</t>
        </is>
      </c>
      <c r="D58" s="5" t="inlineStr">
        <is>
          <t>Unit</t>
        </is>
      </c>
      <c r="E58" s="4">
        <f>F58+G58+H58</f>
        <v/>
      </c>
      <c r="F58" s="3" t="n">
        <v>3315.07</v>
      </c>
      <c r="G58" s="3" t="n">
        <v>1818.42</v>
      </c>
      <c r="H58" s="3" t="n">
        <v>1272.15</v>
      </c>
      <c r="I58" s="3" t="n">
        <v>0</v>
      </c>
    </row>
    <row r="59" ht="12" customHeight="1">
      <c r="A59" s="4" t="n">
        <v>57</v>
      </c>
      <c r="B59" s="5" t="inlineStr">
        <is>
          <t>1-57</t>
        </is>
      </c>
      <c r="C59" s="5" t="inlineStr">
        <is>
          <t>Tapping machine Equipment weight (within 25t)</t>
        </is>
      </c>
      <c r="D59" s="5" t="inlineStr">
        <is>
          <t>Unit</t>
        </is>
      </c>
      <c r="E59" s="4">
        <f>F59+G59+H59</f>
        <v/>
      </c>
      <c r="F59" s="3" t="n">
        <v>3819.07</v>
      </c>
      <c r="G59" s="3" t="n">
        <v>1914.37</v>
      </c>
      <c r="H59" s="3" t="n">
        <v>1315.35</v>
      </c>
      <c r="I59" s="3" t="n">
        <v>0</v>
      </c>
    </row>
    <row r="60" ht="12" customHeight="1">
      <c r="A60" s="4" t="n">
        <v>58</v>
      </c>
      <c r="B60" s="5" t="inlineStr">
        <is>
          <t>1-58</t>
        </is>
      </c>
      <c r="C60" s="5" t="inlineStr">
        <is>
          <t>Tapping machine Equipment weight (within 30t)</t>
        </is>
      </c>
      <c r="D60" s="5" t="inlineStr">
        <is>
          <t>Unit</t>
        </is>
      </c>
      <c r="E60" s="4">
        <f>F60+G60+H60</f>
        <v/>
      </c>
      <c r="F60" s="3" t="n">
        <v>4316.26</v>
      </c>
      <c r="G60" s="3" t="n">
        <v>2027.96</v>
      </c>
      <c r="H60" s="3" t="n">
        <v>2420.2</v>
      </c>
      <c r="I60" s="3" t="n">
        <v>0</v>
      </c>
    </row>
    <row r="61" ht="12" customHeight="1">
      <c r="A61" s="4" t="n">
        <v>59</v>
      </c>
      <c r="B61" s="5" t="inlineStr">
        <is>
          <t>1-59</t>
        </is>
      </c>
      <c r="C61" s="5" t="inlineStr">
        <is>
          <t>Tapping machine Equipment weight (within 35t)</t>
        </is>
      </c>
      <c r="D61" s="5" t="inlineStr">
        <is>
          <t>Unit</t>
        </is>
      </c>
      <c r="E61" s="4">
        <f>F61+G61+H61</f>
        <v/>
      </c>
      <c r="F61" s="3" t="n">
        <v>4915.06</v>
      </c>
      <c r="G61" s="3" t="n">
        <v>2072.73</v>
      </c>
      <c r="H61" s="3" t="n">
        <v>2616.09</v>
      </c>
      <c r="I61" s="3" t="n">
        <v>0</v>
      </c>
    </row>
    <row r="62" ht="12" customHeight="1">
      <c r="A62" s="4" t="n">
        <v>60</v>
      </c>
      <c r="B62" s="5" t="inlineStr">
        <is>
          <t>1-60</t>
        </is>
      </c>
      <c r="C62" s="5" t="inlineStr">
        <is>
          <t>Lathe Machine Equipment Weight (Within 40t)</t>
        </is>
      </c>
      <c r="D62" s="5" t="inlineStr">
        <is>
          <t>Unit</t>
        </is>
      </c>
      <c r="E62" s="4">
        <f>F62+G62+H62</f>
        <v/>
      </c>
      <c r="F62" s="3" t="n">
        <v>5783.57</v>
      </c>
      <c r="G62" s="3" t="n">
        <v>2546.88</v>
      </c>
      <c r="H62" s="3" t="n">
        <v>3355.06</v>
      </c>
      <c r="I62" s="3" t="n">
        <v>0</v>
      </c>
    </row>
    <row r="63" ht="12" customHeight="1">
      <c r="A63" s="4" t="n">
        <v>61</v>
      </c>
      <c r="B63" s="5" t="inlineStr">
        <is>
          <t>1-61</t>
        </is>
      </c>
      <c r="C63" s="5" t="inlineStr">
        <is>
          <t>Lathe Machine Equipment Weight (Within 50t)</t>
        </is>
      </c>
      <c r="D63" s="5" t="inlineStr">
        <is>
          <t>Unit</t>
        </is>
      </c>
      <c r="E63" s="4">
        <f>F63+G63+H63</f>
        <v/>
      </c>
      <c r="F63" s="3" t="n">
        <v>7020.62</v>
      </c>
      <c r="G63" s="3" t="n">
        <v>3316.26</v>
      </c>
      <c r="H63" s="3" t="n">
        <v>3398.26</v>
      </c>
      <c r="I63" s="3" t="n">
        <v>0</v>
      </c>
    </row>
    <row r="64" ht="12" customHeight="1">
      <c r="A64" s="4" t="n">
        <v>62</v>
      </c>
      <c r="B64" s="5" t="inlineStr">
        <is>
          <t>1-62</t>
        </is>
      </c>
      <c r="C64" s="5" t="inlineStr">
        <is>
          <t>Tapping machine Equipment weight (within 60t)</t>
        </is>
      </c>
      <c r="D64" s="5" t="inlineStr">
        <is>
          <t>Unit</t>
        </is>
      </c>
      <c r="E64" s="4">
        <f>F64+G64+H64</f>
        <v/>
      </c>
      <c r="F64" s="3" t="n">
        <v>8196.67</v>
      </c>
      <c r="G64" s="3" t="n">
        <v>3904.54</v>
      </c>
      <c r="H64" s="3" t="n">
        <v>4082.85</v>
      </c>
      <c r="I64" s="3" t="n">
        <v>0</v>
      </c>
    </row>
    <row r="65" ht="12" customHeight="1">
      <c r="A65" s="4" t="n">
        <v>63</v>
      </c>
      <c r="B65" s="5" t="inlineStr">
        <is>
          <t>1-63</t>
        </is>
      </c>
      <c r="C65" s="5" t="inlineStr">
        <is>
          <t>Tapping machine Equipment weight (within 70t)</t>
        </is>
      </c>
      <c r="D65" s="5" t="inlineStr">
        <is>
          <t>Unit</t>
        </is>
      </c>
      <c r="E65" s="4">
        <f>F65+G65+H65</f>
        <v/>
      </c>
      <c r="F65" s="3" t="n">
        <v>9758.4</v>
      </c>
      <c r="G65" s="3" t="n">
        <v>4064.87</v>
      </c>
      <c r="H65" s="3" t="n">
        <v>4467.07</v>
      </c>
      <c r="I65" s="3" t="n">
        <v>0</v>
      </c>
    </row>
    <row r="66" ht="12" customHeight="1">
      <c r="A66" s="4" t="n">
        <v>64</v>
      </c>
      <c r="B66" s="5" t="inlineStr">
        <is>
          <t>1-64</t>
        </is>
      </c>
      <c r="C66" s="5" t="inlineStr">
        <is>
          <t>Tapping machine Equipment weight (within 100t)</t>
        </is>
      </c>
      <c r="D66" s="5" t="inlineStr">
        <is>
          <t>Unit</t>
        </is>
      </c>
      <c r="E66" s="4">
        <f>F66+G66+H66</f>
        <v/>
      </c>
      <c r="F66" s="3" t="n">
        <v>13600.99</v>
      </c>
      <c r="G66" s="3" t="n">
        <v>5336.53</v>
      </c>
      <c r="H66" s="3" t="n">
        <v>5355.24</v>
      </c>
      <c r="I66" s="3" t="n">
        <v>0</v>
      </c>
    </row>
    <row r="67" ht="12" customHeight="1">
      <c r="A67" s="4" t="n">
        <v>65</v>
      </c>
      <c r="B67" s="5" t="inlineStr">
        <is>
          <t>1-65</t>
        </is>
      </c>
      <c r="C67" s="5" t="inlineStr">
        <is>
          <t>Tapping machine Equipment weight (within 150t)</t>
        </is>
      </c>
      <c r="D67" s="5" t="inlineStr">
        <is>
          <t>Unit</t>
        </is>
      </c>
      <c r="E67" s="4">
        <f>F67+G67+H67</f>
        <v/>
      </c>
      <c r="F67" s="3" t="n">
        <v>19536.34</v>
      </c>
      <c r="G67" s="3" t="n">
        <v>6248.95</v>
      </c>
      <c r="H67" s="3" t="n">
        <v>6040.87</v>
      </c>
      <c r="I67" s="3" t="n">
        <v>0</v>
      </c>
    </row>
    <row r="68" ht="12" customHeight="1">
      <c r="A68" s="4" t="n">
        <v>66</v>
      </c>
      <c r="B68" s="5" t="inlineStr">
        <is>
          <t>1-66</t>
        </is>
      </c>
      <c r="C68" s="5" t="inlineStr">
        <is>
          <t>Tapping machine Equipment weight (within 200t)</t>
        </is>
      </c>
      <c r="D68" s="5" t="inlineStr">
        <is>
          <t>Unit</t>
        </is>
      </c>
      <c r="E68" s="4">
        <f>F68+G68+H68</f>
        <v/>
      </c>
      <c r="F68" s="3" t="n">
        <v>25592.83</v>
      </c>
      <c r="G68" s="3" t="n">
        <v>6839.72</v>
      </c>
      <c r="H68" s="3" t="n">
        <v>7145.16</v>
      </c>
      <c r="I68" s="3" t="n">
        <v>0</v>
      </c>
    </row>
    <row r="69" ht="12" customHeight="1">
      <c r="A69" s="4" t="n">
        <v>67</v>
      </c>
      <c r="B69" s="5" t="inlineStr">
        <is>
          <t>1-67</t>
        </is>
      </c>
      <c r="C69" s="5" t="inlineStr">
        <is>
          <t>Tapping machine Equipment weight (within 250t)</t>
        </is>
      </c>
      <c r="D69" s="5" t="inlineStr">
        <is>
          <t>Unit</t>
        </is>
      </c>
      <c r="E69" s="4">
        <f>F69+G69+H69</f>
        <v/>
      </c>
      <c r="F69" s="3" t="n">
        <v>31440.91</v>
      </c>
      <c r="G69" s="3" t="n">
        <v>8095.69</v>
      </c>
      <c r="H69" s="3" t="n">
        <v>7686.21</v>
      </c>
      <c r="I69" s="3" t="n">
        <v>0</v>
      </c>
    </row>
    <row r="70" ht="12" customHeight="1">
      <c r="A70" s="4" t="n">
        <v>68</v>
      </c>
      <c r="B70" s="5" t="inlineStr">
        <is>
          <t>1-68</t>
        </is>
      </c>
      <c r="C70" s="5" t="inlineStr">
        <is>
          <t>Tapping machine Equipment weight (within 300t)</t>
        </is>
      </c>
      <c r="D70" s="5" t="inlineStr">
        <is>
          <t>Unit</t>
        </is>
      </c>
      <c r="E70" s="4">
        <f>F70+G70+H70</f>
        <v/>
      </c>
      <c r="F70" s="3" t="n">
        <v>37287.07</v>
      </c>
      <c r="G70" s="3" t="n">
        <v>8395.07</v>
      </c>
      <c r="H70" s="3" t="n">
        <v>8914.17</v>
      </c>
      <c r="I70" s="3" t="n">
        <v>0</v>
      </c>
    </row>
    <row r="71" ht="12" customHeight="1">
      <c r="A71" s="4" t="n">
        <v>69</v>
      </c>
      <c r="B71" s="5" t="inlineStr">
        <is>
          <t>1-69</t>
        </is>
      </c>
      <c r="C71" s="5" t="inlineStr">
        <is>
          <t>Grinding Machine Equipment Weight (Within 1t)</t>
        </is>
      </c>
      <c r="D71" s="5" t="inlineStr">
        <is>
          <t>Unit</t>
        </is>
      </c>
      <c r="E71" s="4">
        <f>F71+G71+H71</f>
        <v/>
      </c>
      <c r="F71" s="3" t="n">
        <v>328.7</v>
      </c>
      <c r="G71" s="3" t="n">
        <v>128.54</v>
      </c>
      <c r="H71" s="3" t="n">
        <v>77.33</v>
      </c>
      <c r="I71" s="3" t="n">
        <v>0</v>
      </c>
    </row>
    <row r="72" ht="12" customHeight="1">
      <c r="A72" s="4" t="n">
        <v>70</v>
      </c>
      <c r="B72" s="5" t="inlineStr">
        <is>
          <t>1-70</t>
        </is>
      </c>
      <c r="C72" s="5" t="inlineStr">
        <is>
          <t>Grinding Machine Equipment Weight (Within 2t)</t>
        </is>
      </c>
      <c r="D72" s="5" t="inlineStr">
        <is>
          <t>Unit</t>
        </is>
      </c>
      <c r="E72" s="4">
        <f>F72+G72+H72</f>
        <v/>
      </c>
      <c r="F72" s="3" t="n">
        <v>474.48</v>
      </c>
      <c r="G72" s="3" t="n">
        <v>158.94</v>
      </c>
      <c r="H72" s="3" t="n">
        <v>113.97</v>
      </c>
      <c r="I72" s="3" t="n">
        <v>0</v>
      </c>
    </row>
    <row r="73" ht="12" customHeight="1">
      <c r="A73" s="4" t="n">
        <v>71</v>
      </c>
      <c r="B73" s="5" t="inlineStr">
        <is>
          <t>1-71</t>
        </is>
      </c>
      <c r="C73" s="5" t="inlineStr">
        <is>
          <t>Grinding Machine Equipment Weight (Within 3t)</t>
        </is>
      </c>
      <c r="D73" s="5" t="inlineStr">
        <is>
          <t>Unit</t>
        </is>
      </c>
      <c r="E73" s="4">
        <f>F73+G73+H73</f>
        <v/>
      </c>
      <c r="F73" s="3" t="n">
        <v>627.5</v>
      </c>
      <c r="G73" s="3" t="n">
        <v>211.84</v>
      </c>
      <c r="H73" s="3" t="n">
        <v>150.62</v>
      </c>
      <c r="I73" s="3" t="n">
        <v>0</v>
      </c>
    </row>
    <row r="74" ht="12" customHeight="1">
      <c r="A74" s="4" t="n">
        <v>72</v>
      </c>
      <c r="B74" s="5" t="inlineStr">
        <is>
          <t>1-72</t>
        </is>
      </c>
      <c r="C74" s="5" t="inlineStr">
        <is>
          <t>Grinding Machine Equipment Weight (Within 5t)</t>
        </is>
      </c>
      <c r="D74" s="5" t="inlineStr">
        <is>
          <t>Unit</t>
        </is>
      </c>
      <c r="E74" s="4">
        <f>F74+G74+H74</f>
        <v/>
      </c>
      <c r="F74" s="3" t="n">
        <v>869.33</v>
      </c>
      <c r="G74" s="3" t="n">
        <v>349.79</v>
      </c>
      <c r="H74" s="3" t="n">
        <v>187.26</v>
      </c>
      <c r="I74" s="3" t="n">
        <v>0</v>
      </c>
    </row>
    <row r="75" ht="12" customHeight="1">
      <c r="A75" s="4" t="n">
        <v>73</v>
      </c>
      <c r="B75" s="5" t="inlineStr">
        <is>
          <t>1-73</t>
        </is>
      </c>
      <c r="C75" s="5" t="inlineStr">
        <is>
          <t>Grinding Machine Equipment Weight (within 7t)</t>
        </is>
      </c>
      <c r="D75" s="5" t="inlineStr">
        <is>
          <t>Unit</t>
        </is>
      </c>
      <c r="E75" s="4">
        <f>F75+G75+H75</f>
        <v/>
      </c>
      <c r="F75" s="3" t="n">
        <v>1286.83</v>
      </c>
      <c r="G75" s="3" t="n">
        <v>544.38</v>
      </c>
      <c r="H75" s="3" t="n">
        <v>672.21</v>
      </c>
      <c r="I75" s="3" t="n">
        <v>0</v>
      </c>
    </row>
    <row r="76" ht="12" customHeight="1">
      <c r="A76" s="4" t="n">
        <v>74</v>
      </c>
      <c r="B76" s="5" t="inlineStr">
        <is>
          <t>1-74</t>
        </is>
      </c>
      <c r="C76" s="5" t="inlineStr">
        <is>
          <t>Grinding Machine Equipment Weight (Within 10t)</t>
        </is>
      </c>
      <c r="D76" s="5" t="inlineStr">
        <is>
          <t>Unit</t>
        </is>
      </c>
      <c r="E76" s="4">
        <f>F76+G76+H76</f>
        <v/>
      </c>
      <c r="F76" s="3" t="n">
        <v>2119.1</v>
      </c>
      <c r="G76" s="3" t="n">
        <v>1215.51</v>
      </c>
      <c r="H76" s="3" t="n">
        <v>672.21</v>
      </c>
      <c r="I76" s="3" t="n">
        <v>0</v>
      </c>
    </row>
    <row r="77" ht="12" customHeight="1">
      <c r="A77" s="4" t="n">
        <v>75</v>
      </c>
      <c r="B77" s="5" t="inlineStr">
        <is>
          <t>1-75</t>
        </is>
      </c>
      <c r="C77" s="5" t="inlineStr">
        <is>
          <t>Grinding Machine Equipment Weight (Within 15t)</t>
        </is>
      </c>
      <c r="D77" s="5" t="inlineStr">
        <is>
          <t>Unit</t>
        </is>
      </c>
      <c r="E77" s="4">
        <f>F77+G77+H77</f>
        <v/>
      </c>
      <c r="F77" s="3" t="n">
        <v>2493.6</v>
      </c>
      <c r="G77" s="3" t="n">
        <v>1268.46</v>
      </c>
      <c r="H77" s="3" t="n">
        <v>903.75</v>
      </c>
      <c r="I77" s="3" t="n">
        <v>0</v>
      </c>
    </row>
    <row r="78" ht="12" customHeight="1">
      <c r="A78" s="4" t="n">
        <v>76</v>
      </c>
      <c r="B78" s="5" t="inlineStr">
        <is>
          <t>1-76</t>
        </is>
      </c>
      <c r="C78" s="5" t="inlineStr">
        <is>
          <t>Grinding Machine Equipment Weight (Within 20t)</t>
        </is>
      </c>
      <c r="D78" s="5" t="inlineStr">
        <is>
          <t>Unit</t>
        </is>
      </c>
      <c r="E78" s="4">
        <f>F78+G78+H78</f>
        <v/>
      </c>
      <c r="F78" s="3" t="n">
        <v>2895.17</v>
      </c>
      <c r="G78" s="3" t="n">
        <v>3571.45</v>
      </c>
      <c r="H78" s="3" t="n">
        <v>1536.17</v>
      </c>
      <c r="I78" s="3" t="n">
        <v>0</v>
      </c>
    </row>
    <row r="79" ht="12" customHeight="1">
      <c r="A79" s="4" t="n">
        <v>77</v>
      </c>
      <c r="B79" s="5" t="inlineStr">
        <is>
          <t>1-77</t>
        </is>
      </c>
      <c r="C79" s="5" t="inlineStr">
        <is>
          <t>Grinding Machine Equipment Weight (Within 25t)</t>
        </is>
      </c>
      <c r="D79" s="5" t="inlineStr">
        <is>
          <t>Unit</t>
        </is>
      </c>
      <c r="E79" s="4">
        <f>F79+G79+H79</f>
        <v/>
      </c>
      <c r="F79" s="3" t="n">
        <v>3421.44</v>
      </c>
      <c r="G79" s="3" t="n">
        <v>4116.87</v>
      </c>
      <c r="H79" s="3" t="n">
        <v>1536.17</v>
      </c>
      <c r="I79" s="3" t="n">
        <v>0</v>
      </c>
    </row>
    <row r="80" ht="12" customHeight="1">
      <c r="A80" s="4" t="n">
        <v>78</v>
      </c>
      <c r="B80" s="5" t="inlineStr">
        <is>
          <t>1-78</t>
        </is>
      </c>
      <c r="C80" s="5" t="inlineStr">
        <is>
          <t>Grinding Machine Equipment Weight (Within 30t)</t>
        </is>
      </c>
      <c r="D80" s="5" t="inlineStr">
        <is>
          <t>Unit</t>
        </is>
      </c>
      <c r="E80" s="4">
        <f>F80+G80+H80</f>
        <v/>
      </c>
      <c r="F80" s="3" t="n">
        <v>3973.25</v>
      </c>
      <c r="G80" s="3" t="n">
        <v>4667.49</v>
      </c>
      <c r="H80" s="3" t="n">
        <v>6123.43</v>
      </c>
      <c r="I80" s="3" t="n">
        <v>0</v>
      </c>
    </row>
    <row r="81" ht="12" customHeight="1">
      <c r="A81" s="4" t="n">
        <v>79</v>
      </c>
      <c r="B81" s="5" t="inlineStr">
        <is>
          <t>1-79</t>
        </is>
      </c>
      <c r="C81" s="5" t="inlineStr">
        <is>
          <t>Grinding Machine Equipment Weight (Within 35t)</t>
        </is>
      </c>
      <c r="D81" s="5" t="inlineStr">
        <is>
          <t>Unit</t>
        </is>
      </c>
      <c r="E81" s="4">
        <f>F81+G81+H81</f>
        <v/>
      </c>
      <c r="F81" s="3" t="n">
        <v>4695.94</v>
      </c>
      <c r="G81" s="3" t="n">
        <v>4714.16</v>
      </c>
      <c r="H81" s="3" t="n">
        <v>3352.78</v>
      </c>
      <c r="I81" s="3" t="n">
        <v>0</v>
      </c>
    </row>
    <row r="82" ht="12" customHeight="1">
      <c r="A82" s="4" t="n">
        <v>80</v>
      </c>
      <c r="B82" s="5" t="inlineStr">
        <is>
          <t>1-80</t>
        </is>
      </c>
      <c r="C82" s="5" t="inlineStr">
        <is>
          <t>Grinding Machine Equipment Weight (Within 40t)</t>
        </is>
      </c>
      <c r="D82" s="5" t="inlineStr">
        <is>
          <t>Unit</t>
        </is>
      </c>
      <c r="E82" s="4">
        <f>F82+G82+H82</f>
        <v/>
      </c>
      <c r="F82" s="3" t="n">
        <v>5377.2</v>
      </c>
      <c r="G82" s="3" t="n">
        <v>5490.48</v>
      </c>
      <c r="H82" s="3" t="n">
        <v>3811.81</v>
      </c>
      <c r="I82" s="3" t="n">
        <v>0</v>
      </c>
    </row>
    <row r="83" ht="12" customHeight="1">
      <c r="A83" s="4" t="n">
        <v>81</v>
      </c>
      <c r="B83" s="5" t="inlineStr">
        <is>
          <t>1-81</t>
        </is>
      </c>
      <c r="C83" s="5" t="inlineStr">
        <is>
          <t>Grinding Machine Equipment Weight (Within 50t)</t>
        </is>
      </c>
      <c r="D83" s="5" t="inlineStr">
        <is>
          <t>Unit</t>
        </is>
      </c>
      <c r="E83" s="4">
        <f>F83+G83+H83</f>
        <v/>
      </c>
      <c r="F83" s="3" t="n">
        <v>6382.75</v>
      </c>
      <c r="G83" s="3" t="n">
        <v>5703.02</v>
      </c>
      <c r="H83" s="3" t="n">
        <v>3876.38</v>
      </c>
      <c r="I83" s="3" t="n">
        <v>0</v>
      </c>
    </row>
    <row r="84" ht="12" customHeight="1">
      <c r="A84" s="4" t="n">
        <v>82</v>
      </c>
      <c r="B84" s="5" t="inlineStr">
        <is>
          <t>1-82</t>
        </is>
      </c>
      <c r="C84" s="5" t="inlineStr">
        <is>
          <t>Grinding Machine Equipment Weight (Within 60t)</t>
        </is>
      </c>
      <c r="D84" s="5" t="inlineStr">
        <is>
          <t>Unit</t>
        </is>
      </c>
      <c r="E84" s="4">
        <f>F84+G84+H84</f>
        <v/>
      </c>
      <c r="F84" s="3" t="n">
        <v>8004.24</v>
      </c>
      <c r="G84" s="3" t="n">
        <v>6855.75</v>
      </c>
      <c r="H84" s="3" t="n">
        <v>4360.12</v>
      </c>
      <c r="I84" s="3" t="n">
        <v>0</v>
      </c>
    </row>
    <row r="85" ht="12" customHeight="1">
      <c r="A85" s="4" t="n">
        <v>83</v>
      </c>
      <c r="B85" s="5" t="inlineStr">
        <is>
          <t>1-83</t>
        </is>
      </c>
      <c r="C85" s="5" t="inlineStr">
        <is>
          <t>Grinding Machine Equipment Weight (Within 70t)</t>
        </is>
      </c>
      <c r="D85" s="5" t="inlineStr">
        <is>
          <t>Unit</t>
        </is>
      </c>
      <c r="E85" s="4">
        <f>F85+G85+H85</f>
        <v/>
      </c>
      <c r="F85" s="3" t="n">
        <v>9174.77</v>
      </c>
      <c r="G85" s="3" t="n">
        <v>7006.24</v>
      </c>
      <c r="H85" s="3" t="n">
        <v>4510.27</v>
      </c>
      <c r="I85" s="3" t="n">
        <v>0</v>
      </c>
    </row>
    <row r="86" ht="12" customHeight="1">
      <c r="A86" s="4" t="n">
        <v>84</v>
      </c>
      <c r="B86" s="5" t="inlineStr">
        <is>
          <t>1-84</t>
        </is>
      </c>
      <c r="C86" s="5" t="inlineStr">
        <is>
          <t>Grinding Machine Equipment Weight (Within 100t)</t>
        </is>
      </c>
      <c r="D86" s="5" t="inlineStr">
        <is>
          <t>Unit</t>
        </is>
      </c>
      <c r="E86" s="4">
        <f>F86+G86+H86</f>
        <v/>
      </c>
      <c r="F86" s="3" t="n">
        <v>12456.77</v>
      </c>
      <c r="G86" s="3" t="n">
        <v>8288.59</v>
      </c>
      <c r="H86" s="3" t="n">
        <v>5252.02</v>
      </c>
      <c r="I86" s="3" t="n">
        <v>0</v>
      </c>
    </row>
    <row r="87" ht="12" customHeight="1">
      <c r="A87" s="4" t="n">
        <v>85</v>
      </c>
      <c r="B87" s="5" t="inlineStr">
        <is>
          <t>1-85</t>
        </is>
      </c>
      <c r="C87" s="5" t="inlineStr">
        <is>
          <t>Grinding Machine Equipment Weight (Within 150t)</t>
        </is>
      </c>
      <c r="D87" s="5" t="inlineStr">
        <is>
          <t>Unit</t>
        </is>
      </c>
      <c r="E87" s="4">
        <f>F87+G87+H87</f>
        <v/>
      </c>
      <c r="F87" s="3" t="n">
        <v>17871.84</v>
      </c>
      <c r="G87" s="3" t="n">
        <v>9249.41</v>
      </c>
      <c r="H87" s="3" t="n">
        <v>5997.66</v>
      </c>
      <c r="I87" s="3" t="n">
        <v>0</v>
      </c>
    </row>
    <row r="88" ht="12" customHeight="1">
      <c r="A88" s="4" t="n">
        <v>86</v>
      </c>
      <c r="B88" s="5" t="inlineStr">
        <is>
          <t>1-86</t>
        </is>
      </c>
      <c r="C88" s="5" t="inlineStr">
        <is>
          <t>Milling machine and gear, thread processing machine tool Equipment weight (within 1t)</t>
        </is>
      </c>
      <c r="D88" s="5" t="inlineStr">
        <is>
          <t>Unit</t>
        </is>
      </c>
      <c r="E88" s="4">
        <f>F88+G88+H88</f>
        <v/>
      </c>
      <c r="F88" s="3" t="n">
        <v>338.64</v>
      </c>
      <c r="G88" s="3" t="n">
        <v>148.92</v>
      </c>
      <c r="H88" s="3" t="n">
        <v>77.33</v>
      </c>
      <c r="I88" s="3" t="n">
        <v>0</v>
      </c>
    </row>
    <row r="89" ht="12" customHeight="1">
      <c r="A89" s="4" t="n">
        <v>87</v>
      </c>
      <c r="B89" s="5" t="inlineStr">
        <is>
          <t>1-87</t>
        </is>
      </c>
      <c r="C89" s="5" t="inlineStr">
        <is>
          <t>Milling machine and gear, thread processing machine tool equipment weight (within 3t)</t>
        </is>
      </c>
      <c r="D89" s="5" t="inlineStr">
        <is>
          <t>Unit</t>
        </is>
      </c>
      <c r="E89" s="4">
        <f>F89+G89+H89</f>
        <v/>
      </c>
      <c r="F89" s="3" t="n">
        <v>625.49</v>
      </c>
      <c r="G89" s="3" t="n">
        <v>224.02</v>
      </c>
      <c r="H89" s="3" t="n">
        <v>150.62</v>
      </c>
      <c r="I89" s="3" t="n">
        <v>0</v>
      </c>
    </row>
    <row r="90" ht="12" customHeight="1">
      <c r="A90" s="4" t="n">
        <v>88</v>
      </c>
      <c r="B90" s="5" t="inlineStr">
        <is>
          <t>1-88</t>
        </is>
      </c>
      <c r="C90" s="5" t="inlineStr">
        <is>
          <t>Milling machine and gear, thread processing machine tool Equipment weight (within 5t)</t>
        </is>
      </c>
      <c r="D90" s="5" t="inlineStr">
        <is>
          <t>Unit</t>
        </is>
      </c>
      <c r="E90" s="4">
        <f>F90+G90+H90</f>
        <v/>
      </c>
      <c r="F90" s="3" t="n">
        <v>819.12</v>
      </c>
      <c r="G90" s="3" t="n">
        <v>278.7</v>
      </c>
      <c r="H90" s="3" t="n">
        <v>187.26</v>
      </c>
      <c r="I90" s="3" t="n">
        <v>0</v>
      </c>
    </row>
    <row r="91" ht="12" customHeight="1">
      <c r="A91" s="4" t="n">
        <v>89</v>
      </c>
      <c r="B91" s="5" t="inlineStr">
        <is>
          <t>1-89</t>
        </is>
      </c>
      <c r="C91" s="5" t="inlineStr">
        <is>
          <t>Milling machine and gear, thread processing machine tool equipment weight (within 7t)</t>
        </is>
      </c>
      <c r="D91" s="5" t="inlineStr">
        <is>
          <t>Unit</t>
        </is>
      </c>
      <c r="E91" s="4">
        <f>F91+G91+H91</f>
        <v/>
      </c>
      <c r="F91" s="3" t="n">
        <v>1146.58</v>
      </c>
      <c r="G91" s="3" t="n">
        <v>433.79</v>
      </c>
      <c r="H91" s="3" t="n">
        <v>629.01</v>
      </c>
      <c r="I91" s="3" t="n">
        <v>0</v>
      </c>
    </row>
    <row r="92" ht="12" customHeight="1">
      <c r="A92" s="4" t="n">
        <v>90</v>
      </c>
      <c r="B92" s="5" t="inlineStr">
        <is>
          <t>1-90</t>
        </is>
      </c>
      <c r="C92" s="5" t="inlineStr">
        <is>
          <t>Milling machine and gear, thread processing machine tool equipment weight (within 10t)</t>
        </is>
      </c>
      <c r="D92" s="5" t="inlineStr">
        <is>
          <t>Unit</t>
        </is>
      </c>
      <c r="E92" s="4">
        <f>F92+G92+H92</f>
        <v/>
      </c>
      <c r="F92" s="3" t="n">
        <v>2083.25</v>
      </c>
      <c r="G92" s="3" t="n">
        <v>847.03</v>
      </c>
      <c r="H92" s="3" t="n">
        <v>672.21</v>
      </c>
      <c r="I92" s="3" t="n">
        <v>0</v>
      </c>
    </row>
    <row r="93" ht="12" customHeight="1">
      <c r="A93" s="4" t="n">
        <v>91</v>
      </c>
      <c r="B93" s="5" t="inlineStr">
        <is>
          <t>1-91</t>
        </is>
      </c>
      <c r="C93" s="5" t="inlineStr">
        <is>
          <t>Milling machine and gear, thread processing machine tool equipment weight (within 15t)</t>
        </is>
      </c>
      <c r="D93" s="5" t="inlineStr">
        <is>
          <t>Unit</t>
        </is>
      </c>
      <c r="E93" s="4">
        <f>F93+G93+H93</f>
        <v/>
      </c>
      <c r="F93" s="3" t="n">
        <v>2477.23</v>
      </c>
      <c r="G93" s="3" t="n">
        <v>1300.6</v>
      </c>
      <c r="H93" s="3" t="n">
        <v>802.86</v>
      </c>
      <c r="I93" s="3" t="n">
        <v>0</v>
      </c>
    </row>
    <row r="94" ht="12" customHeight="1">
      <c r="A94" s="4" t="n">
        <v>92</v>
      </c>
      <c r="B94" s="5" t="inlineStr">
        <is>
          <t>1-92</t>
        </is>
      </c>
      <c r="C94" s="5" t="inlineStr">
        <is>
          <t>Milling machine and gear, thread processing machine tool Equipment weight (within 20t)</t>
        </is>
      </c>
      <c r="D94" s="5" t="inlineStr">
        <is>
          <t>Unit</t>
        </is>
      </c>
      <c r="E94" s="4">
        <f>F94+G94+H94</f>
        <v/>
      </c>
      <c r="F94" s="3" t="n">
        <v>2858.93</v>
      </c>
      <c r="G94" s="3" t="n">
        <v>3026.01</v>
      </c>
      <c r="H94" s="3" t="n">
        <v>1418.47</v>
      </c>
      <c r="I94" s="3" t="n">
        <v>0</v>
      </c>
    </row>
    <row r="95" ht="12" customHeight="1">
      <c r="A95" s="4" t="n">
        <v>93</v>
      </c>
      <c r="B95" s="5" t="inlineStr">
        <is>
          <t>1-93</t>
        </is>
      </c>
      <c r="C95" s="5" t="inlineStr">
        <is>
          <t>Milling machine and gear, thread processing machine tool equipment weight (within 25t)</t>
        </is>
      </c>
      <c r="D95" s="5" t="inlineStr">
        <is>
          <t>Unit</t>
        </is>
      </c>
      <c r="E95" s="4">
        <f>F95+G95+H95</f>
        <v/>
      </c>
      <c r="F95" s="3" t="n">
        <v>3719.47</v>
      </c>
      <c r="G95" s="3" t="n">
        <v>3345.87</v>
      </c>
      <c r="H95" s="3" t="n">
        <v>1461.67</v>
      </c>
      <c r="I95" s="3" t="n">
        <v>0</v>
      </c>
    </row>
    <row r="96" ht="12" customHeight="1">
      <c r="A96" s="4" t="n">
        <v>94</v>
      </c>
      <c r="B96" s="5" t="inlineStr">
        <is>
          <t>1-94</t>
        </is>
      </c>
      <c r="C96" s="5" t="inlineStr">
        <is>
          <t>Milling machine and gear, thread processing machine tool equipment weight (within 30t)</t>
        </is>
      </c>
      <c r="D96" s="5" t="inlineStr">
        <is>
          <t>Unit</t>
        </is>
      </c>
      <c r="E96" s="4">
        <f>F96+G96+H96</f>
        <v/>
      </c>
      <c r="F96" s="3" t="n">
        <v>4199.14</v>
      </c>
      <c r="G96" s="3" t="n">
        <v>3818.79</v>
      </c>
      <c r="H96" s="3" t="n">
        <v>2562.47</v>
      </c>
      <c r="I96" s="3" t="n">
        <v>0</v>
      </c>
    </row>
    <row r="97" ht="12" customHeight="1">
      <c r="A97" s="4" t="n">
        <v>95</v>
      </c>
      <c r="B97" s="5" t="inlineStr">
        <is>
          <t>1-95</t>
        </is>
      </c>
      <c r="C97" s="5" t="inlineStr">
        <is>
          <t>Milling machine and gear, thread processing machine tool equipment weight (within 35t)</t>
        </is>
      </c>
      <c r="D97" s="5" t="inlineStr">
        <is>
          <t>Unit</t>
        </is>
      </c>
      <c r="E97" s="4">
        <f>F97+G97+H97</f>
        <v/>
      </c>
      <c r="F97" s="3" t="n">
        <v>4783.97</v>
      </c>
      <c r="G97" s="3" t="n">
        <v>3943.35</v>
      </c>
      <c r="H97" s="3" t="n">
        <v>2609.71</v>
      </c>
      <c r="I97" s="3" t="n">
        <v>0</v>
      </c>
    </row>
    <row r="98" ht="12" customHeight="1">
      <c r="A98" s="4" t="n">
        <v>96</v>
      </c>
      <c r="B98" s="5" t="inlineStr">
        <is>
          <t>1-96</t>
        </is>
      </c>
      <c r="C98" s="5" t="inlineStr">
        <is>
          <t>Milling machine and gear, thread processing machine tool equipment weight (within 50t)</t>
        </is>
      </c>
      <c r="D98" s="5" t="inlineStr">
        <is>
          <t>Unit</t>
        </is>
      </c>
      <c r="E98" s="4">
        <f>F98+G98+H98</f>
        <v/>
      </c>
      <c r="F98" s="3" t="n">
        <v>6722.59</v>
      </c>
      <c r="G98" s="3" t="n">
        <v>4257.7</v>
      </c>
      <c r="H98" s="3" t="n">
        <v>3497.35</v>
      </c>
      <c r="I98" s="3" t="n">
        <v>0</v>
      </c>
    </row>
    <row r="99" ht="12" customHeight="1">
      <c r="A99" s="4" t="n">
        <v>97</v>
      </c>
      <c r="B99" s="5" t="inlineStr">
        <is>
          <t>1-97</t>
        </is>
      </c>
      <c r="C99" s="5" t="inlineStr">
        <is>
          <t>Milling machine and gear, thread processing machine tool equipment weight (within 70t)</t>
        </is>
      </c>
      <c r="D99" s="5" t="inlineStr">
        <is>
          <t>Unit</t>
        </is>
      </c>
      <c r="E99" s="4">
        <f>F99+G99+H99</f>
        <v/>
      </c>
      <c r="F99" s="3" t="n">
        <v>9154.030000000001</v>
      </c>
      <c r="G99" s="3" t="n">
        <v>4918.53</v>
      </c>
      <c r="H99" s="3" t="n">
        <v>4467.07</v>
      </c>
      <c r="I99" s="3" t="n">
        <v>0</v>
      </c>
    </row>
    <row r="100" ht="12" customHeight="1">
      <c r="A100" s="4" t="n">
        <v>98</v>
      </c>
      <c r="B100" s="5" t="inlineStr">
        <is>
          <t>1-98</t>
        </is>
      </c>
      <c r="C100" s="5" t="inlineStr">
        <is>
          <t>Milling machine and gear, thread processing machine tool equipment weight (within 100t)</t>
        </is>
      </c>
      <c r="D100" s="5" t="inlineStr">
        <is>
          <t>Unit</t>
        </is>
      </c>
      <c r="E100" s="4">
        <f>F100+G100+H100</f>
        <v/>
      </c>
      <c r="F100" s="3" t="n">
        <v>11977.92</v>
      </c>
      <c r="G100" s="3" t="n">
        <v>5643.02</v>
      </c>
      <c r="H100" s="3" t="n">
        <v>5142.53</v>
      </c>
      <c r="I100" s="3" t="n">
        <v>0</v>
      </c>
    </row>
    <row r="101" ht="12" customHeight="1">
      <c r="A101" s="4" t="n">
        <v>99</v>
      </c>
      <c r="B101" s="5" t="inlineStr">
        <is>
          <t>1-99</t>
        </is>
      </c>
      <c r="C101" s="5" t="inlineStr">
        <is>
          <t>Milling machine and gear, thread processing machine tool equipment weight (within 150t)</t>
        </is>
      </c>
      <c r="D101" s="5" t="inlineStr">
        <is>
          <t>Unit</t>
        </is>
      </c>
      <c r="E101" s="4">
        <f>F101+G101+H101</f>
        <v/>
      </c>
      <c r="F101" s="3" t="n">
        <v>16306.13</v>
      </c>
      <c r="G101" s="3" t="n">
        <v>7825</v>
      </c>
      <c r="H101" s="3" t="n">
        <v>5980.85</v>
      </c>
      <c r="I101" s="3" t="n">
        <v>0</v>
      </c>
    </row>
    <row r="102" ht="12" customHeight="1">
      <c r="A102" s="4" t="n">
        <v>100</v>
      </c>
      <c r="B102" s="5" t="inlineStr">
        <is>
          <t>1-100</t>
        </is>
      </c>
      <c r="C102" s="5" t="inlineStr">
        <is>
          <t>Milling machine and gear, thread processing machine tool equipment weight (within 200t)</t>
        </is>
      </c>
      <c r="D102" s="5" t="inlineStr">
        <is>
          <t>Unit</t>
        </is>
      </c>
      <c r="E102" s="4">
        <f>F102+G102+H102</f>
        <v/>
      </c>
      <c r="F102" s="3" t="n">
        <v>19855.06</v>
      </c>
      <c r="G102" s="3" t="n">
        <v>8314.35</v>
      </c>
      <c r="H102" s="3" t="n">
        <v>7025.12</v>
      </c>
      <c r="I102" s="3" t="n">
        <v>0</v>
      </c>
    </row>
    <row r="103" ht="12" customHeight="1">
      <c r="A103" s="4" t="n">
        <v>101</v>
      </c>
      <c r="B103" s="5" t="inlineStr">
        <is>
          <t>1-101</t>
        </is>
      </c>
      <c r="C103" s="5" t="inlineStr">
        <is>
          <t>Milling machine and gear, thread processing machine tool equipment weight (within 250t)</t>
        </is>
      </c>
      <c r="D103" s="5" t="inlineStr">
        <is>
          <t>Unit</t>
        </is>
      </c>
      <c r="E103" s="4">
        <f>F103+G103+H103</f>
        <v/>
      </c>
      <c r="F103" s="3" t="n">
        <v>23851.01</v>
      </c>
      <c r="G103" s="3" t="n">
        <v>10186.84</v>
      </c>
      <c r="H103" s="3" t="n">
        <v>7506.16</v>
      </c>
      <c r="I103" s="3" t="n">
        <v>0</v>
      </c>
    </row>
    <row r="104" ht="12" customHeight="1">
      <c r="A104" s="4" t="n">
        <v>102</v>
      </c>
      <c r="B104" s="5" t="inlineStr">
        <is>
          <t>1-102</t>
        </is>
      </c>
      <c r="C104" s="5" t="inlineStr">
        <is>
          <t>Milling machine and gear, thread processing machine tool equipment weight (within 300t)</t>
        </is>
      </c>
      <c r="D104" s="5" t="inlineStr">
        <is>
          <t>Unit</t>
        </is>
      </c>
      <c r="E104" s="4">
        <f>F104+G104+H104</f>
        <v/>
      </c>
      <c r="F104" s="3" t="n">
        <v>27917.09</v>
      </c>
      <c r="G104" s="3" t="n">
        <v>10628.7</v>
      </c>
      <c r="H104" s="3" t="n">
        <v>8760.51</v>
      </c>
      <c r="I104" s="3" t="n">
        <v>0</v>
      </c>
    </row>
    <row r="105" ht="12" customHeight="1">
      <c r="A105" s="4" t="n">
        <v>103</v>
      </c>
      <c r="B105" s="5" t="inlineStr">
        <is>
          <t>1-103</t>
        </is>
      </c>
      <c r="C105" s="5" t="inlineStr">
        <is>
          <t>Milling machine and gear, thread processing machine tool equipment weight (within 400t)</t>
        </is>
      </c>
      <c r="D105" s="5" t="inlineStr">
        <is>
          <t>Unit</t>
        </is>
      </c>
      <c r="E105" s="4">
        <f>F105+G105+H105</f>
        <v/>
      </c>
      <c r="F105" s="3" t="n">
        <v>35795.42</v>
      </c>
      <c r="G105" s="3" t="n">
        <v>11745.51</v>
      </c>
      <c r="H105" s="3" t="n">
        <v>12944.74</v>
      </c>
      <c r="I105" s="3" t="n">
        <v>0</v>
      </c>
    </row>
    <row r="106" ht="12" customHeight="1">
      <c r="A106" s="4" t="n">
        <v>104</v>
      </c>
      <c r="B106" s="5" t="inlineStr">
        <is>
          <t>1-104</t>
        </is>
      </c>
      <c r="C106" s="5" t="inlineStr">
        <is>
          <t>Milling machine and gear, thread processing machine tool equipment weight (within 500t)</t>
        </is>
      </c>
      <c r="D106" s="5" t="inlineStr">
        <is>
          <t>Unit</t>
        </is>
      </c>
      <c r="E106" s="4">
        <f>F106+G106+H106</f>
        <v/>
      </c>
      <c r="F106" s="3" t="n">
        <v>44805.26</v>
      </c>
      <c r="G106" s="3" t="n">
        <v>12739.97</v>
      </c>
      <c r="H106" s="3" t="n">
        <v>15760.54</v>
      </c>
      <c r="I106" s="3" t="n">
        <v>0</v>
      </c>
    </row>
    <row r="107" ht="12" customHeight="1">
      <c r="A107" s="4" t="n">
        <v>105</v>
      </c>
      <c r="B107" s="5" t="inlineStr">
        <is>
          <t>1-105</t>
        </is>
      </c>
      <c r="C107" s="5" t="inlineStr">
        <is>
          <t>Planer, Shaper, Broaching Machine Equipment Weight (within 1t)</t>
        </is>
      </c>
      <c r="D107" s="5" t="inlineStr">
        <is>
          <t>Unit</t>
        </is>
      </c>
      <c r="E107" s="4">
        <f>F107+G107+H107</f>
        <v/>
      </c>
      <c r="F107" s="3" t="n">
        <v>327.5</v>
      </c>
      <c r="G107" s="3" t="n">
        <v>152.17</v>
      </c>
      <c r="H107" s="3" t="n">
        <v>77.33</v>
      </c>
      <c r="I107" s="3" t="n">
        <v>0</v>
      </c>
    </row>
    <row r="108" ht="12" customHeight="1">
      <c r="A108" s="4" t="n">
        <v>106</v>
      </c>
      <c r="B108" s="5" t="inlineStr">
        <is>
          <t>1-106</t>
        </is>
      </c>
      <c r="C108" s="5" t="inlineStr">
        <is>
          <t>Planer, Shaper, Broaching Machine Equipment Weight (Within 3t)</t>
        </is>
      </c>
      <c r="D108" s="5" t="inlineStr">
        <is>
          <t>Unit</t>
        </is>
      </c>
      <c r="E108" s="4">
        <f>F108+G108+H108</f>
        <v/>
      </c>
      <c r="F108" s="3" t="n">
        <v>559.78</v>
      </c>
      <c r="G108" s="3" t="n">
        <v>209.96</v>
      </c>
      <c r="H108" s="3" t="n">
        <v>150.62</v>
      </c>
      <c r="I108" s="3" t="n">
        <v>0</v>
      </c>
    </row>
    <row r="109" ht="12" customHeight="1">
      <c r="A109" s="4" t="n">
        <v>107</v>
      </c>
      <c r="B109" s="5" t="inlineStr">
        <is>
          <t>1-107</t>
        </is>
      </c>
      <c r="C109" s="5" t="inlineStr">
        <is>
          <t>Planer, Shaper, Broaching Machine Equipment Weight (Within 5t)</t>
        </is>
      </c>
      <c r="D109" s="5" t="inlineStr">
        <is>
          <t>Unit</t>
        </is>
      </c>
      <c r="E109" s="4">
        <f>F109+G109+H109</f>
        <v/>
      </c>
      <c r="F109" s="3" t="n">
        <v>730.66</v>
      </c>
      <c r="G109" s="3" t="n">
        <v>238.05</v>
      </c>
      <c r="H109" s="3" t="n">
        <v>187.26</v>
      </c>
      <c r="I109" s="3" t="n">
        <v>0</v>
      </c>
    </row>
    <row r="110" ht="12" customHeight="1">
      <c r="A110" s="4" t="n">
        <v>108</v>
      </c>
      <c r="B110" s="5" t="inlineStr">
        <is>
          <t>1-108</t>
        </is>
      </c>
      <c r="C110" s="5" t="inlineStr">
        <is>
          <t>Planer, Shaper, Broaching Machine Equipment Weight (Within 7t)</t>
        </is>
      </c>
      <c r="D110" s="5" t="inlineStr">
        <is>
          <t>Unit</t>
        </is>
      </c>
      <c r="E110" s="4">
        <f>F110+G110+H110</f>
        <v/>
      </c>
      <c r="F110" s="3" t="n">
        <v>1441.82</v>
      </c>
      <c r="G110" s="3" t="n">
        <v>475.04</v>
      </c>
      <c r="H110" s="3" t="n">
        <v>629.01</v>
      </c>
      <c r="I110" s="3" t="n">
        <v>0</v>
      </c>
    </row>
    <row r="111" ht="12" customHeight="1">
      <c r="A111" s="4" t="n">
        <v>109</v>
      </c>
      <c r="B111" s="5" t="inlineStr">
        <is>
          <t>1-109</t>
        </is>
      </c>
      <c r="C111" s="5" t="inlineStr">
        <is>
          <t>Planer, Shaper, Broaching Machine Equipment Weight (Within 10t)</t>
        </is>
      </c>
      <c r="D111" s="5" t="inlineStr">
        <is>
          <t>Unit</t>
        </is>
      </c>
      <c r="E111" s="4">
        <f>F111+G111+H111</f>
        <v/>
      </c>
      <c r="F111" s="3" t="n">
        <v>1890</v>
      </c>
      <c r="G111" s="3" t="n">
        <v>577.9400000000001</v>
      </c>
      <c r="H111" s="3" t="n">
        <v>672.21</v>
      </c>
      <c r="I111" s="3" t="n">
        <v>0</v>
      </c>
    </row>
    <row r="112" ht="12" customHeight="1">
      <c r="A112" s="4" t="n">
        <v>110</v>
      </c>
      <c r="B112" s="5" t="inlineStr">
        <is>
          <t>1-110</t>
        </is>
      </c>
      <c r="C112" s="5" t="inlineStr">
        <is>
          <t>Planer, Shaper, Broaching Machine Equipment Weight (Within 15t)</t>
        </is>
      </c>
      <c r="D112" s="5" t="inlineStr">
        <is>
          <t>Unit</t>
        </is>
      </c>
      <c r="E112" s="4">
        <f>F112+G112+H112</f>
        <v/>
      </c>
      <c r="F112" s="3" t="n">
        <v>2623.87</v>
      </c>
      <c r="G112" s="3" t="n">
        <v>1010.32</v>
      </c>
      <c r="H112" s="3" t="n">
        <v>802.86</v>
      </c>
      <c r="I112" s="3" t="n">
        <v>0</v>
      </c>
    </row>
    <row r="113" ht="12" customHeight="1">
      <c r="A113" s="4" t="n">
        <v>111</v>
      </c>
      <c r="B113" s="5" t="inlineStr">
        <is>
          <t>1-111</t>
        </is>
      </c>
      <c r="C113" s="5" t="inlineStr">
        <is>
          <t>Planer, Shaper, Broaching Machine Equipment Weight (Within 20t)</t>
        </is>
      </c>
      <c r="D113" s="5" t="inlineStr">
        <is>
          <t>Unit</t>
        </is>
      </c>
      <c r="E113" s="4">
        <f>F113+G113+H113</f>
        <v/>
      </c>
      <c r="F113" s="3" t="n">
        <v>3102.72</v>
      </c>
      <c r="G113" s="3" t="n">
        <v>1829.26</v>
      </c>
      <c r="H113" s="3" t="n">
        <v>1418.47</v>
      </c>
      <c r="I113" s="3" t="n">
        <v>0</v>
      </c>
    </row>
    <row r="114" ht="12" customHeight="1">
      <c r="A114" s="4" t="n">
        <v>112</v>
      </c>
      <c r="B114" s="5" t="inlineStr">
        <is>
          <t>1-112</t>
        </is>
      </c>
      <c r="C114" s="5" t="inlineStr">
        <is>
          <t>Planer, Shaper, Broaching Machine Equipment Weight (Within 25t)</t>
        </is>
      </c>
      <c r="D114" s="5" t="inlineStr">
        <is>
          <t>Unit</t>
        </is>
      </c>
      <c r="E114" s="4">
        <f>F114+G114+H114</f>
        <v/>
      </c>
      <c r="F114" s="3" t="n">
        <v>3570.48</v>
      </c>
      <c r="G114" s="3" t="n">
        <v>2001.05</v>
      </c>
      <c r="H114" s="3" t="n">
        <v>1418.47</v>
      </c>
      <c r="I114" s="3" t="n">
        <v>0</v>
      </c>
    </row>
    <row r="115" ht="12" customHeight="1">
      <c r="A115" s="4" t="n">
        <v>113</v>
      </c>
      <c r="B115" s="5" t="inlineStr">
        <is>
          <t>1-113</t>
        </is>
      </c>
      <c r="C115" s="5" t="inlineStr">
        <is>
          <t>Planer, Shaper, Broaching Machine Equipment Weight (Within 35t)</t>
        </is>
      </c>
      <c r="D115" s="5" t="inlineStr">
        <is>
          <t>Unit</t>
        </is>
      </c>
      <c r="E115" s="4">
        <f>F115+G115+H115</f>
        <v/>
      </c>
      <c r="F115" s="3" t="n">
        <v>4589.57</v>
      </c>
      <c r="G115" s="3" t="n">
        <v>2250.99</v>
      </c>
      <c r="H115" s="3" t="n">
        <v>2719.2</v>
      </c>
      <c r="I115" s="3" t="n">
        <v>0</v>
      </c>
    </row>
    <row r="116" ht="12" customHeight="1">
      <c r="A116" s="4" t="n">
        <v>114</v>
      </c>
      <c r="B116" s="5" t="inlineStr">
        <is>
          <t>1-114</t>
        </is>
      </c>
      <c r="C116" s="5" t="inlineStr">
        <is>
          <t>Planer, Shaper, Broaching Machine Equipment Weight (Within 50t)</t>
        </is>
      </c>
      <c r="D116" s="5" t="inlineStr">
        <is>
          <t>Unit</t>
        </is>
      </c>
      <c r="E116" s="4">
        <f>F116+G116+H116</f>
        <v/>
      </c>
      <c r="F116" s="3" t="n">
        <v>6591.55</v>
      </c>
      <c r="G116" s="3" t="n">
        <v>2511.42</v>
      </c>
      <c r="H116" s="3" t="n">
        <v>3497.35</v>
      </c>
      <c r="I116" s="3" t="n">
        <v>0</v>
      </c>
    </row>
    <row r="117" ht="12" customHeight="1">
      <c r="A117" s="4" t="n">
        <v>115</v>
      </c>
      <c r="B117" s="5" t="inlineStr">
        <is>
          <t>1-115</t>
        </is>
      </c>
      <c r="C117" s="5" t="inlineStr">
        <is>
          <t>Planer, Shaper, Broaching Machine Equipment Weight (Within 70t)</t>
        </is>
      </c>
      <c r="D117" s="5" t="inlineStr">
        <is>
          <t>Unit</t>
        </is>
      </c>
      <c r="E117" s="4">
        <f>F117+G117+H117</f>
        <v/>
      </c>
      <c r="F117" s="3" t="n">
        <v>8973.549999999999</v>
      </c>
      <c r="G117" s="3" t="n">
        <v>3751.19</v>
      </c>
      <c r="H117" s="3" t="n">
        <v>4467.07</v>
      </c>
      <c r="I117" s="3" t="n">
        <v>0</v>
      </c>
    </row>
    <row r="118" ht="12" customHeight="1">
      <c r="A118" s="4" t="n">
        <v>116</v>
      </c>
      <c r="B118" s="5" t="inlineStr">
        <is>
          <t>1-116</t>
        </is>
      </c>
      <c r="C118" s="5" t="inlineStr">
        <is>
          <t>Planer, Shaper, Broaching Machine Equipment Weight (Within 100t)</t>
        </is>
      </c>
      <c r="D118" s="5" t="inlineStr">
        <is>
          <t>Unit</t>
        </is>
      </c>
      <c r="E118" s="4">
        <f>F118+G118+H118</f>
        <v/>
      </c>
      <c r="F118" s="3" t="n">
        <v>12088.66</v>
      </c>
      <c r="G118" s="3" t="n">
        <v>4480</v>
      </c>
      <c r="H118" s="3" t="n">
        <v>5208.82</v>
      </c>
      <c r="I118" s="3" t="n">
        <v>0</v>
      </c>
    </row>
    <row r="119" ht="12" customHeight="1">
      <c r="A119" s="4" t="n">
        <v>117</v>
      </c>
      <c r="B119" s="5" t="inlineStr">
        <is>
          <t>1-117</t>
        </is>
      </c>
      <c r="C119" s="5" t="inlineStr">
        <is>
          <t>Planer, Shaper, Broaching Machine Equipment Weight (Within 150t)</t>
        </is>
      </c>
      <c r="D119" s="5" t="inlineStr">
        <is>
          <t>Unit</t>
        </is>
      </c>
      <c r="E119" s="4">
        <f>F119+G119+H119</f>
        <v/>
      </c>
      <c r="F119" s="3" t="n">
        <v>17985.79</v>
      </c>
      <c r="G119" s="3" t="n">
        <v>5938.17</v>
      </c>
      <c r="H119" s="3" t="n">
        <v>5997.66</v>
      </c>
      <c r="I119" s="3" t="n">
        <v>0</v>
      </c>
    </row>
    <row r="120" ht="12" customHeight="1">
      <c r="A120" s="4" t="n">
        <v>118</v>
      </c>
      <c r="B120" s="5" t="inlineStr">
        <is>
          <t>1-118</t>
        </is>
      </c>
      <c r="C120" s="5" t="inlineStr">
        <is>
          <t>Planer, Shaper, Broaching Machine Equipment Weight (Within 200t)</t>
        </is>
      </c>
      <c r="D120" s="5" t="inlineStr">
        <is>
          <t>Unit</t>
        </is>
      </c>
      <c r="E120" s="4">
        <f>F120+G120+H120</f>
        <v/>
      </c>
      <c r="F120" s="3" t="n">
        <v>21853.44</v>
      </c>
      <c r="G120" s="3" t="n">
        <v>8705.969999999999</v>
      </c>
      <c r="H120" s="3" t="n">
        <v>7297.84</v>
      </c>
      <c r="I120" s="3" t="n">
        <v>0</v>
      </c>
    </row>
    <row r="121" ht="12" customHeight="1">
      <c r="A121" s="4" t="n">
        <v>119</v>
      </c>
      <c r="B121" s="5" t="inlineStr">
        <is>
          <t>1-119</t>
        </is>
      </c>
      <c r="C121" s="5" t="inlineStr">
        <is>
          <t>Ultrasonic Machining and Electrical Discharge Machining Equipment, Equipment Weight (Within 1t)</t>
        </is>
      </c>
      <c r="D121" s="5" t="inlineStr">
        <is>
          <t>Unit</t>
        </is>
      </c>
      <c r="E121" s="4">
        <f>F121+G121+H121</f>
        <v/>
      </c>
      <c r="F121" s="3" t="n">
        <v>174.91</v>
      </c>
      <c r="G121" s="3" t="n">
        <v>126.74</v>
      </c>
      <c r="H121" s="3" t="n">
        <v>77.33</v>
      </c>
      <c r="I121" s="3" t="n">
        <v>0</v>
      </c>
    </row>
    <row r="122" ht="12" customHeight="1">
      <c r="A122" s="4" t="n">
        <v>120</v>
      </c>
      <c r="B122" s="5" t="inlineStr">
        <is>
          <t>1-120</t>
        </is>
      </c>
      <c r="C122" s="5" t="inlineStr">
        <is>
          <t>Ultrasonic Machining and Electrical Discharge Machining Equipment, Equipment Weight (Within 2t)</t>
        </is>
      </c>
      <c r="D122" s="5" t="inlineStr">
        <is>
          <t>Unit</t>
        </is>
      </c>
      <c r="E122" s="4">
        <f>F122+G122+H122</f>
        <v/>
      </c>
      <c r="F122" s="3" t="n">
        <v>233.47</v>
      </c>
      <c r="G122" s="3" t="n">
        <v>140.96</v>
      </c>
      <c r="H122" s="3" t="n">
        <v>113.97</v>
      </c>
      <c r="I122" s="3" t="n">
        <v>0</v>
      </c>
    </row>
    <row r="123" ht="12" customHeight="1">
      <c r="A123" s="4" t="n">
        <v>121</v>
      </c>
      <c r="B123" s="5" t="inlineStr">
        <is>
          <t>1-121</t>
        </is>
      </c>
      <c r="C123" s="5" t="inlineStr">
        <is>
          <t>Ultrasonic Machining and Electrical Discharge Machining Equipment, Equipment Weight (Within 3t)</t>
        </is>
      </c>
      <c r="D123" s="5" t="inlineStr">
        <is>
          <t>Unit</t>
        </is>
      </c>
      <c r="E123" s="4">
        <f>F123+G123+H123</f>
        <v/>
      </c>
      <c r="F123" s="3" t="n">
        <v>314.74</v>
      </c>
      <c r="G123" s="3" t="n">
        <v>196.69</v>
      </c>
      <c r="H123" s="3" t="n">
        <v>150.62</v>
      </c>
      <c r="I123" s="3" t="n">
        <v>0</v>
      </c>
    </row>
    <row r="124" ht="12" customHeight="1">
      <c r="A124" s="4" t="n">
        <v>122</v>
      </c>
      <c r="B124" s="5" t="inlineStr">
        <is>
          <t>1-122</t>
        </is>
      </c>
      <c r="C124" s="5" t="inlineStr">
        <is>
          <t>Ultrasonic Machining and Electrical Discharge Machining Equipment, Equipment Weight (Within 5t)</t>
        </is>
      </c>
      <c r="D124" s="5" t="inlineStr">
        <is>
          <t>Unit</t>
        </is>
      </c>
      <c r="E124" s="4">
        <f>F124+G124+H124</f>
        <v/>
      </c>
      <c r="F124" s="3" t="n">
        <v>535.0599999999999</v>
      </c>
      <c r="G124" s="3" t="n">
        <v>331.72</v>
      </c>
      <c r="H124" s="3" t="n">
        <v>187.26</v>
      </c>
      <c r="I124" s="3" t="n">
        <v>0</v>
      </c>
    </row>
    <row r="125" ht="12" customHeight="1">
      <c r="A125" s="4" t="n">
        <v>123</v>
      </c>
      <c r="B125" s="5" t="inlineStr">
        <is>
          <t>1-123</t>
        </is>
      </c>
      <c r="C125" s="5" t="inlineStr">
        <is>
          <t>Ultrasonic Machining and Electrical Discharge Machining Equipment, Equipment Weight (Within 8t)</t>
        </is>
      </c>
      <c r="D125" s="5" t="inlineStr">
        <is>
          <t>Unit</t>
        </is>
      </c>
      <c r="E125" s="4">
        <f>F125+G125+H125</f>
        <v/>
      </c>
      <c r="F125" s="3" t="n">
        <v>981.26</v>
      </c>
      <c r="G125" s="3" t="n">
        <v>500.24</v>
      </c>
      <c r="H125" s="3" t="n">
        <v>542.61</v>
      </c>
      <c r="I125" s="3" t="n">
        <v>0</v>
      </c>
    </row>
    <row r="126" ht="12" customHeight="1">
      <c r="A126" s="4" t="n">
        <v>124</v>
      </c>
      <c r="B126" s="5" t="inlineStr">
        <is>
          <t>1-124</t>
        </is>
      </c>
      <c r="C126" s="5" t="inlineStr">
        <is>
          <t>Other machine tools and metal material testing machinery equipment weight (within 1t)</t>
        </is>
      </c>
      <c r="D126" s="5" t="inlineStr">
        <is>
          <t>Unit</t>
        </is>
      </c>
      <c r="E126" s="4">
        <f>F126+G126+H126</f>
        <v/>
      </c>
      <c r="F126" s="3" t="n">
        <v>282.86</v>
      </c>
      <c r="G126" s="3" t="n">
        <v>140.79</v>
      </c>
      <c r="H126" s="3" t="n">
        <v>77.33</v>
      </c>
      <c r="I126" s="3" t="n">
        <v>0</v>
      </c>
    </row>
    <row r="127" ht="12" customHeight="1">
      <c r="A127" s="4" t="n">
        <v>125</v>
      </c>
      <c r="B127" s="5" t="inlineStr">
        <is>
          <t>1-125</t>
        </is>
      </c>
      <c r="C127" s="5" t="inlineStr">
        <is>
          <t>Other machine tools and metal material testing machinery equipment weight (within 3t)</t>
        </is>
      </c>
      <c r="D127" s="5" t="inlineStr">
        <is>
          <t>Unit</t>
        </is>
      </c>
      <c r="E127" s="4">
        <f>F127+G127+H127</f>
        <v/>
      </c>
      <c r="F127" s="3" t="n">
        <v>458.16</v>
      </c>
      <c r="G127" s="3" t="n">
        <v>202.52</v>
      </c>
      <c r="H127" s="3" t="n">
        <v>150.62</v>
      </c>
      <c r="I127" s="3" t="n">
        <v>0</v>
      </c>
    </row>
    <row r="128" ht="12" customHeight="1">
      <c r="A128" s="4" t="n">
        <v>126</v>
      </c>
      <c r="B128" s="5" t="inlineStr">
        <is>
          <t>1-126</t>
        </is>
      </c>
      <c r="C128" s="5" t="inlineStr">
        <is>
          <t>Other machine tools and metal material testing machinery equipment weight (within 5t)</t>
        </is>
      </c>
      <c r="D128" s="5" t="inlineStr">
        <is>
          <t>Unit</t>
        </is>
      </c>
      <c r="E128" s="4">
        <f>F128+G128+H128</f>
        <v/>
      </c>
      <c r="F128" s="3" t="n">
        <v>596.4</v>
      </c>
      <c r="G128" s="3" t="n">
        <v>265.5</v>
      </c>
      <c r="H128" s="3" t="n">
        <v>187.26</v>
      </c>
      <c r="I128" s="3" t="n">
        <v>0</v>
      </c>
    </row>
    <row r="129" ht="12" customHeight="1">
      <c r="A129" s="4" t="n">
        <v>127</v>
      </c>
      <c r="B129" s="5" t="inlineStr">
        <is>
          <t>1-127</t>
        </is>
      </c>
      <c r="C129" s="5" t="inlineStr">
        <is>
          <t>Other machine tools and metal material testing machinery equipment weight (within 7t)</t>
        </is>
      </c>
      <c r="D129" s="5" t="inlineStr">
        <is>
          <t>Unit</t>
        </is>
      </c>
      <c r="E129" s="4">
        <f>F129+G129+H129</f>
        <v/>
      </c>
      <c r="F129" s="3" t="n">
        <v>919.1</v>
      </c>
      <c r="G129" s="3" t="n">
        <v>401.95</v>
      </c>
      <c r="H129" s="3" t="n">
        <v>629.01</v>
      </c>
      <c r="I129" s="3" t="n">
        <v>0</v>
      </c>
    </row>
    <row r="130" ht="12" customHeight="1">
      <c r="A130" s="4" t="n">
        <v>128</v>
      </c>
      <c r="B130" s="5" t="inlineStr">
        <is>
          <t>1-128</t>
        </is>
      </c>
      <c r="C130" s="5" t="inlineStr">
        <is>
          <t>Other machine tools and metal material testing machinery Equipment weight (within 9t)</t>
        </is>
      </c>
      <c r="D130" s="5" t="inlineStr">
        <is>
          <t>Unit</t>
        </is>
      </c>
      <c r="E130" s="4">
        <f>F130+G130+H130</f>
        <v/>
      </c>
      <c r="F130" s="3" t="n">
        <v>1354.18</v>
      </c>
      <c r="G130" s="3" t="n">
        <v>497.77</v>
      </c>
      <c r="H130" s="3" t="n">
        <v>629.01</v>
      </c>
      <c r="I130" s="3" t="n">
        <v>0</v>
      </c>
    </row>
    <row r="131" ht="12" customHeight="1">
      <c r="A131" s="4" t="n">
        <v>129</v>
      </c>
      <c r="B131" s="5" t="inlineStr">
        <is>
          <t>1-129</t>
        </is>
      </c>
      <c r="C131" s="5" t="inlineStr">
        <is>
          <t>Other machine tools and metal material testing machinery equipment weight (within 12t)</t>
        </is>
      </c>
      <c r="D131" s="5" t="inlineStr">
        <is>
          <t>Unit</t>
        </is>
      </c>
      <c r="E131" s="4">
        <f>F131+G131+H131</f>
        <v/>
      </c>
      <c r="F131" s="3" t="n">
        <v>1589.23</v>
      </c>
      <c r="G131" s="3" t="n">
        <v>771.91</v>
      </c>
      <c r="H131" s="3" t="n">
        <v>629.01</v>
      </c>
      <c r="I131" s="3" t="n">
        <v>0</v>
      </c>
    </row>
    <row r="132" ht="12" customHeight="1">
      <c r="A132" s="4" t="n">
        <v>130</v>
      </c>
      <c r="B132" s="5" t="inlineStr">
        <is>
          <t>1-130</t>
        </is>
      </c>
      <c r="C132" s="5" t="inlineStr">
        <is>
          <t>Other machine tools and metal material testing machinery equipment weight (within 15t)</t>
        </is>
      </c>
      <c r="D132" s="5" t="inlineStr">
        <is>
          <t>Unit</t>
        </is>
      </c>
      <c r="E132" s="4">
        <f>F132+G132+H132</f>
        <v/>
      </c>
      <c r="F132" s="3" t="n">
        <v>2042.59</v>
      </c>
      <c r="G132" s="3" t="n">
        <v>986.36</v>
      </c>
      <c r="H132" s="3" t="n">
        <v>759.65</v>
      </c>
      <c r="I132" s="3" t="n">
        <v>0</v>
      </c>
    </row>
    <row r="133" ht="12" customHeight="1">
      <c r="A133" s="4" t="n">
        <v>131</v>
      </c>
      <c r="B133" s="5" t="inlineStr">
        <is>
          <t>1-131</t>
        </is>
      </c>
      <c r="C133" s="5" t="inlineStr">
        <is>
          <t>Other machine tools and metal material testing machinery equipment weight (within 20t)</t>
        </is>
      </c>
      <c r="D133" s="5" t="inlineStr">
        <is>
          <t>Unit</t>
        </is>
      </c>
      <c r="E133" s="4">
        <f>F133+G133+H133</f>
        <v/>
      </c>
      <c r="F133" s="3" t="n">
        <v>2682.05</v>
      </c>
      <c r="G133" s="3" t="n">
        <v>2394.85</v>
      </c>
      <c r="H133" s="3" t="n">
        <v>1461.67</v>
      </c>
      <c r="I133" s="3" t="n">
        <v>0</v>
      </c>
    </row>
    <row r="134" ht="12" customHeight="1">
      <c r="A134" s="4" t="n">
        <v>132</v>
      </c>
      <c r="B134" s="5" t="inlineStr">
        <is>
          <t>1-132</t>
        </is>
      </c>
      <c r="C134" s="5" t="inlineStr">
        <is>
          <t>Other machine tools and metal material testing machinery equipment weight (within 25t)</t>
        </is>
      </c>
      <c r="D134" s="5" t="inlineStr">
        <is>
          <t>Unit</t>
        </is>
      </c>
      <c r="E134" s="4">
        <f>F134+G134+H134</f>
        <v/>
      </c>
      <c r="F134" s="3" t="n">
        <v>3325.44</v>
      </c>
      <c r="G134" s="3" t="n">
        <v>2742.48</v>
      </c>
      <c r="H134" s="3" t="n">
        <v>1504.87</v>
      </c>
      <c r="I134" s="3" t="n">
        <v>0</v>
      </c>
    </row>
    <row r="135" ht="12" customHeight="1">
      <c r="A135" s="4" t="n">
        <v>133</v>
      </c>
      <c r="B135" s="5" t="inlineStr">
        <is>
          <t>1-133</t>
        </is>
      </c>
      <c r="C135" s="5" t="inlineStr">
        <is>
          <t>Other machine tools and metal material testing machinery equipment weight (within 30t)</t>
        </is>
      </c>
      <c r="D135" s="5" t="inlineStr">
        <is>
          <t>Unit</t>
        </is>
      </c>
      <c r="E135" s="4">
        <f>F135+G135+H135</f>
        <v/>
      </c>
      <c r="F135" s="3" t="n">
        <v>4048.94</v>
      </c>
      <c r="G135" s="3" t="n">
        <v>3114.35</v>
      </c>
      <c r="H135" s="3" t="n">
        <v>2648.87</v>
      </c>
      <c r="I135" s="3" t="n">
        <v>0</v>
      </c>
    </row>
    <row r="136" ht="12" customHeight="1">
      <c r="A136" s="4" t="n">
        <v>134</v>
      </c>
      <c r="B136" s="5" t="inlineStr">
        <is>
          <t>1-134</t>
        </is>
      </c>
      <c r="C136" s="5" t="inlineStr">
        <is>
          <t>Other machine tools and metal material testing machinery equipment weight (within 35t)</t>
        </is>
      </c>
      <c r="D136" s="5" t="inlineStr">
        <is>
          <t>Unit</t>
        </is>
      </c>
      <c r="E136" s="4">
        <f>F136+G136+H136</f>
        <v/>
      </c>
      <c r="F136" s="3" t="n">
        <v>4787.57</v>
      </c>
      <c r="G136" s="3" t="n">
        <v>3630.14</v>
      </c>
      <c r="H136" s="3" t="n">
        <v>2848.8</v>
      </c>
      <c r="I136" s="3" t="n">
        <v>0</v>
      </c>
    </row>
    <row r="137" ht="12" customHeight="1">
      <c r="A137" s="4" t="n">
        <v>135</v>
      </c>
      <c r="B137" s="5" t="inlineStr">
        <is>
          <t>1-135</t>
        </is>
      </c>
      <c r="C137" s="5" t="inlineStr">
        <is>
          <t>Other machine tools and metal material testing machinery equipment weight (within 40t)</t>
        </is>
      </c>
      <c r="D137" s="5" t="inlineStr">
        <is>
          <t>Unit</t>
        </is>
      </c>
      <c r="E137" s="4">
        <f>F137+G137+H137</f>
        <v/>
      </c>
      <c r="F137" s="3" t="n">
        <v>5630.21</v>
      </c>
      <c r="G137" s="3" t="n">
        <v>3941.55</v>
      </c>
      <c r="H137" s="3" t="n">
        <v>2935.21</v>
      </c>
      <c r="I137" s="3" t="n">
        <v>0</v>
      </c>
    </row>
    <row r="138" ht="12" customHeight="1">
      <c r="A138" s="4" t="n">
        <v>136</v>
      </c>
      <c r="B138" s="5" t="inlineStr">
        <is>
          <t>1-136</t>
        </is>
      </c>
      <c r="C138" s="5" t="inlineStr">
        <is>
          <t>Other machine tools and metal material testing machinery equipment weight (within 45t)</t>
        </is>
      </c>
      <c r="D138" s="5" t="inlineStr">
        <is>
          <t>Unit</t>
        </is>
      </c>
      <c r="E138" s="4">
        <f>F138+G138+H138</f>
        <v/>
      </c>
      <c r="F138" s="3" t="n">
        <v>6367.63</v>
      </c>
      <c r="G138" s="3" t="n">
        <v>4331.16</v>
      </c>
      <c r="H138" s="3" t="n">
        <v>2935.21</v>
      </c>
      <c r="I138" s="3" t="n">
        <v>0</v>
      </c>
    </row>
    <row r="139" ht="12" customHeight="1">
      <c r="A139" s="4" t="n">
        <v>137</v>
      </c>
      <c r="B139" s="5" t="inlineStr">
        <is>
          <t>1-137</t>
        </is>
      </c>
      <c r="C139" s="5" t="inlineStr">
        <is>
          <t>Woodworking machinery Equipment weight (within 1t)</t>
        </is>
      </c>
      <c r="D139" s="5" t="inlineStr">
        <is>
          <t>Unit</t>
        </is>
      </c>
      <c r="E139" s="4">
        <f>F139+G139+H139</f>
        <v/>
      </c>
      <c r="F139" s="3" t="n">
        <v>247.01</v>
      </c>
      <c r="G139" s="3" t="n">
        <v>143.29</v>
      </c>
      <c r="H139" s="3" t="n">
        <v>73.25</v>
      </c>
      <c r="I139" s="3" t="n">
        <v>0</v>
      </c>
    </row>
    <row r="140" ht="12" customHeight="1">
      <c r="A140" s="4" t="n">
        <v>138</v>
      </c>
      <c r="B140" s="5" t="inlineStr">
        <is>
          <t>1-138</t>
        </is>
      </c>
      <c r="C140" s="5" t="inlineStr">
        <is>
          <t>Woodworking machinery Equipment weight (within 3t)</t>
        </is>
      </c>
      <c r="D140" s="5" t="inlineStr">
        <is>
          <t>Unit</t>
        </is>
      </c>
      <c r="E140" s="4">
        <f>F140+G140+H140</f>
        <v/>
      </c>
      <c r="F140" s="3" t="n">
        <v>446.21</v>
      </c>
      <c r="G140" s="3" t="n">
        <v>218.5</v>
      </c>
      <c r="H140" s="3" t="n">
        <v>107.97</v>
      </c>
      <c r="I140" s="3" t="n">
        <v>0</v>
      </c>
    </row>
    <row r="141" ht="12" customHeight="1">
      <c r="A141" s="4" t="n">
        <v>139</v>
      </c>
      <c r="B141" s="5" t="inlineStr">
        <is>
          <t>1-139</t>
        </is>
      </c>
      <c r="C141" s="5" t="inlineStr">
        <is>
          <t>Woodworking machinery Equipment weight (within 5t)</t>
        </is>
      </c>
      <c r="D141" s="5" t="inlineStr">
        <is>
          <t>Unit</t>
        </is>
      </c>
      <c r="E141" s="4">
        <f>F141+G141+H141</f>
        <v/>
      </c>
      <c r="F141" s="3" t="n">
        <v>585.65</v>
      </c>
      <c r="G141" s="3" t="n">
        <v>325.36</v>
      </c>
      <c r="H141" s="3" t="n">
        <v>177.4</v>
      </c>
      <c r="I141" s="3" t="n">
        <v>0</v>
      </c>
    </row>
    <row r="142" ht="12" customHeight="1">
      <c r="A142" s="4" t="n">
        <v>140</v>
      </c>
      <c r="B142" s="5" t="inlineStr">
        <is>
          <t>1-140</t>
        </is>
      </c>
      <c r="C142" s="5" t="inlineStr">
        <is>
          <t>Woodworking machinery Equipment weight (within 7t)</t>
        </is>
      </c>
      <c r="D142" s="5" t="inlineStr">
        <is>
          <t>Unit</t>
        </is>
      </c>
      <c r="E142" s="4">
        <f>F142+G142+H142</f>
        <v/>
      </c>
      <c r="F142" s="3" t="n">
        <v>1096.42</v>
      </c>
      <c r="G142" s="3" t="n">
        <v>382.17</v>
      </c>
      <c r="H142" s="3" t="n">
        <v>595.9</v>
      </c>
      <c r="I142" s="3" t="n">
        <v>0</v>
      </c>
    </row>
    <row r="143" ht="12" customHeight="1">
      <c r="A143" s="4" t="n">
        <v>141</v>
      </c>
      <c r="B143" s="5" t="inlineStr">
        <is>
          <t>1-141</t>
        </is>
      </c>
      <c r="C143" s="5" t="inlineStr">
        <is>
          <t>Woodworking machinery Equipment weight (within 10t)</t>
        </is>
      </c>
      <c r="D143" s="5" t="inlineStr">
        <is>
          <t>Unit</t>
        </is>
      </c>
      <c r="E143" s="4">
        <f>F143+G143+H143</f>
        <v/>
      </c>
      <c r="F143" s="3" t="n">
        <v>1630.66</v>
      </c>
      <c r="G143" s="3" t="n">
        <v>735.01</v>
      </c>
      <c r="H143" s="3" t="n">
        <v>636.83</v>
      </c>
      <c r="I143" s="3" t="n">
        <v>0</v>
      </c>
    </row>
    <row r="144" ht="12" customHeight="1">
      <c r="A144" s="4" t="n">
        <v>142</v>
      </c>
      <c r="B144" s="5" t="inlineStr">
        <is>
          <t>1-142</t>
        </is>
      </c>
      <c r="C144" s="5" t="inlineStr">
        <is>
          <t>Traveling carriage band saw machine Equipment weight (within 3t)</t>
        </is>
      </c>
      <c r="D144" s="5" t="inlineStr">
        <is>
          <t>Unit</t>
        </is>
      </c>
      <c r="E144" s="4">
        <f>F144+G144+H144</f>
        <v/>
      </c>
      <c r="F144" s="3" t="n">
        <v>843.41</v>
      </c>
      <c r="G144" s="3" t="n">
        <v>336.94</v>
      </c>
      <c r="H144" s="3" t="n">
        <v>142.68</v>
      </c>
      <c r="I144" s="3" t="n">
        <v>0</v>
      </c>
    </row>
    <row r="145" ht="12" customHeight="1">
      <c r="A145" s="4" t="n">
        <v>143</v>
      </c>
      <c r="B145" s="5" t="inlineStr">
        <is>
          <t>1-143</t>
        </is>
      </c>
      <c r="C145" s="5" t="inlineStr">
        <is>
          <t>Traveling carriage band saw machine Equipment weight (within 5t)</t>
        </is>
      </c>
      <c r="D145" s="5" t="inlineStr">
        <is>
          <t>Unit</t>
        </is>
      </c>
      <c r="E145" s="4">
        <f>F145+G145+H145</f>
        <v/>
      </c>
      <c r="F145" s="3" t="n">
        <v>1472.11</v>
      </c>
      <c r="G145" s="3" t="n">
        <v>411.36</v>
      </c>
      <c r="H145" s="3" t="n">
        <v>177.4</v>
      </c>
      <c r="I145" s="3" t="n">
        <v>0</v>
      </c>
    </row>
    <row r="146" ht="12" customHeight="1">
      <c r="A146" s="4" t="n">
        <v>144</v>
      </c>
      <c r="B146" s="5" t="inlineStr">
        <is>
          <t>1-144</t>
        </is>
      </c>
      <c r="C146" s="5" t="inlineStr">
        <is>
          <t>Traveling carriage band saw machine Equipment weight (within 7t)</t>
        </is>
      </c>
      <c r="D146" s="5" t="inlineStr">
        <is>
          <t>Unit</t>
        </is>
      </c>
      <c r="E146" s="4">
        <f>F146+G146+H146</f>
        <v/>
      </c>
      <c r="F146" s="3" t="n">
        <v>2502.34</v>
      </c>
      <c r="G146" s="3" t="n">
        <v>812.54</v>
      </c>
      <c r="H146" s="3" t="n">
        <v>636.83</v>
      </c>
      <c r="I146" s="3" t="n">
        <v>0</v>
      </c>
    </row>
    <row r="147" ht="12" customHeight="1">
      <c r="A147" s="4" t="n">
        <v>145</v>
      </c>
      <c r="B147" s="5" t="inlineStr">
        <is>
          <t>1-145</t>
        </is>
      </c>
      <c r="C147" s="5" t="inlineStr">
        <is>
          <t>Traveling carriage band saw machine Equipment weight (within 10t)</t>
        </is>
      </c>
      <c r="D147" s="5" t="inlineStr">
        <is>
          <t>Unit</t>
        </is>
      </c>
      <c r="E147" s="4">
        <f>F147+G147+H147</f>
        <v/>
      </c>
      <c r="F147" s="3" t="n">
        <v>3238.99</v>
      </c>
      <c r="G147" s="3" t="n">
        <v>966.13</v>
      </c>
      <c r="H147" s="3" t="n">
        <v>677.76</v>
      </c>
      <c r="I147" s="3" t="n">
        <v>0</v>
      </c>
    </row>
    <row r="148" ht="12" customHeight="1">
      <c r="A148" s="4" t="n">
        <v>146</v>
      </c>
      <c r="B148" s="5" t="inlineStr">
        <is>
          <t>1-146</t>
        </is>
      </c>
      <c r="C148" s="5" t="inlineStr">
        <is>
          <t>Traveling carriage band saw machine Equipment weight (within 15t)</t>
        </is>
      </c>
      <c r="D148" s="5" t="inlineStr">
        <is>
          <t>Unit</t>
        </is>
      </c>
      <c r="E148" s="4">
        <f>F148+G148+H148</f>
        <v/>
      </c>
      <c r="F148" s="3" t="n">
        <v>4874.83</v>
      </c>
      <c r="G148" s="3" t="n">
        <v>1584.94</v>
      </c>
      <c r="H148" s="3" t="n">
        <v>842.46</v>
      </c>
      <c r="I148" s="3" t="n">
        <v>0</v>
      </c>
    </row>
    <row r="149" ht="12" customHeight="1">
      <c r="A149" s="4" t="n">
        <v>147</v>
      </c>
      <c r="B149" s="5" t="inlineStr">
        <is>
          <t>1-147</t>
        </is>
      </c>
      <c r="C149" s="5" t="inlineStr">
        <is>
          <t>Other woodworking equipment Pneumatic material feeder 0.1t or less</t>
        </is>
      </c>
      <c r="D149" s="5" t="inlineStr">
        <is>
          <t>Group</t>
        </is>
      </c>
      <c r="E149" s="4">
        <f>F149+G149+H149</f>
        <v/>
      </c>
      <c r="F149" s="3" t="n">
        <v>237.46</v>
      </c>
      <c r="G149" s="3" t="n">
        <v>10.86</v>
      </c>
      <c r="H149" s="3" t="n">
        <v>69.43000000000001</v>
      </c>
      <c r="I149" s="3" t="n">
        <v>0</v>
      </c>
    </row>
    <row r="150" ht="12" customHeight="1">
      <c r="A150" s="4" t="n">
        <v>148</v>
      </c>
      <c r="B150" s="5" t="inlineStr">
        <is>
          <t>1-148</t>
        </is>
      </c>
      <c r="C150" s="5" t="inlineStr">
        <is>
          <t>Other woodworking equipment Pneumatic wood kicker Single-sided wood unloader</t>
        </is>
      </c>
      <c r="D150" s="5" t="inlineStr">
        <is>
          <t>Group</t>
        </is>
      </c>
      <c r="E150" s="4">
        <f>F150+G150+H150</f>
        <v/>
      </c>
      <c r="F150" s="3" t="n">
        <v>512.74</v>
      </c>
      <c r="G150" s="3" t="n">
        <v>111.35</v>
      </c>
      <c r="H150" s="3" t="n">
        <v>69.43000000000001</v>
      </c>
      <c r="I150" s="3" t="n">
        <v>0</v>
      </c>
    </row>
    <row r="151" ht="12" customHeight="1">
      <c r="A151" s="4" t="n">
        <v>149</v>
      </c>
      <c r="B151" s="5" t="inlineStr">
        <is>
          <t>1-149</t>
        </is>
      </c>
      <c r="C151" s="5" t="inlineStr">
        <is>
          <t>Other woodworking equipment Pneumatic log kicker Double-sided log unloader</t>
        </is>
      </c>
      <c r="D151" s="5" t="inlineStr">
        <is>
          <t>Group</t>
        </is>
      </c>
      <c r="E151" s="4">
        <f>F151+G151+H151</f>
        <v/>
      </c>
      <c r="F151" s="3" t="n">
        <v>652.1799999999999</v>
      </c>
      <c r="G151" s="3" t="n">
        <v>110.7</v>
      </c>
      <c r="H151" s="3" t="n">
        <v>69.43000000000001</v>
      </c>
      <c r="I151" s="3" t="n">
        <v>0</v>
      </c>
    </row>
    <row r="152" ht="12" customHeight="1">
      <c r="A152" s="4" t="n">
        <v>150</v>
      </c>
      <c r="B152" s="5" t="inlineStr">
        <is>
          <t>1-150</t>
        </is>
      </c>
      <c r="C152" s="5" t="inlineStr">
        <is>
          <t>Band Saw Machine Guard Manufacturing and Installation Specifications Iron Frame Round 42 Inches</t>
        </is>
      </c>
      <c r="D152" s="5" t="inlineStr">
        <is>
          <t>Each</t>
        </is>
      </c>
      <c r="E152" s="4">
        <f>F152+G152+H152</f>
        <v/>
      </c>
      <c r="F152" s="3" t="n">
        <v>247.82</v>
      </c>
      <c r="G152" s="3" t="n">
        <v>657.85</v>
      </c>
      <c r="H152" s="3" t="n">
        <v>87.17</v>
      </c>
      <c r="I152" s="3" t="n">
        <v>0</v>
      </c>
    </row>
    <row r="153" ht="12" customHeight="1">
      <c r="A153" s="4" t="n">
        <v>151</v>
      </c>
      <c r="B153" s="5" t="inlineStr">
        <is>
          <t>1-151</t>
        </is>
      </c>
      <c r="C153" s="5" t="inlineStr">
        <is>
          <t>Band Saw Machine Guard Manufacturing and Installation Specifications Iron Frame Circular 48 Inches</t>
        </is>
      </c>
      <c r="D153" s="5" t="inlineStr">
        <is>
          <t>Each</t>
        </is>
      </c>
      <c r="E153" s="4">
        <f>F153+G153+H153</f>
        <v/>
      </c>
      <c r="F153" s="3" t="n">
        <v>297.22</v>
      </c>
      <c r="G153" s="3" t="n">
        <v>732.33</v>
      </c>
      <c r="H153" s="3" t="n">
        <v>106.21</v>
      </c>
      <c r="I153" s="3" t="n">
        <v>0</v>
      </c>
    </row>
    <row r="154" ht="12" customHeight="1">
      <c r="A154" s="4" t="n">
        <v>152</v>
      </c>
      <c r="B154" s="5" t="inlineStr">
        <is>
          <t>1-152</t>
        </is>
      </c>
      <c r="C154" s="5" t="inlineStr">
        <is>
          <t>Mechanical Press Equipment Weight (Within 1t)</t>
        </is>
      </c>
      <c r="D154" s="5" t="inlineStr">
        <is>
          <t>Unit</t>
        </is>
      </c>
      <c r="E154" s="4">
        <f>F154+G154+H154</f>
        <v/>
      </c>
      <c r="F154" s="3" t="n">
        <v>336.67</v>
      </c>
      <c r="G154" s="3" t="n">
        <v>311.15</v>
      </c>
      <c r="H154" s="3" t="n">
        <v>79.16</v>
      </c>
      <c r="I154" s="3" t="n">
        <v>0</v>
      </c>
    </row>
    <row r="155" ht="12" customHeight="1">
      <c r="A155" s="4" t="n">
        <v>153</v>
      </c>
      <c r="B155" s="5" t="inlineStr">
        <is>
          <t>1-153</t>
        </is>
      </c>
      <c r="C155" s="5" t="inlineStr">
        <is>
          <t>Mechanical Press Equipment Weight (Within 3t)</t>
        </is>
      </c>
      <c r="D155" s="5" t="inlineStr">
        <is>
          <t>Unit</t>
        </is>
      </c>
      <c r="E155" s="4">
        <f>F155+G155+H155</f>
        <v/>
      </c>
      <c r="F155" s="3" t="n">
        <v>482.06</v>
      </c>
      <c r="G155" s="3" t="n">
        <v>339.12</v>
      </c>
      <c r="H155" s="3" t="n">
        <v>266.16</v>
      </c>
      <c r="I155" s="3" t="n">
        <v>0</v>
      </c>
    </row>
    <row r="156" ht="12" customHeight="1">
      <c r="A156" s="4" t="n">
        <v>154</v>
      </c>
      <c r="B156" s="5" t="inlineStr">
        <is>
          <t>1-154</t>
        </is>
      </c>
      <c r="C156" s="5" t="inlineStr">
        <is>
          <t>Mechanical Press Equipment Weight (Within 5t)</t>
        </is>
      </c>
      <c r="D156" s="5" t="inlineStr">
        <is>
          <t>Unit</t>
        </is>
      </c>
      <c r="E156" s="4">
        <f>F156+G156+H156</f>
        <v/>
      </c>
      <c r="F156" s="3" t="n">
        <v>749.38</v>
      </c>
      <c r="G156" s="3" t="n">
        <v>480.16</v>
      </c>
      <c r="H156" s="3" t="n">
        <v>384.47</v>
      </c>
      <c r="I156" s="3" t="n">
        <v>0</v>
      </c>
    </row>
    <row r="157" ht="12" customHeight="1">
      <c r="A157" s="4" t="n">
        <v>155</v>
      </c>
      <c r="B157" s="5" t="inlineStr">
        <is>
          <t>1-155</t>
        </is>
      </c>
      <c r="C157" s="5" t="inlineStr">
        <is>
          <t>Mechanical Press Equipment Weight (Within 7t)</t>
        </is>
      </c>
      <c r="D157" s="5" t="inlineStr">
        <is>
          <t>Unit</t>
        </is>
      </c>
      <c r="E157" s="4">
        <f>F157+G157+H157</f>
        <v/>
      </c>
      <c r="F157" s="3" t="n">
        <v>1159.34</v>
      </c>
      <c r="G157" s="3" t="n">
        <v>697.9299999999999</v>
      </c>
      <c r="H157" s="3" t="n">
        <v>679.8</v>
      </c>
      <c r="I157" s="3" t="n">
        <v>0</v>
      </c>
    </row>
    <row r="158" ht="12" customHeight="1">
      <c r="A158" s="4" t="n">
        <v>156</v>
      </c>
      <c r="B158" s="5" t="inlineStr">
        <is>
          <t>1-156</t>
        </is>
      </c>
      <c r="C158" s="5" t="inlineStr">
        <is>
          <t>Mechanical Press Equipment Weight (Within 10t)</t>
        </is>
      </c>
      <c r="D158" s="5" t="inlineStr">
        <is>
          <t>Unit</t>
        </is>
      </c>
      <c r="E158" s="4">
        <f>F158+G158+H158</f>
        <v/>
      </c>
      <c r="F158" s="3" t="n">
        <v>1409.95</v>
      </c>
      <c r="G158" s="3" t="n">
        <v>713.6900000000001</v>
      </c>
      <c r="H158" s="3" t="n">
        <v>779</v>
      </c>
      <c r="I158" s="3" t="n">
        <v>0</v>
      </c>
    </row>
    <row r="159" ht="12" customHeight="1">
      <c r="A159" s="4" t="n">
        <v>157</v>
      </c>
      <c r="B159" s="5" t="inlineStr">
        <is>
          <t>1-157</t>
        </is>
      </c>
      <c r="C159" s="5" t="inlineStr">
        <is>
          <t>Mechanical Press Equipment Weight (Within 15t)</t>
        </is>
      </c>
      <c r="D159" s="5" t="inlineStr">
        <is>
          <t>Unit</t>
        </is>
      </c>
      <c r="E159" s="4">
        <f>F159+G159+H159</f>
        <v/>
      </c>
      <c r="F159" s="3" t="n">
        <v>2243.81</v>
      </c>
      <c r="G159" s="3" t="n">
        <v>1331.13</v>
      </c>
      <c r="H159" s="3" t="n">
        <v>893.39</v>
      </c>
      <c r="I159" s="3" t="n">
        <v>0</v>
      </c>
    </row>
    <row r="160" ht="12" customHeight="1">
      <c r="A160" s="4" t="n">
        <v>158</v>
      </c>
      <c r="B160" s="5" t="inlineStr">
        <is>
          <t>1-158</t>
        </is>
      </c>
      <c r="C160" s="5" t="inlineStr">
        <is>
          <t>Mechanical Press Equipment Weight (Within 20t)</t>
        </is>
      </c>
      <c r="D160" s="5" t="inlineStr">
        <is>
          <t>Unit</t>
        </is>
      </c>
      <c r="E160" s="4">
        <f>F160+G160+H160</f>
        <v/>
      </c>
      <c r="F160" s="3" t="n">
        <v>2655.74</v>
      </c>
      <c r="G160" s="3" t="n">
        <v>1924.53</v>
      </c>
      <c r="H160" s="3" t="n">
        <v>1347.47</v>
      </c>
      <c r="I160" s="3" t="n">
        <v>0</v>
      </c>
    </row>
    <row r="161" ht="12" customHeight="1">
      <c r="A161" s="4" t="n">
        <v>159</v>
      </c>
      <c r="B161" s="5" t="inlineStr">
        <is>
          <t>1-159</t>
        </is>
      </c>
      <c r="C161" s="5" t="inlineStr">
        <is>
          <t>Mechanical Press Equipment Weight (Within 30t)</t>
        </is>
      </c>
      <c r="D161" s="5" t="inlineStr">
        <is>
          <t>Unit</t>
        </is>
      </c>
      <c r="E161" s="4">
        <f>F161+G161+H161</f>
        <v/>
      </c>
      <c r="F161" s="3" t="n">
        <v>3628.61</v>
      </c>
      <c r="G161" s="3" t="n">
        <v>2079.26</v>
      </c>
      <c r="H161" s="3" t="n">
        <v>2534.68</v>
      </c>
      <c r="I161" s="3" t="n">
        <v>0</v>
      </c>
    </row>
    <row r="162" ht="12" customHeight="1">
      <c r="A162" s="4" t="n">
        <v>160</v>
      </c>
      <c r="B162" s="5" t="inlineStr">
        <is>
          <t>1-160</t>
        </is>
      </c>
      <c r="C162" s="5" t="inlineStr">
        <is>
          <t>Mechanical Press Equipment Weight (Within 40t)</t>
        </is>
      </c>
      <c r="D162" s="5" t="inlineStr">
        <is>
          <t>Unit</t>
        </is>
      </c>
      <c r="E162" s="4">
        <f>F162+G162+H162</f>
        <v/>
      </c>
      <c r="F162" s="3" t="n">
        <v>4384.8</v>
      </c>
      <c r="G162" s="3" t="n">
        <v>2718.03</v>
      </c>
      <c r="H162" s="3" t="n">
        <v>3574.5</v>
      </c>
      <c r="I162" s="3" t="n">
        <v>0</v>
      </c>
    </row>
    <row r="163" ht="12" customHeight="1">
      <c r="A163" s="4" t="n">
        <v>161</v>
      </c>
      <c r="B163" s="5" t="inlineStr">
        <is>
          <t>1-161</t>
        </is>
      </c>
      <c r="C163" s="5" t="inlineStr">
        <is>
          <t>Mechanical Press Equipment Weight (Within 50t)</t>
        </is>
      </c>
      <c r="D163" s="5" t="inlineStr">
        <is>
          <t>Unit</t>
        </is>
      </c>
      <c r="E163" s="4">
        <f>F163+G163+H163</f>
        <v/>
      </c>
      <c r="F163" s="3" t="n">
        <v>5471.62</v>
      </c>
      <c r="G163" s="3" t="n">
        <v>2879.67</v>
      </c>
      <c r="H163" s="3" t="n">
        <v>3764.02</v>
      </c>
      <c r="I163" s="3" t="n">
        <v>0</v>
      </c>
    </row>
    <row r="164" ht="12" customHeight="1">
      <c r="A164" s="4" t="n">
        <v>162</v>
      </c>
      <c r="B164" s="5" t="inlineStr">
        <is>
          <t>1-162</t>
        </is>
      </c>
      <c r="C164" s="5" t="inlineStr">
        <is>
          <t>Mechanical Press Equipment Weight (Within 70t)</t>
        </is>
      </c>
      <c r="D164" s="5" t="inlineStr">
        <is>
          <t>Unit</t>
        </is>
      </c>
      <c r="E164" s="4">
        <f>F164+G164+H164</f>
        <v/>
      </c>
      <c r="F164" s="3" t="n">
        <v>7448.11</v>
      </c>
      <c r="G164" s="3" t="n">
        <v>3130.15</v>
      </c>
      <c r="H164" s="3" t="n">
        <v>4583.49</v>
      </c>
      <c r="I164" s="3" t="n">
        <v>0</v>
      </c>
    </row>
    <row r="165" ht="12" customHeight="1">
      <c r="A165" s="4" t="n">
        <v>163</v>
      </c>
      <c r="B165" s="5" t="inlineStr">
        <is>
          <t>1-163</t>
        </is>
      </c>
      <c r="C165" s="5" t="inlineStr">
        <is>
          <t>Mechanical Press Equipment Weight (Within 100t)</t>
        </is>
      </c>
      <c r="D165" s="5" t="inlineStr">
        <is>
          <t>Unit</t>
        </is>
      </c>
      <c r="E165" s="4">
        <f>F165+G165+H165</f>
        <v/>
      </c>
      <c r="F165" s="3" t="n">
        <v>9933.309999999999</v>
      </c>
      <c r="G165" s="3" t="n">
        <v>3983.84</v>
      </c>
      <c r="H165" s="3" t="n">
        <v>6040.48</v>
      </c>
      <c r="I165" s="3" t="n">
        <v>0</v>
      </c>
    </row>
    <row r="166" ht="12" customHeight="1">
      <c r="A166" s="4" t="n">
        <v>164</v>
      </c>
      <c r="B166" s="5" t="inlineStr">
        <is>
          <t>1-164</t>
        </is>
      </c>
      <c r="C166" s="5" t="inlineStr">
        <is>
          <t>Mechanical Press Equipment Weight (Within 150t)</t>
        </is>
      </c>
      <c r="D166" s="5" t="inlineStr">
        <is>
          <t>Unit</t>
        </is>
      </c>
      <c r="E166" s="4">
        <f>F166+G166+H166</f>
        <v/>
      </c>
      <c r="F166" s="3" t="n">
        <v>13743.6</v>
      </c>
      <c r="G166" s="3" t="n">
        <v>5118.04</v>
      </c>
      <c r="H166" s="3" t="n">
        <v>6948.34</v>
      </c>
      <c r="I166" s="3" t="n">
        <v>0</v>
      </c>
    </row>
    <row r="167" ht="12" customHeight="1">
      <c r="A167" s="4" t="n">
        <v>165</v>
      </c>
      <c r="B167" s="5" t="inlineStr">
        <is>
          <t>1-165</t>
        </is>
      </c>
      <c r="C167" s="5" t="inlineStr">
        <is>
          <t>Mechanical Press Equipment Weight (Within 200t)</t>
        </is>
      </c>
      <c r="D167" s="5" t="inlineStr">
        <is>
          <t>Unit</t>
        </is>
      </c>
      <c r="E167" s="4">
        <f>F167+G167+H167</f>
        <v/>
      </c>
      <c r="F167" s="3" t="n">
        <v>16430.02</v>
      </c>
      <c r="G167" s="3" t="n">
        <v>6075.6</v>
      </c>
      <c r="H167" s="3" t="n">
        <v>8615.17</v>
      </c>
      <c r="I167" s="3" t="n">
        <v>0</v>
      </c>
    </row>
    <row r="168" ht="12" customHeight="1">
      <c r="A168" s="4" t="n">
        <v>166</v>
      </c>
      <c r="B168" s="5" t="inlineStr">
        <is>
          <t>1-166</t>
        </is>
      </c>
      <c r="C168" s="5" t="inlineStr">
        <is>
          <t>Mechanical Press Equipment Weight (Within 250t)</t>
        </is>
      </c>
      <c r="D168" s="5" t="inlineStr">
        <is>
          <t>Unit</t>
        </is>
      </c>
      <c r="E168" s="4">
        <f>F168+G168+H168</f>
        <v/>
      </c>
      <c r="F168" s="3" t="n">
        <v>20985.74</v>
      </c>
      <c r="G168" s="3" t="n">
        <v>6853.46</v>
      </c>
      <c r="H168" s="3" t="n">
        <v>9206.07</v>
      </c>
      <c r="I168" s="3" t="n">
        <v>0</v>
      </c>
    </row>
    <row r="169" ht="12" customHeight="1">
      <c r="A169" s="4" t="n">
        <v>167</v>
      </c>
      <c r="B169" s="5" t="inlineStr">
        <is>
          <t>1-167</t>
        </is>
      </c>
      <c r="C169" s="5" t="inlineStr">
        <is>
          <t>Mechanical Press Equipment Weight (Within 300t)</t>
        </is>
      </c>
      <c r="D169" s="5" t="inlineStr">
        <is>
          <t>Unit</t>
        </is>
      </c>
      <c r="E169" s="4">
        <f>F169+G169+H169</f>
        <v/>
      </c>
      <c r="F169" s="3" t="n">
        <v>24680.5</v>
      </c>
      <c r="G169" s="3" t="n">
        <v>8760.76</v>
      </c>
      <c r="H169" s="3" t="n">
        <v>10582.02</v>
      </c>
      <c r="I169" s="3" t="n">
        <v>0</v>
      </c>
    </row>
    <row r="170" ht="12" customHeight="1">
      <c r="A170" s="4" t="n">
        <v>168</v>
      </c>
      <c r="B170" s="5" t="inlineStr">
        <is>
          <t>1-168</t>
        </is>
      </c>
      <c r="C170" s="5" t="inlineStr">
        <is>
          <t>Mechanical Press Equipment Weight (Within 350t)</t>
        </is>
      </c>
      <c r="D170" s="5" t="inlineStr">
        <is>
          <t>Unit</t>
        </is>
      </c>
      <c r="E170" s="4">
        <f>F170+G170+H170</f>
        <v/>
      </c>
      <c r="F170" s="3" t="n">
        <v>28025.86</v>
      </c>
      <c r="G170" s="3" t="n">
        <v>9592.65</v>
      </c>
      <c r="H170" s="3" t="n">
        <v>11232.21</v>
      </c>
      <c r="I170" s="3" t="n">
        <v>0</v>
      </c>
    </row>
    <row r="171" ht="12" customHeight="1">
      <c r="A171" s="4" t="n">
        <v>169</v>
      </c>
      <c r="B171" s="5" t="inlineStr">
        <is>
          <t>1-169</t>
        </is>
      </c>
      <c r="C171" s="5" t="inlineStr">
        <is>
          <t>Mechanical Press Equipment Weight (Within 450t)</t>
        </is>
      </c>
      <c r="D171" s="5" t="inlineStr">
        <is>
          <t>Unit</t>
        </is>
      </c>
      <c r="E171" s="4">
        <f>F171+G171+H171</f>
        <v/>
      </c>
      <c r="F171" s="3" t="n">
        <v>35554.8</v>
      </c>
      <c r="G171" s="3" t="n">
        <v>10868.67</v>
      </c>
      <c r="H171" s="3" t="n">
        <v>13210.68</v>
      </c>
      <c r="I171" s="3" t="n">
        <v>0</v>
      </c>
    </row>
    <row r="172" ht="12" customHeight="1">
      <c r="A172" s="4" t="n">
        <v>170</v>
      </c>
      <c r="B172" s="5" t="inlineStr">
        <is>
          <t>1-170</t>
        </is>
      </c>
      <c r="C172" s="5" t="inlineStr">
        <is>
          <t>Mechanical Press Equipment Weight (Within 550t)</t>
        </is>
      </c>
      <c r="D172" s="5" t="inlineStr">
        <is>
          <t>Unit</t>
        </is>
      </c>
      <c r="E172" s="4">
        <f>F172+G172+H172</f>
        <v/>
      </c>
      <c r="F172" s="3" t="n">
        <v>42624.82</v>
      </c>
      <c r="G172" s="3" t="n">
        <v>12982.47</v>
      </c>
      <c r="H172" s="3" t="n">
        <v>14933.65</v>
      </c>
      <c r="I172" s="3" t="n">
        <v>0</v>
      </c>
    </row>
    <row r="173" ht="12" customHeight="1">
      <c r="A173" s="4" t="n">
        <v>171</v>
      </c>
      <c r="B173" s="5" t="inlineStr">
        <is>
          <t>1-171</t>
        </is>
      </c>
      <c r="C173" s="5" t="inlineStr">
        <is>
          <t>Mechanical Press Equipment Weight (Within 650t)</t>
        </is>
      </c>
      <c r="D173" s="5" t="inlineStr">
        <is>
          <t>Unit</t>
        </is>
      </c>
      <c r="E173" s="4">
        <f>F173+G173+H173</f>
        <v/>
      </c>
      <c r="F173" s="3" t="n">
        <v>49441.44</v>
      </c>
      <c r="G173" s="3" t="n">
        <v>14322.29</v>
      </c>
      <c r="H173" s="3" t="n">
        <v>16731.87</v>
      </c>
      <c r="I173" s="3" t="n">
        <v>0</v>
      </c>
    </row>
    <row r="174" ht="12" customHeight="1">
      <c r="A174" s="4" t="n">
        <v>172</v>
      </c>
      <c r="B174" s="5" t="inlineStr">
        <is>
          <t>1-172</t>
        </is>
      </c>
      <c r="C174" s="5" t="inlineStr">
        <is>
          <t>Mechanical Press Equipment Weight (Within 750t)</t>
        </is>
      </c>
      <c r="D174" s="5" t="inlineStr">
        <is>
          <t>Unit</t>
        </is>
      </c>
      <c r="E174" s="4">
        <f>F174+G174+H174</f>
        <v/>
      </c>
      <c r="F174" s="3" t="n">
        <v>56538.14</v>
      </c>
      <c r="G174" s="3" t="n">
        <v>16429.9</v>
      </c>
      <c r="H174" s="3" t="n">
        <v>18716.17</v>
      </c>
      <c r="I174" s="3" t="n">
        <v>0</v>
      </c>
    </row>
    <row r="175" ht="12" customHeight="1">
      <c r="A175" s="4" t="n">
        <v>173</v>
      </c>
      <c r="B175" s="5" t="inlineStr">
        <is>
          <t>1-173</t>
        </is>
      </c>
      <c r="C175" s="5" t="inlineStr">
        <is>
          <t>Mechanical Press Equipment Weight (Within 850t)</t>
        </is>
      </c>
      <c r="D175" s="5" t="inlineStr">
        <is>
          <t>Unit</t>
        </is>
      </c>
      <c r="E175" s="4">
        <f>F175+G175+H175</f>
        <v/>
      </c>
      <c r="F175" s="3" t="n">
        <v>63711.74</v>
      </c>
      <c r="G175" s="3" t="n">
        <v>18148.63</v>
      </c>
      <c r="H175" s="3" t="n">
        <v>21589.75</v>
      </c>
      <c r="I175" s="3" t="n">
        <v>0</v>
      </c>
    </row>
    <row r="176" ht="12" customHeight="1">
      <c r="A176" s="4" t="n">
        <v>174</v>
      </c>
      <c r="B176" s="5" t="inlineStr">
        <is>
          <t>1-174</t>
        </is>
      </c>
      <c r="C176" s="5" t="inlineStr">
        <is>
          <t>Mechanical Press Equipment Weight (Within 950t)</t>
        </is>
      </c>
      <c r="D176" s="5" t="inlineStr">
        <is>
          <t>Unit</t>
        </is>
      </c>
      <c r="E176" s="4">
        <f>F176+G176+H176</f>
        <v/>
      </c>
      <c r="F176" s="3" t="n">
        <v>70621.2</v>
      </c>
      <c r="G176" s="3" t="n">
        <v>19281.24</v>
      </c>
      <c r="H176" s="3" t="n">
        <v>25531.84</v>
      </c>
      <c r="I176" s="3" t="n">
        <v>0</v>
      </c>
    </row>
    <row r="177" ht="12" customHeight="1">
      <c r="A177" s="4" t="n">
        <v>175</v>
      </c>
      <c r="B177" s="5" t="inlineStr">
        <is>
          <t>1-175</t>
        </is>
      </c>
      <c r="C177" s="5" t="inlineStr">
        <is>
          <t>Hydraulic Press Equipment Weight (within 1t)</t>
        </is>
      </c>
      <c r="D177" s="5" t="inlineStr">
        <is>
          <t>Unit</t>
        </is>
      </c>
      <c r="E177" s="4">
        <f>F177+G177+H177</f>
        <v/>
      </c>
      <c r="F177" s="3" t="n">
        <v>364.56</v>
      </c>
      <c r="G177" s="3" t="n">
        <v>314.11</v>
      </c>
      <c r="H177" s="3" t="n">
        <v>79.16</v>
      </c>
      <c r="I177" s="3" t="n">
        <v>0</v>
      </c>
    </row>
    <row r="178" ht="12" customHeight="1">
      <c r="A178" s="4" t="n">
        <v>176</v>
      </c>
      <c r="B178" s="5" t="inlineStr">
        <is>
          <t>1-176</t>
        </is>
      </c>
      <c r="C178" s="5" t="inlineStr">
        <is>
          <t>Hydraulic Press Equipment Weight (Within 3t)</t>
        </is>
      </c>
      <c r="D178" s="5" t="inlineStr">
        <is>
          <t>Unit</t>
        </is>
      </c>
      <c r="E178" s="4">
        <f>F178+G178+H178</f>
        <v/>
      </c>
      <c r="F178" s="3" t="n">
        <v>568.13</v>
      </c>
      <c r="G178" s="3" t="n">
        <v>354.29</v>
      </c>
      <c r="H178" s="3" t="n">
        <v>266.16</v>
      </c>
      <c r="I178" s="3" t="n">
        <v>0</v>
      </c>
    </row>
    <row r="179" ht="12" customHeight="1">
      <c r="A179" s="4" t="n">
        <v>177</v>
      </c>
      <c r="B179" s="5" t="inlineStr">
        <is>
          <t>1-177</t>
        </is>
      </c>
      <c r="C179" s="5" t="inlineStr">
        <is>
          <t>Hydraulic Press Equipment Weight (Within 5t)</t>
        </is>
      </c>
      <c r="D179" s="5" t="inlineStr">
        <is>
          <t>Unit</t>
        </is>
      </c>
      <c r="E179" s="4">
        <f>F179+G179+H179</f>
        <v/>
      </c>
      <c r="F179" s="3" t="n">
        <v>886.46</v>
      </c>
      <c r="G179" s="3" t="n">
        <v>462.46</v>
      </c>
      <c r="H179" s="3" t="n">
        <v>384.47</v>
      </c>
      <c r="I179" s="3" t="n">
        <v>0</v>
      </c>
    </row>
    <row r="180" ht="12" customHeight="1">
      <c r="A180" s="4" t="n">
        <v>178</v>
      </c>
      <c r="B180" s="5" t="inlineStr">
        <is>
          <t>1-178</t>
        </is>
      </c>
      <c r="C180" s="5" t="inlineStr">
        <is>
          <t>Hydraulic Press Equipment Weight (Within 7t)</t>
        </is>
      </c>
      <c r="D180" s="5" t="inlineStr">
        <is>
          <t>Unit</t>
        </is>
      </c>
      <c r="E180" s="4">
        <f>F180+G180+H180</f>
        <v/>
      </c>
      <c r="F180" s="3" t="n">
        <v>1289.23</v>
      </c>
      <c r="G180" s="3" t="n">
        <v>894.33</v>
      </c>
      <c r="H180" s="3" t="n">
        <v>723</v>
      </c>
      <c r="I180" s="3" t="n">
        <v>0</v>
      </c>
    </row>
    <row r="181" ht="12" customHeight="1">
      <c r="A181" s="4" t="n">
        <v>179</v>
      </c>
      <c r="B181" s="5" t="inlineStr">
        <is>
          <t>1-179</t>
        </is>
      </c>
      <c r="C181" s="5" t="inlineStr">
        <is>
          <t>Hydraulic Press Equipment Weight (Within 10t)</t>
        </is>
      </c>
      <c r="D181" s="5" t="inlineStr">
        <is>
          <t>Unit</t>
        </is>
      </c>
      <c r="E181" s="4">
        <f>F181+G181+H181</f>
        <v/>
      </c>
      <c r="F181" s="3" t="n">
        <v>1576.46</v>
      </c>
      <c r="G181" s="3" t="n">
        <v>925.7</v>
      </c>
      <c r="H181" s="3" t="n">
        <v>665.29</v>
      </c>
      <c r="I181" s="3" t="n">
        <v>0</v>
      </c>
    </row>
    <row r="182" ht="12" customHeight="1">
      <c r="A182" s="4" t="n">
        <v>180</v>
      </c>
      <c r="B182" s="5" t="inlineStr">
        <is>
          <t>1-180</t>
        </is>
      </c>
      <c r="C182" s="5" t="inlineStr">
        <is>
          <t>Hydraulic Press Equipment Weight (Within 15t)</t>
        </is>
      </c>
      <c r="D182" s="5" t="inlineStr">
        <is>
          <t>Unit</t>
        </is>
      </c>
      <c r="E182" s="4">
        <f>F182+G182+H182</f>
        <v/>
      </c>
      <c r="F182" s="3" t="n">
        <v>2503.54</v>
      </c>
      <c r="G182" s="3" t="n">
        <v>1873.86</v>
      </c>
      <c r="H182" s="3" t="n">
        <v>893.39</v>
      </c>
      <c r="I182" s="3" t="n">
        <v>0</v>
      </c>
    </row>
    <row r="183" ht="12" customHeight="1">
      <c r="A183" s="4" t="n">
        <v>181</v>
      </c>
      <c r="B183" s="5" t="inlineStr">
        <is>
          <t>1-181</t>
        </is>
      </c>
      <c r="C183" s="5" t="inlineStr">
        <is>
          <t>Hydraulic Press Equipment Weight (Within 20t)</t>
        </is>
      </c>
      <c r="D183" s="5" t="inlineStr">
        <is>
          <t>Unit</t>
        </is>
      </c>
      <c r="E183" s="4">
        <f>F183+G183+H183</f>
        <v/>
      </c>
      <c r="F183" s="3" t="n">
        <v>3105.94</v>
      </c>
      <c r="G183" s="3" t="n">
        <v>2678.59</v>
      </c>
      <c r="H183" s="3" t="n">
        <v>1390.67</v>
      </c>
      <c r="I183" s="3" t="n">
        <v>0</v>
      </c>
    </row>
    <row r="184" ht="12" customHeight="1">
      <c r="A184" s="4" t="n">
        <v>182</v>
      </c>
      <c r="B184" s="5" t="inlineStr">
        <is>
          <t>1-182</t>
        </is>
      </c>
      <c r="C184" s="5" t="inlineStr">
        <is>
          <t>Hydraulic Press Equipment Weight (Within 30t)</t>
        </is>
      </c>
      <c r="D184" s="5" t="inlineStr">
        <is>
          <t>Unit</t>
        </is>
      </c>
      <c r="E184" s="4">
        <f>F184+G184+H184</f>
        <v/>
      </c>
      <c r="F184" s="3" t="n">
        <v>4250.11</v>
      </c>
      <c r="G184" s="3" t="n">
        <v>2901.89</v>
      </c>
      <c r="H184" s="3" t="n">
        <v>2534.68</v>
      </c>
      <c r="I184" s="3" t="n">
        <v>0</v>
      </c>
    </row>
    <row r="185" ht="12" customHeight="1">
      <c r="A185" s="4" t="n">
        <v>183</v>
      </c>
      <c r="B185" s="5" t="inlineStr">
        <is>
          <t>1-183</t>
        </is>
      </c>
      <c r="C185" s="5" t="inlineStr">
        <is>
          <t>Hydraulic Press Equipment Weight (Within 40t)</t>
        </is>
      </c>
      <c r="D185" s="5" t="inlineStr">
        <is>
          <t>Unit</t>
        </is>
      </c>
      <c r="E185" s="4">
        <f>F185+G185+H185</f>
        <v/>
      </c>
      <c r="F185" s="3" t="n">
        <v>5243.76</v>
      </c>
      <c r="G185" s="3" t="n">
        <v>4854.13</v>
      </c>
      <c r="H185" s="3" t="n">
        <v>3574.5</v>
      </c>
      <c r="I185" s="3" t="n">
        <v>0</v>
      </c>
    </row>
    <row r="186" ht="12" customHeight="1">
      <c r="A186" s="4" t="n">
        <v>184</v>
      </c>
      <c r="B186" s="5" t="inlineStr">
        <is>
          <t>1-184</t>
        </is>
      </c>
      <c r="C186" s="5" t="inlineStr">
        <is>
          <t>Hydraulic Press Equipment Weight (Within 50t)</t>
        </is>
      </c>
      <c r="D186" s="5" t="inlineStr">
        <is>
          <t>Unit</t>
        </is>
      </c>
      <c r="E186" s="4">
        <f>F186+G186+H186</f>
        <v/>
      </c>
      <c r="F186" s="3" t="n">
        <v>6327.41</v>
      </c>
      <c r="G186" s="3" t="n">
        <v>5113.77</v>
      </c>
      <c r="H186" s="3" t="n">
        <v>3916.71</v>
      </c>
      <c r="I186" s="3" t="n">
        <v>0</v>
      </c>
    </row>
    <row r="187" ht="12" customHeight="1">
      <c r="A187" s="4" t="n">
        <v>185</v>
      </c>
      <c r="B187" s="5" t="inlineStr">
        <is>
          <t>1-185</t>
        </is>
      </c>
      <c r="C187" s="5" t="inlineStr">
        <is>
          <t>Hydraulic Press Equipment Weight (Within 70t)</t>
        </is>
      </c>
      <c r="D187" s="5" t="inlineStr">
        <is>
          <t>Unit</t>
        </is>
      </c>
      <c r="E187" s="4">
        <f>F187+G187+H187</f>
        <v/>
      </c>
      <c r="F187" s="3" t="n">
        <v>8703.07</v>
      </c>
      <c r="G187" s="3" t="n">
        <v>6776.99</v>
      </c>
      <c r="H187" s="3" t="n">
        <v>4933.04</v>
      </c>
      <c r="I187" s="3" t="n">
        <v>0</v>
      </c>
    </row>
    <row r="188" ht="12" customHeight="1">
      <c r="A188" s="4" t="n">
        <v>186</v>
      </c>
      <c r="B188" s="5" t="inlineStr">
        <is>
          <t>1-186</t>
        </is>
      </c>
      <c r="C188" s="5" t="inlineStr">
        <is>
          <t>Hydraulic Press Equipment Weight (Within 100t)</t>
        </is>
      </c>
      <c r="D188" s="5" t="inlineStr">
        <is>
          <t>Unit</t>
        </is>
      </c>
      <c r="E188" s="4">
        <f>F188+G188+H188</f>
        <v/>
      </c>
      <c r="F188" s="3" t="n">
        <v>11233.68</v>
      </c>
      <c r="G188" s="3" t="n">
        <v>8035.95</v>
      </c>
      <c r="H188" s="3" t="n">
        <v>6038.15</v>
      </c>
      <c r="I188" s="3" t="n">
        <v>0</v>
      </c>
    </row>
    <row r="189" ht="12" customHeight="1">
      <c r="A189" s="4" t="n">
        <v>187</v>
      </c>
      <c r="B189" s="5" t="inlineStr">
        <is>
          <t>1-187</t>
        </is>
      </c>
      <c r="C189" s="5" t="inlineStr">
        <is>
          <t>Hydraulic Press Equipment Weight (Within 150t)</t>
        </is>
      </c>
      <c r="D189" s="5" t="inlineStr">
        <is>
          <t>Unit</t>
        </is>
      </c>
      <c r="E189" s="4">
        <f>F189+G189+H189</f>
        <v/>
      </c>
      <c r="F189" s="3" t="n">
        <v>16757.52</v>
      </c>
      <c r="G189" s="3" t="n">
        <v>10211.12</v>
      </c>
      <c r="H189" s="3" t="n">
        <v>7066.05</v>
      </c>
      <c r="I189" s="3" t="n">
        <v>0</v>
      </c>
    </row>
    <row r="190" ht="12" customHeight="1">
      <c r="A190" s="4" t="n">
        <v>188</v>
      </c>
      <c r="B190" s="5" t="inlineStr">
        <is>
          <t>1-188</t>
        </is>
      </c>
      <c r="C190" s="5" t="inlineStr">
        <is>
          <t>Hydraulic Press Equipment Weight (Within 200t)</t>
        </is>
      </c>
      <c r="D190" s="5" t="inlineStr">
        <is>
          <t>Unit</t>
        </is>
      </c>
      <c r="E190" s="4">
        <f>F190+G190+H190</f>
        <v/>
      </c>
      <c r="F190" s="3" t="n">
        <v>20926.75</v>
      </c>
      <c r="G190" s="3" t="n">
        <v>12303.52</v>
      </c>
      <c r="H190" s="3" t="n">
        <v>8435.120000000001</v>
      </c>
      <c r="I190" s="3" t="n">
        <v>0</v>
      </c>
    </row>
    <row r="191" ht="12" customHeight="1">
      <c r="A191" s="4" t="n">
        <v>189</v>
      </c>
      <c r="B191" s="5" t="inlineStr">
        <is>
          <t>1-189</t>
        </is>
      </c>
      <c r="C191" s="5" t="inlineStr">
        <is>
          <t>Hydraulic Press Equipment Weight (Within 250t)</t>
        </is>
      </c>
      <c r="D191" s="5" t="inlineStr">
        <is>
          <t>Unit</t>
        </is>
      </c>
      <c r="E191" s="4">
        <f>F191+G191+H191</f>
        <v/>
      </c>
      <c r="F191" s="3" t="n">
        <v>25889.23</v>
      </c>
      <c r="G191" s="3" t="n">
        <v>13368.67</v>
      </c>
      <c r="H191" s="3" t="n">
        <v>9326.1</v>
      </c>
      <c r="I191" s="3" t="n">
        <v>0</v>
      </c>
    </row>
    <row r="192" ht="12" customHeight="1">
      <c r="A192" s="4" t="n">
        <v>190</v>
      </c>
      <c r="B192" s="5" t="inlineStr">
        <is>
          <t>1-190</t>
        </is>
      </c>
      <c r="C192" s="5" t="inlineStr">
        <is>
          <t>Hydraulic Press Equipment Weight (Within 350t)</t>
        </is>
      </c>
      <c r="D192" s="5" t="inlineStr">
        <is>
          <t>Unit</t>
        </is>
      </c>
      <c r="E192" s="4">
        <f>F192+G192+H192</f>
        <v/>
      </c>
      <c r="F192" s="3" t="n">
        <v>34528.51</v>
      </c>
      <c r="G192" s="3" t="n">
        <v>15706.12</v>
      </c>
      <c r="H192" s="3" t="n">
        <v>11352.24</v>
      </c>
      <c r="I192" s="3" t="n">
        <v>0</v>
      </c>
    </row>
    <row r="193" ht="12" customHeight="1">
      <c r="A193" s="4" t="n">
        <v>191</v>
      </c>
      <c r="B193" s="5" t="inlineStr">
        <is>
          <t>1-191</t>
        </is>
      </c>
      <c r="C193" s="5" t="inlineStr">
        <is>
          <t>Hydraulic Press Equipment Weight (Within 500t)</t>
        </is>
      </c>
      <c r="D193" s="5" t="inlineStr">
        <is>
          <t>Unit</t>
        </is>
      </c>
      <c r="E193" s="4">
        <f>F193+G193+H193</f>
        <v/>
      </c>
      <c r="F193" s="3" t="n">
        <v>47691.65</v>
      </c>
      <c r="G193" s="3" t="n">
        <v>19981.34</v>
      </c>
      <c r="H193" s="3" t="n">
        <v>14042.96</v>
      </c>
      <c r="I193" s="3" t="n">
        <v>0</v>
      </c>
    </row>
    <row r="194" ht="12" customHeight="1">
      <c r="A194" s="4" t="n">
        <v>192</v>
      </c>
      <c r="B194" s="5" t="inlineStr">
        <is>
          <t>1-192</t>
        </is>
      </c>
      <c r="C194" s="5" t="inlineStr">
        <is>
          <t>Hydraulic Press Equipment Weight (Within 700t)</t>
        </is>
      </c>
      <c r="D194" s="5" t="inlineStr">
        <is>
          <t>Unit</t>
        </is>
      </c>
      <c r="E194" s="4">
        <f>F194+G194+H194</f>
        <v/>
      </c>
      <c r="F194" s="3" t="n">
        <v>65346.38</v>
      </c>
      <c r="G194" s="3" t="n">
        <v>24671.85</v>
      </c>
      <c r="H194" s="3" t="n">
        <v>17712.16</v>
      </c>
      <c r="I194" s="3" t="n">
        <v>0</v>
      </c>
    </row>
    <row r="195" ht="12" customHeight="1">
      <c r="A195" s="4" t="n">
        <v>193</v>
      </c>
      <c r="B195" s="5" t="inlineStr">
        <is>
          <t>1-193</t>
        </is>
      </c>
      <c r="C195" s="5" t="inlineStr">
        <is>
          <t>Hydraulic Press Equipment Weight (Within 950t)</t>
        </is>
      </c>
      <c r="D195" s="5" t="inlineStr">
        <is>
          <t>Unit</t>
        </is>
      </c>
      <c r="E195" s="4">
        <f>F195+G195+H195</f>
        <v/>
      </c>
      <c r="F195" s="3" t="n">
        <v>87273.12</v>
      </c>
      <c r="G195" s="3" t="n">
        <v>31093.31</v>
      </c>
      <c r="H195" s="3" t="n">
        <v>25771.9</v>
      </c>
      <c r="I195" s="3" t="n">
        <v>0</v>
      </c>
    </row>
    <row r="196" ht="12" customHeight="1">
      <c r="A196" s="4" t="n">
        <v>194</v>
      </c>
      <c r="B196" s="5" t="inlineStr">
        <is>
          <t>1-194</t>
        </is>
      </c>
      <c r="C196" s="5" t="inlineStr">
        <is>
          <t>Automatic forging press and forging machine operator equipment weight (within 1t)</t>
        </is>
      </c>
      <c r="D196" s="5" t="inlineStr">
        <is>
          <t>Unit</t>
        </is>
      </c>
      <c r="E196" s="4">
        <f>F196+G196+H196</f>
        <v/>
      </c>
      <c r="F196" s="3" t="n">
        <v>323.09</v>
      </c>
      <c r="G196" s="3" t="n">
        <v>313.7</v>
      </c>
      <c r="H196" s="3" t="n">
        <v>79.16</v>
      </c>
      <c r="I196" s="3" t="n">
        <v>0</v>
      </c>
    </row>
    <row r="197" ht="12" customHeight="1">
      <c r="A197" s="4" t="n">
        <v>195</v>
      </c>
      <c r="B197" s="5" t="inlineStr">
        <is>
          <t>1-195</t>
        </is>
      </c>
      <c r="C197" s="5" t="inlineStr">
        <is>
          <t>Automatic forging press and forging machine operator equipment weight (within 3t)</t>
        </is>
      </c>
      <c r="D197" s="5" t="inlineStr">
        <is>
          <t>Unit</t>
        </is>
      </c>
      <c r="E197" s="4">
        <f>F197+G197+H197</f>
        <v/>
      </c>
      <c r="F197" s="3" t="n">
        <v>517.92</v>
      </c>
      <c r="G197" s="3" t="n">
        <v>376.05</v>
      </c>
      <c r="H197" s="3" t="n">
        <v>152.45</v>
      </c>
      <c r="I197" s="3" t="n">
        <v>0</v>
      </c>
    </row>
    <row r="198" ht="12" customHeight="1">
      <c r="A198" s="4" t="n">
        <v>196</v>
      </c>
      <c r="B198" s="5" t="inlineStr">
        <is>
          <t>1-196</t>
        </is>
      </c>
      <c r="C198" s="5" t="inlineStr">
        <is>
          <t>Automatic forging press and forging machine operator equipment weight (within 5t)</t>
        </is>
      </c>
      <c r="D198" s="5" t="inlineStr">
        <is>
          <t>Unit</t>
        </is>
      </c>
      <c r="E198" s="4">
        <f>F198+G198+H198</f>
        <v/>
      </c>
      <c r="F198" s="3" t="n">
        <v>691.63</v>
      </c>
      <c r="G198" s="3" t="n">
        <v>391.48</v>
      </c>
      <c r="H198" s="3" t="n">
        <v>189.09</v>
      </c>
      <c r="I198" s="3" t="n">
        <v>0</v>
      </c>
    </row>
    <row r="199" ht="12" customHeight="1">
      <c r="A199" s="4" t="n">
        <v>197</v>
      </c>
      <c r="B199" s="5" t="inlineStr">
        <is>
          <t>1-197</t>
        </is>
      </c>
      <c r="C199" s="5" t="inlineStr">
        <is>
          <t>Automatic forging press and forging machine operator equipment weight (within 7t)</t>
        </is>
      </c>
      <c r="D199" s="5" t="inlineStr">
        <is>
          <t>Unit</t>
        </is>
      </c>
      <c r="E199" s="4">
        <f>F199+G199+H199</f>
        <v/>
      </c>
      <c r="F199" s="3" t="n">
        <v>1135.44</v>
      </c>
      <c r="G199" s="3" t="n">
        <v>911.21</v>
      </c>
      <c r="H199" s="3" t="n">
        <v>723</v>
      </c>
      <c r="I199" s="3" t="n">
        <v>0</v>
      </c>
    </row>
    <row r="200" ht="12" customHeight="1">
      <c r="A200" s="4" t="n">
        <v>198</v>
      </c>
      <c r="B200" s="5" t="inlineStr">
        <is>
          <t>1-198</t>
        </is>
      </c>
      <c r="C200" s="5" t="inlineStr">
        <is>
          <t>Automatic forging press and forging machine operator equipment weight (within 10t)</t>
        </is>
      </c>
      <c r="D200" s="5" t="inlineStr">
        <is>
          <t>Unit</t>
        </is>
      </c>
      <c r="E200" s="4">
        <f>F200+G200+H200</f>
        <v/>
      </c>
      <c r="F200" s="3" t="n">
        <v>1739.04</v>
      </c>
      <c r="G200" s="3" t="n">
        <v>1658.03</v>
      </c>
      <c r="H200" s="3" t="n">
        <v>822.2</v>
      </c>
      <c r="I200" s="3" t="n">
        <v>0</v>
      </c>
    </row>
    <row r="201" ht="12" customHeight="1">
      <c r="A201" s="4" t="n">
        <v>199</v>
      </c>
      <c r="B201" s="5" t="inlineStr">
        <is>
          <t>1-199</t>
        </is>
      </c>
      <c r="C201" s="5" t="inlineStr">
        <is>
          <t>Automatic forging press and forging machine handling equipment, equipment weight (within 15t)</t>
        </is>
      </c>
      <c r="D201" s="5" t="inlineStr">
        <is>
          <t>Unit</t>
        </is>
      </c>
      <c r="E201" s="4">
        <f>F201+G201+H201</f>
        <v/>
      </c>
      <c r="F201" s="3" t="n">
        <v>2143.78</v>
      </c>
      <c r="G201" s="3" t="n">
        <v>1690.98</v>
      </c>
      <c r="H201" s="3" t="n">
        <v>936.59</v>
      </c>
      <c r="I201" s="3" t="n">
        <v>0</v>
      </c>
    </row>
    <row r="202" ht="12" customHeight="1">
      <c r="A202" s="4" t="n">
        <v>200</v>
      </c>
      <c r="B202" s="5" t="inlineStr">
        <is>
          <t>1-200</t>
        </is>
      </c>
      <c r="C202" s="5" t="inlineStr">
        <is>
          <t>Automatic forging press and forging machine operator equipment weight (within 20t)</t>
        </is>
      </c>
      <c r="D202" s="5" t="inlineStr">
        <is>
          <t>Unit</t>
        </is>
      </c>
      <c r="E202" s="4">
        <f>F202+G202+H202</f>
        <v/>
      </c>
      <c r="F202" s="3" t="n">
        <v>3005.14</v>
      </c>
      <c r="G202" s="3" t="n">
        <v>2517.05</v>
      </c>
      <c r="H202" s="3" t="n">
        <v>1623.39</v>
      </c>
      <c r="I202" s="3" t="n">
        <v>0</v>
      </c>
    </row>
    <row r="203" ht="12" customHeight="1">
      <c r="A203" s="4" t="n">
        <v>201</v>
      </c>
      <c r="B203" s="5" t="inlineStr">
        <is>
          <t>1-201</t>
        </is>
      </c>
      <c r="C203" s="5" t="inlineStr">
        <is>
          <t>Automatic forging press and forging machine operator equipment weight (within 25t)</t>
        </is>
      </c>
      <c r="D203" s="5" t="inlineStr">
        <is>
          <t>Unit</t>
        </is>
      </c>
      <c r="E203" s="4">
        <f>F203+G203+H203</f>
        <v/>
      </c>
      <c r="F203" s="3" t="n">
        <v>3459.7</v>
      </c>
      <c r="G203" s="3" t="n">
        <v>2612.82</v>
      </c>
      <c r="H203" s="3" t="n">
        <v>2767.39</v>
      </c>
      <c r="I203" s="3" t="n">
        <v>0</v>
      </c>
    </row>
    <row r="204" ht="12" customHeight="1">
      <c r="A204" s="4" t="n">
        <v>202</v>
      </c>
      <c r="B204" s="5" t="inlineStr">
        <is>
          <t>1-202</t>
        </is>
      </c>
      <c r="C204" s="5" t="inlineStr">
        <is>
          <t>Automatic forging press and forging machine operator equipment weight (within 35t)</t>
        </is>
      </c>
      <c r="D204" s="5" t="inlineStr">
        <is>
          <t>Unit</t>
        </is>
      </c>
      <c r="E204" s="4">
        <f>F204+G204+H204</f>
        <v/>
      </c>
      <c r="F204" s="3" t="n">
        <v>4238.98</v>
      </c>
      <c r="G204" s="3" t="n">
        <v>3802.43</v>
      </c>
      <c r="H204" s="3" t="n">
        <v>3758.14</v>
      </c>
      <c r="I204" s="3" t="n">
        <v>0</v>
      </c>
    </row>
    <row r="205" ht="12" customHeight="1">
      <c r="A205" s="4" t="n">
        <v>203</v>
      </c>
      <c r="B205" s="5" t="inlineStr">
        <is>
          <t>1-203</t>
        </is>
      </c>
      <c r="C205" s="5" t="inlineStr">
        <is>
          <t>Automatic forging press and forging machine operator equipment weight (within 50t)</t>
        </is>
      </c>
      <c r="D205" s="5" t="inlineStr">
        <is>
          <t>Unit</t>
        </is>
      </c>
      <c r="E205" s="4">
        <f>F205+G205+H205</f>
        <v/>
      </c>
      <c r="F205" s="3" t="n">
        <v>5538.58</v>
      </c>
      <c r="G205" s="3" t="n">
        <v>4177.61</v>
      </c>
      <c r="H205" s="3" t="n">
        <v>3850.42</v>
      </c>
      <c r="I205" s="3" t="n">
        <v>0</v>
      </c>
    </row>
    <row r="206" ht="12" customHeight="1">
      <c r="A206" s="4" t="n">
        <v>204</v>
      </c>
      <c r="B206" s="5" t="inlineStr">
        <is>
          <t>1-204</t>
        </is>
      </c>
      <c r="C206" s="5" t="inlineStr">
        <is>
          <t>Automatic forging press and forging machine operator equipment weight (within 70t)</t>
        </is>
      </c>
      <c r="D206" s="5" t="inlineStr">
        <is>
          <t>Unit</t>
        </is>
      </c>
      <c r="E206" s="4">
        <f>F206+G206+H206</f>
        <v/>
      </c>
      <c r="F206" s="3" t="n">
        <v>7691.14</v>
      </c>
      <c r="G206" s="3" t="n">
        <v>4846.96</v>
      </c>
      <c r="H206" s="3" t="n">
        <v>4707.82</v>
      </c>
      <c r="I206" s="3" t="n">
        <v>0</v>
      </c>
    </row>
    <row r="207" ht="12" customHeight="1">
      <c r="A207" s="4" t="n">
        <v>205</v>
      </c>
      <c r="B207" s="5" t="inlineStr">
        <is>
          <t>1-205</t>
        </is>
      </c>
      <c r="C207" s="5" t="inlineStr">
        <is>
          <t>Automatic forging press and forging machine operator equipment weight (within 100t)</t>
        </is>
      </c>
      <c r="D207" s="5" t="inlineStr">
        <is>
          <t>Unit</t>
        </is>
      </c>
      <c r="E207" s="4">
        <f>F207+G207+H207</f>
        <v/>
      </c>
      <c r="F207" s="3" t="n">
        <v>9989.09</v>
      </c>
      <c r="G207" s="3" t="n">
        <v>6404.96</v>
      </c>
      <c r="H207" s="3" t="n">
        <v>5752.91</v>
      </c>
      <c r="I207" s="3" t="n">
        <v>0</v>
      </c>
    </row>
    <row r="208" ht="12" customHeight="1">
      <c r="A208" s="4" t="n">
        <v>206</v>
      </c>
      <c r="B208" s="5" t="inlineStr">
        <is>
          <t>1-206</t>
        </is>
      </c>
      <c r="C208" s="5" t="inlineStr">
        <is>
          <t>Automatic forging press and forging machine operator equipment weight (within 150t)</t>
        </is>
      </c>
      <c r="D208" s="5" t="inlineStr">
        <is>
          <t>Unit</t>
        </is>
      </c>
      <c r="E208" s="4">
        <f>F208+G208+H208</f>
        <v/>
      </c>
      <c r="F208" s="3" t="n">
        <v>13564.32</v>
      </c>
      <c r="G208" s="3" t="n">
        <v>7486.33</v>
      </c>
      <c r="H208" s="3" t="n">
        <v>6683.97</v>
      </c>
      <c r="I208" s="3" t="n">
        <v>0</v>
      </c>
    </row>
    <row r="209" ht="12" customHeight="1">
      <c r="A209" s="4" t="n">
        <v>207</v>
      </c>
      <c r="B209" s="5" t="inlineStr">
        <is>
          <t>1-207</t>
        </is>
      </c>
      <c r="C209" s="5" t="inlineStr">
        <is>
          <t>Automatic forging press and forging machine operator equipment weight (within 200t)</t>
        </is>
      </c>
      <c r="D209" s="5" t="inlineStr">
        <is>
          <t>Unit</t>
        </is>
      </c>
      <c r="E209" s="4">
        <f>F209+G209+H209</f>
        <v/>
      </c>
      <c r="F209" s="3" t="n">
        <v>17549.9</v>
      </c>
      <c r="G209" s="3" t="n">
        <v>8832.59</v>
      </c>
      <c r="H209" s="3" t="n">
        <v>8345.76</v>
      </c>
      <c r="I209" s="3" t="n">
        <v>0</v>
      </c>
    </row>
    <row r="210" ht="12" customHeight="1">
      <c r="A210" s="4" t="n">
        <v>208</v>
      </c>
      <c r="B210" s="5" t="inlineStr">
        <is>
          <t>1-208</t>
        </is>
      </c>
      <c r="C210" s="5" t="inlineStr">
        <is>
          <t>Air hammer Drop hammer weight (within 150 kg)</t>
        </is>
      </c>
      <c r="D210" s="5" t="inlineStr">
        <is>
          <t>Unit</t>
        </is>
      </c>
      <c r="E210" s="4">
        <f>F210+G210+H210</f>
        <v/>
      </c>
      <c r="F210" s="3" t="n">
        <v>1405.97</v>
      </c>
      <c r="G210" s="3" t="n">
        <v>996.38</v>
      </c>
      <c r="H210" s="3" t="n">
        <v>349.33</v>
      </c>
      <c r="I210" s="3" t="n">
        <v>0</v>
      </c>
    </row>
    <row r="211" ht="12" customHeight="1">
      <c r="A211" s="4" t="n">
        <v>209</v>
      </c>
      <c r="B211" s="5" t="inlineStr">
        <is>
          <t>1-209</t>
        </is>
      </c>
      <c r="C211" s="5" t="inlineStr">
        <is>
          <t>Air hammer Drop hammer weight (within 250 kg)</t>
        </is>
      </c>
      <c r="D211" s="5" t="inlineStr">
        <is>
          <t>Unit</t>
        </is>
      </c>
      <c r="E211" s="4">
        <f>F211+G211+H211</f>
        <v/>
      </c>
      <c r="F211" s="3" t="n">
        <v>1868.11</v>
      </c>
      <c r="G211" s="3" t="n">
        <v>1039.52</v>
      </c>
      <c r="H211" s="3" t="n">
        <v>833.9299999999999</v>
      </c>
      <c r="I211" s="3" t="n">
        <v>0</v>
      </c>
    </row>
    <row r="212" ht="12" customHeight="1">
      <c r="A212" s="4" t="n">
        <v>210</v>
      </c>
      <c r="B212" s="5" t="inlineStr">
        <is>
          <t>1-210</t>
        </is>
      </c>
      <c r="C212" s="5" t="inlineStr">
        <is>
          <t>Air hammer Drop hammer weight (within 400 kg)</t>
        </is>
      </c>
      <c r="D212" s="5" t="inlineStr">
        <is>
          <t>Unit</t>
        </is>
      </c>
      <c r="E212" s="4">
        <f>F212+G212+H212</f>
        <v/>
      </c>
      <c r="F212" s="3" t="n">
        <v>3006.34</v>
      </c>
      <c r="G212" s="3" t="n">
        <v>2055.87</v>
      </c>
      <c r="H212" s="3" t="n">
        <v>985.67</v>
      </c>
      <c r="I212" s="3" t="n">
        <v>0</v>
      </c>
    </row>
    <row r="213" ht="12" customHeight="1">
      <c r="A213" s="4" t="n">
        <v>211</v>
      </c>
      <c r="B213" s="5" t="inlineStr">
        <is>
          <t>1-211</t>
        </is>
      </c>
      <c r="C213" s="5" t="inlineStr">
        <is>
          <t>Air hammer Drop hammer weight (within 560 kg)</t>
        </is>
      </c>
      <c r="D213" s="5" t="inlineStr">
        <is>
          <t>Unit</t>
        </is>
      </c>
      <c r="E213" s="4">
        <f>F213+G213+H213</f>
        <v/>
      </c>
      <c r="F213" s="3" t="n">
        <v>3704.3</v>
      </c>
      <c r="G213" s="3" t="n">
        <v>2634.88</v>
      </c>
      <c r="H213" s="3" t="n">
        <v>1439.75</v>
      </c>
      <c r="I213" s="3" t="n">
        <v>0</v>
      </c>
    </row>
    <row r="214" ht="12" customHeight="1">
      <c r="A214" s="4" t="n">
        <v>212</v>
      </c>
      <c r="B214" s="5" t="inlineStr">
        <is>
          <t>1-212</t>
        </is>
      </c>
      <c r="C214" s="5" t="inlineStr">
        <is>
          <t>Air hammer Drop hammer weight (within 750 kg)</t>
        </is>
      </c>
      <c r="D214" s="5" t="inlineStr">
        <is>
          <t>Unit</t>
        </is>
      </c>
      <c r="E214" s="4">
        <f>F214+G214+H214</f>
        <v/>
      </c>
      <c r="F214" s="3" t="n">
        <v>4417.06</v>
      </c>
      <c r="G214" s="3" t="n">
        <v>2812.97</v>
      </c>
      <c r="H214" s="3" t="n">
        <v>2583.75</v>
      </c>
      <c r="I214" s="3" t="n">
        <v>0</v>
      </c>
    </row>
    <row r="215" ht="12" customHeight="1">
      <c r="A215" s="4" t="n">
        <v>213</v>
      </c>
      <c r="B215" s="5" t="inlineStr">
        <is>
          <t>1-213</t>
        </is>
      </c>
      <c r="C215" s="5" t="inlineStr">
        <is>
          <t>Forging hammer Drop hammer weight (within 1t)</t>
        </is>
      </c>
      <c r="D215" s="5" t="inlineStr">
        <is>
          <t>Unit</t>
        </is>
      </c>
      <c r="E215" s="4">
        <f>F215+G215+H215</f>
        <v/>
      </c>
      <c r="F215" s="3" t="n">
        <v>4433.81</v>
      </c>
      <c r="G215" s="3" t="n">
        <v>1176.85</v>
      </c>
      <c r="H215" s="3" t="n">
        <v>2248.48</v>
      </c>
      <c r="I215" s="3" t="n">
        <v>0</v>
      </c>
    </row>
    <row r="216" ht="12" customHeight="1">
      <c r="A216" s="4" t="n">
        <v>214</v>
      </c>
      <c r="B216" s="5" t="inlineStr">
        <is>
          <t>1-214</t>
        </is>
      </c>
      <c r="C216" s="5" t="inlineStr">
        <is>
          <t>Forging hammer Drop hammer weight (within 2t)</t>
        </is>
      </c>
      <c r="D216" s="5" t="inlineStr">
        <is>
          <t>Unit</t>
        </is>
      </c>
      <c r="E216" s="4">
        <f>F216+G216+H216</f>
        <v/>
      </c>
      <c r="F216" s="3" t="n">
        <v>7260.43</v>
      </c>
      <c r="G216" s="3" t="n">
        <v>1555.14</v>
      </c>
      <c r="H216" s="3" t="n">
        <v>3752.41</v>
      </c>
      <c r="I216" s="3" t="n">
        <v>0</v>
      </c>
    </row>
    <row r="217" ht="12" customHeight="1">
      <c r="A217" s="4" t="n">
        <v>215</v>
      </c>
      <c r="B217" s="5" t="inlineStr">
        <is>
          <t>1-215</t>
        </is>
      </c>
      <c r="C217" s="5" t="inlineStr">
        <is>
          <t>Forging hammer Drop hammer weight (within 3t)</t>
        </is>
      </c>
      <c r="D217" s="5" t="inlineStr">
        <is>
          <t>Unit</t>
        </is>
      </c>
      <c r="E217" s="4">
        <f>F217+G217+H217</f>
        <v/>
      </c>
      <c r="F217" s="3" t="n">
        <v>9646.08</v>
      </c>
      <c r="G217" s="3" t="n">
        <v>2270.86</v>
      </c>
      <c r="H217" s="3" t="n">
        <v>5430.95</v>
      </c>
      <c r="I217" s="3" t="n">
        <v>0</v>
      </c>
    </row>
    <row r="218" ht="12" customHeight="1">
      <c r="A218" s="4" t="n">
        <v>216</v>
      </c>
      <c r="B218" s="5" t="inlineStr">
        <is>
          <t>1-216</t>
        </is>
      </c>
      <c r="C218" s="5" t="inlineStr">
        <is>
          <t>Forging hammer Drop hammer weight (within 5t)</t>
        </is>
      </c>
      <c r="D218" s="5" t="inlineStr">
        <is>
          <t>Unit</t>
        </is>
      </c>
      <c r="E218" s="4">
        <f>F218+G218+H218</f>
        <v/>
      </c>
      <c r="F218" s="3" t="n">
        <v>16562.3</v>
      </c>
      <c r="G218" s="3" t="n">
        <v>4044.03</v>
      </c>
      <c r="H218" s="3" t="n">
        <v>6239.16</v>
      </c>
      <c r="I218" s="3" t="n">
        <v>0</v>
      </c>
    </row>
    <row r="219" ht="12" customHeight="1">
      <c r="A219" s="4" t="n">
        <v>217</v>
      </c>
      <c r="B219" s="5" t="inlineStr">
        <is>
          <t>1-217</t>
        </is>
      </c>
      <c r="C219" s="5" t="inlineStr">
        <is>
          <t>Forging hammer Drop hammer weight (within 10t)</t>
        </is>
      </c>
      <c r="D219" s="5" t="inlineStr">
        <is>
          <t>Unit</t>
        </is>
      </c>
      <c r="E219" s="4">
        <f>F219+G219+H219</f>
        <v/>
      </c>
      <c r="F219" s="3" t="n">
        <v>25200</v>
      </c>
      <c r="G219" s="3" t="n">
        <v>6155.96</v>
      </c>
      <c r="H219" s="3" t="n">
        <v>7194.79</v>
      </c>
      <c r="I219" s="3" t="n">
        <v>0</v>
      </c>
    </row>
    <row r="220" ht="12" customHeight="1">
      <c r="A220" s="4" t="n">
        <v>218</v>
      </c>
      <c r="B220" s="5" t="inlineStr">
        <is>
          <t>1-218</t>
        </is>
      </c>
      <c r="C220" s="5" t="inlineStr">
        <is>
          <t>Forging hammer Drop hammer weight (within 16t)</t>
        </is>
      </c>
      <c r="D220" s="5" t="inlineStr">
        <is>
          <t>Unit</t>
        </is>
      </c>
      <c r="E220" s="4">
        <f>F220+G220+H220</f>
        <v/>
      </c>
      <c r="F220" s="3" t="n">
        <v>36511.78</v>
      </c>
      <c r="G220" s="3" t="n">
        <v>8030.2</v>
      </c>
      <c r="H220" s="3" t="n">
        <v>10281.57</v>
      </c>
      <c r="I220" s="3" t="n">
        <v>0</v>
      </c>
    </row>
    <row r="221" ht="12" customHeight="1">
      <c r="A221" s="4" t="n">
        <v>219</v>
      </c>
      <c r="B221" s="5" t="inlineStr">
        <is>
          <t>1-219</t>
        </is>
      </c>
      <c r="C221" s="5" t="inlineStr">
        <is>
          <t>Free forging hammer and steam hammer drop hammer weight (within 1t)</t>
        </is>
      </c>
      <c r="D221" s="5" t="inlineStr">
        <is>
          <t>Unit</t>
        </is>
      </c>
      <c r="E221" s="4">
        <f>F221+G221+H221</f>
        <v/>
      </c>
      <c r="F221" s="3" t="n">
        <v>3676.03</v>
      </c>
      <c r="G221" s="3" t="n">
        <v>1362.81</v>
      </c>
      <c r="H221" s="3" t="n">
        <v>1598.87</v>
      </c>
      <c r="I221" s="3" t="n">
        <v>0</v>
      </c>
    </row>
    <row r="222" ht="12" customHeight="1">
      <c r="A222" s="4" t="n">
        <v>220</v>
      </c>
      <c r="B222" s="5" t="inlineStr">
        <is>
          <t>1-220</t>
        </is>
      </c>
      <c r="C222" s="5" t="inlineStr">
        <is>
          <t>Free forging hammer and steam hammer drop hammer weight (within 2t)</t>
        </is>
      </c>
      <c r="D222" s="5" t="inlineStr">
        <is>
          <t>Unit</t>
        </is>
      </c>
      <c r="E222" s="4">
        <f>F222+G222+H222</f>
        <v/>
      </c>
      <c r="F222" s="3" t="n">
        <v>6348.91</v>
      </c>
      <c r="G222" s="3" t="n">
        <v>2119.13</v>
      </c>
      <c r="H222" s="3" t="n">
        <v>4154.57</v>
      </c>
      <c r="I222" s="3" t="n">
        <v>0</v>
      </c>
    </row>
    <row r="223" ht="12" customHeight="1">
      <c r="A223" s="4" t="n">
        <v>221</v>
      </c>
      <c r="B223" s="5" t="inlineStr">
        <is>
          <t>1-221</t>
        </is>
      </c>
      <c r="C223" s="5" t="inlineStr">
        <is>
          <t>Free forging hammer and steam hammer drop hammer weight (within 3t)</t>
        </is>
      </c>
      <c r="D223" s="5" t="inlineStr">
        <is>
          <t>Unit</t>
        </is>
      </c>
      <c r="E223" s="4">
        <f>F223+G223+H223</f>
        <v/>
      </c>
      <c r="F223" s="3" t="n">
        <v>9471.549999999999</v>
      </c>
      <c r="G223" s="3" t="n">
        <v>2635.7</v>
      </c>
      <c r="H223" s="3" t="n">
        <v>5479.75</v>
      </c>
      <c r="I223" s="3" t="n">
        <v>0</v>
      </c>
    </row>
    <row r="224" ht="12" customHeight="1">
      <c r="A224" s="4" t="n">
        <v>222</v>
      </c>
      <c r="B224" s="5" t="inlineStr">
        <is>
          <t>1-222</t>
        </is>
      </c>
      <c r="C224" s="5" t="inlineStr">
        <is>
          <t>Free forging hammer and steam hammer drop hammer weight (within 5t)</t>
        </is>
      </c>
      <c r="D224" s="5" t="inlineStr">
        <is>
          <t>Unit</t>
        </is>
      </c>
      <c r="E224" s="4">
        <f>F224+G224+H224</f>
        <v/>
      </c>
      <c r="F224" s="3" t="n">
        <v>14572.66</v>
      </c>
      <c r="G224" s="3" t="n">
        <v>3742.74</v>
      </c>
      <c r="H224" s="3" t="n">
        <v>7557.81</v>
      </c>
      <c r="I224" s="3" t="n">
        <v>0</v>
      </c>
    </row>
    <row r="225" ht="12" customHeight="1">
      <c r="A225" s="4" t="n">
        <v>223</v>
      </c>
      <c r="B225" s="5" t="inlineStr">
        <is>
          <t>1-223</t>
        </is>
      </c>
      <c r="C225" s="5" t="inlineStr">
        <is>
          <t>Shear Machine and Bending Correction Machine Equipment Weight (Within 1t)</t>
        </is>
      </c>
      <c r="D225" s="5" t="inlineStr">
        <is>
          <t>Unit</t>
        </is>
      </c>
      <c r="E225" s="4">
        <f>F225+G225+H225</f>
        <v/>
      </c>
      <c r="F225" s="3" t="n">
        <v>327.5</v>
      </c>
      <c r="G225" s="3" t="n">
        <v>307.86</v>
      </c>
      <c r="H225" s="3" t="n">
        <v>85.02</v>
      </c>
      <c r="I225" s="3" t="n">
        <v>0</v>
      </c>
    </row>
    <row r="226" ht="12" customHeight="1">
      <c r="A226" s="4" t="n">
        <v>224</v>
      </c>
      <c r="B226" s="5" t="inlineStr">
        <is>
          <t>1-224</t>
        </is>
      </c>
      <c r="C226" s="5" t="inlineStr">
        <is>
          <t>Shear Machine and Bending Correcting Machine Equipment Weight (Within 3t)</t>
        </is>
      </c>
      <c r="D226" s="5" t="inlineStr">
        <is>
          <t>Unit</t>
        </is>
      </c>
      <c r="E226" s="4">
        <f>F226+G226+H226</f>
        <v/>
      </c>
      <c r="F226" s="3" t="n">
        <v>510.34</v>
      </c>
      <c r="G226" s="3" t="n">
        <v>366.56</v>
      </c>
      <c r="H226" s="3" t="n">
        <v>158.31</v>
      </c>
      <c r="I226" s="3" t="n">
        <v>0</v>
      </c>
    </row>
    <row r="227" ht="12" customHeight="1">
      <c r="A227" s="4" t="n">
        <v>225</v>
      </c>
      <c r="B227" s="5" t="inlineStr">
        <is>
          <t>1-225</t>
        </is>
      </c>
      <c r="C227" s="5" t="inlineStr">
        <is>
          <t>Shearing Machine and Bending Correcting Machine Equipment Weight (Within 5t)</t>
        </is>
      </c>
      <c r="D227" s="5" t="inlineStr">
        <is>
          <t>Unit</t>
        </is>
      </c>
      <c r="E227" s="4">
        <f>F227+G227+H227</f>
        <v/>
      </c>
      <c r="F227" s="3" t="n">
        <v>685.63</v>
      </c>
      <c r="G227" s="3" t="n">
        <v>548.87</v>
      </c>
      <c r="H227" s="3" t="n">
        <v>194.95</v>
      </c>
      <c r="I227" s="3" t="n">
        <v>0</v>
      </c>
    </row>
    <row r="228" ht="12" customHeight="1">
      <c r="A228" s="4" t="n">
        <v>226</v>
      </c>
      <c r="B228" s="5" t="inlineStr">
        <is>
          <t>1-226</t>
        </is>
      </c>
      <c r="C228" s="5" t="inlineStr">
        <is>
          <t>Shearing Machine and Bending Correcting Machine Equipment Weight (Within 7t)</t>
        </is>
      </c>
      <c r="D228" s="5" t="inlineStr">
        <is>
          <t>Unit</t>
        </is>
      </c>
      <c r="E228" s="4">
        <f>F228+G228+H228</f>
        <v/>
      </c>
      <c r="F228" s="3" t="n">
        <v>1113.55</v>
      </c>
      <c r="G228" s="3" t="n">
        <v>872.98</v>
      </c>
      <c r="H228" s="3" t="n">
        <v>790.73</v>
      </c>
      <c r="I228" s="3" t="n">
        <v>0</v>
      </c>
    </row>
    <row r="229" ht="12" customHeight="1">
      <c r="A229" s="4" t="n">
        <v>227</v>
      </c>
      <c r="B229" s="5" t="inlineStr">
        <is>
          <t>1-227</t>
        </is>
      </c>
      <c r="C229" s="5" t="inlineStr">
        <is>
          <t>Shearing Machine and Bending Correcting Machine Equipment Weight (Within 10t)</t>
        </is>
      </c>
      <c r="D229" s="5" t="inlineStr">
        <is>
          <t>Unit</t>
        </is>
      </c>
      <c r="E229" s="4">
        <f>F229+G229+H229</f>
        <v/>
      </c>
      <c r="F229" s="3" t="n">
        <v>1282.85</v>
      </c>
      <c r="G229" s="3" t="n">
        <v>887.91</v>
      </c>
      <c r="H229" s="3" t="n">
        <v>790.73</v>
      </c>
      <c r="I229" s="3" t="n">
        <v>0</v>
      </c>
    </row>
    <row r="230" ht="12" customHeight="1">
      <c r="A230" s="4" t="n">
        <v>228</v>
      </c>
      <c r="B230" s="5" t="inlineStr">
        <is>
          <t>1-228</t>
        </is>
      </c>
      <c r="C230" s="5" t="inlineStr">
        <is>
          <t>Shearing Machine and Bending Correcting Machine Equipment Weight (Within 15t)</t>
        </is>
      </c>
      <c r="D230" s="5" t="inlineStr">
        <is>
          <t>Unit</t>
        </is>
      </c>
      <c r="E230" s="4">
        <f>F230+G230+H230</f>
        <v/>
      </c>
      <c r="F230" s="3" t="n">
        <v>2164.9</v>
      </c>
      <c r="G230" s="3" t="n">
        <v>2078.54</v>
      </c>
      <c r="H230" s="3" t="n">
        <v>899.27</v>
      </c>
      <c r="I230" s="3" t="n">
        <v>0</v>
      </c>
    </row>
    <row r="231" ht="12" customHeight="1">
      <c r="A231" s="4" t="n">
        <v>229</v>
      </c>
      <c r="B231" s="5" t="inlineStr">
        <is>
          <t>1-229</t>
        </is>
      </c>
      <c r="C231" s="5" t="inlineStr">
        <is>
          <t>Shearing Machine and Bending Correcting Machine Equipment Weight (Within 20t)</t>
        </is>
      </c>
      <c r="D231" s="5" t="inlineStr">
        <is>
          <t>Unit</t>
        </is>
      </c>
      <c r="E231" s="4">
        <f>F231+G231+H231</f>
        <v/>
      </c>
      <c r="F231" s="3" t="n">
        <v>2551.78</v>
      </c>
      <c r="G231" s="3" t="n">
        <v>2568.83</v>
      </c>
      <c r="H231" s="3" t="n">
        <v>1629.26</v>
      </c>
      <c r="I231" s="3" t="n">
        <v>0</v>
      </c>
    </row>
    <row r="232" ht="12" customHeight="1">
      <c r="A232" s="4" t="n">
        <v>230</v>
      </c>
      <c r="B232" s="5" t="inlineStr">
        <is>
          <t>1-230</t>
        </is>
      </c>
      <c r="C232" s="5" t="inlineStr">
        <is>
          <t>Shearing Machine and Bending Correcting Machine Equipment Weight (Within 30t)</t>
        </is>
      </c>
      <c r="D232" s="5" t="inlineStr">
        <is>
          <t>Unit</t>
        </is>
      </c>
      <c r="E232" s="4">
        <f>F232+G232+H232</f>
        <v/>
      </c>
      <c r="F232" s="3" t="n">
        <v>3660.1</v>
      </c>
      <c r="G232" s="3" t="n">
        <v>2860.75</v>
      </c>
      <c r="H232" s="3" t="n">
        <v>2613.09</v>
      </c>
      <c r="I232" s="3" t="n">
        <v>0</v>
      </c>
    </row>
    <row r="233" ht="12" customHeight="1">
      <c r="A233" s="4" t="n">
        <v>231</v>
      </c>
      <c r="B233" s="5" t="inlineStr">
        <is>
          <t>1-231</t>
        </is>
      </c>
      <c r="C233" s="5" t="inlineStr">
        <is>
          <t>Shearing Machine and Bending Correcting Machine Equipment Weight (Within 40t)</t>
        </is>
      </c>
      <c r="D233" s="5" t="inlineStr">
        <is>
          <t>Unit</t>
        </is>
      </c>
      <c r="E233" s="4">
        <f>F233+G233+H233</f>
        <v/>
      </c>
      <c r="F233" s="3" t="n">
        <v>4400.35</v>
      </c>
      <c r="G233" s="3" t="n">
        <v>3423.53</v>
      </c>
      <c r="H233" s="3" t="n">
        <v>3603.84</v>
      </c>
      <c r="I233" s="3" t="n">
        <v>0</v>
      </c>
    </row>
    <row r="234" ht="12" customHeight="1">
      <c r="A234" s="4" t="n">
        <v>232</v>
      </c>
      <c r="B234" s="5" t="inlineStr">
        <is>
          <t>1-232</t>
        </is>
      </c>
      <c r="C234" s="5" t="inlineStr">
        <is>
          <t>Shearing Machine and Bending Correcting Machine Equipment Weight (Within 50t)</t>
        </is>
      </c>
      <c r="D234" s="5" t="inlineStr">
        <is>
          <t>Unit</t>
        </is>
      </c>
      <c r="E234" s="4">
        <f>F234+G234+H234</f>
        <v/>
      </c>
      <c r="F234" s="3" t="n">
        <v>5285.57</v>
      </c>
      <c r="G234" s="3" t="n">
        <v>3839.14</v>
      </c>
      <c r="H234" s="3" t="n">
        <v>3647.04</v>
      </c>
      <c r="I234" s="3" t="n">
        <v>0</v>
      </c>
    </row>
    <row r="235" ht="12" customHeight="1">
      <c r="A235" s="4" t="n">
        <v>233</v>
      </c>
      <c r="B235" s="5" t="inlineStr">
        <is>
          <t>1-233</t>
        </is>
      </c>
      <c r="C235" s="5" t="inlineStr">
        <is>
          <t>Shearing Machine and Bending Correction Machine Equipment Weight (Within 70t)</t>
        </is>
      </c>
      <c r="D235" s="5" t="inlineStr">
        <is>
          <t>Unit</t>
        </is>
      </c>
      <c r="E235" s="4">
        <f>F235+G235+H235</f>
        <v/>
      </c>
      <c r="F235" s="3" t="n">
        <v>7547.28</v>
      </c>
      <c r="G235" s="3" t="n">
        <v>4255.49</v>
      </c>
      <c r="H235" s="3" t="n">
        <v>4530.82</v>
      </c>
      <c r="I235" s="3" t="n">
        <v>0</v>
      </c>
    </row>
    <row r="236" ht="12" customHeight="1">
      <c r="A236" s="4" t="n">
        <v>234</v>
      </c>
      <c r="B236" s="5" t="inlineStr">
        <is>
          <t>1-234</t>
        </is>
      </c>
      <c r="C236" s="5" t="inlineStr">
        <is>
          <t>Shearing Machine and Bending Correcting Machine Equipment Weight (Within 100t)</t>
        </is>
      </c>
      <c r="D236" s="5" t="inlineStr">
        <is>
          <t>Unit</t>
        </is>
      </c>
      <c r="E236" s="4">
        <f>F236+G236+H236</f>
        <v/>
      </c>
      <c r="F236" s="3" t="n">
        <v>10099.82</v>
      </c>
      <c r="G236" s="3" t="n">
        <v>5326.74</v>
      </c>
      <c r="H236" s="3" t="n">
        <v>5782.24</v>
      </c>
      <c r="I236" s="3" t="n">
        <v>0</v>
      </c>
    </row>
    <row r="237" ht="12" customHeight="1">
      <c r="A237" s="4" t="n">
        <v>235</v>
      </c>
      <c r="B237" s="5" t="inlineStr">
        <is>
          <t>1-235</t>
        </is>
      </c>
      <c r="C237" s="5" t="inlineStr">
        <is>
          <t>Shearing Machine and Bending Correcting Machine Equipment Weight (Within 140t)</t>
        </is>
      </c>
      <c r="D237" s="5" t="inlineStr">
        <is>
          <t>Unit</t>
        </is>
      </c>
      <c r="E237" s="4">
        <f>F237+G237+H237</f>
        <v/>
      </c>
      <c r="F237" s="3" t="n">
        <v>13357.97</v>
      </c>
      <c r="G237" s="3" t="n">
        <v>5830.99</v>
      </c>
      <c r="H237" s="3" t="n">
        <v>6589.75</v>
      </c>
      <c r="I237" s="3" t="n">
        <v>0</v>
      </c>
    </row>
    <row r="238" ht="12" customHeight="1">
      <c r="A238" s="4" t="n">
        <v>236</v>
      </c>
      <c r="B238" s="5" t="inlineStr">
        <is>
          <t>1-236</t>
        </is>
      </c>
      <c r="C238" s="5" t="inlineStr">
        <is>
          <t>Shearing Machine and Bending Correcting Machine Equipment Weight (Within 180t)</t>
        </is>
      </c>
      <c r="D238" s="5" t="inlineStr">
        <is>
          <t>Unit</t>
        </is>
      </c>
      <c r="E238" s="4">
        <f>F238+G238+H238</f>
        <v/>
      </c>
      <c r="F238" s="3" t="n">
        <v>14975.04</v>
      </c>
      <c r="G238" s="3" t="n">
        <v>6547.74</v>
      </c>
      <c r="H238" s="3" t="n">
        <v>7427.69</v>
      </c>
      <c r="I238" s="3" t="n">
        <v>0</v>
      </c>
    </row>
    <row r="239" ht="12" customHeight="1">
      <c r="A239" s="4" t="n">
        <v>237</v>
      </c>
      <c r="B239" s="5" t="inlineStr">
        <is>
          <t>1-237</t>
        </is>
      </c>
      <c r="C239" s="5" t="inlineStr">
        <is>
          <t>Forging hydraulic press Rated pressure (within 500t)</t>
        </is>
      </c>
      <c r="D239" s="5" t="inlineStr">
        <is>
          <t>Unit</t>
        </is>
      </c>
      <c r="E239" s="4">
        <f>F239+G239+H239</f>
        <v/>
      </c>
      <c r="F239" s="3" t="n">
        <v>19824</v>
      </c>
      <c r="G239" s="3" t="n">
        <v>15336.63</v>
      </c>
      <c r="H239" s="3" t="n">
        <v>10642.64</v>
      </c>
      <c r="I239" s="3" t="n">
        <v>0</v>
      </c>
    </row>
    <row r="240" ht="12" customHeight="1">
      <c r="A240" s="4" t="n">
        <v>238</v>
      </c>
      <c r="B240" s="5" t="inlineStr">
        <is>
          <t>1-238</t>
        </is>
      </c>
      <c r="C240" s="5" t="inlineStr">
        <is>
          <t>Forging hydraulic press Rated pressure (within 800t)</t>
        </is>
      </c>
      <c r="D240" s="5" t="inlineStr">
        <is>
          <t>Unit</t>
        </is>
      </c>
      <c r="E240" s="4">
        <f>F240+G240+H240</f>
        <v/>
      </c>
      <c r="F240" s="3" t="n">
        <v>24442.66</v>
      </c>
      <c r="G240" s="3" t="n">
        <v>22699.08</v>
      </c>
      <c r="H240" s="3" t="n">
        <v>13505.38</v>
      </c>
      <c r="I240" s="3" t="n">
        <v>0</v>
      </c>
    </row>
    <row r="241" ht="12" customHeight="1">
      <c r="A241" s="4" t="n">
        <v>239</v>
      </c>
      <c r="B241" s="5" t="inlineStr">
        <is>
          <t>1-239</t>
        </is>
      </c>
      <c r="C241" s="5" t="inlineStr">
        <is>
          <t>Forging hydraulic press Rated pressure (within 1600t)</t>
        </is>
      </c>
      <c r="D241" s="5" t="inlineStr">
        <is>
          <t>Unit</t>
        </is>
      </c>
      <c r="E241" s="4">
        <f>F241+G241+H241</f>
        <v/>
      </c>
      <c r="F241" s="3" t="n">
        <v>50040.24</v>
      </c>
      <c r="G241" s="3" t="n">
        <v>33065.26</v>
      </c>
      <c r="H241" s="3" t="n">
        <v>22565.97</v>
      </c>
      <c r="I241" s="3" t="n">
        <v>0</v>
      </c>
    </row>
    <row r="242" ht="12" customHeight="1">
      <c r="A242" s="4" t="n">
        <v>240</v>
      </c>
      <c r="B242" s="5" t="inlineStr">
        <is>
          <t>1-240</t>
        </is>
      </c>
      <c r="C242" s="5" t="inlineStr">
        <is>
          <t>Forging hydraulic press Rated pressure (within 2000t)</t>
        </is>
      </c>
      <c r="D242" s="5" t="inlineStr">
        <is>
          <t>Unit</t>
        </is>
      </c>
      <c r="E242" s="4">
        <f>F242+G242+H242</f>
        <v/>
      </c>
      <c r="F242" s="3" t="n">
        <v>60092.69</v>
      </c>
      <c r="G242" s="3" t="n">
        <v>41332.09</v>
      </c>
      <c r="H242" s="3" t="n">
        <v>28513.98</v>
      </c>
      <c r="I242" s="3" t="n">
        <v>0</v>
      </c>
    </row>
    <row r="243" ht="12" customHeight="1">
      <c r="A243" s="4" t="n">
        <v>241</v>
      </c>
      <c r="B243" s="5" t="inlineStr">
        <is>
          <t>1-241</t>
        </is>
      </c>
      <c r="C243" s="5" t="inlineStr">
        <is>
          <t>Forging hydraulic press Rated pressure (within 2500t)</t>
        </is>
      </c>
      <c r="D243" s="5" t="inlineStr">
        <is>
          <t>Unit</t>
        </is>
      </c>
      <c r="E243" s="4">
        <f>F243+G243+H243</f>
        <v/>
      </c>
      <c r="F243" s="3" t="n">
        <v>69786.14</v>
      </c>
      <c r="G243" s="3" t="n">
        <v>49527.68</v>
      </c>
      <c r="H243" s="3" t="n">
        <v>34177.86</v>
      </c>
      <c r="I243" s="3" t="n">
        <v>0</v>
      </c>
    </row>
    <row r="244" ht="12" customHeight="1">
      <c r="A244" s="4" t="n">
        <v>242</v>
      </c>
      <c r="B244" s="5" t="inlineStr">
        <is>
          <t>1-242</t>
        </is>
      </c>
      <c r="C244" s="5" t="inlineStr">
        <is>
          <t>Forging hydraulic press Rated pressure (within 3150t)</t>
        </is>
      </c>
      <c r="D244" s="5" t="inlineStr">
        <is>
          <t>Unit</t>
        </is>
      </c>
      <c r="E244" s="4">
        <f>F244+G244+H244</f>
        <v/>
      </c>
      <c r="F244" s="3" t="n">
        <v>104580</v>
      </c>
      <c r="G244" s="3" t="n">
        <v>62623.24</v>
      </c>
      <c r="H244" s="3" t="n">
        <v>46484.54</v>
      </c>
      <c r="I244" s="3" t="n">
        <v>0</v>
      </c>
    </row>
    <row r="245" ht="12" customHeight="1">
      <c r="A245" s="4" t="n">
        <v>243</v>
      </c>
      <c r="B245" s="5" t="inlineStr">
        <is>
          <t>1-243</t>
        </is>
      </c>
      <c r="C245" s="5" t="inlineStr">
        <is>
          <t>Sand treatment equipment Equipment weight (within 2t)</t>
        </is>
      </c>
      <c r="D245" s="5" t="inlineStr">
        <is>
          <t>Unit</t>
        </is>
      </c>
      <c r="E245" s="4">
        <f>F245+G245+H245</f>
        <v/>
      </c>
      <c r="F245" s="3" t="n">
        <v>355.78</v>
      </c>
      <c r="G245" s="3" t="n">
        <v>139.27</v>
      </c>
      <c r="H245" s="3" t="n">
        <v>73.29000000000001</v>
      </c>
      <c r="I245" s="3" t="n">
        <v>0</v>
      </c>
    </row>
    <row r="246" ht="12" customHeight="1">
      <c r="A246" s="4" t="n">
        <v>244</v>
      </c>
      <c r="B246" s="5" t="inlineStr">
        <is>
          <t>1-244</t>
        </is>
      </c>
      <c r="C246" s="5" t="inlineStr">
        <is>
          <t>Sand treatment equipment Equipment weight (within 4t)</t>
        </is>
      </c>
      <c r="D246" s="5" t="inlineStr">
        <is>
          <t>Unit</t>
        </is>
      </c>
      <c r="E246" s="4">
        <f>F246+G246+H246</f>
        <v/>
      </c>
      <c r="F246" s="3" t="n">
        <v>503.57</v>
      </c>
      <c r="G246" s="3" t="n">
        <v>204.26</v>
      </c>
      <c r="H246" s="3" t="n">
        <v>109.93</v>
      </c>
      <c r="I246" s="3" t="n">
        <v>0</v>
      </c>
    </row>
    <row r="247" ht="12" customHeight="1">
      <c r="A247" s="4" t="n">
        <v>245</v>
      </c>
      <c r="B247" s="5" t="inlineStr">
        <is>
          <t>1-245</t>
        </is>
      </c>
      <c r="C247" s="5" t="inlineStr">
        <is>
          <t>Sand treatment equipment Equipment weight (within 6t)</t>
        </is>
      </c>
      <c r="D247" s="5" t="inlineStr">
        <is>
          <t>Unit</t>
        </is>
      </c>
      <c r="E247" s="4">
        <f>F247+G247+H247</f>
        <v/>
      </c>
      <c r="F247" s="3" t="n">
        <v>694.42</v>
      </c>
      <c r="G247" s="3" t="n">
        <v>285.71</v>
      </c>
      <c r="H247" s="3" t="n">
        <v>284.72</v>
      </c>
      <c r="I247" s="3" t="n">
        <v>0</v>
      </c>
    </row>
    <row r="248" ht="12" customHeight="1">
      <c r="A248" s="4" t="n">
        <v>246</v>
      </c>
      <c r="B248" s="5" t="inlineStr">
        <is>
          <t>1-246</t>
        </is>
      </c>
      <c r="C248" s="5" t="inlineStr">
        <is>
          <t>Sand treatment equipment Equipment weight (within 8t)</t>
        </is>
      </c>
      <c r="D248" s="5" t="inlineStr">
        <is>
          <t>Unit</t>
        </is>
      </c>
      <c r="E248" s="4">
        <f>F248+G248+H248</f>
        <v/>
      </c>
      <c r="F248" s="3" t="n">
        <v>911.14</v>
      </c>
      <c r="G248" s="3" t="n">
        <v>462.91</v>
      </c>
      <c r="H248" s="3" t="n">
        <v>291.73</v>
      </c>
      <c r="I248" s="3" t="n">
        <v>0</v>
      </c>
    </row>
    <row r="249" ht="12" customHeight="1">
      <c r="A249" s="4" t="n">
        <v>247</v>
      </c>
      <c r="B249" s="5" t="inlineStr">
        <is>
          <t>1-247</t>
        </is>
      </c>
      <c r="C249" s="5" t="inlineStr">
        <is>
          <t>Sand treatment equipment Equipment weight (within 10t)</t>
        </is>
      </c>
      <c r="D249" s="5" t="inlineStr">
        <is>
          <t>Unit</t>
        </is>
      </c>
      <c r="E249" s="4">
        <f>F249+G249+H249</f>
        <v/>
      </c>
      <c r="F249" s="3" t="n">
        <v>1431.46</v>
      </c>
      <c r="G249" s="3" t="n">
        <v>539.87</v>
      </c>
      <c r="H249" s="3" t="n">
        <v>505.15</v>
      </c>
      <c r="I249" s="3" t="n">
        <v>0</v>
      </c>
    </row>
    <row r="250" ht="12" customHeight="1">
      <c r="A250" s="4" t="n">
        <v>248</v>
      </c>
      <c r="B250" s="5" t="inlineStr">
        <is>
          <t>1-248</t>
        </is>
      </c>
      <c r="C250" s="5" t="inlineStr">
        <is>
          <t>Sand treatment equipment Equipment weight (within 15t)</t>
        </is>
      </c>
      <c r="D250" s="5" t="inlineStr">
        <is>
          <t>Unit</t>
        </is>
      </c>
      <c r="E250" s="4">
        <f>F250+G250+H250</f>
        <v/>
      </c>
      <c r="F250" s="3" t="n">
        <v>2183.23</v>
      </c>
      <c r="G250" s="3" t="n">
        <v>962.23</v>
      </c>
      <c r="H250" s="3" t="n">
        <v>578.88</v>
      </c>
      <c r="I250" s="3" t="n">
        <v>0</v>
      </c>
    </row>
    <row r="251" ht="12" customHeight="1">
      <c r="A251" s="4" t="n">
        <v>249</v>
      </c>
      <c r="B251" s="5" t="inlineStr">
        <is>
          <t>1-249</t>
        </is>
      </c>
      <c r="C251" s="5" t="inlineStr">
        <is>
          <t>Sand treatment equipment Equipment weight (within 20t)</t>
        </is>
      </c>
      <c r="D251" s="5" t="inlineStr">
        <is>
          <t>Unit</t>
        </is>
      </c>
      <c r="E251" s="4">
        <f>F251+G251+H251</f>
        <v/>
      </c>
      <c r="F251" s="3" t="n">
        <v>2669.66</v>
      </c>
      <c r="G251" s="3" t="n">
        <v>1999.3</v>
      </c>
      <c r="H251" s="3" t="n">
        <v>794.79</v>
      </c>
      <c r="I251" s="3" t="n">
        <v>0</v>
      </c>
    </row>
    <row r="252" ht="12" customHeight="1">
      <c r="A252" s="4" t="n">
        <v>250</v>
      </c>
      <c r="B252" s="5" t="inlineStr">
        <is>
          <t>1-250</t>
        </is>
      </c>
      <c r="C252" s="5" t="inlineStr">
        <is>
          <t>Molding and Core Making Equipment Equipment Weight (Within 2t)</t>
        </is>
      </c>
      <c r="D252" s="5" t="inlineStr">
        <is>
          <t>Unit</t>
        </is>
      </c>
      <c r="E252" s="4">
        <f>F252+G252+H252</f>
        <v/>
      </c>
      <c r="F252" s="3" t="n">
        <v>567.3099999999999</v>
      </c>
      <c r="G252" s="3" t="n">
        <v>145.44</v>
      </c>
      <c r="H252" s="3" t="n">
        <v>73.29000000000001</v>
      </c>
      <c r="I252" s="3" t="n">
        <v>0</v>
      </c>
    </row>
    <row r="253" ht="12" customHeight="1">
      <c r="A253" s="4" t="n">
        <v>251</v>
      </c>
      <c r="B253" s="5" t="inlineStr">
        <is>
          <t>1-251</t>
        </is>
      </c>
      <c r="C253" s="5" t="inlineStr">
        <is>
          <t>Molding and Core Making Equipment Equipment Weight (Within 4t)</t>
        </is>
      </c>
      <c r="D253" s="5" t="inlineStr">
        <is>
          <t>Unit</t>
        </is>
      </c>
      <c r="E253" s="4">
        <f>F253+G253+H253</f>
        <v/>
      </c>
      <c r="F253" s="3" t="n">
        <v>801.6</v>
      </c>
      <c r="G253" s="3" t="n">
        <v>178.21</v>
      </c>
      <c r="H253" s="3" t="n">
        <v>73.29000000000001</v>
      </c>
      <c r="I253" s="3" t="n">
        <v>0</v>
      </c>
    </row>
    <row r="254" ht="12" customHeight="1">
      <c r="A254" s="4" t="n">
        <v>252</v>
      </c>
      <c r="B254" s="5" t="inlineStr">
        <is>
          <t>1-252</t>
        </is>
      </c>
      <c r="C254" s="5" t="inlineStr">
        <is>
          <t>Molding and Core Making Equipment Equipment Weight (Within 6t)</t>
        </is>
      </c>
      <c r="D254" s="5" t="inlineStr">
        <is>
          <t>Unit</t>
        </is>
      </c>
      <c r="E254" s="4">
        <f>F254+G254+H254</f>
        <v/>
      </c>
      <c r="F254" s="3" t="n">
        <v>1417.92</v>
      </c>
      <c r="G254" s="3" t="n">
        <v>165.67</v>
      </c>
      <c r="H254" s="3" t="n">
        <v>370.08</v>
      </c>
      <c r="I254" s="3" t="n">
        <v>0</v>
      </c>
    </row>
    <row r="255" ht="12" customHeight="1">
      <c r="A255" s="4" t="n">
        <v>253</v>
      </c>
      <c r="B255" s="5" t="inlineStr">
        <is>
          <t>1-253</t>
        </is>
      </c>
      <c r="C255" s="5" t="inlineStr">
        <is>
          <t>Molding and Core Making Equipment Equipment Weight (Within 8t)</t>
        </is>
      </c>
      <c r="D255" s="5" t="inlineStr">
        <is>
          <t>Unit</t>
        </is>
      </c>
      <c r="E255" s="4">
        <f>F255+G255+H255</f>
        <v/>
      </c>
      <c r="F255" s="3" t="n">
        <v>1815.89</v>
      </c>
      <c r="G255" s="3" t="n">
        <v>193.42</v>
      </c>
      <c r="H255" s="3" t="n">
        <v>456.48</v>
      </c>
      <c r="I255" s="3" t="n">
        <v>0</v>
      </c>
    </row>
    <row r="256" ht="12" customHeight="1">
      <c r="A256" s="4" t="n">
        <v>254</v>
      </c>
      <c r="B256" s="5" t="inlineStr">
        <is>
          <t>1-254</t>
        </is>
      </c>
      <c r="C256" s="5" t="inlineStr">
        <is>
          <t>Molding and Core Making Equipment, Equipment Weight (Within 10t)</t>
        </is>
      </c>
      <c r="D256" s="5" t="inlineStr">
        <is>
          <t>Unit</t>
        </is>
      </c>
      <c r="E256" s="4">
        <f>F256+G256+H256</f>
        <v/>
      </c>
      <c r="F256" s="3" t="n">
        <v>2162.11</v>
      </c>
      <c r="G256" s="3" t="n">
        <v>352.47</v>
      </c>
      <c r="H256" s="3" t="n">
        <v>560.26</v>
      </c>
      <c r="I256" s="3" t="n">
        <v>0</v>
      </c>
    </row>
    <row r="257" ht="12" customHeight="1">
      <c r="A257" s="4" t="n">
        <v>255</v>
      </c>
      <c r="B257" s="5" t="inlineStr">
        <is>
          <t>1-255</t>
        </is>
      </c>
      <c r="C257" s="5" t="inlineStr">
        <is>
          <t>Molding and Core Making Equipment, Equipment Weight (Within 15t)</t>
        </is>
      </c>
      <c r="D257" s="5" t="inlineStr">
        <is>
          <t>Unit</t>
        </is>
      </c>
      <c r="E257" s="4">
        <f>F257+G257+H257</f>
        <v/>
      </c>
      <c r="F257" s="3" t="n">
        <v>2643.79</v>
      </c>
      <c r="G257" s="3" t="n">
        <v>369.42</v>
      </c>
      <c r="H257" s="3" t="n">
        <v>648.26</v>
      </c>
      <c r="I257" s="3" t="n">
        <v>0</v>
      </c>
    </row>
    <row r="258" ht="12" customHeight="1">
      <c r="A258" s="4" t="n">
        <v>256</v>
      </c>
      <c r="B258" s="5" t="inlineStr">
        <is>
          <t>1-256</t>
        </is>
      </c>
      <c r="C258" s="5" t="inlineStr">
        <is>
          <t>Molding and Core Making Equipment Equipment Weight (Within 20t)</t>
        </is>
      </c>
      <c r="D258" s="5" t="inlineStr">
        <is>
          <t>Unit</t>
        </is>
      </c>
      <c r="E258" s="4">
        <f>F258+G258+H258</f>
        <v/>
      </c>
      <c r="F258" s="3" t="n">
        <v>2779.63</v>
      </c>
      <c r="G258" s="3" t="n">
        <v>473.8</v>
      </c>
      <c r="H258" s="3" t="n">
        <v>810.01</v>
      </c>
      <c r="I258" s="3" t="n">
        <v>0</v>
      </c>
    </row>
    <row r="259" ht="12" customHeight="1">
      <c r="A259" s="4" t="n">
        <v>257</v>
      </c>
      <c r="B259" s="5" t="inlineStr">
        <is>
          <t>1-257</t>
        </is>
      </c>
      <c r="C259" s="5" t="inlineStr">
        <is>
          <t>Molding and Core Making Equipment Equipment Weight (Within 25t)</t>
        </is>
      </c>
      <c r="D259" s="5" t="inlineStr">
        <is>
          <t>Unit</t>
        </is>
      </c>
      <c r="E259" s="4">
        <f>F259+G259+H259</f>
        <v/>
      </c>
      <c r="F259" s="3" t="n">
        <v>3974.45</v>
      </c>
      <c r="G259" s="3" t="n">
        <v>555.98</v>
      </c>
      <c r="H259" s="3" t="n">
        <v>896.41</v>
      </c>
      <c r="I259" s="3" t="n">
        <v>0</v>
      </c>
    </row>
    <row r="260" ht="12" customHeight="1">
      <c r="A260" s="4" t="n">
        <v>258</v>
      </c>
      <c r="B260" s="5" t="inlineStr">
        <is>
          <t>1-258</t>
        </is>
      </c>
      <c r="C260" s="5" t="inlineStr">
        <is>
          <t>Sand dropping and cleaning equipment Equipment weight (within 1t)</t>
        </is>
      </c>
      <c r="D260" s="5" t="inlineStr">
        <is>
          <t>Unit</t>
        </is>
      </c>
      <c r="E260" s="4">
        <f>F260+G260+H260</f>
        <v/>
      </c>
      <c r="F260" s="3" t="n">
        <v>276.48</v>
      </c>
      <c r="G260" s="3" t="n">
        <v>122.96</v>
      </c>
      <c r="H260" s="3" t="n">
        <v>73.29000000000001</v>
      </c>
      <c r="I260" s="3" t="n">
        <v>0</v>
      </c>
    </row>
    <row r="261" ht="12" customHeight="1">
      <c r="A261" s="4" t="n">
        <v>259</v>
      </c>
      <c r="B261" s="5" t="inlineStr">
        <is>
          <t>1-259</t>
        </is>
      </c>
      <c r="C261" s="5" t="inlineStr">
        <is>
          <t>Sand dropping and cleaning equipment, equipment weight (within 3t)</t>
        </is>
      </c>
      <c r="D261" s="5" t="inlineStr">
        <is>
          <t>Unit</t>
        </is>
      </c>
      <c r="E261" s="4">
        <f>F261+G261+H261</f>
        <v/>
      </c>
      <c r="F261" s="3" t="n">
        <v>390.43</v>
      </c>
      <c r="G261" s="3" t="n">
        <v>174.7</v>
      </c>
      <c r="H261" s="3" t="n">
        <v>109.93</v>
      </c>
      <c r="I261" s="3" t="n">
        <v>0</v>
      </c>
    </row>
    <row r="262" ht="12" customHeight="1">
      <c r="A262" s="4" t="n">
        <v>260</v>
      </c>
      <c r="B262" s="5" t="inlineStr">
        <is>
          <t>1-260</t>
        </is>
      </c>
      <c r="C262" s="5" t="inlineStr">
        <is>
          <t>Sand dropping and cleaning equipment, equipment weight (within 5t)</t>
        </is>
      </c>
      <c r="D262" s="5" t="inlineStr">
        <is>
          <t>Unit</t>
        </is>
      </c>
      <c r="E262" s="4">
        <f>F262+G262+H262</f>
        <v/>
      </c>
      <c r="F262" s="3" t="n">
        <v>417.12</v>
      </c>
      <c r="G262" s="3" t="n">
        <v>240.77</v>
      </c>
      <c r="H262" s="3" t="n">
        <v>139.63</v>
      </c>
      <c r="I262" s="3" t="n">
        <v>0</v>
      </c>
    </row>
    <row r="263" ht="12" customHeight="1">
      <c r="A263" s="4" t="n">
        <v>261</v>
      </c>
      <c r="B263" s="5" t="inlineStr">
        <is>
          <t>1-261</t>
        </is>
      </c>
      <c r="C263" s="5" t="inlineStr">
        <is>
          <t>Sand dropping and cleaning equipment, equipment weight (within 8t)</t>
        </is>
      </c>
      <c r="D263" s="5" t="inlineStr">
        <is>
          <t>Unit</t>
        </is>
      </c>
      <c r="E263" s="4">
        <f>F263+G263+H263</f>
        <v/>
      </c>
      <c r="F263" s="3" t="n">
        <v>1226.69</v>
      </c>
      <c r="G263" s="3" t="n">
        <v>526.12</v>
      </c>
      <c r="H263" s="3" t="n">
        <v>403.37</v>
      </c>
      <c r="I263" s="3" t="n">
        <v>0</v>
      </c>
    </row>
    <row r="264" ht="12" customHeight="1">
      <c r="A264" s="4" t="n">
        <v>262</v>
      </c>
      <c r="B264" s="5" t="inlineStr">
        <is>
          <t>1-262</t>
        </is>
      </c>
      <c r="C264" s="5" t="inlineStr">
        <is>
          <t>Sand dropping and cleaning equipment, equipment weight (within 12t)</t>
        </is>
      </c>
      <c r="D264" s="5" t="inlineStr">
        <is>
          <t>Unit</t>
        </is>
      </c>
      <c r="E264" s="4">
        <f>F264+G264+H264</f>
        <v/>
      </c>
      <c r="F264" s="3" t="n">
        <v>2245.01</v>
      </c>
      <c r="G264" s="3" t="n">
        <v>575.5599999999999</v>
      </c>
      <c r="H264" s="3" t="n">
        <v>561.85</v>
      </c>
      <c r="I264" s="3" t="n">
        <v>0</v>
      </c>
    </row>
    <row r="265" ht="12" customHeight="1">
      <c r="A265" s="4" t="n">
        <v>263</v>
      </c>
      <c r="B265" s="5" t="inlineStr">
        <is>
          <t>1-263</t>
        </is>
      </c>
      <c r="C265" s="5" t="inlineStr">
        <is>
          <t>Casting Cleaning Room Equipment Weight (Within 5t)</t>
        </is>
      </c>
      <c r="D265" s="5" t="inlineStr">
        <is>
          <t>Unit</t>
        </is>
      </c>
      <c r="E265" s="4">
        <f>F265+G265+H265</f>
        <v/>
      </c>
      <c r="F265" s="3" t="n">
        <v>2011.54</v>
      </c>
      <c r="G265" s="3" t="n">
        <v>560.03</v>
      </c>
      <c r="H265" s="3" t="n">
        <v>579.85</v>
      </c>
      <c r="I265" s="3" t="n">
        <v>0</v>
      </c>
    </row>
    <row r="266" ht="12" customHeight="1">
      <c r="A266" s="4" t="n">
        <v>264</v>
      </c>
      <c r="B266" s="5" t="inlineStr">
        <is>
          <t>1-264</t>
        </is>
      </c>
      <c r="C266" s="5" t="inlineStr">
        <is>
          <t>Casting Cleaning Room Equipment Weight (Within 15t)</t>
        </is>
      </c>
      <c r="D266" s="5" t="inlineStr">
        <is>
          <t>Unit</t>
        </is>
      </c>
      <c r="E266" s="4">
        <f>F266+G266+H266</f>
        <v/>
      </c>
      <c r="F266" s="3" t="n">
        <v>5414.26</v>
      </c>
      <c r="G266" s="3" t="n">
        <v>1179.3</v>
      </c>
      <c r="H266" s="3" t="n">
        <v>1318.39</v>
      </c>
      <c r="I266" s="3" t="n">
        <v>0</v>
      </c>
    </row>
    <row r="267" ht="12" customHeight="1">
      <c r="A267" s="4" t="n">
        <v>265</v>
      </c>
      <c r="B267" s="5" t="inlineStr">
        <is>
          <t>1-265</t>
        </is>
      </c>
      <c r="C267" s="5" t="inlineStr">
        <is>
          <t>Casting Cleaning Room Equipment Weight (Within 20t)</t>
        </is>
      </c>
      <c r="D267" s="5" t="inlineStr">
        <is>
          <t>Unit</t>
        </is>
      </c>
      <c r="E267" s="4">
        <f>F267+G267+H267</f>
        <v/>
      </c>
      <c r="F267" s="3" t="n">
        <v>7413.41</v>
      </c>
      <c r="G267" s="3" t="n">
        <v>1362.53</v>
      </c>
      <c r="H267" s="3" t="n">
        <v>1589.24</v>
      </c>
      <c r="I267" s="3" t="n">
        <v>0</v>
      </c>
    </row>
    <row r="268" ht="12" customHeight="1">
      <c r="A268" s="4" t="n">
        <v>266</v>
      </c>
      <c r="B268" s="5" t="inlineStr">
        <is>
          <t>1-266</t>
        </is>
      </c>
      <c r="C268" s="5" t="inlineStr">
        <is>
          <t>Casting Cleaning Room Equipment Weight (Within 35t)</t>
        </is>
      </c>
      <c r="D268" s="5" t="inlineStr">
        <is>
          <t>Unit</t>
        </is>
      </c>
      <c r="E268" s="4">
        <f>F268+G268+H268</f>
        <v/>
      </c>
      <c r="F268" s="3" t="n">
        <v>11946.05</v>
      </c>
      <c r="G268" s="3" t="n">
        <v>1862.27</v>
      </c>
      <c r="H268" s="3" t="n">
        <v>2788.73</v>
      </c>
      <c r="I268" s="3" t="n">
        <v>0</v>
      </c>
    </row>
    <row r="269" ht="12" customHeight="1">
      <c r="A269" s="4" t="n">
        <v>267</v>
      </c>
      <c r="B269" s="5" t="inlineStr">
        <is>
          <t>1-267</t>
        </is>
      </c>
      <c r="C269" s="5" t="inlineStr">
        <is>
          <t>Casting Cleaning Room Equipment Weight (Within 40t)</t>
        </is>
      </c>
      <c r="D269" s="5" t="inlineStr">
        <is>
          <t>Unit</t>
        </is>
      </c>
      <c r="E269" s="4">
        <f>F269+G269+H269</f>
        <v/>
      </c>
      <c r="F269" s="3" t="n">
        <v>14677.87</v>
      </c>
      <c r="G269" s="3" t="n">
        <v>2277.82</v>
      </c>
      <c r="H269" s="3" t="n">
        <v>3326.97</v>
      </c>
      <c r="I269" s="3" t="n">
        <v>0</v>
      </c>
    </row>
    <row r="270" ht="12" customHeight="1">
      <c r="A270" s="4" t="n">
        <v>268</v>
      </c>
      <c r="B270" s="5" t="inlineStr">
        <is>
          <t>1-268</t>
        </is>
      </c>
      <c r="C270" s="5" t="inlineStr">
        <is>
          <t>Casting Cleaning Room Equipment Weight (Within 50t)</t>
        </is>
      </c>
      <c r="D270" s="5" t="inlineStr">
        <is>
          <t>Unit</t>
        </is>
      </c>
      <c r="E270" s="4">
        <f>F270+G270+H270</f>
        <v/>
      </c>
      <c r="F270" s="3" t="n">
        <v>18245.14</v>
      </c>
      <c r="G270" s="3" t="n">
        <v>2455.98</v>
      </c>
      <c r="H270" s="3" t="n">
        <v>4510.52</v>
      </c>
      <c r="I270" s="3" t="n">
        <v>0</v>
      </c>
    </row>
    <row r="271" ht="12" customHeight="1">
      <c r="A271" s="4" t="n">
        <v>269</v>
      </c>
      <c r="B271" s="5" t="inlineStr">
        <is>
          <t>1-269</t>
        </is>
      </c>
      <c r="C271" s="5" t="inlineStr">
        <is>
          <t>Metal mold casting equipment, equipment weight within 2t</t>
        </is>
      </c>
      <c r="D271" s="5" t="inlineStr">
        <is>
          <t>Unit</t>
        </is>
      </c>
      <c r="E271" s="4">
        <f>F271+G271+H271</f>
        <v/>
      </c>
      <c r="F271" s="3" t="n">
        <v>380.06</v>
      </c>
      <c r="G271" s="3" t="n">
        <v>224.52</v>
      </c>
      <c r="H271" s="3" t="n">
        <v>73.29000000000001</v>
      </c>
      <c r="I271" s="3" t="n">
        <v>0</v>
      </c>
    </row>
    <row r="272" ht="12" customHeight="1">
      <c r="A272" s="4" t="n">
        <v>270</v>
      </c>
      <c r="B272" s="5" t="inlineStr">
        <is>
          <t>1-270</t>
        </is>
      </c>
      <c r="C272" s="5" t="inlineStr">
        <is>
          <t>Metal mold casting equipment, equipment weight within 5t</t>
        </is>
      </c>
      <c r="D272" s="5" t="inlineStr">
        <is>
          <t>Unit</t>
        </is>
      </c>
      <c r="E272" s="4">
        <f>F272+G272+H272</f>
        <v/>
      </c>
      <c r="F272" s="3" t="n">
        <v>935.86</v>
      </c>
      <c r="G272" s="3" t="n">
        <v>451.68</v>
      </c>
      <c r="H272" s="3" t="n">
        <v>253.6</v>
      </c>
      <c r="I272" s="3" t="n">
        <v>0</v>
      </c>
    </row>
    <row r="273" ht="12" customHeight="1">
      <c r="A273" s="4" t="n">
        <v>271</v>
      </c>
      <c r="B273" s="5" t="inlineStr">
        <is>
          <t>1-271</t>
        </is>
      </c>
      <c r="C273" s="5" t="inlineStr">
        <is>
          <t>Metal mold casting equipment, equipment weight within 9t</t>
        </is>
      </c>
      <c r="D273" s="5" t="inlineStr">
        <is>
          <t>Unit</t>
        </is>
      </c>
      <c r="E273" s="4">
        <f>F273+G273+H273</f>
        <v/>
      </c>
      <c r="F273" s="3" t="n">
        <v>1990.03</v>
      </c>
      <c r="G273" s="3" t="n">
        <v>716.33</v>
      </c>
      <c r="H273" s="3" t="n">
        <v>352.23</v>
      </c>
      <c r="I273" s="3" t="n">
        <v>0</v>
      </c>
    </row>
    <row r="274" ht="12" customHeight="1">
      <c r="A274" s="4" t="n">
        <v>272</v>
      </c>
      <c r="B274" s="5" t="inlineStr">
        <is>
          <t>1-272</t>
        </is>
      </c>
      <c r="C274" s="5" t="inlineStr">
        <is>
          <t>Metal mold casting equipment, equipment weight within 12t</t>
        </is>
      </c>
      <c r="D274" s="5" t="inlineStr">
        <is>
          <t>Unit</t>
        </is>
      </c>
      <c r="E274" s="4">
        <f>F274+G274+H274</f>
        <v/>
      </c>
      <c r="F274" s="3" t="n">
        <v>2766.91</v>
      </c>
      <c r="G274" s="3" t="n">
        <v>1011.88</v>
      </c>
      <c r="H274" s="3" t="n">
        <v>574.52</v>
      </c>
      <c r="I274" s="3" t="n">
        <v>0</v>
      </c>
    </row>
    <row r="275" ht="12" customHeight="1">
      <c r="A275" s="4" t="n">
        <v>273</v>
      </c>
      <c r="B275" s="5" t="inlineStr">
        <is>
          <t>1-273</t>
        </is>
      </c>
      <c r="C275" s="5" t="inlineStr">
        <is>
          <t>Metal mold casting equipment, equipment weight within 15t</t>
        </is>
      </c>
      <c r="D275" s="5" t="inlineStr">
        <is>
          <t>Unit</t>
        </is>
      </c>
      <c r="E275" s="4">
        <f>F275+G275+H275</f>
        <v/>
      </c>
      <c r="F275" s="3" t="n">
        <v>3276.86</v>
      </c>
      <c r="G275" s="3" t="n">
        <v>1172.43</v>
      </c>
      <c r="H275" s="3" t="n">
        <v>695.83</v>
      </c>
      <c r="I275" s="3" t="n">
        <v>0</v>
      </c>
    </row>
    <row r="276" ht="12" customHeight="1">
      <c r="A276" s="4" t="n">
        <v>274</v>
      </c>
      <c r="B276" s="5" t="inlineStr">
        <is>
          <t>1-274</t>
        </is>
      </c>
      <c r="C276" s="5" t="inlineStr">
        <is>
          <t>Metal mold casting equipment, equipment weight within 20t</t>
        </is>
      </c>
      <c r="D276" s="5" t="inlineStr">
        <is>
          <t>Unit</t>
        </is>
      </c>
      <c r="E276" s="4">
        <f>F276+G276+H276</f>
        <v/>
      </c>
      <c r="F276" s="3" t="n">
        <v>3557.71</v>
      </c>
      <c r="G276" s="3" t="n">
        <v>2888.8</v>
      </c>
      <c r="H276" s="3" t="n">
        <v>881.1900000000001</v>
      </c>
      <c r="I276" s="3" t="n">
        <v>0</v>
      </c>
    </row>
    <row r="277" ht="12" customHeight="1">
      <c r="A277" s="4" t="n">
        <v>275</v>
      </c>
      <c r="B277" s="5" t="inlineStr">
        <is>
          <t>1-275</t>
        </is>
      </c>
      <c r="C277" s="5" t="inlineStr">
        <is>
          <t>Metal mold casting equipment, equipment weight within 25t</t>
        </is>
      </c>
      <c r="D277" s="5" t="inlineStr">
        <is>
          <t>Unit</t>
        </is>
      </c>
      <c r="E277" s="4">
        <f>F277+G277+H277</f>
        <v/>
      </c>
      <c r="F277" s="3" t="n">
        <v>4540.56</v>
      </c>
      <c r="G277" s="3" t="n">
        <v>2970.01</v>
      </c>
      <c r="H277" s="3" t="n">
        <v>967.6</v>
      </c>
      <c r="I277" s="3" t="n">
        <v>0</v>
      </c>
    </row>
    <row r="278" ht="12" customHeight="1">
      <c r="A278" s="4" t="n">
        <v>276</v>
      </c>
      <c r="B278" s="5" t="inlineStr">
        <is>
          <t>1-276</t>
        </is>
      </c>
      <c r="C278" s="5" t="inlineStr">
        <is>
          <t>Metal mold casting equipment, equipment weight within 30t</t>
        </is>
      </c>
      <c r="D278" s="5" t="inlineStr">
        <is>
          <t>Unit</t>
        </is>
      </c>
      <c r="E278" s="4">
        <f>F278+G278+H278</f>
        <v/>
      </c>
      <c r="F278" s="3" t="n">
        <v>5238.14</v>
      </c>
      <c r="G278" s="3" t="n">
        <v>3106.51</v>
      </c>
      <c r="H278" s="3" t="n">
        <v>1791.06</v>
      </c>
      <c r="I278" s="3" t="n">
        <v>0</v>
      </c>
    </row>
    <row r="279" ht="12" customHeight="1">
      <c r="A279" s="4" t="n">
        <v>277</v>
      </c>
      <c r="B279" s="5" t="inlineStr">
        <is>
          <t>1-277</t>
        </is>
      </c>
      <c r="C279" s="5" t="inlineStr">
        <is>
          <t>Metal mold casting equipment, equipment weight within 40t</t>
        </is>
      </c>
      <c r="D279" s="5" t="inlineStr">
        <is>
          <t>Unit</t>
        </is>
      </c>
      <c r="E279" s="4">
        <f>F279+G279+H279</f>
        <v/>
      </c>
      <c r="F279" s="3" t="n">
        <v>7228.56</v>
      </c>
      <c r="G279" s="3" t="n">
        <v>3592.32</v>
      </c>
      <c r="H279" s="3" t="n">
        <v>2419.28</v>
      </c>
      <c r="I279" s="3" t="n">
        <v>0</v>
      </c>
    </row>
    <row r="280" ht="12" customHeight="1">
      <c r="A280" s="4" t="n">
        <v>278</v>
      </c>
      <c r="B280" s="5" t="inlineStr">
        <is>
          <t>1-278</t>
        </is>
      </c>
      <c r="C280" s="5" t="inlineStr">
        <is>
          <t>Metal mold casting equipment, equipment weight within 55t</t>
        </is>
      </c>
      <c r="D280" s="5" t="inlineStr">
        <is>
          <t>Unit</t>
        </is>
      </c>
      <c r="E280" s="4">
        <f>F280+G280+H280</f>
        <v/>
      </c>
      <c r="F280" s="3" t="n">
        <v>10520.93</v>
      </c>
      <c r="G280" s="3" t="n">
        <v>3957.46</v>
      </c>
      <c r="H280" s="3" t="n">
        <v>3506.12</v>
      </c>
      <c r="I280" s="3" t="n">
        <v>0</v>
      </c>
    </row>
    <row r="281" ht="12" customHeight="1">
      <c r="A281" s="4" t="n">
        <v>279</v>
      </c>
      <c r="B281" s="5" t="inlineStr">
        <is>
          <t>1-279</t>
        </is>
      </c>
      <c r="C281" s="5" t="inlineStr">
        <is>
          <t>Material preparation equipment, equipment weight within 1t</t>
        </is>
      </c>
      <c r="D281" s="5" t="inlineStr">
        <is>
          <t>Unit</t>
        </is>
      </c>
      <c r="E281" s="4">
        <f>F281+G281+H281</f>
        <v/>
      </c>
      <c r="F281" s="3" t="n">
        <v>537.84</v>
      </c>
      <c r="G281" s="3" t="n">
        <v>255.98</v>
      </c>
      <c r="H281" s="3" t="n">
        <v>77.06999999999999</v>
      </c>
      <c r="I281" s="3" t="n">
        <v>0</v>
      </c>
    </row>
    <row r="282" ht="12" customHeight="1">
      <c r="A282" s="4" t="n">
        <v>280</v>
      </c>
      <c r="B282" s="5" t="inlineStr">
        <is>
          <t>1-280</t>
        </is>
      </c>
      <c r="C282" s="5" t="inlineStr">
        <is>
          <t>Material preparation equipment, equipment weight within 2t</t>
        </is>
      </c>
      <c r="D282" s="5" t="inlineStr">
        <is>
          <t>Unit</t>
        </is>
      </c>
      <c r="E282" s="4">
        <f>F282+G282+H282</f>
        <v/>
      </c>
      <c r="F282" s="3" t="n">
        <v>728.26</v>
      </c>
      <c r="G282" s="3" t="n">
        <v>322.43</v>
      </c>
      <c r="H282" s="3" t="n">
        <v>115.61</v>
      </c>
      <c r="I282" s="3" t="n">
        <v>0</v>
      </c>
    </row>
    <row r="283" ht="12" customHeight="1">
      <c r="A283" s="4" t="n">
        <v>281</v>
      </c>
      <c r="B283" s="5" t="inlineStr">
        <is>
          <t>1-281</t>
        </is>
      </c>
      <c r="C283" s="5" t="inlineStr">
        <is>
          <t>Material preparation equipment, equipment weight within 3t</t>
        </is>
      </c>
      <c r="D283" s="5" t="inlineStr">
        <is>
          <t>Unit</t>
        </is>
      </c>
      <c r="E283" s="4">
        <f>F283+G283+H283</f>
        <v/>
      </c>
      <c r="F283" s="3" t="n">
        <v>1091.62</v>
      </c>
      <c r="G283" s="3" t="n">
        <v>363.57</v>
      </c>
      <c r="H283" s="3" t="n">
        <v>154.14</v>
      </c>
      <c r="I283" s="3" t="n">
        <v>0</v>
      </c>
    </row>
    <row r="284" ht="12" customHeight="1">
      <c r="A284" s="4" t="n">
        <v>282</v>
      </c>
      <c r="B284" s="5" t="inlineStr">
        <is>
          <t>1-282</t>
        </is>
      </c>
      <c r="C284" s="5" t="inlineStr">
        <is>
          <t>Material preparation equipment, equipment weight within 5t</t>
        </is>
      </c>
      <c r="D284" s="5" t="inlineStr">
        <is>
          <t>Unit</t>
        </is>
      </c>
      <c r="E284" s="4">
        <f>F284+G284+H284</f>
        <v/>
      </c>
      <c r="F284" s="3" t="n">
        <v>1470.91</v>
      </c>
      <c r="G284" s="3" t="n">
        <v>798.0599999999999</v>
      </c>
      <c r="H284" s="3" t="n">
        <v>314.19</v>
      </c>
      <c r="I284" s="3" t="n">
        <v>0</v>
      </c>
    </row>
    <row r="285" ht="12" customHeight="1">
      <c r="A285" s="4" t="n">
        <v>283</v>
      </c>
      <c r="B285" s="5" t="inlineStr">
        <is>
          <t>1-283</t>
        </is>
      </c>
      <c r="C285" s="5" t="inlineStr">
        <is>
          <t>Material preparation equipment, equipment weight within 8t</t>
        </is>
      </c>
      <c r="D285" s="5" t="inlineStr">
        <is>
          <t>Unit</t>
        </is>
      </c>
      <c r="E285" s="4">
        <f>F285+G285+H285</f>
        <v/>
      </c>
      <c r="F285" s="3" t="n">
        <v>1994.78</v>
      </c>
      <c r="G285" s="3" t="n">
        <v>838.58</v>
      </c>
      <c r="H285" s="3" t="n">
        <v>381.72</v>
      </c>
      <c r="I285" s="3" t="n">
        <v>0</v>
      </c>
    </row>
    <row r="286" ht="12" customHeight="1">
      <c r="A286" s="4" t="n">
        <v>284</v>
      </c>
      <c r="B286" s="5" t="inlineStr">
        <is>
          <t>1-284</t>
        </is>
      </c>
      <c r="C286" s="5" t="inlineStr">
        <is>
          <t>Cast iron platform Square platform Foundation Grouting</t>
        </is>
      </c>
      <c r="D286" s="5" t="inlineStr">
        <is>
          <t>10t</t>
        </is>
      </c>
      <c r="E286" s="4">
        <f>F286+G286+H286</f>
        <v/>
      </c>
      <c r="F286" s="3" t="n">
        <v>1767.31</v>
      </c>
      <c r="G286" s="3" t="n">
        <v>1011.85</v>
      </c>
      <c r="H286" s="3" t="n">
        <v>322.26</v>
      </c>
      <c r="I286" s="3" t="n">
        <v>0</v>
      </c>
    </row>
    <row r="287" ht="12" customHeight="1">
      <c r="A287" s="4" t="n">
        <v>285</v>
      </c>
      <c r="B287" s="5" t="inlineStr">
        <is>
          <t>1-285</t>
        </is>
      </c>
      <c r="C287" s="5" t="inlineStr">
        <is>
          <t>Cast iron platform Square platform Foundation without grouting</t>
        </is>
      </c>
      <c r="D287" s="5" t="inlineStr">
        <is>
          <t>10t</t>
        </is>
      </c>
      <c r="E287" s="4">
        <f>F287+G287+H287</f>
        <v/>
      </c>
      <c r="F287" s="3" t="n">
        <v>1031.86</v>
      </c>
      <c r="G287" s="3" t="n">
        <v>270.84</v>
      </c>
      <c r="H287" s="3" t="n">
        <v>291.73</v>
      </c>
      <c r="I287" s="3" t="n">
        <v>0</v>
      </c>
    </row>
    <row r="288" ht="12" customHeight="1">
      <c r="A288" s="4" t="n">
        <v>286</v>
      </c>
      <c r="B288" s="5" t="inlineStr">
        <is>
          <t>1-286</t>
        </is>
      </c>
      <c r="C288" s="5" t="inlineStr">
        <is>
          <t>Cast iron platform Square platform On bracket</t>
        </is>
      </c>
      <c r="D288" s="5" t="inlineStr">
        <is>
          <t>10t</t>
        </is>
      </c>
      <c r="E288" s="4">
        <f>F288+G288+H288</f>
        <v/>
      </c>
      <c r="F288" s="3" t="n">
        <v>820.7</v>
      </c>
      <c r="G288" s="3" t="n">
        <v>187.36</v>
      </c>
      <c r="H288" s="3" t="n">
        <v>421.24</v>
      </c>
      <c r="I288" s="3" t="n">
        <v>0</v>
      </c>
    </row>
    <row r="289" ht="12" customHeight="1">
      <c r="A289" s="4" t="n">
        <v>287</v>
      </c>
      <c r="B289" s="5" t="inlineStr">
        <is>
          <t>1-287</t>
        </is>
      </c>
      <c r="C289" s="5" t="inlineStr">
        <is>
          <t>Cast iron platform, cast beam platform, foundation, grouting</t>
        </is>
      </c>
      <c r="D289" s="5" t="inlineStr">
        <is>
          <t>10t</t>
        </is>
      </c>
      <c r="E289" s="4">
        <f>F289+G289+H289</f>
        <v/>
      </c>
      <c r="F289" s="3" t="n">
        <v>4011.89</v>
      </c>
      <c r="G289" s="3" t="n">
        <v>5096.83</v>
      </c>
      <c r="H289" s="3" t="n">
        <v>581.3</v>
      </c>
      <c r="I289" s="3" t="n">
        <v>0</v>
      </c>
    </row>
    <row r="290" ht="12" customHeight="1">
      <c r="A290" s="4" t="n">
        <v>288</v>
      </c>
      <c r="B290" s="5" t="inlineStr">
        <is>
          <t>1-288</t>
        </is>
      </c>
      <c r="C290" s="5" t="inlineStr">
        <is>
          <t>Cast iron platform, cast beam platform, on foundation, without grouting</t>
        </is>
      </c>
      <c r="D290" s="5" t="inlineStr">
        <is>
          <t>10t</t>
        </is>
      </c>
      <c r="E290" s="4">
        <f>F290+G290+H290</f>
        <v/>
      </c>
      <c r="F290" s="3" t="n">
        <v>10520.93</v>
      </c>
      <c r="G290" s="3" t="n">
        <v>3574.27</v>
      </c>
      <c r="H290" s="3" t="n">
        <v>390.7</v>
      </c>
      <c r="I290" s="3" t="n">
        <v>0</v>
      </c>
    </row>
    <row r="291" ht="12" customHeight="1">
      <c r="A291" s="4" t="n">
        <v>289</v>
      </c>
      <c r="B291" s="5" t="inlineStr">
        <is>
          <t>1-289</t>
        </is>
      </c>
      <c r="C291" s="5" t="inlineStr">
        <is>
          <t>Electric double girder bridge crane, lifting capacity within 5t, span within 19.5m</t>
        </is>
      </c>
      <c r="D291" s="5" t="inlineStr">
        <is>
          <t>Unit</t>
        </is>
      </c>
      <c r="E291" s="4">
        <f>F291+G291+H291</f>
        <v/>
      </c>
      <c r="F291" s="3" t="n">
        <v>3820.66</v>
      </c>
      <c r="G291" s="3" t="n">
        <v>793.89</v>
      </c>
      <c r="H291" s="3" t="n">
        <v>1157.7</v>
      </c>
      <c r="I291" s="3" t="n">
        <v>0</v>
      </c>
    </row>
    <row r="292" ht="12" customHeight="1">
      <c r="A292" s="4" t="n">
        <v>290</v>
      </c>
      <c r="B292" s="5" t="inlineStr">
        <is>
          <t>1-290</t>
        </is>
      </c>
      <c r="C292" s="5" t="inlineStr">
        <is>
          <t>Electric double girder bridge crane, lifting capacity within 5t, span within 31.5m</t>
        </is>
      </c>
      <c r="D292" s="5" t="inlineStr">
        <is>
          <t>Unit</t>
        </is>
      </c>
      <c r="E292" s="4">
        <f>F292+G292+H292</f>
        <v/>
      </c>
      <c r="F292" s="3" t="n">
        <v>4348.13</v>
      </c>
      <c r="G292" s="3" t="n">
        <v>856.04</v>
      </c>
      <c r="H292" s="3" t="n">
        <v>1599.01</v>
      </c>
      <c r="I292" s="3" t="n">
        <v>0</v>
      </c>
    </row>
    <row r="293" ht="12" customHeight="1">
      <c r="A293" s="4" t="n">
        <v>291</v>
      </c>
      <c r="B293" s="5" t="inlineStr">
        <is>
          <t>1-291</t>
        </is>
      </c>
      <c r="C293" s="5" t="inlineStr">
        <is>
          <t>Overhead Electric Double Girder Crane Lifting Capacity within 10t Span within 19.5m</t>
        </is>
      </c>
      <c r="D293" s="5" t="inlineStr">
        <is>
          <t>Unit</t>
        </is>
      </c>
      <c r="E293" s="4">
        <f>F293+G293+H293</f>
        <v/>
      </c>
      <c r="F293" s="3" t="n">
        <v>4070.45</v>
      </c>
      <c r="G293" s="3" t="n">
        <v>854.29</v>
      </c>
      <c r="H293" s="3" t="n">
        <v>1260.36</v>
      </c>
      <c r="I293" s="3" t="n">
        <v>0</v>
      </c>
    </row>
    <row r="294" ht="12" customHeight="1">
      <c r="A294" s="4" t="n">
        <v>292</v>
      </c>
      <c r="B294" s="5" t="inlineStr">
        <is>
          <t>1-292</t>
        </is>
      </c>
      <c r="C294" s="5" t="inlineStr">
        <is>
          <t>Overhead Electric Double Girder Crane Lifting Capacity within 10t Span within 31.5m</t>
        </is>
      </c>
      <c r="D294" s="5" t="inlineStr">
        <is>
          <t>Unit</t>
        </is>
      </c>
      <c r="E294" s="4">
        <f>F294+G294+H294</f>
        <v/>
      </c>
      <c r="F294" s="3" t="n">
        <v>4860.1</v>
      </c>
      <c r="G294" s="3" t="n">
        <v>928.02</v>
      </c>
      <c r="H294" s="3" t="n">
        <v>1757.64</v>
      </c>
      <c r="I294" s="3" t="n">
        <v>0</v>
      </c>
    </row>
    <row r="295" ht="12" customHeight="1">
      <c r="A295" s="4" t="n">
        <v>293</v>
      </c>
      <c r="B295" s="5" t="inlineStr">
        <is>
          <t>1-293</t>
        </is>
      </c>
      <c r="C295" s="5" t="inlineStr">
        <is>
          <t>Overhead Electric Double Girder Crane Lifting Capacity within 15/3t Span within 19.5m</t>
        </is>
      </c>
      <c r="D295" s="5" t="inlineStr">
        <is>
          <t>Unit</t>
        </is>
      </c>
      <c r="E295" s="4">
        <f>F295+G295+H295</f>
        <v/>
      </c>
      <c r="F295" s="3" t="n">
        <v>4494.34</v>
      </c>
      <c r="G295" s="3" t="n">
        <v>956.61</v>
      </c>
      <c r="H295" s="3" t="n">
        <v>1332.89</v>
      </c>
      <c r="I295" s="3" t="n">
        <v>0</v>
      </c>
    </row>
    <row r="296" ht="12" customHeight="1">
      <c r="A296" s="4" t="n">
        <v>294</v>
      </c>
      <c r="B296" s="5" t="inlineStr">
        <is>
          <t>1-294</t>
        </is>
      </c>
      <c r="C296" s="5" t="inlineStr">
        <is>
          <t>Overhead Electric Double Girder Crane Lifting Capacity within 15/3t Span within 31.5m</t>
        </is>
      </c>
      <c r="D296" s="5" t="inlineStr">
        <is>
          <t>Unit</t>
        </is>
      </c>
      <c r="E296" s="4">
        <f>F296+G296+H296</f>
        <v/>
      </c>
      <c r="F296" s="3" t="n">
        <v>5267.66</v>
      </c>
      <c r="G296" s="3" t="n">
        <v>1026.05</v>
      </c>
      <c r="H296" s="3" t="n">
        <v>2019.69</v>
      </c>
      <c r="I296" s="3" t="n">
        <v>0</v>
      </c>
    </row>
    <row r="297" ht="12" customHeight="1">
      <c r="A297" s="4" t="n">
        <v>295</v>
      </c>
      <c r="B297" s="5" t="inlineStr">
        <is>
          <t>1-295</t>
        </is>
      </c>
      <c r="C297" s="5" t="inlineStr">
        <is>
          <t>Overhead Electric Double-Girder Crane Lifting Capacity within 20/5t Span within 19.5m</t>
        </is>
      </c>
      <c r="D297" s="5" t="inlineStr">
        <is>
          <t>Unit</t>
        </is>
      </c>
      <c r="E297" s="4">
        <f>F297+G297+H297</f>
        <v/>
      </c>
      <c r="F297" s="3" t="n">
        <v>4735.78</v>
      </c>
      <c r="G297" s="3" t="n">
        <v>1005.45</v>
      </c>
      <c r="H297" s="3" t="n">
        <v>1404.08</v>
      </c>
      <c r="I297" s="3" t="n">
        <v>0</v>
      </c>
    </row>
    <row r="298" ht="12" customHeight="1">
      <c r="A298" s="4" t="n">
        <v>296</v>
      </c>
      <c r="B298" s="5" t="inlineStr">
        <is>
          <t>1-296</t>
        </is>
      </c>
      <c r="C298" s="5" t="inlineStr">
        <is>
          <t>Overhead Electric Double-Girder Crane Lifting Capacity within 20/5t Span within 31.5m</t>
        </is>
      </c>
      <c r="D298" s="5" t="inlineStr">
        <is>
          <t>Unit</t>
        </is>
      </c>
      <c r="E298" s="4">
        <f>F298+G298+H298</f>
        <v/>
      </c>
      <c r="F298" s="3" t="n">
        <v>5605.1</v>
      </c>
      <c r="G298" s="3" t="n">
        <v>1079.82</v>
      </c>
      <c r="H298" s="3" t="n">
        <v>3273.18</v>
      </c>
      <c r="I298" s="3" t="n">
        <v>0</v>
      </c>
    </row>
    <row r="299" ht="12" customHeight="1">
      <c r="A299" s="4" t="n">
        <v>297</v>
      </c>
      <c r="B299" s="5" t="inlineStr">
        <is>
          <t>1-297</t>
        </is>
      </c>
      <c r="C299" s="5" t="inlineStr">
        <is>
          <t>Overhead Electric Double-Girder Crane Lifting Capacity within 30/5t Span within 19.5m</t>
        </is>
      </c>
      <c r="D299" s="5" t="inlineStr">
        <is>
          <t>Unit</t>
        </is>
      </c>
      <c r="E299" s="4">
        <f>F299+G299+H299</f>
        <v/>
      </c>
      <c r="F299" s="3" t="n">
        <v>5039.38</v>
      </c>
      <c r="G299" s="3" t="n">
        <v>1068.4</v>
      </c>
      <c r="H299" s="3" t="n">
        <v>2187.19</v>
      </c>
      <c r="I299" s="3" t="n">
        <v>0</v>
      </c>
    </row>
    <row r="300" ht="12" customHeight="1">
      <c r="A300" s="4" t="n">
        <v>298</v>
      </c>
      <c r="B300" s="5" t="inlineStr">
        <is>
          <t>1-298</t>
        </is>
      </c>
      <c r="C300" s="5" t="inlineStr">
        <is>
          <t>Overhead Electric Double-Girder Crane Lifting Capacity within 30/5t Span within 31.5m</t>
        </is>
      </c>
      <c r="D300" s="5" t="inlineStr">
        <is>
          <t>Unit</t>
        </is>
      </c>
      <c r="E300" s="4">
        <f>F300+G300+H300</f>
        <v/>
      </c>
      <c r="F300" s="3" t="n">
        <v>6142.13</v>
      </c>
      <c r="G300" s="3" t="n">
        <v>1162.06</v>
      </c>
      <c r="H300" s="3" t="n">
        <v>2773.75</v>
      </c>
      <c r="I300" s="3" t="n">
        <v>0</v>
      </c>
    </row>
    <row r="301" ht="12" customHeight="1">
      <c r="A301" s="4" t="n">
        <v>299</v>
      </c>
      <c r="B301" s="5" t="inlineStr">
        <is>
          <t>1-299</t>
        </is>
      </c>
      <c r="C301" s="5" t="inlineStr">
        <is>
          <t>Overhead Electric Double Girder Crane Lifting Capacity within 50/10t Span within 19.5m</t>
        </is>
      </c>
      <c r="D301" s="5" t="inlineStr">
        <is>
          <t>Unit</t>
        </is>
      </c>
      <c r="E301" s="4">
        <f>F301+G301+H301</f>
        <v/>
      </c>
      <c r="F301" s="3" t="n">
        <v>6275.18</v>
      </c>
      <c r="G301" s="3" t="n">
        <v>1760.61</v>
      </c>
      <c r="H301" s="3" t="n">
        <v>3293.29</v>
      </c>
      <c r="I301" s="3" t="n">
        <v>0</v>
      </c>
    </row>
    <row r="302" ht="12" customHeight="1">
      <c r="A302" s="4" t="n">
        <v>300</v>
      </c>
      <c r="B302" s="5" t="inlineStr">
        <is>
          <t>1-300</t>
        </is>
      </c>
      <c r="C302" s="5" t="inlineStr">
        <is>
          <t>Overhead Electric Double-Girder Crane Lifting Capacity within 50/10t Span within 31.5m</t>
        </is>
      </c>
      <c r="D302" s="5" t="inlineStr">
        <is>
          <t>Unit</t>
        </is>
      </c>
      <c r="E302" s="4">
        <f>F302+G302+H302</f>
        <v/>
      </c>
      <c r="F302" s="3" t="n">
        <v>7884.34</v>
      </c>
      <c r="G302" s="3" t="n">
        <v>1854.94</v>
      </c>
      <c r="H302" s="3" t="n">
        <v>4552.8</v>
      </c>
      <c r="I302" s="3" t="n">
        <v>0</v>
      </c>
    </row>
    <row r="303" ht="12" customHeight="1">
      <c r="A303" s="4" t="n">
        <v>301</v>
      </c>
      <c r="B303" s="5" t="inlineStr">
        <is>
          <t>1-301</t>
        </is>
      </c>
      <c r="C303" s="5" t="inlineStr">
        <is>
          <t>Electric double girder bridge crane, lifting capacity within 75/20t, span within 19.5m</t>
        </is>
      </c>
      <c r="D303" s="5" t="inlineStr">
        <is>
          <t>Unit</t>
        </is>
      </c>
      <c r="E303" s="4">
        <f>F303+G303+H303</f>
        <v/>
      </c>
      <c r="F303" s="3" t="n">
        <v>9737.709999999999</v>
      </c>
      <c r="G303" s="3" t="n">
        <v>1980.88</v>
      </c>
      <c r="H303" s="3" t="n">
        <v>5166.85</v>
      </c>
      <c r="I303" s="3" t="n">
        <v>0</v>
      </c>
    </row>
    <row r="304" ht="12" customHeight="1">
      <c r="A304" s="4" t="n">
        <v>302</v>
      </c>
      <c r="B304" s="5" t="inlineStr">
        <is>
          <t>1-302</t>
        </is>
      </c>
      <c r="C304" s="5" t="inlineStr">
        <is>
          <t>Overhead Electric Double-Girder Crane Lifting Capacity within 75/20t Span within 31.5m</t>
        </is>
      </c>
      <c r="D304" s="5" t="inlineStr">
        <is>
          <t>Unit</t>
        </is>
      </c>
      <c r="E304" s="4">
        <f>F304+G304+H304</f>
        <v/>
      </c>
      <c r="F304" s="3" t="n">
        <v>11155.2</v>
      </c>
      <c r="G304" s="3" t="n">
        <v>2102.76</v>
      </c>
      <c r="H304" s="3" t="n">
        <v>6859.51</v>
      </c>
      <c r="I304" s="3" t="n">
        <v>0</v>
      </c>
    </row>
    <row r="305" ht="12" customHeight="1">
      <c r="A305" s="4" t="n">
        <v>303</v>
      </c>
      <c r="B305" s="5" t="inlineStr">
        <is>
          <t>1-303</t>
        </is>
      </c>
      <c r="C305" s="5" t="inlineStr">
        <is>
          <t>Overhead Electric Double Girder Crane Lifting Capacity within 100/20t Span within 22m</t>
        </is>
      </c>
      <c r="D305" s="5" t="inlineStr">
        <is>
          <t>Unit</t>
        </is>
      </c>
      <c r="E305" s="4">
        <f>F305+G305+H305</f>
        <v/>
      </c>
      <c r="F305" s="3" t="n">
        <v>12640.42</v>
      </c>
      <c r="G305" s="3" t="n">
        <v>2851.36</v>
      </c>
      <c r="H305" s="3" t="n">
        <v>6561.49</v>
      </c>
      <c r="I305" s="3" t="n">
        <v>0</v>
      </c>
    </row>
    <row r="306" ht="12" customHeight="1">
      <c r="A306" s="4" t="n">
        <v>304</v>
      </c>
      <c r="B306" s="5" t="inlineStr">
        <is>
          <t>1-304</t>
        </is>
      </c>
      <c r="C306" s="5" t="inlineStr">
        <is>
          <t>Overhead Electric Double Girder Crane Lifting Capacity within 100/20t Span within 31m</t>
        </is>
      </c>
      <c r="D306" s="5" t="inlineStr">
        <is>
          <t>Unit</t>
        </is>
      </c>
      <c r="E306" s="4">
        <f>F306+G306+H306</f>
        <v/>
      </c>
      <c r="F306" s="3" t="n">
        <v>13942.42</v>
      </c>
      <c r="G306" s="3" t="n">
        <v>2984.08</v>
      </c>
      <c r="H306" s="3" t="n">
        <v>10880.09</v>
      </c>
      <c r="I306" s="3" t="n">
        <v>0</v>
      </c>
    </row>
    <row r="307" ht="12" customHeight="1">
      <c r="A307" s="4" t="n">
        <v>305</v>
      </c>
      <c r="B307" s="5" t="inlineStr">
        <is>
          <t>1-305</t>
        </is>
      </c>
      <c r="C307" s="5" t="inlineStr">
        <is>
          <t>Overhead Electric Double-Girder Crane Lifting Capacity within 150/30t Span within 22m</t>
        </is>
      </c>
      <c r="D307" s="5" t="inlineStr">
        <is>
          <t>Unit</t>
        </is>
      </c>
      <c r="E307" s="4">
        <f>F307+G307+H307</f>
        <v/>
      </c>
      <c r="F307" s="3" t="n">
        <v>19419.6</v>
      </c>
      <c r="G307" s="3" t="n">
        <v>3179.13</v>
      </c>
      <c r="H307" s="3" t="n">
        <v>11121.91</v>
      </c>
      <c r="I307" s="3" t="n">
        <v>0</v>
      </c>
    </row>
    <row r="308" ht="12" customHeight="1">
      <c r="A308" s="4" t="n">
        <v>306</v>
      </c>
      <c r="B308" s="5" t="inlineStr">
        <is>
          <t>1-306</t>
        </is>
      </c>
      <c r="C308" s="5" t="inlineStr">
        <is>
          <t>Overhead Electric Double-Girder Crane Lifting Capacity within 150/30t Span within 31m</t>
        </is>
      </c>
      <c r="D308" s="5" t="inlineStr">
        <is>
          <t>Unit</t>
        </is>
      </c>
      <c r="E308" s="4">
        <f>F308+G308+H308</f>
        <v/>
      </c>
      <c r="F308" s="3" t="n">
        <v>21856.61</v>
      </c>
      <c r="G308" s="3" t="n">
        <v>3331.11</v>
      </c>
      <c r="H308" s="3" t="n">
        <v>14352.67</v>
      </c>
      <c r="I308" s="3" t="n">
        <v>0</v>
      </c>
    </row>
    <row r="309" ht="12" customHeight="1">
      <c r="A309" s="4" t="n">
        <v>307</v>
      </c>
      <c r="B309" s="5" t="inlineStr">
        <is>
          <t>1-307</t>
        </is>
      </c>
      <c r="C309" s="5" t="inlineStr">
        <is>
          <t>Overhead Electric Double Girder Crane Lifting Capacity within 200/30t Span within 22m</t>
        </is>
      </c>
      <c r="D309" s="5" t="inlineStr">
        <is>
          <t>Unit</t>
        </is>
      </c>
      <c r="E309" s="4">
        <f>F309+G309+H309</f>
        <v/>
      </c>
      <c r="F309" s="3" t="n">
        <v>27444.96</v>
      </c>
      <c r="G309" s="3" t="n">
        <v>4161.02</v>
      </c>
      <c r="H309" s="3" t="n">
        <v>20076.18</v>
      </c>
      <c r="I309" s="3" t="n">
        <v>0</v>
      </c>
    </row>
    <row r="310" ht="12" customHeight="1">
      <c r="A310" s="4" t="n">
        <v>308</v>
      </c>
      <c r="B310" s="5" t="inlineStr">
        <is>
          <t>1-308</t>
        </is>
      </c>
      <c r="C310" s="5" t="inlineStr">
        <is>
          <t>Overhead Electric Double-Girder Crane Lifting Capacity within 200/30t Span within 31m</t>
        </is>
      </c>
      <c r="D310" s="5" t="inlineStr">
        <is>
          <t>Unit</t>
        </is>
      </c>
      <c r="E310" s="4">
        <f>F310+G310+H310</f>
        <v/>
      </c>
      <c r="F310" s="3" t="n">
        <v>29864.45</v>
      </c>
      <c r="G310" s="3" t="n">
        <v>4352.54</v>
      </c>
      <c r="H310" s="3" t="n">
        <v>24476.67</v>
      </c>
      <c r="I310" s="3" t="n">
        <v>0</v>
      </c>
    </row>
    <row r="311" ht="12" customHeight="1">
      <c r="A311" s="4" t="n">
        <v>309</v>
      </c>
      <c r="B311" s="5" t="inlineStr">
        <is>
          <t>1-309</t>
        </is>
      </c>
      <c r="C311" s="5" t="inlineStr">
        <is>
          <t>Overhead Electric Double-Girder Crane Lifting Capacity within 250/30t Span within 22m</t>
        </is>
      </c>
      <c r="D311" s="5" t="inlineStr">
        <is>
          <t>Unit</t>
        </is>
      </c>
      <c r="E311" s="4">
        <f>F311+G311+H311</f>
        <v/>
      </c>
      <c r="F311" s="3" t="n">
        <v>33682.75</v>
      </c>
      <c r="G311" s="3" t="n">
        <v>5140.5</v>
      </c>
      <c r="H311" s="3" t="n">
        <v>26000.25</v>
      </c>
      <c r="I311" s="3" t="n">
        <v>0</v>
      </c>
    </row>
    <row r="312" ht="12" customHeight="1">
      <c r="A312" s="4" t="n">
        <v>310</v>
      </c>
      <c r="B312" s="5" t="inlineStr">
        <is>
          <t>1-310</t>
        </is>
      </c>
      <c r="C312" s="5" t="inlineStr">
        <is>
          <t>Overhead Electric Double Girder Crane Lifting Capacity within 250/30t Span within 31m</t>
        </is>
      </c>
      <c r="D312" s="5" t="inlineStr">
        <is>
          <t>Unit</t>
        </is>
      </c>
      <c r="E312" s="4">
        <f>F312+G312+H312</f>
        <v/>
      </c>
      <c r="F312" s="3" t="n">
        <v>37148.02</v>
      </c>
      <c r="G312" s="3" t="n">
        <v>5352.9</v>
      </c>
      <c r="H312" s="3" t="n">
        <v>27473.35</v>
      </c>
      <c r="I312" s="3" t="n">
        <v>0</v>
      </c>
    </row>
    <row r="313" ht="12" customHeight="1">
      <c r="A313" s="4" t="n">
        <v>311</v>
      </c>
      <c r="B313" s="5" t="inlineStr">
        <is>
          <t>1-311</t>
        </is>
      </c>
      <c r="C313" s="5" t="inlineStr">
        <is>
          <t>Electric double girder bridge crane, lifting capacity within 300/50t, span within 22m</t>
        </is>
      </c>
      <c r="D313" s="5" t="inlineStr">
        <is>
          <t>Unit</t>
        </is>
      </c>
      <c r="E313" s="4">
        <f>F313+G313+H313</f>
        <v/>
      </c>
      <c r="F313" s="3" t="n">
        <v>40929.22</v>
      </c>
      <c r="G313" s="3" t="n">
        <v>5560.65</v>
      </c>
      <c r="H313" s="3" t="n">
        <v>30798.2</v>
      </c>
      <c r="I313" s="3" t="n">
        <v>0</v>
      </c>
    </row>
    <row r="314" ht="12" customHeight="1">
      <c r="A314" s="4" t="n">
        <v>312</v>
      </c>
      <c r="B314" s="5" t="inlineStr">
        <is>
          <t>1-312</t>
        </is>
      </c>
      <c r="C314" s="5" t="inlineStr">
        <is>
          <t>Overhead Electric Double Girder Crane Lifting Capacity within 300/50t Span within 31m</t>
        </is>
      </c>
      <c r="D314" s="5" t="inlineStr">
        <is>
          <t>Unit</t>
        </is>
      </c>
      <c r="E314" s="4">
        <f>F314+G314+H314</f>
        <v/>
      </c>
      <c r="F314" s="3" t="n">
        <v>45424.37</v>
      </c>
      <c r="G314" s="3" t="n">
        <v>5702.84</v>
      </c>
      <c r="H314" s="3" t="n">
        <v>31691.57</v>
      </c>
      <c r="I314" s="3" t="n">
        <v>0</v>
      </c>
    </row>
    <row r="315" ht="12" customHeight="1">
      <c r="A315" s="4" t="n">
        <v>313</v>
      </c>
      <c r="B315" s="5" t="inlineStr">
        <is>
          <t>1-313</t>
        </is>
      </c>
      <c r="C315" s="5" t="inlineStr">
        <is>
          <t>Overhead Electric Double-Girder Crane Lifting Capacity within 400/80t Span within 31m</t>
        </is>
      </c>
      <c r="D315" s="5" t="inlineStr">
        <is>
          <t>Unit</t>
        </is>
      </c>
      <c r="E315" s="4">
        <f>F315+G315+H315</f>
        <v/>
      </c>
      <c r="F315" s="3" t="n">
        <v>64916.88</v>
      </c>
      <c r="G315" s="3" t="n">
        <v>9804.52</v>
      </c>
      <c r="H315" s="3" t="n">
        <v>43516.13</v>
      </c>
      <c r="I315" s="3" t="n">
        <v>0</v>
      </c>
    </row>
    <row r="316" ht="12" customHeight="1">
      <c r="A316" s="4" t="n">
        <v>314</v>
      </c>
      <c r="B316" s="5" t="inlineStr">
        <is>
          <t>1-314</t>
        </is>
      </c>
      <c r="C316" s="5" t="inlineStr">
        <is>
          <t>Overhead Crane with Hook, Grab, and Electromagnet Lifting Capacity up to 5t Span up to 19.5m</t>
        </is>
      </c>
      <c r="D316" s="5" t="inlineStr">
        <is>
          <t>Unit</t>
        </is>
      </c>
      <c r="E316" s="4">
        <f>F316+G316+H316</f>
        <v/>
      </c>
      <c r="F316" s="3" t="n">
        <v>4183.58</v>
      </c>
      <c r="G316" s="3" t="n">
        <v>865.49</v>
      </c>
      <c r="H316" s="3" t="n">
        <v>1128.35</v>
      </c>
      <c r="I316" s="3" t="n">
        <v>0</v>
      </c>
    </row>
    <row r="317" ht="12" customHeight="1">
      <c r="A317" s="4" t="n">
        <v>315</v>
      </c>
      <c r="B317" s="5" t="inlineStr">
        <is>
          <t>1-315</t>
        </is>
      </c>
      <c r="C317" s="5" t="inlineStr">
        <is>
          <t>Overhead Crane with Hook, Grab, and Electromagnet Lifting Capacity up to 5t Span up to 31.5m</t>
        </is>
      </c>
      <c r="D317" s="5" t="inlineStr">
        <is>
          <t>Unit</t>
        </is>
      </c>
      <c r="E317" s="4">
        <f>F317+G317+H317</f>
        <v/>
      </c>
      <c r="F317" s="3" t="n">
        <v>4933.39</v>
      </c>
      <c r="G317" s="3" t="n">
        <v>947.86</v>
      </c>
      <c r="H317" s="3" t="n">
        <v>1971.33</v>
      </c>
      <c r="I317" s="3" t="n">
        <v>0</v>
      </c>
    </row>
    <row r="318" ht="12" customHeight="1">
      <c r="A318" s="4" t="n">
        <v>316</v>
      </c>
      <c r="B318" s="5" t="inlineStr">
        <is>
          <t>1-316</t>
        </is>
      </c>
      <c r="C318" s="5" t="inlineStr">
        <is>
          <t>Overhead Crane with Hook, Grab, and Electromagnet Lifting Capacity up to 10t Span up to 19.5m</t>
        </is>
      </c>
      <c r="D318" s="5" t="inlineStr">
        <is>
          <t>Unit</t>
        </is>
      </c>
      <c r="E318" s="4">
        <f>F318+G318+H318</f>
        <v/>
      </c>
      <c r="F318" s="3" t="n">
        <v>4809.89</v>
      </c>
      <c r="G318" s="3" t="n">
        <v>953.8</v>
      </c>
      <c r="H318" s="3" t="n">
        <v>1385.54</v>
      </c>
      <c r="I318" s="3" t="n">
        <v>0</v>
      </c>
    </row>
    <row r="319" ht="12" customHeight="1">
      <c r="A319" s="4" t="n">
        <v>317</v>
      </c>
      <c r="B319" s="5" t="inlineStr">
        <is>
          <t>1-317</t>
        </is>
      </c>
      <c r="C319" s="5" t="inlineStr">
        <is>
          <t>Overhead Crane with Hook, Grab, and Electromagnet Lifting Capacity up to 10t Span up to 31.5m</t>
        </is>
      </c>
      <c r="D319" s="5" t="inlineStr">
        <is>
          <t>Unit</t>
        </is>
      </c>
      <c r="E319" s="4">
        <f>F319+G319+H319</f>
        <v/>
      </c>
      <c r="F319" s="3" t="n">
        <v>5461.25</v>
      </c>
      <c r="G319" s="3" t="n">
        <v>1028.66</v>
      </c>
      <c r="H319" s="3" t="n">
        <v>2099.84</v>
      </c>
      <c r="I319" s="3" t="n">
        <v>0</v>
      </c>
    </row>
    <row r="320" ht="12" customHeight="1">
      <c r="A320" s="4" t="n">
        <v>318</v>
      </c>
      <c r="B320" s="5" t="inlineStr">
        <is>
          <t>1-318</t>
        </is>
      </c>
      <c r="C320" s="5" t="inlineStr">
        <is>
          <t>Overhead Crane with Hook, Grab, and Electromagnet Lifting Capacity up to 15t Span up to 19.5m</t>
        </is>
      </c>
      <c r="D320" s="5" t="inlineStr">
        <is>
          <t>Unit</t>
        </is>
      </c>
      <c r="E320" s="4">
        <f>F320+G320+H320</f>
        <v/>
      </c>
      <c r="F320" s="3" t="n">
        <v>5376.43</v>
      </c>
      <c r="G320" s="3" t="n">
        <v>1028.14</v>
      </c>
      <c r="H320" s="3" t="n">
        <v>2119.96</v>
      </c>
      <c r="I320" s="3" t="n">
        <v>0</v>
      </c>
    </row>
    <row r="321" ht="12" customHeight="1">
      <c r="A321" s="4" t="n">
        <v>319</v>
      </c>
      <c r="B321" s="5" t="inlineStr">
        <is>
          <t>1-319</t>
        </is>
      </c>
      <c r="C321" s="5" t="inlineStr">
        <is>
          <t>Overhead Crane with Hook, Grab, and Electromagnet Lifting Capacity up to 15t Span up to 31.5m</t>
        </is>
      </c>
      <c r="D321" s="5" t="inlineStr">
        <is>
          <t>Unit</t>
        </is>
      </c>
      <c r="E321" s="4">
        <f>F321+G321+H321</f>
        <v/>
      </c>
      <c r="F321" s="3" t="n">
        <v>6510.24</v>
      </c>
      <c r="G321" s="3" t="n">
        <v>1134.05</v>
      </c>
      <c r="H321" s="3" t="n">
        <v>2445.45</v>
      </c>
      <c r="I321" s="3" t="n">
        <v>0</v>
      </c>
    </row>
    <row r="322" ht="12" customHeight="1">
      <c r="A322" s="4" t="n">
        <v>320</v>
      </c>
      <c r="B322" s="5" t="inlineStr">
        <is>
          <t>1-320</t>
        </is>
      </c>
      <c r="C322" s="5" t="inlineStr">
        <is>
          <t>Overhead Crane with Hook, Grab, and Electromagnet Lifting Capacity up to 20t Span up to 19.5m</t>
        </is>
      </c>
      <c r="D322" s="5" t="inlineStr">
        <is>
          <t>Unit</t>
        </is>
      </c>
      <c r="E322" s="4">
        <f>F322+G322+H322</f>
        <v/>
      </c>
      <c r="F322" s="3" t="n">
        <v>6352.9</v>
      </c>
      <c r="G322" s="3" t="n">
        <v>1094.3</v>
      </c>
      <c r="H322" s="3" t="n">
        <v>3503.05</v>
      </c>
      <c r="I322" s="3" t="n">
        <v>0</v>
      </c>
    </row>
    <row r="323" ht="12" customHeight="1">
      <c r="A323" s="4" t="n">
        <v>321</v>
      </c>
      <c r="B323" s="5" t="inlineStr">
        <is>
          <t>1-321</t>
        </is>
      </c>
      <c r="C323" s="5" t="inlineStr">
        <is>
          <t>Overhead Crane with Hook, Grab, and Electromagnet Lifting Capacity up to 20t Span up to 31.5m</t>
        </is>
      </c>
      <c r="D323" s="5" t="inlineStr">
        <is>
          <t>Unit</t>
        </is>
      </c>
      <c r="E323" s="4">
        <f>F323+G323+H323</f>
        <v/>
      </c>
      <c r="F323" s="3" t="n">
        <v>7715.42</v>
      </c>
      <c r="G323" s="3" t="n">
        <v>1177.49</v>
      </c>
      <c r="H323" s="3" t="n">
        <v>4563.5</v>
      </c>
      <c r="I323" s="3" t="n">
        <v>0</v>
      </c>
    </row>
    <row r="324" ht="12" customHeight="1">
      <c r="A324" s="4" t="n">
        <v>322</v>
      </c>
      <c r="B324" s="5" t="inlineStr">
        <is>
          <t>1-322</t>
        </is>
      </c>
      <c r="C324" s="5" t="inlineStr">
        <is>
          <t>Double trolley overhead crane with hook, lifting capacity within 5+5t, span within 19.5m</t>
        </is>
      </c>
      <c r="D324" s="5" t="inlineStr">
        <is>
          <t>Unit</t>
        </is>
      </c>
      <c r="E324" s="4">
        <f>F324+G324+H324</f>
        <v/>
      </c>
      <c r="F324" s="3" t="n">
        <v>4507.49</v>
      </c>
      <c r="G324" s="3" t="n">
        <v>861.66</v>
      </c>
      <c r="H324" s="3" t="n">
        <v>1258.99</v>
      </c>
      <c r="I324" s="3" t="n">
        <v>0</v>
      </c>
    </row>
    <row r="325" ht="12" customHeight="1">
      <c r="A325" s="4" t="n">
        <v>323</v>
      </c>
      <c r="B325" s="5" t="inlineStr">
        <is>
          <t>1-323</t>
        </is>
      </c>
      <c r="C325" s="5" t="inlineStr">
        <is>
          <t>Double trolley overhead crane with hook, lifting capacity within 5+5t, span within 31.5m</t>
        </is>
      </c>
      <c r="D325" s="5" t="inlineStr">
        <is>
          <t>Unit</t>
        </is>
      </c>
      <c r="E325" s="4">
        <f>F325+G325+H325</f>
        <v/>
      </c>
      <c r="F325" s="3" t="n">
        <v>5061.26</v>
      </c>
      <c r="G325" s="3" t="n">
        <v>861.66</v>
      </c>
      <c r="H325" s="3" t="n">
        <v>1852.6</v>
      </c>
      <c r="I325" s="3" t="n">
        <v>0</v>
      </c>
    </row>
    <row r="326" ht="12" customHeight="1">
      <c r="A326" s="4" t="n">
        <v>324</v>
      </c>
      <c r="B326" s="5" t="inlineStr">
        <is>
          <t>1-324</t>
        </is>
      </c>
      <c r="C326" s="5" t="inlineStr">
        <is>
          <t>Double trolley overhead crane with hook, lifting capacity within 10+10t, span within 19.5m</t>
        </is>
      </c>
      <c r="D326" s="5" t="inlineStr">
        <is>
          <t>Unit</t>
        </is>
      </c>
      <c r="E326" s="4">
        <f>F326+G326+H326</f>
        <v/>
      </c>
      <c r="F326" s="3" t="n">
        <v>4792.37</v>
      </c>
      <c r="G326" s="3" t="n">
        <v>928.89</v>
      </c>
      <c r="H326" s="3" t="n">
        <v>1714.44</v>
      </c>
      <c r="I326" s="3" t="n">
        <v>0</v>
      </c>
    </row>
    <row r="327" ht="12" customHeight="1">
      <c r="A327" s="4" t="n">
        <v>325</v>
      </c>
      <c r="B327" s="5" t="inlineStr">
        <is>
          <t>1-325</t>
        </is>
      </c>
      <c r="C327" s="5" t="inlineStr">
        <is>
          <t>Double trolley bridge crane with hook, lifting capacity within 10+10t, span within 31.5m</t>
        </is>
      </c>
      <c r="D327" s="5" t="inlineStr">
        <is>
          <t>Unit</t>
        </is>
      </c>
      <c r="E327" s="4">
        <f>F327+G327+H327</f>
        <v/>
      </c>
      <c r="F327" s="3" t="n">
        <v>5736.14</v>
      </c>
      <c r="G327" s="3" t="n">
        <v>940.99</v>
      </c>
      <c r="H327" s="3" t="n">
        <v>2901.64</v>
      </c>
      <c r="I327" s="3" t="n">
        <v>0</v>
      </c>
    </row>
    <row r="328" ht="12" customHeight="1">
      <c r="A328" s="4" t="n">
        <v>326</v>
      </c>
      <c r="B328" s="5" t="inlineStr">
        <is>
          <t>1-326</t>
        </is>
      </c>
      <c r="C328" s="5" t="inlineStr">
        <is>
          <t>Double trolley bridge crane with hook, lifting capacity 2×50/10t or less, span 22m or less</t>
        </is>
      </c>
      <c r="D328" s="5" t="inlineStr">
        <is>
          <t>Unit</t>
        </is>
      </c>
      <c r="E328" s="4">
        <f>F328+G328+H328</f>
        <v/>
      </c>
      <c r="F328" s="3" t="n">
        <v>11361.98</v>
      </c>
      <c r="G328" s="3" t="n">
        <v>2392.27</v>
      </c>
      <c r="H328" s="3" t="n">
        <v>8876.52</v>
      </c>
      <c r="I328" s="3" t="n">
        <v>0</v>
      </c>
    </row>
    <row r="329" ht="12" customHeight="1">
      <c r="A329" s="4" t="n">
        <v>327</v>
      </c>
      <c r="B329" s="5" t="inlineStr">
        <is>
          <t>1-327</t>
        </is>
      </c>
      <c r="C329" s="5" t="inlineStr">
        <is>
          <t>Double trolley bridge crane with hook, lifting capacity 2×75/20t or less, span 22m or less</t>
        </is>
      </c>
      <c r="D329" s="5" t="inlineStr">
        <is>
          <t>Unit</t>
        </is>
      </c>
      <c r="E329" s="4">
        <f>F329+G329+H329</f>
        <v/>
      </c>
      <c r="F329" s="3" t="n">
        <v>11714.16</v>
      </c>
      <c r="G329" s="3" t="n">
        <v>5913.57</v>
      </c>
      <c r="H329" s="3" t="n">
        <v>10382.5</v>
      </c>
      <c r="I329" s="3" t="n">
        <v>0</v>
      </c>
    </row>
    <row r="330" ht="12" customHeight="1">
      <c r="A330" s="4" t="n">
        <v>328</v>
      </c>
      <c r="B330" s="5" t="inlineStr">
        <is>
          <t>1-328</t>
        </is>
      </c>
      <c r="C330" s="5" t="inlineStr">
        <is>
          <t>Double trolley bridge crane with hook, lifting capacity 2×100/20t or less, span 22m or less</t>
        </is>
      </c>
      <c r="D330" s="5" t="inlineStr">
        <is>
          <t>Unit</t>
        </is>
      </c>
      <c r="E330" s="4">
        <f>F330+G330+H330</f>
        <v/>
      </c>
      <c r="F330" s="3" t="n">
        <v>14696.16</v>
      </c>
      <c r="G330" s="3" t="n">
        <v>3257.1</v>
      </c>
      <c r="H330" s="3" t="n">
        <v>11329.42</v>
      </c>
      <c r="I330" s="3" t="n">
        <v>0</v>
      </c>
    </row>
    <row r="331" ht="12" customHeight="1">
      <c r="A331" s="4" t="n">
        <v>329</v>
      </c>
      <c r="B331" s="5" t="inlineStr">
        <is>
          <t>1-329</t>
        </is>
      </c>
      <c r="C331" s="5" t="inlineStr">
        <is>
          <t>Double trolley bridge crane with hook, lifting capacity 2×125/25t or less, span 25m or less</t>
        </is>
      </c>
      <c r="D331" s="5" t="inlineStr">
        <is>
          <t>Unit</t>
        </is>
      </c>
      <c r="E331" s="4">
        <f>F331+G331+H331</f>
        <v/>
      </c>
      <c r="F331" s="3" t="n">
        <v>19970.59</v>
      </c>
      <c r="G331" s="3" t="n">
        <v>3597.68</v>
      </c>
      <c r="H331" s="3" t="n">
        <v>5565.91</v>
      </c>
      <c r="I331" s="3" t="n">
        <v>0</v>
      </c>
    </row>
    <row r="332" ht="12" customHeight="1">
      <c r="A332" s="4" t="n">
        <v>330</v>
      </c>
      <c r="B332" s="5" t="inlineStr">
        <is>
          <t>1-330</t>
        </is>
      </c>
      <c r="C332" s="5" t="inlineStr">
        <is>
          <t>Double trolley bridge crane with hook, lifting capacity 2×150/25t or less, span 25m or less</t>
        </is>
      </c>
      <c r="D332" s="5" t="inlineStr">
        <is>
          <t>Unit</t>
        </is>
      </c>
      <c r="E332" s="4">
        <f>F332+G332+H332</f>
        <v/>
      </c>
      <c r="F332" s="3" t="n">
        <v>21897.65</v>
      </c>
      <c r="G332" s="3" t="n">
        <v>3725</v>
      </c>
      <c r="H332" s="3" t="n">
        <v>9710.91</v>
      </c>
      <c r="I332" s="3" t="n">
        <v>0</v>
      </c>
    </row>
    <row r="333" ht="12" customHeight="1">
      <c r="A333" s="4" t="n">
        <v>331</v>
      </c>
      <c r="B333" s="5" t="inlineStr">
        <is>
          <t>1-331</t>
        </is>
      </c>
      <c r="C333" s="5" t="inlineStr">
        <is>
          <t>Double trolley bridge crane with hook, lifting capacity 2×200/40t or less, span 25m or less</t>
        </is>
      </c>
      <c r="D333" s="5" t="inlineStr">
        <is>
          <t>Unit</t>
        </is>
      </c>
      <c r="E333" s="4">
        <f>F333+G333+H333</f>
        <v/>
      </c>
      <c r="F333" s="3" t="n">
        <v>27360.91</v>
      </c>
      <c r="G333" s="3" t="n">
        <v>4403.45</v>
      </c>
      <c r="H333" s="3" t="n">
        <v>17829.22</v>
      </c>
      <c r="I333" s="3" t="n">
        <v>0</v>
      </c>
    </row>
    <row r="334" ht="12" customHeight="1">
      <c r="A334" s="4" t="n">
        <v>332</v>
      </c>
      <c r="B334" s="5" t="inlineStr">
        <is>
          <t>1-332</t>
        </is>
      </c>
      <c r="C334" s="5" t="inlineStr">
        <is>
          <t>Double trolley bridge crane with hook, lifting capacity 2×250/50t or less, span 25m or less</t>
        </is>
      </c>
      <c r="D334" s="5" t="inlineStr">
        <is>
          <t>Unit</t>
        </is>
      </c>
      <c r="E334" s="4">
        <f>F334+G334+H334</f>
        <v/>
      </c>
      <c r="F334" s="3" t="n">
        <v>31934.16</v>
      </c>
      <c r="G334" s="3" t="n">
        <v>5372.91</v>
      </c>
      <c r="H334" s="3" t="n">
        <v>20947.4</v>
      </c>
      <c r="I334" s="3" t="n">
        <v>0</v>
      </c>
    </row>
    <row r="335" ht="12" customHeight="1">
      <c r="A335" s="4" t="n">
        <v>333</v>
      </c>
      <c r="B335" s="5" t="inlineStr">
        <is>
          <t>1-333</t>
        </is>
      </c>
      <c r="C335" s="5" t="inlineStr">
        <is>
          <t>Double trolley bridge crane with hook, lifting capacity 2×300/50t or less, span 25m or less</t>
        </is>
      </c>
      <c r="D335" s="5" t="inlineStr">
        <is>
          <t>Unit</t>
        </is>
      </c>
      <c r="E335" s="4">
        <f>F335+G335+H335</f>
        <v/>
      </c>
      <c r="F335" s="3" t="n">
        <v>35882.69</v>
      </c>
      <c r="G335" s="3" t="n">
        <v>5797.99</v>
      </c>
      <c r="H335" s="3" t="n">
        <v>27866.8</v>
      </c>
      <c r="I335" s="3" t="n">
        <v>0</v>
      </c>
    </row>
    <row r="336" ht="12" customHeight="1">
      <c r="A336" s="4" t="n">
        <v>334</v>
      </c>
      <c r="B336" s="5" t="inlineStr">
        <is>
          <t>1-334</t>
        </is>
      </c>
      <c r="C336" s="5" t="inlineStr">
        <is>
          <t>Forging Bridge Crane Lifting Capacity within 5/20t Span within 22.5m</t>
        </is>
      </c>
      <c r="D336" s="5" t="inlineStr">
        <is>
          <t>Unit</t>
        </is>
      </c>
      <c r="E336" s="4">
        <f>F336+G336+H336</f>
        <v/>
      </c>
      <c r="F336" s="3" t="n">
        <v>9702.190000000001</v>
      </c>
      <c r="G336" s="3" t="n">
        <v>1086.14</v>
      </c>
      <c r="H336" s="3" t="n">
        <v>3532.38</v>
      </c>
      <c r="I336" s="3" t="n">
        <v>0</v>
      </c>
    </row>
    <row r="337" ht="12" customHeight="1">
      <c r="A337" s="4" t="n">
        <v>335</v>
      </c>
      <c r="B337" s="5" t="inlineStr">
        <is>
          <t>1-335</t>
        </is>
      </c>
      <c r="C337" s="5" t="inlineStr">
        <is>
          <t>Forging Bridge Crane Lifting Capacity within 80/30t Span within 22.5m</t>
        </is>
      </c>
      <c r="D337" s="5" t="inlineStr">
        <is>
          <t>Unit</t>
        </is>
      </c>
      <c r="E337" s="4">
        <f>F337+G337+H337</f>
        <v/>
      </c>
      <c r="F337" s="3" t="n">
        <v>18266.59</v>
      </c>
      <c r="G337" s="3" t="n">
        <v>3057.41</v>
      </c>
      <c r="H337" s="3" t="n">
        <v>7664.19</v>
      </c>
      <c r="I337" s="3" t="n">
        <v>0</v>
      </c>
    </row>
    <row r="338" ht="12" customHeight="1">
      <c r="A338" s="4" t="n">
        <v>336</v>
      </c>
      <c r="B338" s="5" t="inlineStr">
        <is>
          <t>1-336</t>
        </is>
      </c>
      <c r="C338" s="5" t="inlineStr">
        <is>
          <t>Forging Bridge Crane Lifting Capacity within 150/50t Span within 28m</t>
        </is>
      </c>
      <c r="D338" s="5" t="inlineStr">
        <is>
          <t>Unit</t>
        </is>
      </c>
      <c r="E338" s="4">
        <f>F338+G338+H338</f>
        <v/>
      </c>
      <c r="F338" s="3" t="n">
        <v>33696.24</v>
      </c>
      <c r="G338" s="3" t="n">
        <v>4382.45</v>
      </c>
      <c r="H338" s="3" t="n">
        <v>18212.02</v>
      </c>
      <c r="I338" s="3" t="n">
        <v>0</v>
      </c>
    </row>
    <row r="339" ht="12" customHeight="1">
      <c r="A339" s="4" t="n">
        <v>337</v>
      </c>
      <c r="B339" s="5" t="inlineStr">
        <is>
          <t>1-337</t>
        </is>
      </c>
      <c r="C339" s="5" t="inlineStr">
        <is>
          <t>Forging Bridge Crane Lifting Capacity within 200/80t Span within 28m</t>
        </is>
      </c>
      <c r="D339" s="5" t="inlineStr">
        <is>
          <t>Unit</t>
        </is>
      </c>
      <c r="E339" s="4">
        <f>F339+G339+H339</f>
        <v/>
      </c>
      <c r="F339" s="3" t="n">
        <v>45874.08</v>
      </c>
      <c r="G339" s="3" t="n">
        <v>5030.53</v>
      </c>
      <c r="H339" s="3" t="n">
        <v>19835.16</v>
      </c>
      <c r="I339" s="3" t="n">
        <v>0</v>
      </c>
    </row>
    <row r="340" ht="12" customHeight="1">
      <c r="A340" s="4" t="n">
        <v>338</v>
      </c>
      <c r="B340" s="5" t="inlineStr">
        <is>
          <t>1-338</t>
        </is>
      </c>
      <c r="C340" s="5" t="inlineStr">
        <is>
          <t>Forging Bridge Crane Lifting Capacity within 300/100/15t Span within 32m</t>
        </is>
      </c>
      <c r="D340" s="5" t="inlineStr">
        <is>
          <t>Unit</t>
        </is>
      </c>
      <c r="E340" s="4">
        <f>F340+G340+H340</f>
        <v/>
      </c>
      <c r="F340" s="3" t="n">
        <v>66850.94</v>
      </c>
      <c r="G340" s="3" t="n">
        <v>6662.51</v>
      </c>
      <c r="H340" s="3" t="n">
        <v>29139.71</v>
      </c>
      <c r="I340" s="3" t="n">
        <v>0</v>
      </c>
    </row>
    <row r="341" ht="12" customHeight="1">
      <c r="A341" s="4" t="n">
        <v>339</v>
      </c>
      <c r="B341" s="5" t="inlineStr">
        <is>
          <t>1-339</t>
        </is>
      </c>
      <c r="C341" s="5" t="inlineStr">
        <is>
          <t>Quenching bridge crane Lifting capacity within 10t Span within 22.5m</t>
        </is>
      </c>
      <c r="D341" s="5" t="inlineStr">
        <is>
          <t>Unit</t>
        </is>
      </c>
      <c r="E341" s="4">
        <f>F341+G341+H341</f>
        <v/>
      </c>
      <c r="F341" s="3" t="n">
        <v>4782.34</v>
      </c>
      <c r="G341" s="3" t="n">
        <v>942.37</v>
      </c>
      <c r="H341" s="3" t="n">
        <v>2858.44</v>
      </c>
      <c r="I341" s="3" t="n">
        <v>0</v>
      </c>
    </row>
    <row r="342" ht="12" customHeight="1">
      <c r="A342" s="4" t="n">
        <v>340</v>
      </c>
      <c r="B342" s="5" t="inlineStr">
        <is>
          <t>1-340</t>
        </is>
      </c>
      <c r="C342" s="5" t="inlineStr">
        <is>
          <t>Quenching bridge crane Lifting capacity within 15/3t Span within 22.5m</t>
        </is>
      </c>
      <c r="D342" s="5" t="inlineStr">
        <is>
          <t>Unit</t>
        </is>
      </c>
      <c r="E342" s="4">
        <f>F342+G342+H342</f>
        <v/>
      </c>
      <c r="F342" s="3" t="n">
        <v>5540.78</v>
      </c>
      <c r="G342" s="3" t="n">
        <v>1019.33</v>
      </c>
      <c r="H342" s="3" t="n">
        <v>3163.69</v>
      </c>
      <c r="I342" s="3" t="n">
        <v>0</v>
      </c>
    </row>
    <row r="343" ht="12" customHeight="1">
      <c r="A343" s="4" t="n">
        <v>341</v>
      </c>
      <c r="B343" s="5" t="inlineStr">
        <is>
          <t>1-341</t>
        </is>
      </c>
      <c r="C343" s="5" t="inlineStr">
        <is>
          <t>Quenching bridge crane Lifting capacity within 30/5t Span within 22.5m</t>
        </is>
      </c>
      <c r="D343" s="5" t="inlineStr">
        <is>
          <t>Unit</t>
        </is>
      </c>
      <c r="E343" s="4">
        <f>F343+G343+H343</f>
        <v/>
      </c>
      <c r="F343" s="3" t="n">
        <v>6845.52</v>
      </c>
      <c r="G343" s="3" t="n">
        <v>1184.14</v>
      </c>
      <c r="H343" s="3" t="n">
        <v>3855.44</v>
      </c>
      <c r="I343" s="3" t="n">
        <v>0</v>
      </c>
    </row>
    <row r="344" ht="12" customHeight="1">
      <c r="A344" s="4" t="n">
        <v>342</v>
      </c>
      <c r="B344" s="5" t="inlineStr">
        <is>
          <t>1-342</t>
        </is>
      </c>
      <c r="C344" s="5" t="inlineStr">
        <is>
          <t>Quenching bridge crane Lifting capacity within 40/10t Span within 22.5m</t>
        </is>
      </c>
      <c r="D344" s="5" t="inlineStr">
        <is>
          <t>Unit</t>
        </is>
      </c>
      <c r="E344" s="4">
        <f>F344+G344+H344</f>
        <v/>
      </c>
      <c r="F344" s="3" t="n">
        <v>8062.37</v>
      </c>
      <c r="G344" s="3" t="n">
        <v>1372.84</v>
      </c>
      <c r="H344" s="3" t="n">
        <v>4267.33</v>
      </c>
      <c r="I344" s="3" t="n">
        <v>0</v>
      </c>
    </row>
    <row r="345" ht="12" customHeight="1">
      <c r="A345" s="4" t="n">
        <v>343</v>
      </c>
      <c r="B345" s="5" t="inlineStr">
        <is>
          <t>1-343</t>
        </is>
      </c>
      <c r="C345" s="5" t="inlineStr">
        <is>
          <t>Quenching bridge crane Lifting capacity within 75/20t Span within 29.5m</t>
        </is>
      </c>
      <c r="D345" s="5" t="inlineStr">
        <is>
          <t>Unit</t>
        </is>
      </c>
      <c r="E345" s="4">
        <f>F345+G345+H345</f>
        <v/>
      </c>
      <c r="F345" s="3" t="n">
        <v>13591.49</v>
      </c>
      <c r="G345" s="3" t="n">
        <v>2338.75</v>
      </c>
      <c r="H345" s="3" t="n">
        <v>6878.39</v>
      </c>
      <c r="I345" s="3" t="n">
        <v>0</v>
      </c>
    </row>
    <row r="346" ht="12" customHeight="1">
      <c r="A346" s="4" t="n">
        <v>344</v>
      </c>
      <c r="B346" s="5" t="inlineStr">
        <is>
          <t>1-344</t>
        </is>
      </c>
      <c r="C346" s="5" t="inlineStr">
        <is>
          <t>Quenching bridge crane Lifting capacity within 100/20t Span within 28m</t>
        </is>
      </c>
      <c r="D346" s="5" t="inlineStr">
        <is>
          <t>Unit</t>
        </is>
      </c>
      <c r="E346" s="4">
        <f>F346+G346+H346</f>
        <v/>
      </c>
      <c r="F346" s="3" t="n">
        <v>18585.89</v>
      </c>
      <c r="G346" s="3" t="n">
        <v>3257.04</v>
      </c>
      <c r="H346" s="3" t="n">
        <v>11254.95</v>
      </c>
      <c r="I346" s="3" t="n">
        <v>0</v>
      </c>
    </row>
    <row r="347" ht="12" customHeight="1">
      <c r="A347" s="4" t="n">
        <v>345</v>
      </c>
      <c r="B347" s="5" t="inlineStr">
        <is>
          <t>1-345</t>
        </is>
      </c>
      <c r="C347" s="5" t="inlineStr">
        <is>
          <t>Quenching bridge crane Lifting capacity within 150/30t Span within 28m</t>
        </is>
      </c>
      <c r="D347" s="5" t="inlineStr">
        <is>
          <t>Unit</t>
        </is>
      </c>
      <c r="E347" s="4">
        <f>F347+G347+H347</f>
        <v/>
      </c>
      <c r="F347" s="3" t="n">
        <v>26715.22</v>
      </c>
      <c r="G347" s="3" t="n">
        <v>4331.35</v>
      </c>
      <c r="H347" s="3" t="n">
        <v>16548</v>
      </c>
      <c r="I347" s="3" t="n">
        <v>0</v>
      </c>
    </row>
    <row r="348" ht="12" customHeight="1">
      <c r="A348" s="4" t="n">
        <v>346</v>
      </c>
      <c r="B348" s="5" t="inlineStr">
        <is>
          <t>1-346</t>
        </is>
      </c>
      <c r="C348" s="5" t="inlineStr">
        <is>
          <t>Overhead Crane with Double Hook and Gantry Beam for Material Handling, Lifting Capacity within 3/10t, Span within 16.5m</t>
        </is>
      </c>
      <c r="D348" s="5" t="inlineStr">
        <is>
          <t>Unit</t>
        </is>
      </c>
      <c r="E348" s="4">
        <f>F348+G348+H348</f>
        <v/>
      </c>
      <c r="F348" s="3" t="n">
        <v>10693.25</v>
      </c>
      <c r="G348" s="3" t="n">
        <v>2096.41</v>
      </c>
      <c r="H348" s="3" t="n">
        <v>6851.7</v>
      </c>
      <c r="I348" s="3" t="n">
        <v>0</v>
      </c>
    </row>
    <row r="349" ht="12" customHeight="1">
      <c r="A349" s="4" t="n">
        <v>347</v>
      </c>
      <c r="B349" s="5" t="inlineStr">
        <is>
          <t>1-347</t>
        </is>
      </c>
      <c r="C349" s="5" t="inlineStr">
        <is>
          <t>Overhead Crane with Double Hook and Gantry Beam for Material Handling, Lifting Capacity within 5/20t, Span within 19m</t>
        </is>
      </c>
      <c r="D349" s="5" t="inlineStr">
        <is>
          <t>Unit</t>
        </is>
      </c>
      <c r="E349" s="4">
        <f>F349+G349+H349</f>
        <v/>
      </c>
      <c r="F349" s="3" t="n">
        <v>12191.95</v>
      </c>
      <c r="G349" s="3" t="n">
        <v>2196.63</v>
      </c>
      <c r="H349" s="3" t="n">
        <v>9805</v>
      </c>
      <c r="I349" s="3" t="n">
        <v>0</v>
      </c>
    </row>
    <row r="350" ht="12" customHeight="1">
      <c r="A350" s="4" t="n">
        <v>348</v>
      </c>
      <c r="B350" s="5" t="inlineStr">
        <is>
          <t>1-348</t>
        </is>
      </c>
      <c r="C350" s="5" t="inlineStr">
        <is>
          <t>Overhead Crane with Double Hook and Gantry Beam for Material Handling, Lifting Capacity within 5/20t, Span within 19.5m</t>
        </is>
      </c>
      <c r="D350" s="5" t="inlineStr">
        <is>
          <t>Unit</t>
        </is>
      </c>
      <c r="E350" s="4">
        <f>F350+G350+H350</f>
        <v/>
      </c>
      <c r="F350" s="3" t="n">
        <v>6004.46</v>
      </c>
      <c r="G350" s="3" t="n">
        <v>845.51</v>
      </c>
      <c r="H350" s="3" t="n">
        <v>1734.66</v>
      </c>
      <c r="I350" s="3" t="n">
        <v>0</v>
      </c>
    </row>
    <row r="351" ht="12" customHeight="1">
      <c r="A351" s="4" t="n">
        <v>349</v>
      </c>
      <c r="B351" s="5" t="inlineStr">
        <is>
          <t>1-349</t>
        </is>
      </c>
      <c r="C351" s="5" t="inlineStr">
        <is>
          <t>Overhead Crane with Double Hook and Gantry Beam for Material Handling, Lifting Capacity within 5/20t, Span within 31.5m</t>
        </is>
      </c>
      <c r="D351" s="5" t="inlineStr">
        <is>
          <t>Unit</t>
        </is>
      </c>
      <c r="E351" s="4">
        <f>F351+G351+H351</f>
        <v/>
      </c>
      <c r="F351" s="3" t="n">
        <v>6732.62</v>
      </c>
      <c r="G351" s="3" t="n">
        <v>954.71</v>
      </c>
      <c r="H351" s="3" t="n">
        <v>2951.22</v>
      </c>
      <c r="I351" s="3" t="n">
        <v>0</v>
      </c>
    </row>
    <row r="352" ht="12" customHeight="1">
      <c r="A352" s="4" t="n">
        <v>350</v>
      </c>
      <c r="B352" s="5" t="inlineStr">
        <is>
          <t>1-350</t>
        </is>
      </c>
      <c r="C352" s="5" t="inlineStr">
        <is>
          <t>Overhead Crane with Double Hook and Gantry Beam for Material Handling, Lifting Capacity within 20+20t, Span within 19m</t>
        </is>
      </c>
      <c r="D352" s="5" t="inlineStr">
        <is>
          <t>Unit</t>
        </is>
      </c>
      <c r="E352" s="4">
        <f>F352+G352+H352</f>
        <v/>
      </c>
      <c r="F352" s="3" t="n">
        <v>8966.780000000001</v>
      </c>
      <c r="G352" s="3" t="n">
        <v>1243.68</v>
      </c>
      <c r="H352" s="3" t="n">
        <v>2325.63</v>
      </c>
      <c r="I352" s="3" t="n">
        <v>0</v>
      </c>
    </row>
    <row r="353" ht="12" customHeight="1">
      <c r="A353" s="4" t="n">
        <v>351</v>
      </c>
      <c r="B353" s="5" t="inlineStr">
        <is>
          <t>1-351</t>
        </is>
      </c>
      <c r="C353" s="5" t="inlineStr">
        <is>
          <t>Overhead Crane with Double Hook and Gantry Beam for Material Handling, Lifting Capacity within 20+20t, Span within 28m</t>
        </is>
      </c>
      <c r="D353" s="5" t="inlineStr">
        <is>
          <t>Unit</t>
        </is>
      </c>
      <c r="E353" s="4">
        <f>F353+G353+H353</f>
        <v/>
      </c>
      <c r="F353" s="3" t="n">
        <v>10222.75</v>
      </c>
      <c r="G353" s="3" t="n">
        <v>1362.33</v>
      </c>
      <c r="H353" s="3" t="n">
        <v>3556.04</v>
      </c>
      <c r="I353" s="3" t="n">
        <v>0</v>
      </c>
    </row>
    <row r="354" ht="12" customHeight="1">
      <c r="A354" s="4" t="n">
        <v>352</v>
      </c>
      <c r="B354" s="5" t="inlineStr">
        <is>
          <t>1-352</t>
        </is>
      </c>
      <c r="C354" s="5" t="inlineStr">
        <is>
          <t>Overhead Gantry Crane with Hoist, Lifting Capacity within 5t, Span within 26m</t>
        </is>
      </c>
      <c r="D354" s="5" t="inlineStr">
        <is>
          <t>Unit</t>
        </is>
      </c>
      <c r="E354" s="4">
        <f>F354+G354+H354</f>
        <v/>
      </c>
      <c r="F354" s="3" t="n">
        <v>7999.49</v>
      </c>
      <c r="G354" s="3" t="n">
        <v>1039.74</v>
      </c>
      <c r="H354" s="3" t="n">
        <v>2247.64</v>
      </c>
      <c r="I354" s="3" t="n">
        <v>0</v>
      </c>
    </row>
    <row r="355" ht="12" customHeight="1">
      <c r="A355" s="4" t="n">
        <v>353</v>
      </c>
      <c r="B355" s="5" t="inlineStr">
        <is>
          <t>1-353</t>
        </is>
      </c>
      <c r="C355" s="5" t="inlineStr">
        <is>
          <t>Overhead Gantry Crane with Hoist, Lifting Capacity within 5t, Span within 35m</t>
        </is>
      </c>
      <c r="D355" s="5" t="inlineStr">
        <is>
          <t>Unit</t>
        </is>
      </c>
      <c r="E355" s="4">
        <f>F355+G355+H355</f>
        <v/>
      </c>
      <c r="F355" s="3" t="n">
        <v>8754.67</v>
      </c>
      <c r="G355" s="3" t="n">
        <v>1113.6</v>
      </c>
      <c r="H355" s="3" t="n">
        <v>2390.01</v>
      </c>
      <c r="I355" s="3" t="n">
        <v>0</v>
      </c>
    </row>
    <row r="356" ht="12" customHeight="1">
      <c r="A356" s="4" t="n">
        <v>354</v>
      </c>
      <c r="B356" s="5" t="inlineStr">
        <is>
          <t>1-354</t>
        </is>
      </c>
      <c r="C356" s="5" t="inlineStr">
        <is>
          <t>Overhead Gantry Crane with Hoist, Lifting Capacity within 10t, Span within 26m</t>
        </is>
      </c>
      <c r="D356" s="5" t="inlineStr">
        <is>
          <t>Unit</t>
        </is>
      </c>
      <c r="E356" s="4">
        <f>F356+G356+H356</f>
        <v/>
      </c>
      <c r="F356" s="3" t="n">
        <v>8837.76</v>
      </c>
      <c r="G356" s="3" t="n">
        <v>1105.79</v>
      </c>
      <c r="H356" s="3" t="n">
        <v>2649.22</v>
      </c>
      <c r="I356" s="3" t="n">
        <v>0</v>
      </c>
    </row>
    <row r="357" ht="12" customHeight="1">
      <c r="A357" s="4" t="n">
        <v>355</v>
      </c>
      <c r="B357" s="5" t="inlineStr">
        <is>
          <t>1-355</t>
        </is>
      </c>
      <c r="C357" s="5" t="inlineStr">
        <is>
          <t>Overhead Gantry Crane with Hoist, Lifting Capacity within 10t, Span within 35m</t>
        </is>
      </c>
      <c r="D357" s="5" t="inlineStr">
        <is>
          <t>Unit</t>
        </is>
      </c>
      <c r="E357" s="4">
        <f>F357+G357+H357</f>
        <v/>
      </c>
      <c r="F357" s="3" t="n">
        <v>9523.58</v>
      </c>
      <c r="G357" s="3" t="n">
        <v>1181.67</v>
      </c>
      <c r="H357" s="3" t="n">
        <v>3836.42</v>
      </c>
      <c r="I357" s="3" t="n">
        <v>0</v>
      </c>
    </row>
    <row r="358" ht="12" customHeight="1">
      <c r="A358" s="4" t="n">
        <v>356</v>
      </c>
      <c r="B358" s="5" t="inlineStr">
        <is>
          <t>1-356</t>
        </is>
      </c>
      <c r="C358" s="5" t="inlineStr">
        <is>
          <t>Overhead Gantry Crane with Hoist, Lifting Capacity within 15/3t, Span within 26m</t>
        </is>
      </c>
      <c r="D358" s="5" t="inlineStr">
        <is>
          <t>Unit</t>
        </is>
      </c>
      <c r="E358" s="4">
        <f>F358+G358+H358</f>
        <v/>
      </c>
      <c r="F358" s="3" t="n">
        <v>9372.379999999999</v>
      </c>
      <c r="G358" s="3" t="n">
        <v>1201.27</v>
      </c>
      <c r="H358" s="3" t="n">
        <v>4514.3</v>
      </c>
      <c r="I358" s="3" t="n">
        <v>0</v>
      </c>
    </row>
    <row r="359" ht="12" customHeight="1">
      <c r="A359" s="4" t="n">
        <v>357</v>
      </c>
      <c r="B359" s="5" t="inlineStr">
        <is>
          <t>1-357</t>
        </is>
      </c>
      <c r="C359" s="5" t="inlineStr">
        <is>
          <t>Overhead Gantry Crane with Hoist, Lifting Capacity within 15/3t, Span within 35m</t>
        </is>
      </c>
      <c r="D359" s="5" t="inlineStr">
        <is>
          <t>Unit</t>
        </is>
      </c>
      <c r="E359" s="4">
        <f>F359+G359+H359</f>
        <v/>
      </c>
      <c r="F359" s="3" t="n">
        <v>10672.7</v>
      </c>
      <c r="G359" s="3" t="n">
        <v>1282.16</v>
      </c>
      <c r="H359" s="3" t="n">
        <v>4866.05</v>
      </c>
      <c r="I359" s="3" t="n">
        <v>0</v>
      </c>
    </row>
    <row r="360" ht="12" customHeight="1">
      <c r="A360" s="4" t="n">
        <v>358</v>
      </c>
      <c r="B360" s="5" t="inlineStr">
        <is>
          <t>1-358</t>
        </is>
      </c>
      <c r="C360" s="5" t="inlineStr">
        <is>
          <t>Overhead Gantry Crane with Hoist, Lifting Capacity within 20/5t, Span within 26m</t>
        </is>
      </c>
      <c r="D360" s="5" t="inlineStr">
        <is>
          <t>Unit</t>
        </is>
      </c>
      <c r="E360" s="4">
        <f>F360+G360+H360</f>
        <v/>
      </c>
      <c r="F360" s="3" t="n">
        <v>10923.89</v>
      </c>
      <c r="G360" s="3" t="n">
        <v>1277.72</v>
      </c>
      <c r="H360" s="3" t="n">
        <v>5082.06</v>
      </c>
      <c r="I360" s="3" t="n">
        <v>0</v>
      </c>
    </row>
    <row r="361" ht="12" customHeight="1">
      <c r="A361" s="4" t="n">
        <v>359</v>
      </c>
      <c r="B361" s="5" t="inlineStr">
        <is>
          <t>1-359</t>
        </is>
      </c>
      <c r="C361" s="5" t="inlineStr">
        <is>
          <t>Overhead Gantry Crane with Hoist, Lifting Capacity within 20/5t, Span within 35m</t>
        </is>
      </c>
      <c r="D361" s="5" t="inlineStr">
        <is>
          <t>Unit</t>
        </is>
      </c>
      <c r="E361" s="4">
        <f>F361+G361+H361</f>
        <v/>
      </c>
      <c r="F361" s="3" t="n">
        <v>12340.32</v>
      </c>
      <c r="G361" s="3" t="n">
        <v>1383.67</v>
      </c>
      <c r="H361" s="3" t="n">
        <v>6804.06</v>
      </c>
      <c r="I361" s="3" t="n">
        <v>0</v>
      </c>
    </row>
    <row r="362" ht="12" customHeight="1">
      <c r="A362" s="4" t="n">
        <v>360</v>
      </c>
      <c r="B362" s="5" t="inlineStr">
        <is>
          <t>1-360</t>
        </is>
      </c>
      <c r="C362" s="5" t="inlineStr">
        <is>
          <t>Girder Crane Electric Single Girder Crane Lifting Capacity within 3t Span within 17m</t>
        </is>
      </c>
      <c r="D362" s="5" t="inlineStr">
        <is>
          <t>Unit</t>
        </is>
      </c>
      <c r="E362" s="4">
        <f>F362+G362+H362</f>
        <v/>
      </c>
      <c r="F362" s="3" t="n">
        <v>1152.77</v>
      </c>
      <c r="G362" s="3" t="n">
        <v>290.16</v>
      </c>
      <c r="H362" s="3" t="n">
        <v>250.59</v>
      </c>
      <c r="I362" s="3" t="n">
        <v>0</v>
      </c>
    </row>
    <row r="363" ht="12" customHeight="1">
      <c r="A363" s="4" t="n">
        <v>361</v>
      </c>
      <c r="B363" s="5" t="inlineStr">
        <is>
          <t>1-361</t>
        </is>
      </c>
      <c r="C363" s="5" t="inlineStr">
        <is>
          <t>Girder Crane Electric Single Girder Crane Lifting Capacity within 10t Span within 17m</t>
        </is>
      </c>
      <c r="D363" s="5" t="inlineStr">
        <is>
          <t>Unit</t>
        </is>
      </c>
      <c r="E363" s="4">
        <f>F363+G363+H363</f>
        <v/>
      </c>
      <c r="F363" s="3" t="n">
        <v>1433.76</v>
      </c>
      <c r="G363" s="3" t="n">
        <v>321.95</v>
      </c>
      <c r="H363" s="3" t="n">
        <v>342.21</v>
      </c>
      <c r="I363" s="3" t="n">
        <v>0</v>
      </c>
    </row>
    <row r="364" ht="12" customHeight="1">
      <c r="A364" s="4" t="n">
        <v>362</v>
      </c>
      <c r="B364" s="5" t="inlineStr">
        <is>
          <t>1-362</t>
        </is>
      </c>
      <c r="C364" s="5" t="inlineStr">
        <is>
          <t>Girder Crane Manual Single Girder Crane Lifting Capacity within 3t Span within 14m</t>
        </is>
      </c>
      <c r="D364" s="5" t="inlineStr">
        <is>
          <t>Unit</t>
        </is>
      </c>
      <c r="E364" s="4">
        <f>F364+G364+H364</f>
        <v/>
      </c>
      <c r="F364" s="3" t="n">
        <v>699.9400000000001</v>
      </c>
      <c r="G364" s="3" t="n">
        <v>284.64</v>
      </c>
      <c r="H364" s="3" t="n">
        <v>220.05</v>
      </c>
      <c r="I364" s="3" t="n">
        <v>0</v>
      </c>
    </row>
    <row r="365" ht="12" customHeight="1">
      <c r="A365" s="4" t="n">
        <v>363</v>
      </c>
      <c r="B365" s="5" t="inlineStr">
        <is>
          <t>1-363</t>
        </is>
      </c>
      <c r="C365" s="5" t="inlineStr">
        <is>
          <t>Girder Crane Manual Single Girder Crane Lifting Capacity within 10t Span within 14m</t>
        </is>
      </c>
      <c r="D365" s="5" t="inlineStr">
        <is>
          <t>Unit</t>
        </is>
      </c>
      <c r="E365" s="4">
        <f>F365+G365+H365</f>
        <v/>
      </c>
      <c r="F365" s="3" t="n">
        <v>936.62</v>
      </c>
      <c r="G365" s="3" t="n">
        <v>313.02</v>
      </c>
      <c r="H365" s="3" t="n">
        <v>250.59</v>
      </c>
      <c r="I365" s="3" t="n">
        <v>0</v>
      </c>
    </row>
    <row r="366" ht="12" customHeight="1">
      <c r="A366" s="4" t="n">
        <v>364</v>
      </c>
      <c r="B366" s="5" t="inlineStr">
        <is>
          <t>1-364</t>
        </is>
      </c>
      <c r="C366" s="5" t="inlineStr">
        <is>
          <t>Girder Crane Electric Single-Girder Overhead Crane Lifting Capacity within 3t Span within 12m</t>
        </is>
      </c>
      <c r="D366" s="5" t="inlineStr">
        <is>
          <t>Unit</t>
        </is>
      </c>
      <c r="E366" s="4">
        <f>F366+G366+H366</f>
        <v/>
      </c>
      <c r="F366" s="3" t="n">
        <v>1064.06</v>
      </c>
      <c r="G366" s="3" t="n">
        <v>284.4</v>
      </c>
      <c r="H366" s="3" t="n">
        <v>220.05</v>
      </c>
      <c r="I366" s="3" t="n">
        <v>0</v>
      </c>
    </row>
    <row r="367" ht="12" customHeight="1">
      <c r="A367" s="4" t="n">
        <v>365</v>
      </c>
      <c r="B367" s="5" t="inlineStr">
        <is>
          <t>1-365</t>
        </is>
      </c>
      <c r="C367" s="5" t="inlineStr">
        <is>
          <t>Girder Crane Manual Single-Girder Suspended Crane Lifting Capacity within 3t Span within 17m</t>
        </is>
      </c>
      <c r="D367" s="5" t="inlineStr">
        <is>
          <t>Unit</t>
        </is>
      </c>
      <c r="E367" s="4">
        <f>F367+G367+H367</f>
        <v/>
      </c>
      <c r="F367" s="3" t="n">
        <v>917.66</v>
      </c>
      <c r="G367" s="3" t="n">
        <v>280.22</v>
      </c>
      <c r="H367" s="3" t="n">
        <v>220.05</v>
      </c>
      <c r="I367" s="3" t="n">
        <v>0</v>
      </c>
    </row>
    <row r="368" ht="12" customHeight="1">
      <c r="A368" s="4" t="n">
        <v>366</v>
      </c>
      <c r="B368" s="5" t="inlineStr">
        <is>
          <t>1-366</t>
        </is>
      </c>
      <c r="C368" s="5" t="inlineStr">
        <is>
          <t>Girder Crane Manual Double Girder Crane Lifting Capacity within 10t Span within 13m</t>
        </is>
      </c>
      <c r="D368" s="5" t="inlineStr">
        <is>
          <t>Unit</t>
        </is>
      </c>
      <c r="E368" s="4">
        <f>F368+G368+H368</f>
        <v/>
      </c>
      <c r="F368" s="3" t="n">
        <v>1081.78</v>
      </c>
      <c r="G368" s="3" t="n">
        <v>305.53</v>
      </c>
      <c r="H368" s="3" t="n">
        <v>342.21</v>
      </c>
      <c r="I368" s="3" t="n">
        <v>0</v>
      </c>
    </row>
    <row r="369" ht="12" customHeight="1">
      <c r="A369" s="4" t="n">
        <v>367</v>
      </c>
      <c r="B369" s="5" t="inlineStr">
        <is>
          <t>1-367</t>
        </is>
      </c>
      <c r="C369" s="5" t="inlineStr">
        <is>
          <t>Girder Crane Manual Double Girder Crane Lifting Capacity within 10t Span within 17m</t>
        </is>
      </c>
      <c r="D369" s="5" t="inlineStr">
        <is>
          <t>Unit</t>
        </is>
      </c>
      <c r="E369" s="4">
        <f>F369+G369+H369</f>
        <v/>
      </c>
      <c r="F369" s="3" t="n">
        <v>1290.24</v>
      </c>
      <c r="G369" s="3" t="n">
        <v>310.49</v>
      </c>
      <c r="H369" s="3" t="n">
        <v>637.66</v>
      </c>
      <c r="I369" s="3" t="n">
        <v>0</v>
      </c>
    </row>
    <row r="370" ht="12" customHeight="1">
      <c r="A370" s="4" t="n">
        <v>368</v>
      </c>
      <c r="B370" s="5" t="inlineStr">
        <is>
          <t>1-368</t>
        </is>
      </c>
      <c r="C370" s="5" t="inlineStr">
        <is>
          <t>Girder Crane Manual Double Girder Crane Lifting Capacity within 20t Span within 13m</t>
        </is>
      </c>
      <c r="D370" s="5" t="inlineStr">
        <is>
          <t>Unit</t>
        </is>
      </c>
      <c r="E370" s="4">
        <f>F370+G370+H370</f>
        <v/>
      </c>
      <c r="F370" s="3" t="n">
        <v>1403.95</v>
      </c>
      <c r="G370" s="3" t="n">
        <v>321.3</v>
      </c>
      <c r="H370" s="3" t="n">
        <v>448.14</v>
      </c>
      <c r="I370" s="3" t="n">
        <v>0</v>
      </c>
    </row>
    <row r="371" ht="12" customHeight="1">
      <c r="A371" s="4" t="n">
        <v>369</v>
      </c>
      <c r="B371" s="5" t="inlineStr">
        <is>
          <t>1-369</t>
        </is>
      </c>
      <c r="C371" s="5" t="inlineStr">
        <is>
          <t>Girder Crane Manual Double Girder Crane Lifting Capacity within 20t Span within 17m</t>
        </is>
      </c>
      <c r="D371" s="5" t="inlineStr">
        <is>
          <t>Unit</t>
        </is>
      </c>
      <c r="E371" s="4">
        <f>F371+G371+H371</f>
        <v/>
      </c>
      <c r="F371" s="3" t="n">
        <v>1482.58</v>
      </c>
      <c r="G371" s="3" t="n">
        <v>342.72</v>
      </c>
      <c r="H371" s="3" t="n">
        <v>448.14</v>
      </c>
      <c r="I371" s="3" t="n">
        <v>0</v>
      </c>
    </row>
    <row r="372" ht="12" customHeight="1">
      <c r="A372" s="4" t="n">
        <v>370</v>
      </c>
      <c r="B372" s="5" t="inlineStr">
        <is>
          <t>1-370</t>
        </is>
      </c>
      <c r="C372" s="5" t="inlineStr">
        <is>
          <t>Wall-mounted and rotating boom cranes Electric wall-mounted cantilever crane Arm length within 6m Lifting capacity within 1t</t>
        </is>
      </c>
      <c r="D372" s="5" t="inlineStr">
        <is>
          <t>Unit</t>
        </is>
      </c>
      <c r="E372" s="4">
        <f>F372+G372+H372</f>
        <v/>
      </c>
      <c r="F372" s="3" t="n">
        <v>1107.98</v>
      </c>
      <c r="G372" s="3" t="n">
        <v>151.06</v>
      </c>
      <c r="H372" s="3" t="n">
        <v>106.34</v>
      </c>
      <c r="I372" s="3" t="n">
        <v>0</v>
      </c>
    </row>
    <row r="373" ht="12" customHeight="1">
      <c r="A373" s="4" t="n">
        <v>371</v>
      </c>
      <c r="B373" s="5" t="inlineStr">
        <is>
          <t>1-371</t>
        </is>
      </c>
      <c r="C373" s="5" t="inlineStr">
        <is>
          <t>Wall-mounted and cantilever cranes Electric wall-mounted cantilever crane Arm length within 6m Lifting capacity within 5t</t>
        </is>
      </c>
      <c r="D373" s="5" t="inlineStr">
        <is>
          <t>Unit</t>
        </is>
      </c>
      <c r="E373" s="4">
        <f>F373+G373+H373</f>
        <v/>
      </c>
      <c r="F373" s="3" t="n">
        <v>1613.62</v>
      </c>
      <c r="G373" s="3" t="n">
        <v>189.46</v>
      </c>
      <c r="H373" s="3" t="n">
        <v>281.13</v>
      </c>
      <c r="I373" s="3" t="n">
        <v>0</v>
      </c>
    </row>
    <row r="374" ht="12" customHeight="1">
      <c r="A374" s="4" t="n">
        <v>372</v>
      </c>
      <c r="B374" s="5" t="inlineStr">
        <is>
          <t>1-372</t>
        </is>
      </c>
      <c r="C374" s="5" t="inlineStr">
        <is>
          <t>Wall-mounted and cantilever cranes Electric cantilever wall-mounted crane Arm length within 6m Lifting capacity within 1t</t>
        </is>
      </c>
      <c r="D374" s="5" t="inlineStr">
        <is>
          <t>Unit</t>
        </is>
      </c>
      <c r="E374" s="4">
        <f>F374+G374+H374</f>
        <v/>
      </c>
      <c r="F374" s="3" t="n">
        <v>731.8099999999999</v>
      </c>
      <c r="G374" s="3" t="n">
        <v>139.58</v>
      </c>
      <c r="H374" s="3" t="n">
        <v>106.34</v>
      </c>
      <c r="I374" s="3" t="n">
        <v>0</v>
      </c>
    </row>
    <row r="375" ht="12" customHeight="1">
      <c r="A375" s="4" t="n">
        <v>373</v>
      </c>
      <c r="B375" s="5" t="inlineStr">
        <is>
          <t>1-373</t>
        </is>
      </c>
      <c r="C375" s="5" t="inlineStr">
        <is>
          <t>Wall-mounted and cantilever cranes Electric cantilever wall-mounted crane Arm length within 6m Lifting capacity within 5t</t>
        </is>
      </c>
      <c r="D375" s="5" t="inlineStr">
        <is>
          <t>Unit</t>
        </is>
      </c>
      <c r="E375" s="4">
        <f>F375+G375+H375</f>
        <v/>
      </c>
      <c r="F375" s="3" t="n">
        <v>1018.46</v>
      </c>
      <c r="G375" s="3" t="n">
        <v>160.2</v>
      </c>
      <c r="H375" s="3" t="n">
        <v>281.13</v>
      </c>
      <c r="I375" s="3" t="n">
        <v>0</v>
      </c>
    </row>
    <row r="376" ht="12" customHeight="1">
      <c r="A376" s="4" t="n">
        <v>374</v>
      </c>
      <c r="B376" s="5" t="inlineStr">
        <is>
          <t>1-374</t>
        </is>
      </c>
      <c r="C376" s="5" t="inlineStr">
        <is>
          <t>Wall-mounted and cantilever cranes, manual cantilever wall-mounted crane, boom length within 6m, lifting capacity within 0.5t</t>
        </is>
      </c>
      <c r="D376" s="5" t="inlineStr">
        <is>
          <t>Unit</t>
        </is>
      </c>
      <c r="E376" s="4">
        <f>F376+G376+H376</f>
        <v/>
      </c>
      <c r="F376" s="3" t="n">
        <v>596.74</v>
      </c>
      <c r="G376" s="3" t="n">
        <v>126.93</v>
      </c>
      <c r="H376" s="3" t="n">
        <v>68.44</v>
      </c>
      <c r="I376" s="3" t="n">
        <v>0</v>
      </c>
    </row>
    <row r="377" ht="12" customHeight="1">
      <c r="A377" s="4" t="n">
        <v>375</v>
      </c>
      <c r="B377" s="5" t="inlineStr">
        <is>
          <t>1-375</t>
        </is>
      </c>
      <c r="C377" s="5" t="inlineStr">
        <is>
          <t>Wall-mounted and cantilever cranes Manual cantilever wall-mounted crane Arm length within 6m Lifting capacity within 3t</t>
        </is>
      </c>
      <c r="D377" s="5" t="inlineStr">
        <is>
          <t>Unit</t>
        </is>
      </c>
      <c r="E377" s="4">
        <f>F377+G377+H377</f>
        <v/>
      </c>
      <c r="F377" s="3" t="n">
        <v>686.26</v>
      </c>
      <c r="G377" s="3" t="n">
        <v>156.31</v>
      </c>
      <c r="H377" s="3" t="n">
        <v>212.69</v>
      </c>
      <c r="I377" s="3" t="n">
        <v>0</v>
      </c>
    </row>
    <row r="378" ht="12" customHeight="1">
      <c r="A378" s="4" t="n">
        <v>376</v>
      </c>
      <c r="B378" s="5" t="inlineStr">
        <is>
          <t>1-376</t>
        </is>
      </c>
      <c r="C378" s="5" t="inlineStr">
        <is>
          <t>Overhead and cantilever cranes, electric cantilever column cranes, boom length within 6m, lifting capacity within 1t</t>
        </is>
      </c>
      <c r="D378" s="5" t="inlineStr">
        <is>
          <t>Unit</t>
        </is>
      </c>
      <c r="E378" s="4">
        <f>F378+G378+H378</f>
        <v/>
      </c>
      <c r="F378" s="3" t="n">
        <v>852.77</v>
      </c>
      <c r="G378" s="3" t="n">
        <v>147.38</v>
      </c>
      <c r="H378" s="3" t="n">
        <v>106.34</v>
      </c>
      <c r="I378" s="3" t="n">
        <v>0</v>
      </c>
    </row>
    <row r="379" ht="12" customHeight="1">
      <c r="A379" s="4" t="n">
        <v>377</v>
      </c>
      <c r="B379" s="5" t="inlineStr">
        <is>
          <t>1-377</t>
        </is>
      </c>
      <c r="C379" s="5" t="inlineStr">
        <is>
          <t>Overhead and cantilever cranes, electric cantilever column cranes, boom length within 6m, lifting capacity within 5t</t>
        </is>
      </c>
      <c r="D379" s="5" t="inlineStr">
        <is>
          <t>Unit</t>
        </is>
      </c>
      <c r="E379" s="4">
        <f>F379+G379+H379</f>
        <v/>
      </c>
      <c r="F379" s="3" t="n">
        <v>1150.75</v>
      </c>
      <c r="G379" s="3" t="n">
        <v>166.51</v>
      </c>
      <c r="H379" s="3" t="n">
        <v>342.21</v>
      </c>
      <c r="I379" s="3" t="n">
        <v>0</v>
      </c>
    </row>
    <row r="380" ht="12" customHeight="1">
      <c r="A380" s="4" t="n">
        <v>378</v>
      </c>
      <c r="B380" s="5" t="inlineStr">
        <is>
          <t>1-378</t>
        </is>
      </c>
      <c r="C380" s="5" t="inlineStr">
        <is>
          <t>Overhead and cantilever cranes, manual suspended cantilever column cranes, boom length within 6m, lifting capacity within 0.5t</t>
        </is>
      </c>
      <c r="D380" s="5" t="inlineStr">
        <is>
          <t>Unit</t>
        </is>
      </c>
      <c r="E380" s="4">
        <f>F380+G380+H380</f>
        <v/>
      </c>
      <c r="F380" s="3" t="n">
        <v>672.96</v>
      </c>
      <c r="G380" s="3" t="n">
        <v>122.87</v>
      </c>
      <c r="H380" s="3" t="n">
        <v>68.44</v>
      </c>
      <c r="I380" s="3" t="n">
        <v>0</v>
      </c>
    </row>
    <row r="381" ht="12" customHeight="1">
      <c r="A381" s="4" t="n">
        <v>379</v>
      </c>
      <c r="B381" s="5" t="inlineStr">
        <is>
          <t>1-379</t>
        </is>
      </c>
      <c r="C381" s="5" t="inlineStr">
        <is>
          <t>Overhead and cantilever cranes, manual suspended cantilever column cranes, boom length within 6m, lifting capacity within 3t</t>
        </is>
      </c>
      <c r="D381" s="5" t="inlineStr">
        <is>
          <t>Unit</t>
        </is>
      </c>
      <c r="E381" s="4">
        <f>F381+G381+H381</f>
        <v/>
      </c>
      <c r="F381" s="3" t="n">
        <v>918.1</v>
      </c>
      <c r="G381" s="3" t="n">
        <v>158.47</v>
      </c>
      <c r="H381" s="3" t="n">
        <v>212.69</v>
      </c>
      <c r="I381" s="3" t="n">
        <v>0</v>
      </c>
    </row>
    <row r="382" ht="12" customHeight="1">
      <c r="A382" s="4" t="n">
        <v>380</v>
      </c>
      <c r="B382" s="5" t="inlineStr">
        <is>
          <t>1-380</t>
        </is>
      </c>
      <c r="C382" s="5" t="inlineStr">
        <is>
          <t>Electric Hoist and Monorail Trolley Electric Hoist Lifting Capacity within 2t</t>
        </is>
      </c>
      <c r="D382" s="5" t="inlineStr">
        <is>
          <t>Unit</t>
        </is>
      </c>
      <c r="E382" s="4">
        <f>F382+G382+H382</f>
        <v/>
      </c>
      <c r="F382" s="3" t="n">
        <v>213.31</v>
      </c>
      <c r="G382" s="3" t="n">
        <v>42.87</v>
      </c>
      <c r="H382" s="3" t="n">
        <v>0</v>
      </c>
      <c r="I382" s="3" t="n">
        <v>0</v>
      </c>
    </row>
    <row r="383" ht="12" customHeight="1">
      <c r="A383" s="4" t="n">
        <v>381</v>
      </c>
      <c r="B383" s="5" t="inlineStr">
        <is>
          <t>1-381</t>
        </is>
      </c>
      <c r="C383" s="5" t="inlineStr">
        <is>
          <t>Electric Hoist and Monorail Trolley Electric Hoist Lifting Capacity within 10t</t>
        </is>
      </c>
      <c r="D383" s="5" t="inlineStr">
        <is>
          <t>Unit</t>
        </is>
      </c>
      <c r="E383" s="4">
        <f>F383+G383+H383</f>
        <v/>
      </c>
      <c r="F383" s="3" t="n">
        <v>774.96</v>
      </c>
      <c r="G383" s="3" t="n">
        <v>54.53</v>
      </c>
      <c r="H383" s="3" t="n">
        <v>289.75</v>
      </c>
      <c r="I383" s="3" t="n">
        <v>0</v>
      </c>
    </row>
    <row r="384" ht="12" customHeight="1">
      <c r="A384" s="4" t="n">
        <v>382</v>
      </c>
      <c r="B384" s="5" t="inlineStr">
        <is>
          <t>1-382</t>
        </is>
      </c>
      <c r="C384" s="5" t="inlineStr">
        <is>
          <t>Electric Hoist and Monorail Trolley Monorail Trolley Lifting Capacity within 5t</t>
        </is>
      </c>
      <c r="D384" s="5" t="inlineStr">
        <is>
          <t>Unit</t>
        </is>
      </c>
      <c r="E384" s="4">
        <f>F384+G384+H384</f>
        <v/>
      </c>
      <c r="F384" s="3" t="n">
        <v>202.8</v>
      </c>
      <c r="G384" s="3" t="n">
        <v>38.82</v>
      </c>
      <c r="H384" s="3" t="n">
        <v>0</v>
      </c>
      <c r="I384" s="3" t="n">
        <v>0</v>
      </c>
    </row>
    <row r="385" ht="12" customHeight="1">
      <c r="A385" s="4" t="n">
        <v>383</v>
      </c>
      <c r="B385" s="5" t="inlineStr">
        <is>
          <t>1-383</t>
        </is>
      </c>
      <c r="C385" s="5" t="inlineStr">
        <is>
          <t>Electric Hoist and Monorail Trolley Monorail Trolley Lifting Capacity within 10t</t>
        </is>
      </c>
      <c r="D385" s="5" t="inlineStr">
        <is>
          <t>Unit</t>
        </is>
      </c>
      <c r="E385" s="4">
        <f>F385+G385+H385</f>
        <v/>
      </c>
      <c r="F385" s="3" t="n">
        <v>288.67</v>
      </c>
      <c r="G385" s="3" t="n">
        <v>41.84</v>
      </c>
      <c r="H385" s="3" t="n">
        <v>0</v>
      </c>
      <c r="I385" s="3" t="n">
        <v>0</v>
      </c>
    </row>
    <row r="386" ht="12" customHeight="1">
      <c r="A386" s="4" t="n">
        <v>384</v>
      </c>
      <c r="B386" s="5" t="inlineStr">
        <is>
          <t>1-384</t>
        </is>
      </c>
      <c r="C386" s="5" t="inlineStr">
        <is>
          <t>Rail installation on steel beam [Steel 1001] Welded type Longitudinal hole spacing (A mm) Transverse hole spacing (B mm) 120 mm welded every 750 mm Rail model □50×50</t>
        </is>
      </c>
      <c r="D386" s="5" t="inlineStr">
        <is>
          <t>10m</t>
        </is>
      </c>
      <c r="E386" s="4">
        <f>F386+G386+H386</f>
        <v/>
      </c>
      <c r="F386" s="3" t="n">
        <v>432.67</v>
      </c>
      <c r="G386" s="3" t="n">
        <v>37.59</v>
      </c>
      <c r="H386" s="3" t="n">
        <v>88.34</v>
      </c>
      <c r="I386" s="3" t="n">
        <v>0</v>
      </c>
    </row>
    <row r="387" ht="12" customHeight="1">
      <c r="A387" s="4" t="n">
        <v>385</v>
      </c>
      <c r="B387" s="5" t="inlineStr">
        <is>
          <t>1-385</t>
        </is>
      </c>
      <c r="C387" s="5" t="inlineStr">
        <is>
          <t>Rail installation on steel beam [Steel Unified 1001] Welded type Longitudinal hole spacing (A mm) Transverse hole spacing (B mm) Weld 120 mm every 750 mm Rail model □60×60</t>
        </is>
      </c>
      <c r="D387" s="5" t="inlineStr">
        <is>
          <t>10m</t>
        </is>
      </c>
      <c r="E387" s="4">
        <f>F387+G387+H387</f>
        <v/>
      </c>
      <c r="F387" s="3" t="n">
        <v>449.81</v>
      </c>
      <c r="G387" s="3" t="n">
        <v>38.41</v>
      </c>
      <c r="H387" s="3" t="n">
        <v>96.87</v>
      </c>
      <c r="I387" s="3" t="n">
        <v>0</v>
      </c>
    </row>
    <row r="388" ht="12" customHeight="1">
      <c r="A388" s="4" t="n">
        <v>386</v>
      </c>
      <c r="B388" s="5" t="inlineStr">
        <is>
          <t>1-386</t>
        </is>
      </c>
      <c r="C388" s="5" t="inlineStr">
        <is>
          <t>Rail installation on steel beam [Steel 1001] Hook bolt type Longitudinal hole spacing (Amm) Transverse hole spacing (Bmm) A=675 Rail model □24kg/m</t>
        </is>
      </c>
      <c r="D388" s="5" t="inlineStr">
        <is>
          <t>10m</t>
        </is>
      </c>
      <c r="E388" s="4">
        <f>F388+G388+H388</f>
        <v/>
      </c>
      <c r="F388" s="3" t="n">
        <v>426.67</v>
      </c>
      <c r="G388" s="3" t="n">
        <v>254.68</v>
      </c>
      <c r="H388" s="3" t="n">
        <v>67.91</v>
      </c>
      <c r="I388" s="3" t="n">
        <v>0</v>
      </c>
    </row>
    <row r="389" ht="12" customHeight="1">
      <c r="A389" s="4" t="n">
        <v>387</v>
      </c>
      <c r="B389" s="5" t="inlineStr">
        <is>
          <t>1-387</t>
        </is>
      </c>
      <c r="C389" s="5" t="inlineStr">
        <is>
          <t>Rail installation on steel beam [Steel Unified 1001] Hook bolt type Longitudinal hole spacing (A mm) Transverse hole spacing (B mm) A=675 Rail model □38kg/m</t>
        </is>
      </c>
      <c r="D389" s="5" t="inlineStr">
        <is>
          <t>10m</t>
        </is>
      </c>
      <c r="E389" s="4">
        <f>F389+G389+H389</f>
        <v/>
      </c>
      <c r="F389" s="3" t="n">
        <v>484.46</v>
      </c>
      <c r="G389" s="3" t="n">
        <v>496.91</v>
      </c>
      <c r="H389" s="3" t="n">
        <v>88.06999999999999</v>
      </c>
      <c r="I389" s="3" t="n">
        <v>0</v>
      </c>
    </row>
    <row r="390" ht="12" customHeight="1">
      <c r="A390" s="4" t="n">
        <v>388</v>
      </c>
      <c r="B390" s="5" t="inlineStr">
        <is>
          <t>1-388</t>
        </is>
      </c>
      <c r="C390" s="5" t="inlineStr">
        <is>
          <t>Rail installation on steel beam [Steel Unified 1001] Hook bolt type Longitudinal hole spacing (A mm) Transverse hole spacing (B mm) A=675 Rail model □43kg/m</t>
        </is>
      </c>
      <c r="D390" s="5" t="inlineStr">
        <is>
          <t>10m</t>
        </is>
      </c>
      <c r="E390" s="4">
        <f>F390+G390+H390</f>
        <v/>
      </c>
      <c r="F390" s="3" t="n">
        <v>497.18</v>
      </c>
      <c r="G390" s="3" t="n">
        <v>497.32</v>
      </c>
      <c r="H390" s="3" t="n">
        <v>91.52</v>
      </c>
      <c r="I390" s="3" t="n">
        <v>0</v>
      </c>
    </row>
    <row r="391" ht="12" customHeight="1">
      <c r="A391" s="4" t="n">
        <v>389</v>
      </c>
      <c r="B391" s="5" t="inlineStr">
        <is>
          <t>1-389</t>
        </is>
      </c>
      <c r="C391" s="5" t="inlineStr">
        <is>
          <t>Rail installation on steel beam [Steel Unified 1001] Hook bolt type Longitudinal hole spacing (A mm) Transverse hole spacing (B mm) A=675 Rail model □50kg/m</t>
        </is>
      </c>
      <c r="D391" s="5" t="inlineStr">
        <is>
          <t>10m</t>
        </is>
      </c>
      <c r="E391" s="4">
        <f>F391+G391+H391</f>
        <v/>
      </c>
      <c r="F391" s="3" t="n">
        <v>514.3200000000001</v>
      </c>
      <c r="G391" s="3" t="n">
        <v>535.26</v>
      </c>
      <c r="H391" s="3" t="n">
        <v>105.48</v>
      </c>
      <c r="I391" s="3" t="n">
        <v>0</v>
      </c>
    </row>
    <row r="392" ht="12" customHeight="1">
      <c r="A392" s="4" t="n">
        <v>390</v>
      </c>
      <c r="B392" s="5" t="inlineStr">
        <is>
          <t>1-390</t>
        </is>
      </c>
      <c r="C392" s="5" t="inlineStr">
        <is>
          <t>Rail installation on steel beam [Steel Unified 1001] Pressure plate bolt type Longitudinal hole spacing (A mm) Transverse hole spacing (B mm) A=600, B=220 Rail model 38 kg/m</t>
        </is>
      </c>
      <c r="D392" s="5" t="inlineStr">
        <is>
          <t>10m</t>
        </is>
      </c>
      <c r="E392" s="4">
        <f>F392+G392+H392</f>
        <v/>
      </c>
      <c r="F392" s="3" t="n">
        <v>524.3</v>
      </c>
      <c r="G392" s="3" t="n">
        <v>1562.12</v>
      </c>
      <c r="H392" s="3" t="n">
        <v>126.54</v>
      </c>
      <c r="I392" s="3" t="n">
        <v>0</v>
      </c>
    </row>
    <row r="393" ht="12" customHeight="1">
      <c r="A393" s="4" t="n">
        <v>391</v>
      </c>
      <c r="B393" s="5" t="inlineStr">
        <is>
          <t>1-391</t>
        </is>
      </c>
      <c r="C393" s="5" t="inlineStr">
        <is>
          <t>Rail installation on steel beam [Steel Unified 1001] Pressure plate bolt type Longitudinal hole spacing (A mm) Transverse hole spacing (B mm) A=600, B=220 Rail model 43 kg/m</t>
        </is>
      </c>
      <c r="D393" s="5" t="inlineStr">
        <is>
          <t>10m</t>
        </is>
      </c>
      <c r="E393" s="4">
        <f>F393+G393+H393</f>
        <v/>
      </c>
      <c r="F393" s="3" t="n">
        <v>536.64</v>
      </c>
      <c r="G393" s="3" t="n">
        <v>1637.85</v>
      </c>
      <c r="H393" s="3" t="n">
        <v>129.97</v>
      </c>
      <c r="I393" s="3" t="n">
        <v>0</v>
      </c>
    </row>
    <row r="394" ht="12" customHeight="1">
      <c r="A394" s="4" t="n">
        <v>392</v>
      </c>
      <c r="B394" s="5" t="inlineStr">
        <is>
          <t>1-392</t>
        </is>
      </c>
      <c r="C394" s="5" t="inlineStr">
        <is>
          <t>Rail installation on steel beam [Steel Unified 1001] Pressure plate bolt type Longitudinal hole spacing (Amm) Transverse hole spacing (Bmm) A=600,B=220 Rail model QU70</t>
        </is>
      </c>
      <c r="D394" s="5" t="inlineStr">
        <is>
          <t>10m</t>
        </is>
      </c>
      <c r="E394" s="4">
        <f>F394+G394+H394</f>
        <v/>
      </c>
      <c r="F394" s="3" t="n">
        <v>547.39</v>
      </c>
      <c r="G394" s="3" t="n">
        <v>1507.03</v>
      </c>
      <c r="H394" s="3" t="n">
        <v>127.31</v>
      </c>
      <c r="I394" s="3" t="n">
        <v>0</v>
      </c>
    </row>
    <row r="395" ht="12" customHeight="1">
      <c r="A395" s="4" t="n">
        <v>393</v>
      </c>
      <c r="B395" s="5" t="inlineStr">
        <is>
          <t>1-393</t>
        </is>
      </c>
      <c r="C395" s="5" t="inlineStr">
        <is>
          <t>Rail installation on steel beam [Steel Unified 1001] Pressure plate bolt type Longitudinal hole spacing (A mm) Transverse hole spacing (B mm) A=600, B=220 Rail model QU80</t>
        </is>
      </c>
      <c r="D395" s="5" t="inlineStr">
        <is>
          <t>10m</t>
        </is>
      </c>
      <c r="E395" s="4">
        <f>F395+G395+H395</f>
        <v/>
      </c>
      <c r="F395" s="3" t="n">
        <v>574.51</v>
      </c>
      <c r="G395" s="3" t="n">
        <v>1512.74</v>
      </c>
      <c r="H395" s="3" t="n">
        <v>144.16</v>
      </c>
      <c r="I395" s="3" t="n">
        <v>0</v>
      </c>
    </row>
    <row r="396" ht="12" customHeight="1">
      <c r="A396" s="4" t="n">
        <v>394</v>
      </c>
      <c r="B396" s="5" t="inlineStr">
        <is>
          <t>1-394</t>
        </is>
      </c>
      <c r="C396" s="5" t="inlineStr">
        <is>
          <t>Rail installation on steel beam [Steel Unified 1001] Pressure plate bolt type Longitudinal hole spacing (A mm) Transverse hole spacing (B mm) A=600, B=260 Rail model QU100</t>
        </is>
      </c>
      <c r="D396" s="5" t="inlineStr">
        <is>
          <t>10m</t>
        </is>
      </c>
      <c r="E396" s="4">
        <f>F396+G396+H396</f>
        <v/>
      </c>
      <c r="F396" s="3" t="n">
        <v>630.29</v>
      </c>
      <c r="G396" s="3" t="n">
        <v>2771.91</v>
      </c>
      <c r="H396" s="3" t="n">
        <v>170.75</v>
      </c>
      <c r="I396" s="3" t="n">
        <v>0</v>
      </c>
    </row>
    <row r="397" ht="12" customHeight="1">
      <c r="A397" s="4" t="n">
        <v>395</v>
      </c>
      <c r="B397" s="5" t="inlineStr">
        <is>
          <t>1-395</t>
        </is>
      </c>
      <c r="C397" s="5" t="inlineStr">
        <is>
          <t>Rail installation on steel beam [Steel Unified 1001] Pressure plate bolt type Longitudinal hole spacing (A mm) Transverse hole spacing (B mm) A=600, B=260 Rail model QU120</t>
        </is>
      </c>
      <c r="D397" s="5" t="inlineStr">
        <is>
          <t>10m</t>
        </is>
      </c>
      <c r="E397" s="4">
        <f>F397+G397+H397</f>
        <v/>
      </c>
      <c r="F397" s="3" t="n">
        <v>683.28</v>
      </c>
      <c r="G397" s="3" t="n">
        <v>2903.14</v>
      </c>
      <c r="H397" s="3" t="n">
        <v>186.75</v>
      </c>
      <c r="I397" s="3" t="n">
        <v>0</v>
      </c>
    </row>
    <row r="398" ht="12" customHeight="1">
      <c r="A398" s="4" t="n">
        <v>396</v>
      </c>
      <c r="B398" s="5" t="inlineStr">
        <is>
          <t>1-396</t>
        </is>
      </c>
      <c r="C398" s="5" t="inlineStr">
        <is>
          <t>Installation of track on concrete beam [G325] Standard drawing number (DGL-1.2.3) Steel base plate bolt welding type (Longitudinal hole spacing A=600mm) Transverse hole spacing (Bmm) within 240 Track model</t>
        </is>
      </c>
      <c r="D398" s="5" t="inlineStr">
        <is>
          <t>10m</t>
        </is>
      </c>
      <c r="E398" s="4">
        <f>F398+G398+H398</f>
        <v/>
      </c>
      <c r="F398" s="3" t="n">
        <v>658.1799999999999</v>
      </c>
      <c r="G398" s="3" t="n">
        <v>867.5700000000001</v>
      </c>
      <c r="H398" s="3" t="n">
        <v>146.42</v>
      </c>
      <c r="I398" s="3" t="n">
        <v>0</v>
      </c>
    </row>
    <row r="399" ht="12" customHeight="1">
      <c r="A399" s="4" t="n">
        <v>397</v>
      </c>
      <c r="B399" s="5" t="inlineStr">
        <is>
          <t>1-397</t>
        </is>
      </c>
      <c r="C399" s="5" t="inlineStr">
        <is>
          <t>Installation of track on concrete beam [G325] Standard drawing number (DGL-1.2.3) Steel base plate bolt welding type (Longitudinal hole spacing A=600mm) Transverse hole spacing (Bmm) within 240 Track model</t>
        </is>
      </c>
      <c r="D399" s="5" t="inlineStr">
        <is>
          <t>10m</t>
        </is>
      </c>
      <c r="E399" s="4">
        <f>F399+G399+H399</f>
        <v/>
      </c>
      <c r="F399" s="3" t="n">
        <v>667.73</v>
      </c>
      <c r="G399" s="3" t="n">
        <v>874.37</v>
      </c>
      <c r="H399" s="3" t="n">
        <v>151.53</v>
      </c>
      <c r="I399" s="3" t="n">
        <v>0</v>
      </c>
    </row>
    <row r="400" ht="12" customHeight="1">
      <c r="A400" s="4" t="n">
        <v>398</v>
      </c>
      <c r="B400" s="5" t="inlineStr">
        <is>
          <t>1-398</t>
        </is>
      </c>
      <c r="C400" s="5" t="inlineStr">
        <is>
          <t>Installation of track on concrete beam [G325] Standard drawing number (DGL-1.2.3) Steel base plate bolt welding type (Longitudinal hole spacing A=600mm) Transverse hole spacing (Bmm) within 240 Track model</t>
        </is>
      </c>
      <c r="D400" s="5" t="inlineStr">
        <is>
          <t>10m</t>
        </is>
      </c>
      <c r="E400" s="4">
        <f>F400+G400+H400</f>
        <v/>
      </c>
      <c r="F400" s="3" t="n">
        <v>683.28</v>
      </c>
      <c r="G400" s="3" t="n">
        <v>954.54</v>
      </c>
      <c r="H400" s="3" t="n">
        <v>154.04</v>
      </c>
      <c r="I400" s="3" t="n">
        <v>0</v>
      </c>
    </row>
    <row r="401" ht="12" customHeight="1">
      <c r="A401" s="4" t="n">
        <v>399</v>
      </c>
      <c r="B401" s="5" t="inlineStr">
        <is>
          <t>1-399</t>
        </is>
      </c>
      <c r="C401" s="5" t="inlineStr">
        <is>
          <t>Installation of track on concrete beam [G325] Standard drawing number (DGL-4.5.6) Clamp bolt type (Longitudinal hole spacing A=600mm) Transverse hole spacing (Bmm) within 240 Track model 24</t>
        </is>
      </c>
      <c r="D401" s="5" t="inlineStr">
        <is>
          <t>10m</t>
        </is>
      </c>
      <c r="E401" s="4">
        <f>F401+G401+H401</f>
        <v/>
      </c>
      <c r="F401" s="3" t="n">
        <v>639.02</v>
      </c>
      <c r="G401" s="3" t="n">
        <v>923.54</v>
      </c>
      <c r="H401" s="3" t="n">
        <v>108.23</v>
      </c>
      <c r="I401" s="3" t="n">
        <v>0</v>
      </c>
    </row>
    <row r="402" ht="12" customHeight="1">
      <c r="A402" s="4" t="n">
        <v>400</v>
      </c>
      <c r="B402" s="5" t="inlineStr">
        <is>
          <t>1-400</t>
        </is>
      </c>
      <c r="C402" s="5" t="inlineStr">
        <is>
          <t>Installation of track on concrete beam [G325] Standard drawing number (DGL-7.8.9.10) Clamp bolt type (Longitudinal hole spacing A=600mm) Transverse hole spacing (Bmm) Within 260 Track model</t>
        </is>
      </c>
      <c r="D402" s="5" t="inlineStr">
        <is>
          <t>10m</t>
        </is>
      </c>
      <c r="E402" s="4">
        <f>F402+G402+H402</f>
        <v/>
      </c>
      <c r="F402" s="3" t="n">
        <v>753.79</v>
      </c>
      <c r="G402" s="3" t="n">
        <v>1470.53</v>
      </c>
      <c r="H402" s="3" t="n">
        <v>140.2</v>
      </c>
      <c r="I402" s="3" t="n">
        <v>0</v>
      </c>
    </row>
    <row r="403" ht="12" customHeight="1">
      <c r="A403" s="4" t="n">
        <v>401</v>
      </c>
      <c r="B403" s="5" t="inlineStr">
        <is>
          <t>1-401</t>
        </is>
      </c>
      <c r="C403" s="5" t="inlineStr">
        <is>
          <t>Installation of track on concrete beam [G325] Standard drawing number (DGL-11.12.13.14.15) Elastic (segmented) pad plate bolt type (longitudinal hole spacing A=600mm) Transverse hole spacing (Bm</t>
        </is>
      </c>
      <c r="D403" s="5" t="inlineStr">
        <is>
          <t>10m</t>
        </is>
      </c>
      <c r="E403" s="4">
        <f>F403+G403+H403</f>
        <v/>
      </c>
      <c r="F403" s="3" t="n">
        <v>776.5</v>
      </c>
      <c r="G403" s="3" t="n">
        <v>1807.77</v>
      </c>
      <c r="H403" s="3" t="n">
        <v>141.6</v>
      </c>
      <c r="I403" s="3" t="n">
        <v>0</v>
      </c>
    </row>
    <row r="404" ht="12" customHeight="1">
      <c r="A404" s="4" t="n">
        <v>402</v>
      </c>
      <c r="B404" s="5" t="inlineStr">
        <is>
          <t>1-402</t>
        </is>
      </c>
      <c r="C404" s="5" t="inlineStr">
        <is>
          <t>Installation of track on concrete beam [G325] Standard drawing number (DGL-16.17.18) Elastic (segmented) pad pressure plate bolt type (longitudinal hole spacing A=600mm) Transverse hole spacing (Bmm) 280</t>
        </is>
      </c>
      <c r="D404" s="5" t="inlineStr">
        <is>
          <t>10m</t>
        </is>
      </c>
      <c r="E404" s="4">
        <f>F404+G404+H404</f>
        <v/>
      </c>
      <c r="F404" s="3" t="n">
        <v>792</v>
      </c>
      <c r="G404" s="3" t="n">
        <v>1990.08</v>
      </c>
      <c r="H404" s="3" t="n">
        <v>149.12</v>
      </c>
      <c r="I404" s="3" t="n">
        <v>0</v>
      </c>
    </row>
    <row r="405" ht="12" customHeight="1">
      <c r="A405" s="4" t="n">
        <v>403</v>
      </c>
      <c r="B405" s="5" t="inlineStr">
        <is>
          <t>1-403</t>
        </is>
      </c>
      <c r="C405" s="5" t="inlineStr">
        <is>
          <t>Installation of track on concrete beam [G325] Standard drawing number (DGL-19.20.21.22.23) Elastic (segmented) pad plate bolt type (longitudinal hole spacing A=600mm) Transverse hole spacing (Bm</t>
        </is>
      </c>
      <c r="D405" s="5" t="inlineStr">
        <is>
          <t>10m</t>
        </is>
      </c>
      <c r="E405" s="4">
        <f>F405+G405+H405</f>
        <v/>
      </c>
      <c r="F405" s="3" t="n">
        <v>825.5</v>
      </c>
      <c r="G405" s="3" t="n">
        <v>2449.15</v>
      </c>
      <c r="H405" s="3" t="n">
        <v>176.68</v>
      </c>
      <c r="I405" s="3" t="n">
        <v>0</v>
      </c>
    </row>
    <row r="406" ht="12" customHeight="1">
      <c r="A406" s="4" t="n">
        <v>404</v>
      </c>
      <c r="B406" s="5" t="inlineStr">
        <is>
          <t>1-404</t>
        </is>
      </c>
      <c r="C406" s="5" t="inlineStr">
        <is>
          <t>Installation of track on concrete beam [G325] Standard drawing number (DGL-24.25) Elastic (segmented) pad pressure plate bolt type (longitudinal hole spacing A=600mm) Transverse hole spacing (Bmm) within 280</t>
        </is>
      </c>
      <c r="D406" s="5" t="inlineStr">
        <is>
          <t>10m</t>
        </is>
      </c>
      <c r="E406" s="4">
        <f>F406+G406+H406</f>
        <v/>
      </c>
      <c r="F406" s="3" t="n">
        <v>902.4</v>
      </c>
      <c r="G406" s="3" t="n">
        <v>2422.5</v>
      </c>
      <c r="H406" s="3" t="n">
        <v>192.41</v>
      </c>
      <c r="I406" s="3" t="n">
        <v>0</v>
      </c>
    </row>
    <row r="407" ht="12" customHeight="1">
      <c r="A407" s="4" t="n">
        <v>405</v>
      </c>
      <c r="B407" s="5" t="inlineStr">
        <is>
          <t>1-405</t>
        </is>
      </c>
      <c r="C407" s="5" t="inlineStr">
        <is>
          <t>Installation of track on concrete beam [G325] Standard drawing number (DGL-26.27) Elastic (segmented) pad pressure plate bolt type (longitudinal hole spacing A=600mm) Transverse hole spacing (Bmm) within 280</t>
        </is>
      </c>
      <c r="D407" s="5" t="inlineStr">
        <is>
          <t>10m</t>
        </is>
      </c>
      <c r="E407" s="4">
        <f>F407+G407+H407</f>
        <v/>
      </c>
      <c r="F407" s="3" t="n">
        <v>960.53</v>
      </c>
      <c r="G407" s="3" t="n">
        <v>2472.33</v>
      </c>
      <c r="H407" s="3" t="n">
        <v>210.18</v>
      </c>
      <c r="I407" s="3" t="n">
        <v>0</v>
      </c>
    </row>
    <row r="408" ht="12" customHeight="1">
      <c r="A408" s="4" t="n">
        <v>406</v>
      </c>
      <c r="B408" s="5" t="inlineStr">
        <is>
          <t>1-406</t>
        </is>
      </c>
      <c r="C408" s="5" t="inlineStr">
        <is>
          <t>GBll0 Track installation on fish-belly concrete beam Standard drawing number GB109 DGL-1 Elastic (segmented) pad bolt type (longitudinal hole spacing A=750mm) Transverse hole spacing (Bmm)</t>
        </is>
      </c>
      <c r="D408" s="5" t="inlineStr">
        <is>
          <t>10m</t>
        </is>
      </c>
      <c r="E408" s="4">
        <f>F408+G408+H408</f>
        <v/>
      </c>
      <c r="F408" s="3" t="n">
        <v>713.95</v>
      </c>
      <c r="G408" s="3" t="n">
        <v>1168.98</v>
      </c>
      <c r="H408" s="3" t="n">
        <v>125.89</v>
      </c>
      <c r="I408" s="3" t="n">
        <v>0</v>
      </c>
    </row>
    <row r="409" ht="12" customHeight="1">
      <c r="A409" s="4" t="n">
        <v>407</v>
      </c>
      <c r="B409" s="5" t="inlineStr">
        <is>
          <t>1-407</t>
        </is>
      </c>
      <c r="C409" s="5" t="inlineStr">
        <is>
          <t>GBll0 Track installation on fish-belly concrete beam Standard drawing number GB109 DGL-2 Elastic (segmented) pad bolt type (longitudinal hole spacing A=750mm) Transverse hole spacing (Bmm)</t>
        </is>
      </c>
      <c r="D409" s="5" t="inlineStr">
        <is>
          <t>10m</t>
        </is>
      </c>
      <c r="E409" s="4">
        <f>F409+G409+H409</f>
        <v/>
      </c>
      <c r="F409" s="3" t="n">
        <v>727.87</v>
      </c>
      <c r="G409" s="3" t="n">
        <v>1180.22</v>
      </c>
      <c r="H409" s="3" t="n">
        <v>119.08</v>
      </c>
      <c r="I409" s="3" t="n">
        <v>0</v>
      </c>
    </row>
    <row r="410" ht="12" customHeight="1">
      <c r="A410" s="4" t="n">
        <v>408</v>
      </c>
      <c r="B410" s="5" t="inlineStr">
        <is>
          <t>1-408</t>
        </is>
      </c>
      <c r="C410" s="5" t="inlineStr">
        <is>
          <t>GBll0 Track installation on fish-belly concrete beam Standard drawing number GB109 DGL-3 Elastic (segmented) pad bolt type (longitudinal hole spacing A=750mm) Transverse hole spacing (Bmm)</t>
        </is>
      </c>
      <c r="D410" s="5" t="inlineStr">
        <is>
          <t>10m</t>
        </is>
      </c>
      <c r="E410" s="4">
        <f>F410+G410+H410</f>
        <v/>
      </c>
      <c r="F410" s="3" t="n">
        <v>711.55</v>
      </c>
      <c r="G410" s="3" t="n">
        <v>1374.01</v>
      </c>
      <c r="H410" s="3" t="n">
        <v>115.87</v>
      </c>
      <c r="I410" s="3" t="n">
        <v>0</v>
      </c>
    </row>
    <row r="411" ht="12" customHeight="1">
      <c r="A411" s="4" t="n">
        <v>409</v>
      </c>
      <c r="B411" s="5" t="inlineStr">
        <is>
          <t>1-409</t>
        </is>
      </c>
      <c r="C411" s="5" t="inlineStr">
        <is>
          <t>GBll0 Track installation on fish-belly concrete beam Standard drawing number GB109 DGL-4 Elastic (segmented) pad bolt type (longitudinal hole spacing A=750mm) Transverse hole spacing (Bmm)</t>
        </is>
      </c>
      <c r="D411" s="5" t="inlineStr">
        <is>
          <t>10m</t>
        </is>
      </c>
      <c r="E411" s="4">
        <f>F411+G411+H411</f>
        <v/>
      </c>
      <c r="F411" s="3" t="n">
        <v>727.87</v>
      </c>
      <c r="G411" s="3" t="n">
        <v>1385.25</v>
      </c>
      <c r="H411" s="3" t="n">
        <v>119.08</v>
      </c>
      <c r="I411" s="3" t="n">
        <v>0</v>
      </c>
    </row>
    <row r="412" ht="12" customHeight="1">
      <c r="A412" s="4" t="n">
        <v>410</v>
      </c>
      <c r="B412" s="5" t="inlineStr">
        <is>
          <t>1-410</t>
        </is>
      </c>
      <c r="C412" s="5" t="inlineStr">
        <is>
          <t>GBll0 Track installation on fish-belly concrete beam Standard drawing number GB109 DGL-5 Elastic (segmented) pad bolt type (longitudinal hole spacing A=750mm) Transverse hole spacing (Bmm)</t>
        </is>
      </c>
      <c r="D412" s="5" t="inlineStr">
        <is>
          <t>10m</t>
        </is>
      </c>
      <c r="E412" s="4">
        <f>F412+G412+H412</f>
        <v/>
      </c>
      <c r="F412" s="3" t="n">
        <v>757.78</v>
      </c>
      <c r="G412" s="3" t="n">
        <v>1544.13</v>
      </c>
      <c r="H412" s="3" t="n">
        <v>138.89</v>
      </c>
      <c r="I412" s="3" t="n">
        <v>0</v>
      </c>
    </row>
    <row r="413" ht="12" customHeight="1">
      <c r="A413" s="4" t="n">
        <v>411</v>
      </c>
      <c r="B413" s="5" t="inlineStr">
        <is>
          <t>1-411</t>
        </is>
      </c>
      <c r="C413" s="5" t="inlineStr">
        <is>
          <t>GBll0 Track installation on fish-belly concrete beam Standard drawing number GB109 DGL-6 Elastic (segmented) pad bolt type (longitudinal hole spacing A=750mm) Transverse hole spacing (Bmm)</t>
        </is>
      </c>
      <c r="D413" s="5" t="inlineStr">
        <is>
          <t>10m</t>
        </is>
      </c>
      <c r="E413" s="4">
        <f>F413+G413+H413</f>
        <v/>
      </c>
      <c r="F413" s="3" t="n">
        <v>829.87</v>
      </c>
      <c r="G413" s="3" t="n">
        <v>1514.4</v>
      </c>
      <c r="H413" s="3" t="n">
        <v>158.69</v>
      </c>
      <c r="I413" s="3" t="n">
        <v>0</v>
      </c>
    </row>
    <row r="414" ht="12" customHeight="1">
      <c r="A414" s="4" t="n">
        <v>412</v>
      </c>
      <c r="B414" s="5" t="inlineStr">
        <is>
          <t>1-412</t>
        </is>
      </c>
      <c r="C414" s="5" t="inlineStr">
        <is>
          <t>GBll0 Track installation on fish-belly concrete beam Standard drawing number GB109 DGL-7 Elastic (segmented) pad bolt type (longitudinal hole spacing A=750mm) Transverse hole spacing (Bmm)</t>
        </is>
      </c>
      <c r="D414" s="5" t="inlineStr">
        <is>
          <t>10m</t>
        </is>
      </c>
      <c r="E414" s="4">
        <f>F414+G414+H414</f>
        <v/>
      </c>
      <c r="F414" s="3" t="n">
        <v>888.8200000000001</v>
      </c>
      <c r="G414" s="3" t="n">
        <v>1555.33</v>
      </c>
      <c r="H414" s="3" t="n">
        <v>175.54</v>
      </c>
      <c r="I414" s="3" t="n">
        <v>0</v>
      </c>
    </row>
    <row r="415" ht="12" customHeight="1">
      <c r="A415" s="4" t="n">
        <v>413</v>
      </c>
      <c r="B415" s="5" t="inlineStr">
        <is>
          <t>1-413</t>
        </is>
      </c>
      <c r="C415" s="5" t="inlineStr">
        <is>
          <t>C7221 Track installation on fish-belly concrete beam [C7224] Standard drawing number DGL-1.2.3 Elastic (segmental) pad plate bolt type (longitudinal hole spacing A=600mm) Transverse hole spacing (Bm</t>
        </is>
      </c>
      <c r="D415" s="5" t="inlineStr">
        <is>
          <t>10m</t>
        </is>
      </c>
      <c r="E415" s="4">
        <f>F415+G415+H415</f>
        <v/>
      </c>
      <c r="F415" s="3" t="n">
        <v>717.12</v>
      </c>
      <c r="G415" s="3" t="n">
        <v>1672.9</v>
      </c>
      <c r="H415" s="3" t="n">
        <v>83.75</v>
      </c>
      <c r="I415" s="3" t="n">
        <v>0</v>
      </c>
    </row>
    <row r="416" ht="12" customHeight="1">
      <c r="A416" s="4" t="n">
        <v>414</v>
      </c>
      <c r="B416" s="5" t="inlineStr">
        <is>
          <t>1-414</t>
        </is>
      </c>
      <c r="C416" s="5" t="inlineStr">
        <is>
          <t>C7221 Track installation on fish-belly concrete beam [C7224] Standard drawing number DGL-4 Elastic (segmental) pad plate bolt type (longitudinal hole spacing A=600mm) Transverse hole spacing (Bmm) 2</t>
        </is>
      </c>
      <c r="D416" s="5" t="inlineStr">
        <is>
          <t>10m</t>
        </is>
      </c>
      <c r="E416" s="4">
        <f>F416+G416+H416</f>
        <v/>
      </c>
      <c r="F416" s="3" t="n">
        <v>733.87</v>
      </c>
      <c r="G416" s="3" t="n">
        <v>1852.1</v>
      </c>
      <c r="H416" s="3" t="n">
        <v>90.83</v>
      </c>
      <c r="I416" s="3" t="n">
        <v>0</v>
      </c>
    </row>
    <row r="417" ht="12" customHeight="1">
      <c r="A417" s="4" t="n">
        <v>415</v>
      </c>
      <c r="B417" s="5" t="inlineStr">
        <is>
          <t>1-415</t>
        </is>
      </c>
      <c r="C417" s="5" t="inlineStr">
        <is>
          <t>C7221 Track installation on fish-belly concrete beam [C7224] Standard drawing number DGL-5.6 Elastic (segmented) pad plate bolt type (longitudinal hole spacing A=600mm) Transverse hole spacing (Bmm)</t>
        </is>
      </c>
      <c r="D417" s="5" t="inlineStr">
        <is>
          <t>10m</t>
        </is>
      </c>
      <c r="E417" s="4">
        <f>F417+G417+H417</f>
        <v/>
      </c>
      <c r="F417" s="3" t="n">
        <v>763.73</v>
      </c>
      <c r="G417" s="3" t="n">
        <v>2782.78</v>
      </c>
      <c r="H417" s="3" t="n">
        <v>105.51</v>
      </c>
      <c r="I417" s="3" t="n">
        <v>0</v>
      </c>
    </row>
    <row r="418" ht="12" customHeight="1">
      <c r="A418" s="4" t="n">
        <v>416</v>
      </c>
      <c r="B418" s="5" t="inlineStr">
        <is>
          <t>1-416</t>
        </is>
      </c>
      <c r="C418" s="5" t="inlineStr">
        <is>
          <t>C7221 Track installation on fish-belly concrete beam [C7224] Standard drawing number DGL-7 Elastic (full length) pad plate bolt type (longitudinal hole spacing A=600mm) Transverse hole spacing (Bmm) 2</t>
        </is>
      </c>
      <c r="D418" s="5" t="inlineStr">
        <is>
          <t>10m</t>
        </is>
      </c>
      <c r="E418" s="4">
        <f>F418+G418+H418</f>
        <v/>
      </c>
      <c r="F418" s="3" t="n">
        <v>763.73</v>
      </c>
      <c r="G418" s="3" t="n">
        <v>2977.67</v>
      </c>
      <c r="H418" s="3" t="n">
        <v>105.51</v>
      </c>
      <c r="I418" s="3" t="n">
        <v>0</v>
      </c>
    </row>
    <row r="419" ht="12" customHeight="1">
      <c r="A419" s="4" t="n">
        <v>417</v>
      </c>
      <c r="B419" s="5" t="inlineStr">
        <is>
          <t>1-417</t>
        </is>
      </c>
      <c r="C419" s="5" t="inlineStr">
        <is>
          <t>C7221 Track installation on fish-belly concrete beam [C7224] Standard drawing number DGL-8 Elastic (segmented) pad plate bolt type (longitudinal hole spacing A=600mm) Transverse hole spacing (Bmm) 2</t>
        </is>
      </c>
      <c r="D419" s="5" t="inlineStr">
        <is>
          <t>10m</t>
        </is>
      </c>
      <c r="E419" s="4">
        <f>F419+G419+H419</f>
        <v/>
      </c>
      <c r="F419" s="3" t="n">
        <v>832.66</v>
      </c>
      <c r="G419" s="3" t="n">
        <v>2759.38</v>
      </c>
      <c r="H419" s="3" t="n">
        <v>120.19</v>
      </c>
      <c r="I419" s="3" t="n">
        <v>0</v>
      </c>
    </row>
    <row r="420" ht="12" customHeight="1">
      <c r="A420" s="4" t="n">
        <v>418</v>
      </c>
      <c r="B420" s="5" t="inlineStr">
        <is>
          <t>1-418</t>
        </is>
      </c>
      <c r="C420" s="5" t="inlineStr">
        <is>
          <t>C7221 Track installation on fish-belly concrete beam [C7224] Standard drawing number DGL-9 Elastic (segmental) pad plate bolt type (longitudinal hole spacing A=600mm) Transverse hole spacing (Bmm) 2</t>
        </is>
      </c>
      <c r="D420" s="5" t="inlineStr">
        <is>
          <t>10m</t>
        </is>
      </c>
      <c r="E420" s="4">
        <f>F420+G420+H420</f>
        <v/>
      </c>
      <c r="F420" s="3" t="n">
        <v>892.03</v>
      </c>
      <c r="G420" s="3" t="n">
        <v>2784.55</v>
      </c>
      <c r="H420" s="3" t="n">
        <v>134.61</v>
      </c>
      <c r="I420" s="3" t="n">
        <v>0</v>
      </c>
    </row>
    <row r="421" ht="12" customHeight="1">
      <c r="A421" s="4" t="n">
        <v>419</v>
      </c>
      <c r="B421" s="5" t="inlineStr">
        <is>
          <t>1-419</t>
        </is>
      </c>
      <c r="C421" s="5" t="inlineStr">
        <is>
          <t>Installation of track on concrete beam [DJ46] Standard drawing number DGL-1.2 Elastic (segmented) pad bolt type (longitudinal hole spacing A=600mm) Transverse hole spacing (Bmm) 240 or less Track</t>
        </is>
      </c>
      <c r="D421" s="5" t="inlineStr">
        <is>
          <t>10m</t>
        </is>
      </c>
      <c r="E421" s="4">
        <f>F421+G421+H421</f>
        <v/>
      </c>
      <c r="F421" s="3" t="n">
        <v>776.0599999999999</v>
      </c>
      <c r="G421" s="3" t="n">
        <v>1644.46</v>
      </c>
      <c r="H421" s="3" t="n">
        <v>92.78</v>
      </c>
      <c r="I421" s="3" t="n">
        <v>0</v>
      </c>
    </row>
    <row r="422" ht="12" customHeight="1">
      <c r="A422" s="4" t="n">
        <v>420</v>
      </c>
      <c r="B422" s="5" t="inlineStr">
        <is>
          <t>1-420</t>
        </is>
      </c>
      <c r="C422" s="5" t="inlineStr">
        <is>
          <t>Installation of track on concrete beam [DJ46] Standard drawing number DGL-3 Elastic (segmented) pad bolt type (longitudinal hole spacing A=600mm) Transverse hole spacing (Bmm) within 260 Track type</t>
        </is>
      </c>
      <c r="D422" s="5" t="inlineStr">
        <is>
          <t>10m</t>
        </is>
      </c>
      <c r="E422" s="4">
        <f>F422+G422+H422</f>
        <v/>
      </c>
      <c r="F422" s="3" t="n">
        <v>789.65</v>
      </c>
      <c r="G422" s="3" t="n">
        <v>2164.66</v>
      </c>
      <c r="H422" s="3" t="n">
        <v>96.20999999999999</v>
      </c>
      <c r="I422" s="3" t="n">
        <v>0</v>
      </c>
    </row>
    <row r="423" ht="12" customHeight="1">
      <c r="A423" s="4" t="n">
        <v>421</v>
      </c>
      <c r="B423" s="5" t="inlineStr">
        <is>
          <t>1-421</t>
        </is>
      </c>
      <c r="C423" s="5" t="inlineStr">
        <is>
          <t>Installation of track on concrete beam [DJ46] Standard drawing number DGL-3 Elastic (segmented) pad bolt type (longitudinal hole spacing A=600mm) Transverse hole spacing (Bmm) within 260 Track type</t>
        </is>
      </c>
      <c r="D423" s="5" t="inlineStr">
        <is>
          <t>10m</t>
        </is>
      </c>
      <c r="E423" s="4">
        <f>F423+G423+H423</f>
        <v/>
      </c>
      <c r="F423" s="3" t="n">
        <v>802.37</v>
      </c>
      <c r="G423" s="3" t="n">
        <v>2122.61</v>
      </c>
      <c r="H423" s="3" t="n">
        <v>93.69</v>
      </c>
      <c r="I423" s="3" t="n">
        <v>0</v>
      </c>
    </row>
    <row r="424" ht="12" customHeight="1">
      <c r="A424" s="4" t="n">
        <v>422</v>
      </c>
      <c r="B424" s="5" t="inlineStr">
        <is>
          <t>1-422</t>
        </is>
      </c>
      <c r="C424" s="5" t="inlineStr">
        <is>
          <t>Installation of track on concrete beam [DJ46] Standard drawing number DGL-4 Elastic (segmented) pad bolt type (longitudinal hole spacing A=600mm) Transverse hole spacing (Bmm) within 280 Track type</t>
        </is>
      </c>
      <c r="D424" s="5" t="inlineStr">
        <is>
          <t>10m</t>
        </is>
      </c>
      <c r="E424" s="4">
        <f>F424+G424+H424</f>
        <v/>
      </c>
      <c r="F424" s="3" t="n">
        <v>826.7</v>
      </c>
      <c r="G424" s="3" t="n">
        <v>2144.77</v>
      </c>
      <c r="H424" s="3" t="n">
        <v>112.57</v>
      </c>
      <c r="I424" s="3" t="n">
        <v>0</v>
      </c>
    </row>
    <row r="425" ht="12" customHeight="1">
      <c r="A425" s="4" t="n">
        <v>423</v>
      </c>
      <c r="B425" s="5" t="inlineStr">
        <is>
          <t>1-423</t>
        </is>
      </c>
      <c r="C425" s="5" t="inlineStr">
        <is>
          <t>Installation of track on concrete beam [DJ46] Standard drawing number DGL-4 Elastic (segmented) pad bolt type (longitudinal hole spacing A=600mm) Transverse hole spacing (Bmm) within 280 Track type</t>
        </is>
      </c>
      <c r="D425" s="5" t="inlineStr">
        <is>
          <t>10m</t>
        </is>
      </c>
      <c r="E425" s="4">
        <f>F425+G425+H425</f>
        <v/>
      </c>
      <c r="F425" s="3" t="n">
        <v>851.38</v>
      </c>
      <c r="G425" s="3" t="n">
        <v>2052.54</v>
      </c>
      <c r="H425" s="3" t="n">
        <v>113.19</v>
      </c>
      <c r="I425" s="3" t="n">
        <v>0</v>
      </c>
    </row>
    <row r="426" ht="12" customHeight="1">
      <c r="A426" s="4" t="n">
        <v>424</v>
      </c>
      <c r="B426" s="5" t="inlineStr">
        <is>
          <t>1-424</t>
        </is>
      </c>
      <c r="C426" s="5" t="inlineStr">
        <is>
          <t>Installation of track on concrete beam [DJ46] Standard drawing number DGL-5 Elastic (segmented) pad pressure plate bolt type (longitudinal hole spacing A=600mm) Transverse hole spacing (Bmm) within 280 Track type</t>
        </is>
      </c>
      <c r="D426" s="5" t="inlineStr">
        <is>
          <t>10m</t>
        </is>
      </c>
      <c r="E426" s="4">
        <f>F426+G426+H426</f>
        <v/>
      </c>
      <c r="F426" s="3" t="n">
        <v>826.7</v>
      </c>
      <c r="G426" s="3" t="n">
        <v>2513.51</v>
      </c>
      <c r="H426" s="3" t="n">
        <v>114.29</v>
      </c>
      <c r="I426" s="3" t="n">
        <v>0</v>
      </c>
    </row>
    <row r="427" ht="12" customHeight="1">
      <c r="A427" s="4" t="n">
        <v>425</v>
      </c>
      <c r="B427" s="5" t="inlineStr">
        <is>
          <t>1-425</t>
        </is>
      </c>
      <c r="C427" s="5" t="inlineStr">
        <is>
          <t>Installation of track on concrete beam [DJ46] Standard drawing number DGL-5 Elastic (segmented) pad pressure plate bolt type (longitudinal hole spacing A=600mm) Transverse hole spacing (Bmm) within 280 Track type</t>
        </is>
      </c>
      <c r="D427" s="5" t="inlineStr">
        <is>
          <t>10m</t>
        </is>
      </c>
      <c r="E427" s="4">
        <f>F427+G427+H427</f>
        <v/>
      </c>
      <c r="F427" s="3" t="n">
        <v>851.38</v>
      </c>
      <c r="G427" s="3" t="n">
        <v>2421.28</v>
      </c>
      <c r="H427" s="3" t="n">
        <v>113.19</v>
      </c>
      <c r="I427" s="3" t="n">
        <v>0</v>
      </c>
    </row>
    <row r="428" ht="12" customHeight="1">
      <c r="A428" s="4" t="n">
        <v>426</v>
      </c>
      <c r="B428" s="5" t="inlineStr">
        <is>
          <t>1-426</t>
        </is>
      </c>
      <c r="C428" s="5" t="inlineStr">
        <is>
          <t>Installation of track on concrete beam [DJ46] Standard drawing number DGL-6 Elastic (segmented) pad bolt type (longitudinal hole spacing A=600mm) Transverse hole spacing (Bmm) within 280 Track type</t>
        </is>
      </c>
      <c r="D428" s="5" t="inlineStr">
        <is>
          <t>10m</t>
        </is>
      </c>
      <c r="E428" s="4">
        <f>F428+G428+H428</f>
        <v/>
      </c>
      <c r="F428" s="3" t="n">
        <v>899.5700000000001</v>
      </c>
      <c r="G428" s="3" t="n">
        <v>2363.83</v>
      </c>
      <c r="H428" s="3" t="n">
        <v>125.78</v>
      </c>
      <c r="I428" s="3" t="n">
        <v>0</v>
      </c>
    </row>
    <row r="429" ht="12" customHeight="1">
      <c r="A429" s="4" t="n">
        <v>427</v>
      </c>
      <c r="B429" s="5" t="inlineStr">
        <is>
          <t>1-427</t>
        </is>
      </c>
      <c r="C429" s="5" t="inlineStr">
        <is>
          <t>Installation of track on concrete beam [DJ46] Standard drawing number DGL-7 Elastic (segmented) pad bolt type (longitudinal hole spacing A=600mm) Transverse hole spacing (Bmm) within 280 Track type</t>
        </is>
      </c>
      <c r="D429" s="5" t="inlineStr">
        <is>
          <t>10m</t>
        </is>
      </c>
      <c r="E429" s="4">
        <f>F429+G429+H429</f>
        <v/>
      </c>
      <c r="F429" s="3" t="n">
        <v>958.5599999999999</v>
      </c>
      <c r="G429" s="3" t="n">
        <v>2538.8</v>
      </c>
      <c r="H429" s="3" t="n">
        <v>144.15</v>
      </c>
      <c r="I429" s="3" t="n">
        <v>0</v>
      </c>
    </row>
    <row r="430" ht="12" customHeight="1">
      <c r="A430" s="4" t="n">
        <v>428</v>
      </c>
      <c r="B430" s="5" t="inlineStr">
        <is>
          <t>1-428</t>
        </is>
      </c>
      <c r="C430" s="5" t="inlineStr">
        <is>
          <t>Electric Wall-Mounted Cantilever Crane Track Installation Installation Location Side track installation on upper steel beam Fixed Type Angle steel welding bolt type Track Model □50×50</t>
        </is>
      </c>
      <c r="D430" s="5" t="inlineStr">
        <is>
          <t>10m</t>
        </is>
      </c>
      <c r="E430" s="4">
        <f>F430+G430+H430</f>
        <v/>
      </c>
      <c r="F430" s="3" t="n">
        <v>481.25</v>
      </c>
      <c r="G430" s="3" t="n">
        <v>277.32</v>
      </c>
      <c r="H430" s="3" t="n">
        <v>144.74</v>
      </c>
      <c r="I430" s="3" t="n">
        <v>0</v>
      </c>
    </row>
    <row r="431" ht="12" customHeight="1">
      <c r="A431" s="4" t="n">
        <v>429</v>
      </c>
      <c r="B431" s="5" t="inlineStr">
        <is>
          <t>1-429</t>
        </is>
      </c>
      <c r="C431" s="5" t="inlineStr">
        <is>
          <t>Electric Wall-Mounted Cantilever Crane Track Installation Installation Location Side track installation on upper steel beam Fixed Type Angle steel welding bolt type Track Model □60×60</t>
        </is>
      </c>
      <c r="D431" s="5" t="inlineStr">
        <is>
          <t>10m</t>
        </is>
      </c>
      <c r="E431" s="4">
        <f>F431+G431+H431</f>
        <v/>
      </c>
      <c r="F431" s="3" t="n">
        <v>504</v>
      </c>
      <c r="G431" s="3" t="n">
        <v>289.73</v>
      </c>
      <c r="H431" s="3" t="n">
        <v>164.32</v>
      </c>
      <c r="I431" s="3" t="n">
        <v>0</v>
      </c>
    </row>
    <row r="432" ht="12" customHeight="1">
      <c r="A432" s="4" t="n">
        <v>430</v>
      </c>
      <c r="B432" s="5" t="inlineStr">
        <is>
          <t>1-430</t>
        </is>
      </c>
      <c r="C432" s="5" t="inlineStr">
        <is>
          <t>Electric Wall-Mounted Cantilever Crane Track Installation Installation Location Installation of flat track on lower concrete beam Fixing type Type Ⅱ steel base plate welding type Track model □50×50</t>
        </is>
      </c>
      <c r="D432" s="5" t="inlineStr">
        <is>
          <t>10m</t>
        </is>
      </c>
      <c r="E432" s="4">
        <f>F432+G432+H432</f>
        <v/>
      </c>
      <c r="F432" s="3" t="n">
        <v>600.38</v>
      </c>
      <c r="G432" s="3" t="n">
        <v>1371.31</v>
      </c>
      <c r="H432" s="3" t="n">
        <v>177</v>
      </c>
      <c r="I432" s="3" t="n">
        <v>0</v>
      </c>
    </row>
    <row r="433" ht="12" customHeight="1">
      <c r="A433" s="4" t="n">
        <v>431</v>
      </c>
      <c r="B433" s="5" t="inlineStr">
        <is>
          <t>1-431</t>
        </is>
      </c>
      <c r="C433" s="6" t="inlineStr">
        <is>
          <t>Electric Wall-Mounted Cantilever Crane Rail Installation  
Installation Location Installation on lower concrete beam flat rail  
Fixing Type Type Ⅱ steel base plate welding type  
Rail Model □60×60</t>
        </is>
      </c>
      <c r="D433" s="5" t="inlineStr">
        <is>
          <t>10m</t>
        </is>
      </c>
      <c r="E433" s="4">
        <f>F433+G433+H433</f>
        <v/>
      </c>
      <c r="F433" s="3" t="n">
        <v>625.1</v>
      </c>
      <c r="G433" s="3" t="n">
        <v>1387.85</v>
      </c>
      <c r="H433" s="3" t="n">
        <v>197.71</v>
      </c>
      <c r="I433" s="3" t="n">
        <v>0</v>
      </c>
    </row>
    <row r="434" ht="12" customHeight="1">
      <c r="A434" s="4" t="n">
        <v>432</v>
      </c>
      <c r="B434" s="5" t="inlineStr">
        <is>
          <t>1-432</t>
        </is>
      </c>
      <c r="C434" s="5" t="inlineStr">
        <is>
          <t>Electric wall-mounted cantilever crane rail installation Installation location Side rail installation on lower concrete beam Fixing type Steel base plate welding type Rail model □50×50</t>
        </is>
      </c>
      <c r="D434" s="5" t="inlineStr">
        <is>
          <t>10m</t>
        </is>
      </c>
      <c r="E434" s="4">
        <f>F434+G434+H434</f>
        <v/>
      </c>
      <c r="F434" s="3" t="n">
        <v>601.97</v>
      </c>
      <c r="G434" s="3" t="n">
        <v>1065.59</v>
      </c>
      <c r="H434" s="3" t="n">
        <v>177</v>
      </c>
      <c r="I434" s="3" t="n">
        <v>0</v>
      </c>
    </row>
    <row r="435" ht="12" customHeight="1">
      <c r="A435" s="4" t="n">
        <v>433</v>
      </c>
      <c r="B435" s="5" t="inlineStr">
        <is>
          <t>1-433</t>
        </is>
      </c>
      <c r="C435" s="5" t="inlineStr">
        <is>
          <t>Electric Wall-Mounted Cantilever Crane Rail Installation Installation Location Installation of flat rail on lower concrete beam Fixing type Steel base plate welding type Rail model □60×60</t>
        </is>
      </c>
      <c r="D435" s="5" t="inlineStr">
        <is>
          <t>10m</t>
        </is>
      </c>
      <c r="E435" s="4">
        <f>F435+G435+H435</f>
        <v/>
      </c>
      <c r="F435" s="3" t="n">
        <v>628.66</v>
      </c>
      <c r="G435" s="3" t="n">
        <v>1082.12</v>
      </c>
      <c r="H435" s="3" t="n">
        <v>197.71</v>
      </c>
      <c r="I435" s="3" t="n">
        <v>0</v>
      </c>
    </row>
    <row r="436" ht="12" customHeight="1">
      <c r="A436" s="4" t="n">
        <v>434</v>
      </c>
      <c r="B436" s="5" t="inlineStr">
        <is>
          <t>1-434</t>
        </is>
      </c>
      <c r="C436" s="5" t="inlineStr">
        <is>
          <t>Installation of tracks on the floor surface, fixed type, embedded steel base plate welding type, track model 24kg/m</t>
        </is>
      </c>
      <c r="D436" s="5" t="inlineStr">
        <is>
          <t>10m</t>
        </is>
      </c>
      <c r="E436" s="4">
        <f>F436+G436+H436</f>
        <v/>
      </c>
      <c r="F436" s="3" t="n">
        <v>535.6799999999999</v>
      </c>
      <c r="G436" s="3" t="n">
        <v>189.72</v>
      </c>
      <c r="H436" s="3" t="n">
        <v>70.29000000000001</v>
      </c>
      <c r="I436" s="3" t="n">
        <v>0</v>
      </c>
    </row>
    <row r="437" ht="12" customHeight="1">
      <c r="A437" s="4" t="n">
        <v>435</v>
      </c>
      <c r="B437" s="5" t="inlineStr">
        <is>
          <t>1-435</t>
        </is>
      </c>
      <c r="C437" s="5" t="inlineStr">
        <is>
          <t>Floor-mounted track installation Fixed type Embedded steel base plate welding type Track model 38kg/m</t>
        </is>
      </c>
      <c r="D437" s="5" t="inlineStr">
        <is>
          <t>10m</t>
        </is>
      </c>
      <c r="E437" s="4">
        <f>F437+G437+H437</f>
        <v/>
      </c>
      <c r="F437" s="3" t="n">
        <v>689.66</v>
      </c>
      <c r="G437" s="3" t="n">
        <v>346.86</v>
      </c>
      <c r="H437" s="3" t="n">
        <v>89.06999999999999</v>
      </c>
      <c r="I437" s="3" t="n">
        <v>0</v>
      </c>
    </row>
    <row r="438" ht="12" customHeight="1">
      <c r="A438" s="4" t="n">
        <v>436</v>
      </c>
      <c r="B438" s="5" t="inlineStr">
        <is>
          <t>1-436</t>
        </is>
      </c>
      <c r="C438" s="5" t="inlineStr">
        <is>
          <t>Installation of tracks on the floor surface, fixed type, embedded steel base plate welding type, track model 43kg/m</t>
        </is>
      </c>
      <c r="D438" s="5" t="inlineStr">
        <is>
          <t>10m</t>
        </is>
      </c>
      <c r="E438" s="4">
        <f>F438+G438+H438</f>
        <v/>
      </c>
      <c r="F438" s="3" t="n">
        <v>701.1799999999999</v>
      </c>
      <c r="G438" s="3" t="n">
        <v>347.27</v>
      </c>
      <c r="H438" s="3" t="n">
        <v>92.48999999999999</v>
      </c>
      <c r="I438" s="3" t="n">
        <v>0</v>
      </c>
    </row>
    <row r="439" ht="12" customHeight="1">
      <c r="A439" s="4" t="n">
        <v>437</v>
      </c>
      <c r="B439" s="5" t="inlineStr">
        <is>
          <t>1-437</t>
        </is>
      </c>
      <c r="C439" s="5" t="inlineStr">
        <is>
          <t>Floor-mounted track installation Fixed type Embedded bolts Track model 24kg/m</t>
        </is>
      </c>
      <c r="D439" s="5" t="inlineStr">
        <is>
          <t>10m</t>
        </is>
      </c>
      <c r="E439" s="4">
        <f>F439+G439+H439</f>
        <v/>
      </c>
      <c r="F439" s="3" t="n">
        <v>617.47</v>
      </c>
      <c r="G439" s="3" t="n">
        <v>768.66</v>
      </c>
      <c r="H439" s="3" t="n">
        <v>42.08</v>
      </c>
      <c r="I439" s="3" t="n">
        <v>0</v>
      </c>
    </row>
    <row r="440" ht="12" customHeight="1">
      <c r="A440" s="4" t="n">
        <v>438</v>
      </c>
      <c r="B440" s="5" t="inlineStr">
        <is>
          <t>1-438</t>
        </is>
      </c>
      <c r="C440" s="5" t="inlineStr">
        <is>
          <t>Floor installation track Fixed type Embedded bolt Track model 38kg/m</t>
        </is>
      </c>
      <c r="D440" s="5" t="inlineStr">
        <is>
          <t>10m</t>
        </is>
      </c>
      <c r="E440" s="4">
        <f>F440+G440+H440</f>
        <v/>
      </c>
      <c r="F440" s="3" t="n">
        <v>784.13</v>
      </c>
      <c r="G440" s="3" t="n">
        <v>1209.61</v>
      </c>
      <c r="H440" s="3" t="n">
        <v>60.86</v>
      </c>
      <c r="I440" s="3" t="n">
        <v>0</v>
      </c>
    </row>
    <row r="441" ht="12" customHeight="1">
      <c r="A441" s="4" t="n">
        <v>439</v>
      </c>
      <c r="B441" s="5" t="inlineStr">
        <is>
          <t>1-439</t>
        </is>
      </c>
      <c r="C441" s="5" t="inlineStr">
        <is>
          <t>Floor installation track Fixed type Embedded bolt Track model 43kg/m</t>
        </is>
      </c>
      <c r="D441" s="5" t="inlineStr">
        <is>
          <t>10m</t>
        </is>
      </c>
      <c r="E441" s="4">
        <f>F441+G441+H441</f>
        <v/>
      </c>
      <c r="F441" s="3" t="n">
        <v>796.03</v>
      </c>
      <c r="G441" s="3" t="n">
        <v>1236.13</v>
      </c>
      <c r="H441" s="3" t="n">
        <v>64.28</v>
      </c>
      <c r="I441" s="3" t="n">
        <v>0</v>
      </c>
    </row>
    <row r="442" ht="12" customHeight="1">
      <c r="A442" s="4" t="n">
        <v>440</v>
      </c>
      <c r="B442" s="5" t="inlineStr">
        <is>
          <t>1-440</t>
        </is>
      </c>
      <c r="C442" s="5" t="inlineStr">
        <is>
          <t>Overhead Crane and Monorail Trolley I-beam Track Installation Track Model I12.6</t>
        </is>
      </c>
      <c r="D442" s="5" t="inlineStr">
        <is>
          <t>10m</t>
        </is>
      </c>
      <c r="E442" s="4">
        <f>F442+G442+H442</f>
        <v/>
      </c>
      <c r="F442" s="3" t="n">
        <v>371.33</v>
      </c>
      <c r="G442" s="3" t="n">
        <v>80.55</v>
      </c>
      <c r="H442" s="3" t="n">
        <v>54.42</v>
      </c>
      <c r="I442" s="3" t="n">
        <v>0</v>
      </c>
    </row>
    <row r="443" ht="12" customHeight="1">
      <c r="A443" s="4" t="n">
        <v>441</v>
      </c>
      <c r="B443" s="5" t="inlineStr">
        <is>
          <t>1-441</t>
        </is>
      </c>
      <c r="C443" s="5" t="inlineStr">
        <is>
          <t>Overhead Crane and Monorail Trolley I-beam Track Installation Track Model G14</t>
        </is>
      </c>
      <c r="D443" s="5" t="inlineStr">
        <is>
          <t>10m</t>
        </is>
      </c>
      <c r="E443" s="4">
        <f>F443+G443+H443</f>
        <v/>
      </c>
      <c r="F443" s="3" t="n">
        <v>396.82</v>
      </c>
      <c r="G443" s="3" t="n">
        <v>91.5</v>
      </c>
      <c r="H443" s="3" t="n">
        <v>61.34</v>
      </c>
      <c r="I443" s="3" t="n">
        <v>0</v>
      </c>
    </row>
    <row r="444" ht="12" customHeight="1">
      <c r="A444" s="4" t="n">
        <v>442</v>
      </c>
      <c r="B444" s="5" t="inlineStr">
        <is>
          <t>1-442</t>
        </is>
      </c>
      <c r="C444" s="5" t="inlineStr">
        <is>
          <t>Overhead Crane and Monorail Trolley I-beam Track Installation Track Model I16</t>
        </is>
      </c>
      <c r="D444" s="5" t="inlineStr">
        <is>
          <t>10m</t>
        </is>
      </c>
      <c r="E444" s="4">
        <f>F444+G444+H444</f>
        <v/>
      </c>
      <c r="F444" s="3" t="n">
        <v>412.75</v>
      </c>
      <c r="G444" s="3" t="n">
        <v>117.56</v>
      </c>
      <c r="H444" s="3" t="n">
        <v>75.95999999999999</v>
      </c>
      <c r="I444" s="3" t="n">
        <v>0</v>
      </c>
    </row>
    <row r="445" ht="12" customHeight="1">
      <c r="A445" s="4" t="n">
        <v>443</v>
      </c>
      <c r="B445" s="5" t="inlineStr">
        <is>
          <t>1-443</t>
        </is>
      </c>
      <c r="C445" s="5" t="inlineStr">
        <is>
          <t>Overhead Crane and Monorail Trolley I-beam Track Installation Track Model I18</t>
        </is>
      </c>
      <c r="D445" s="5" t="inlineStr">
        <is>
          <t>10m</t>
        </is>
      </c>
      <c r="E445" s="4">
        <f>F445+G445+H445</f>
        <v/>
      </c>
      <c r="F445" s="3" t="n">
        <v>435.07</v>
      </c>
      <c r="G445" s="3" t="n">
        <v>137.37</v>
      </c>
      <c r="H445" s="3" t="n">
        <v>86.29000000000001</v>
      </c>
      <c r="I445" s="3" t="n">
        <v>0</v>
      </c>
    </row>
    <row r="446" ht="12" customHeight="1">
      <c r="A446" s="4" t="n">
        <v>444</v>
      </c>
      <c r="B446" s="5" t="inlineStr">
        <is>
          <t>1-444</t>
        </is>
      </c>
      <c r="C446" s="5" t="inlineStr">
        <is>
          <t>Overhead Crane and Monorail Trolley I-beam Track Installation Track Model G20</t>
        </is>
      </c>
      <c r="D446" s="5" t="inlineStr">
        <is>
          <t>10m</t>
        </is>
      </c>
      <c r="E446" s="4">
        <f>F446+G446+H446</f>
        <v/>
      </c>
      <c r="F446" s="3" t="n">
        <v>448.99</v>
      </c>
      <c r="G446" s="3" t="n">
        <v>156.06</v>
      </c>
      <c r="H446" s="3" t="n">
        <v>94.37</v>
      </c>
      <c r="I446" s="3" t="n">
        <v>0</v>
      </c>
    </row>
    <row r="447" ht="12" customHeight="1">
      <c r="A447" s="4" t="n">
        <v>445</v>
      </c>
      <c r="B447" s="5" t="inlineStr">
        <is>
          <t>1-445</t>
        </is>
      </c>
      <c r="C447" s="5" t="inlineStr">
        <is>
          <t>Electric Hoist and Monorail Trolley I-beam Track Installation Track Model G22</t>
        </is>
      </c>
      <c r="D447" s="5" t="inlineStr">
        <is>
          <t>10m</t>
        </is>
      </c>
      <c r="E447" s="4">
        <f>F447+G447+H447</f>
        <v/>
      </c>
      <c r="F447" s="3" t="n">
        <v>480.86</v>
      </c>
      <c r="G447" s="3" t="n">
        <v>207.54</v>
      </c>
      <c r="H447" s="3" t="n">
        <v>113.72</v>
      </c>
      <c r="I447" s="3" t="n">
        <v>0</v>
      </c>
    </row>
    <row r="448" ht="12" customHeight="1">
      <c r="A448" s="4" t="n">
        <v>446</v>
      </c>
      <c r="B448" s="5" t="inlineStr">
        <is>
          <t>1-446</t>
        </is>
      </c>
      <c r="C448" s="5" t="inlineStr">
        <is>
          <t>Electric hoist and single-girder trolley I-beam track installation Track model G25</t>
        </is>
      </c>
      <c r="D448" s="5" t="inlineStr">
        <is>
          <t>10m</t>
        </is>
      </c>
      <c r="E448" s="4">
        <f>F448+G448+H448</f>
        <v/>
      </c>
      <c r="F448" s="3" t="n">
        <v>503.57</v>
      </c>
      <c r="G448" s="3" t="n">
        <v>238.66</v>
      </c>
      <c r="H448" s="3" t="n">
        <v>127.92</v>
      </c>
      <c r="I448" s="3" t="n">
        <v>0</v>
      </c>
    </row>
    <row r="449" ht="12" customHeight="1">
      <c r="A449" s="4" t="n">
        <v>447</v>
      </c>
      <c r="B449" s="5" t="inlineStr">
        <is>
          <t>1-447</t>
        </is>
      </c>
      <c r="C449" s="5" t="inlineStr">
        <is>
          <t>Overhead Crane and Monorail Trolley I-beam Track Installation Track Model G28</t>
        </is>
      </c>
      <c r="D449" s="5" t="inlineStr">
        <is>
          <t>10m</t>
        </is>
      </c>
      <c r="E449" s="4">
        <f>F449+G449+H449</f>
        <v/>
      </c>
      <c r="F449" s="3" t="n">
        <v>533.86</v>
      </c>
      <c r="G449" s="3" t="n">
        <v>272.71</v>
      </c>
      <c r="H449" s="3" t="n">
        <v>139.95</v>
      </c>
      <c r="I449" s="3" t="n">
        <v>0</v>
      </c>
    </row>
    <row r="450" ht="12" customHeight="1">
      <c r="A450" s="4" t="n">
        <v>448</v>
      </c>
      <c r="B450" s="5" t="inlineStr">
        <is>
          <t>1-448</t>
        </is>
      </c>
      <c r="C450" s="5" t="inlineStr">
        <is>
          <t>Electric hoist and single-girder trolley I-beam track installation Track model Gong32</t>
        </is>
      </c>
      <c r="D450" s="5" t="inlineStr">
        <is>
          <t>10m</t>
        </is>
      </c>
      <c r="E450" s="4">
        <f>F450+G450+H450</f>
        <v/>
      </c>
      <c r="F450" s="3" t="n">
        <v>594.4299999999999</v>
      </c>
      <c r="G450" s="3" t="n">
        <v>345.12</v>
      </c>
      <c r="H450" s="3" t="n">
        <v>175.5</v>
      </c>
      <c r="I450" s="3" t="n">
        <v>0</v>
      </c>
    </row>
    <row r="451" ht="12" customHeight="1">
      <c r="A451" s="4" t="n">
        <v>449</v>
      </c>
      <c r="B451" s="5" t="inlineStr">
        <is>
          <t>1-449</t>
        </is>
      </c>
      <c r="C451" s="5" t="inlineStr">
        <is>
          <t>Overhead Crane and Monorail Trolley I-beam Track Installation Track Model I36</t>
        </is>
      </c>
      <c r="D451" s="5" t="inlineStr">
        <is>
          <t>10m</t>
        </is>
      </c>
      <c r="E451" s="4">
        <f>F451+G451+H451</f>
        <v/>
      </c>
      <c r="F451" s="3" t="n">
        <v>606.38</v>
      </c>
      <c r="G451" s="3" t="n">
        <v>414.46</v>
      </c>
      <c r="H451" s="3" t="n">
        <v>192.25</v>
      </c>
      <c r="I451" s="3" t="n">
        <v>0</v>
      </c>
    </row>
    <row r="452" ht="12" customHeight="1">
      <c r="A452" s="4" t="n">
        <v>450</v>
      </c>
      <c r="B452" s="5" t="inlineStr">
        <is>
          <t>1-450</t>
        </is>
      </c>
      <c r="C452" s="5" t="inlineStr">
        <is>
          <t>Overhead Crane and Monorail Trolley I-beam Track Installation Track Model I40</t>
        </is>
      </c>
      <c r="D452" s="5" t="inlineStr">
        <is>
          <t>m</t>
        </is>
      </c>
      <c r="E452" s="4">
        <f>F452+G452+H452</f>
        <v/>
      </c>
      <c r="F452" s="3" t="n">
        <v>666.91</v>
      </c>
      <c r="G452" s="3" t="n">
        <v>443.26</v>
      </c>
      <c r="H452" s="3" t="n">
        <v>212.39</v>
      </c>
      <c r="I452" s="3" t="n">
        <v>0</v>
      </c>
    </row>
    <row r="453" ht="12" customHeight="1">
      <c r="A453" s="4" t="n">
        <v>451</v>
      </c>
      <c r="B453" s="5" t="inlineStr">
        <is>
          <t>1-451</t>
        </is>
      </c>
      <c r="C453" s="5" t="inlineStr">
        <is>
          <t>Overhead Crane and Monorail Trolley I-beam Track Installation Track Model I45</t>
        </is>
      </c>
      <c r="D453" s="5" t="inlineStr">
        <is>
          <t>m</t>
        </is>
      </c>
      <c r="E453" s="4">
        <f>F453+G453+H453</f>
        <v/>
      </c>
      <c r="F453" s="3" t="n">
        <v>739.8200000000001</v>
      </c>
      <c r="G453" s="3" t="n">
        <v>554.92</v>
      </c>
      <c r="H453" s="3" t="n">
        <v>249.88</v>
      </c>
      <c r="I453" s="3" t="n">
        <v>0</v>
      </c>
    </row>
    <row r="454" ht="12" customHeight="1">
      <c r="A454" s="4" t="n">
        <v>452</v>
      </c>
      <c r="B454" s="5" t="inlineStr">
        <is>
          <t>1-452</t>
        </is>
      </c>
      <c r="C454" s="5" t="inlineStr">
        <is>
          <t>Overhead Crane and Monorail Trolley I-beam Track Installation Track Model I50</t>
        </is>
      </c>
      <c r="D454" s="5" t="inlineStr">
        <is>
          <t>m</t>
        </is>
      </c>
      <c r="E454" s="4">
        <f>F454+G454+H454</f>
        <v/>
      </c>
      <c r="F454" s="3" t="n">
        <v>815.14</v>
      </c>
      <c r="G454" s="3" t="n">
        <v>633.29</v>
      </c>
      <c r="H454" s="3" t="n">
        <v>282.36</v>
      </c>
      <c r="I454" s="3" t="n">
        <v>0</v>
      </c>
    </row>
    <row r="455" ht="12" customHeight="1">
      <c r="A455" s="4" t="n">
        <v>453</v>
      </c>
      <c r="B455" s="5" t="inlineStr">
        <is>
          <t>1-453</t>
        </is>
      </c>
      <c r="C455" s="5" t="inlineStr">
        <is>
          <t>Overhead Crane and Monorail Trolley I-beam Track Installation Track Model I56</t>
        </is>
      </c>
      <c r="D455" s="5" t="inlineStr">
        <is>
          <t>m</t>
        </is>
      </c>
      <c r="E455" s="4">
        <f>F455+G455+H455</f>
        <v/>
      </c>
      <c r="F455" s="3" t="n">
        <v>917.14</v>
      </c>
      <c r="G455" s="3" t="n">
        <v>799.2</v>
      </c>
      <c r="H455" s="3" t="n">
        <v>339.1</v>
      </c>
      <c r="I455" s="3" t="n">
        <v>0</v>
      </c>
    </row>
    <row r="456" ht="12" customHeight="1">
      <c r="A456" s="4" t="n">
        <v>454</v>
      </c>
      <c r="B456" s="5" t="inlineStr">
        <is>
          <t>1-454</t>
        </is>
      </c>
      <c r="C456" s="5" t="inlineStr">
        <is>
          <t>Overhead Crane and Monorail Trolley I-beam Track Installation Track Model I63</t>
        </is>
      </c>
      <c r="D456" s="5" t="inlineStr">
        <is>
          <t>m</t>
        </is>
      </c>
      <c r="E456" s="4">
        <f>F456+G456+H456</f>
        <v/>
      </c>
      <c r="F456" s="3" t="n">
        <v>1019.9</v>
      </c>
      <c r="G456" s="3" t="n">
        <v>879.48</v>
      </c>
      <c r="H456" s="3" t="n">
        <v>379.36</v>
      </c>
      <c r="I456" s="3" t="n">
        <v>0</v>
      </c>
    </row>
    <row r="457" ht="12" customHeight="1">
      <c r="A457" s="4" t="n">
        <v>455</v>
      </c>
      <c r="B457" s="5" t="inlineStr">
        <is>
          <t>1-455</t>
        </is>
      </c>
      <c r="C457" s="5" t="inlineStr">
        <is>
          <t>Overhead I-beam track and "8"-shaped track installation Overhead conveyor chain steel rail installation Track model I10</t>
        </is>
      </c>
      <c r="D457" s="5" t="inlineStr">
        <is>
          <t>m</t>
        </is>
      </c>
      <c r="E457" s="4">
        <f>F457+G457+H457</f>
        <v/>
      </c>
      <c r="F457" s="3" t="n">
        <v>433.87</v>
      </c>
      <c r="G457" s="3" t="n">
        <v>68</v>
      </c>
      <c r="H457" s="3" t="n">
        <v>45.94</v>
      </c>
      <c r="I457" s="3" t="n">
        <v>0</v>
      </c>
    </row>
    <row r="458" ht="12" customHeight="1">
      <c r="A458" s="4" t="n">
        <v>456</v>
      </c>
      <c r="B458" s="5" t="inlineStr">
        <is>
          <t>1-456</t>
        </is>
      </c>
      <c r="C458" s="5" t="inlineStr">
        <is>
          <t>Overhead I-beam track and "8"-shaped track installation Overhead conveying chain steel rail installation Track model I12.6</t>
        </is>
      </c>
      <c r="D458" s="5" t="inlineStr">
        <is>
          <t>m</t>
        </is>
      </c>
      <c r="E458" s="4">
        <f>F458+G458+H458</f>
        <v/>
      </c>
      <c r="F458" s="3" t="n">
        <v>441.02</v>
      </c>
      <c r="G458" s="3" t="n">
        <v>80.55</v>
      </c>
      <c r="H458" s="3" t="n">
        <v>51.64</v>
      </c>
      <c r="I458" s="3" t="n">
        <v>0</v>
      </c>
    </row>
    <row r="459" ht="12" customHeight="1">
      <c r="A459" s="4" t="n">
        <v>457</v>
      </c>
      <c r="B459" s="5" t="inlineStr">
        <is>
          <t>1-457</t>
        </is>
      </c>
      <c r="C459" s="5" t="inlineStr">
        <is>
          <t>Overhead I-beam track and "8"-shaped track installation Overhead conveyor chain steel rail installation Track model I14</t>
        </is>
      </c>
      <c r="D459" s="5" t="inlineStr">
        <is>
          <t>m</t>
        </is>
      </c>
      <c r="E459" s="4">
        <f>F459+G459+H459</f>
        <v/>
      </c>
      <c r="F459" s="3" t="n">
        <v>466.51</v>
      </c>
      <c r="G459" s="3" t="n">
        <v>91.5</v>
      </c>
      <c r="H459" s="3" t="n">
        <v>61.34</v>
      </c>
      <c r="I459" s="3" t="n">
        <v>0</v>
      </c>
    </row>
    <row r="460" ht="12" customHeight="1">
      <c r="A460" s="4" t="n">
        <v>458</v>
      </c>
      <c r="B460" s="5" t="inlineStr">
        <is>
          <t>1-458</t>
        </is>
      </c>
      <c r="C460" s="5" t="inlineStr">
        <is>
          <t>Overhead I-beam track and "8"-shaped track installation Overhead conveying chain steel rail installation Track model I16</t>
        </is>
      </c>
      <c r="D460" s="5" t="inlineStr">
        <is>
          <t>m</t>
        </is>
      </c>
      <c r="E460" s="4">
        <f>F460+G460+H460</f>
        <v/>
      </c>
      <c r="F460" s="3" t="n">
        <v>481.68</v>
      </c>
      <c r="G460" s="3" t="n">
        <v>117.56</v>
      </c>
      <c r="H460" s="3" t="n">
        <v>75.95999999999999</v>
      </c>
      <c r="I460" s="3" t="n">
        <v>0</v>
      </c>
    </row>
    <row r="461" ht="12" customHeight="1">
      <c r="A461" s="4" t="n">
        <v>459</v>
      </c>
      <c r="B461" s="5" t="inlineStr">
        <is>
          <t>1-459</t>
        </is>
      </c>
      <c r="C461" s="5" t="inlineStr">
        <is>
          <t>Overhead I-beam track and "8"-shaped track installation Single-girder overhead crane rail installation Track model I16</t>
        </is>
      </c>
      <c r="D461" s="5" t="inlineStr">
        <is>
          <t>m</t>
        </is>
      </c>
      <c r="E461" s="4">
        <f>F461+G461+H461</f>
        <v/>
      </c>
      <c r="F461" s="3" t="n">
        <v>374.88</v>
      </c>
      <c r="G461" s="3" t="n">
        <v>117.56</v>
      </c>
      <c r="H461" s="3" t="n">
        <v>75.95999999999999</v>
      </c>
      <c r="I461" s="3" t="n">
        <v>0</v>
      </c>
    </row>
    <row r="462" ht="12" customHeight="1">
      <c r="A462" s="4" t="n">
        <v>460</v>
      </c>
      <c r="B462" s="5" t="inlineStr">
        <is>
          <t>1-460</t>
        </is>
      </c>
      <c r="C462" s="5" t="inlineStr">
        <is>
          <t>Overhead I-beam track and "8"-shaped track installation Single-girder overhead crane rail installation Track model I18</t>
        </is>
      </c>
      <c r="D462" s="5" t="inlineStr">
        <is>
          <t>m</t>
        </is>
      </c>
      <c r="E462" s="4">
        <f>F462+G462+H462</f>
        <v/>
      </c>
      <c r="F462" s="3" t="n">
        <v>400.8</v>
      </c>
      <c r="G462" s="3" t="n">
        <v>137.29</v>
      </c>
      <c r="H462" s="3" t="n">
        <v>85.16</v>
      </c>
      <c r="I462" s="3" t="n">
        <v>0</v>
      </c>
    </row>
    <row r="463" ht="12" customHeight="1">
      <c r="A463" s="4" t="n">
        <v>461</v>
      </c>
      <c r="B463" s="5" t="inlineStr">
        <is>
          <t>1-461</t>
        </is>
      </c>
      <c r="C463" s="5" t="inlineStr">
        <is>
          <t>Overhead I-beam track and "8"-shaped track installation Single-girder overhead crane rail installation Track model I20</t>
        </is>
      </c>
      <c r="D463" s="5" t="inlineStr">
        <is>
          <t>m</t>
        </is>
      </c>
      <c r="E463" s="4">
        <f>F463+G463+H463</f>
        <v/>
      </c>
      <c r="F463" s="3" t="n">
        <v>409.97</v>
      </c>
      <c r="G463" s="3" t="n">
        <v>155.57</v>
      </c>
      <c r="H463" s="3" t="n">
        <v>94.37</v>
      </c>
      <c r="I463" s="3" t="n">
        <v>0</v>
      </c>
    </row>
    <row r="464" ht="12" customHeight="1">
      <c r="A464" s="4" t="n">
        <v>462</v>
      </c>
      <c r="B464" s="5" t="inlineStr">
        <is>
          <t>1-462</t>
        </is>
      </c>
      <c r="C464" s="5" t="inlineStr">
        <is>
          <t>Overhead I-beam track and "8"-shaped track installation Single-girder overhead crane rail installation Track model I22</t>
        </is>
      </c>
      <c r="D464" s="5" t="inlineStr">
        <is>
          <t>m</t>
        </is>
      </c>
      <c r="E464" s="4">
        <f>F464+G464+H464</f>
        <v/>
      </c>
      <c r="F464" s="3" t="n">
        <v>447.79</v>
      </c>
      <c r="G464" s="3" t="n">
        <v>207.54</v>
      </c>
      <c r="H464" s="3" t="n">
        <v>113.72</v>
      </c>
      <c r="I464" s="3" t="n">
        <v>0</v>
      </c>
    </row>
    <row r="465" ht="12" customHeight="1">
      <c r="A465" s="4" t="n">
        <v>463</v>
      </c>
      <c r="B465" s="5" t="inlineStr">
        <is>
          <t>1-463</t>
        </is>
      </c>
      <c r="C465" s="5" t="inlineStr">
        <is>
          <t>Installation of I-beam steel track and "8"-shaped track, single-girder suspended crane rail installation, track model I25</t>
        </is>
      </c>
      <c r="D465" s="5" t="inlineStr">
        <is>
          <t>m</t>
        </is>
      </c>
      <c r="E465" s="4">
        <f>F465+G465+H465</f>
        <v/>
      </c>
      <c r="F465" s="3" t="n">
        <v>468.53</v>
      </c>
      <c r="G465" s="3" t="n">
        <v>238.66</v>
      </c>
      <c r="H465" s="3" t="n">
        <v>127.92</v>
      </c>
      <c r="I465" s="3" t="n">
        <v>0</v>
      </c>
    </row>
    <row r="466" ht="12" customHeight="1">
      <c r="A466" s="4" t="n">
        <v>464</v>
      </c>
      <c r="B466" s="5" t="inlineStr">
        <is>
          <t>1-464</t>
        </is>
      </c>
      <c r="C466" s="5" t="inlineStr">
        <is>
          <t>Overhead I-beam track and "8"-shaped track installation Single-girder overhead crane rail installation Track model I28</t>
        </is>
      </c>
      <c r="D466" s="5" t="inlineStr">
        <is>
          <t>m</t>
        </is>
      </c>
      <c r="E466" s="4">
        <f>F466+G466+H466</f>
        <v/>
      </c>
      <c r="F466" s="3" t="n">
        <v>508.37</v>
      </c>
      <c r="G466" s="3" t="n">
        <v>273.25</v>
      </c>
      <c r="H466" s="3" t="n">
        <v>139.95</v>
      </c>
      <c r="I466" s="3" t="n">
        <v>0</v>
      </c>
    </row>
    <row r="467" ht="12" customHeight="1">
      <c r="A467" s="4" t="n">
        <v>465</v>
      </c>
      <c r="B467" s="5" t="inlineStr">
        <is>
          <t>1-465</t>
        </is>
      </c>
      <c r="C467" s="5" t="inlineStr">
        <is>
          <t>Overhead I-beam steel track and "8"-shaped track installation Single-girder overhead crane rail installation Track model I32</t>
        </is>
      </c>
      <c r="D467" s="5" t="inlineStr">
        <is>
          <t>m</t>
        </is>
      </c>
      <c r="E467" s="4">
        <f>F467+G467+H467</f>
        <v/>
      </c>
      <c r="F467" s="3" t="n">
        <v>566.11</v>
      </c>
      <c r="G467" s="3" t="n">
        <v>348.33</v>
      </c>
      <c r="H467" s="3" t="n">
        <v>175.5</v>
      </c>
      <c r="I467" s="3" t="n">
        <v>0</v>
      </c>
    </row>
    <row r="468" ht="12" customHeight="1">
      <c r="A468" s="4" t="n">
        <v>466</v>
      </c>
      <c r="B468" s="5" t="inlineStr">
        <is>
          <t>1-466</t>
        </is>
      </c>
      <c r="C468" s="5" t="inlineStr">
        <is>
          <t>Overhead I-beam steel track and "8"-shaped track installation Single-girder overhead crane rail installation Track model I36</t>
        </is>
      </c>
      <c r="D468" s="5" t="inlineStr">
        <is>
          <t>m</t>
        </is>
      </c>
      <c r="E468" s="4">
        <f>F468+G468+H468</f>
        <v/>
      </c>
      <c r="F468" s="3" t="n">
        <v>590.83</v>
      </c>
      <c r="G468" s="3" t="n">
        <v>414.46</v>
      </c>
      <c r="H468" s="3" t="n">
        <v>192.25</v>
      </c>
      <c r="I468" s="3" t="n">
        <v>0</v>
      </c>
    </row>
    <row r="469" ht="12" customHeight="1">
      <c r="A469" s="4" t="n">
        <v>467</v>
      </c>
      <c r="B469" s="5" t="inlineStr">
        <is>
          <t>1-467</t>
        </is>
      </c>
      <c r="C469" s="5" t="inlineStr">
        <is>
          <t>Overhead I-beam track and "8"-shaped track installation Single-girder overhead crane rail installation Track model I40</t>
        </is>
      </c>
      <c r="D469" s="5" t="inlineStr">
        <is>
          <t>m</t>
        </is>
      </c>
      <c r="E469" s="4">
        <f>F469+G469+H469</f>
        <v/>
      </c>
      <c r="F469" s="3" t="n">
        <v>649.78</v>
      </c>
      <c r="G469" s="3" t="n">
        <v>441.8</v>
      </c>
      <c r="H469" s="3" t="n">
        <v>212.39</v>
      </c>
      <c r="I469" s="3" t="n">
        <v>0</v>
      </c>
    </row>
    <row r="470" ht="12" customHeight="1">
      <c r="A470" s="4" t="n">
        <v>468</v>
      </c>
      <c r="B470" s="5" t="inlineStr">
        <is>
          <t>1-468</t>
        </is>
      </c>
      <c r="C470" s="5" t="inlineStr">
        <is>
          <t>Overhead I-beam track and "8"-shaped track installation Single-girder overhead crane rail installation Track model I45</t>
        </is>
      </c>
      <c r="D470" s="5" t="inlineStr">
        <is>
          <t>m</t>
        </is>
      </c>
      <c r="E470" s="4">
        <f>F470+G470+H470</f>
        <v/>
      </c>
      <c r="F470" s="3" t="n">
        <v>739.8200000000001</v>
      </c>
      <c r="G470" s="3" t="n">
        <v>554.92</v>
      </c>
      <c r="H470" s="3" t="n">
        <v>249.88</v>
      </c>
      <c r="I470" s="3" t="n">
        <v>0</v>
      </c>
    </row>
    <row r="471" ht="12" customHeight="1">
      <c r="A471" s="4" t="n">
        <v>469</v>
      </c>
      <c r="B471" s="5" t="inlineStr">
        <is>
          <t>1-469</t>
        </is>
      </c>
      <c r="C471" s="5" t="inlineStr">
        <is>
          <t>Overhead I-beam track and "8"-shaped track installation Casting "8"-shaped track installation Track model Single row</t>
        </is>
      </c>
      <c r="D471" s="5" t="inlineStr">
        <is>
          <t>m</t>
        </is>
      </c>
      <c r="E471" s="4">
        <f>F471+G471+H471</f>
        <v/>
      </c>
      <c r="F471" s="3" t="n">
        <v>328.27</v>
      </c>
      <c r="G471" s="3" t="n">
        <v>14.98</v>
      </c>
      <c r="H471" s="3" t="n">
        <v>22.07</v>
      </c>
      <c r="I471" s="3" t="n">
        <v>0</v>
      </c>
    </row>
    <row r="472" ht="12" customHeight="1">
      <c r="A472" s="4" t="n">
        <v>470</v>
      </c>
      <c r="B472" s="5" t="inlineStr">
        <is>
          <t>1-470</t>
        </is>
      </c>
      <c r="C472" s="5" t="inlineStr">
        <is>
          <t>Overhead I-beam track and "8"-shaped track installation Casting "8"-shaped track installation Track model Double row</t>
        </is>
      </c>
      <c r="D472" s="5" t="inlineStr">
        <is>
          <t>m</t>
        </is>
      </c>
      <c r="E472" s="4">
        <f>F472+G472+H472</f>
        <v/>
      </c>
      <c r="F472" s="3" t="n">
        <v>469.3</v>
      </c>
      <c r="G472" s="3" t="n">
        <v>29.82</v>
      </c>
      <c r="H472" s="3" t="n">
        <v>30.07</v>
      </c>
      <c r="I472" s="3" t="n">
        <v>0</v>
      </c>
    </row>
    <row r="473" ht="12" customHeight="1">
      <c r="A473" s="4" t="n">
        <v>471</v>
      </c>
      <c r="B473" s="5" t="inlineStr">
        <is>
          <t>1-471</t>
        </is>
      </c>
      <c r="C473" s="5" t="inlineStr">
        <is>
          <t>Car stopper manufacturing and installation. Each set of car stopper installation includes 4 units, each with a single weight of 0.1t.</t>
        </is>
      </c>
      <c r="D473" s="5" t="inlineStr">
        <is>
          <t>t</t>
        </is>
      </c>
      <c r="E473" s="4">
        <f>F473+G473+H473</f>
        <v/>
      </c>
      <c r="F473" s="3" t="n">
        <v>456.96</v>
      </c>
      <c r="G473" s="3" t="n">
        <v>331.94</v>
      </c>
      <c r="H473" s="3" t="n">
        <v>0</v>
      </c>
      <c r="I473" s="3" t="n">
        <v>0</v>
      </c>
    </row>
    <row r="474" ht="12" customHeight="1">
      <c r="A474" s="4" t="n">
        <v>472</v>
      </c>
      <c r="B474" s="5" t="inlineStr">
        <is>
          <t>1-472</t>
        </is>
      </c>
      <c r="C474" s="5" t="inlineStr">
        <is>
          <t>Car stop manufacturing and installation. Each car stop installation set includes 4 units, each weighing 0.25t.</t>
        </is>
      </c>
      <c r="D474" s="5" t="inlineStr">
        <is>
          <t>t</t>
        </is>
      </c>
      <c r="E474" s="4">
        <f>F474+G474+H474</f>
        <v/>
      </c>
      <c r="F474" s="3" t="n">
        <v>590.45</v>
      </c>
      <c r="G474" s="3" t="n">
        <v>337.45</v>
      </c>
      <c r="H474" s="3" t="n">
        <v>0</v>
      </c>
      <c r="I474" s="3" t="n">
        <v>0</v>
      </c>
    </row>
    <row r="475" ht="12" customHeight="1">
      <c r="A475" s="4" t="n">
        <v>473</v>
      </c>
      <c r="B475" s="5" t="inlineStr">
        <is>
          <t>1-473</t>
        </is>
      </c>
      <c r="C475" s="5" t="inlineStr">
        <is>
          <t>Car stop manufacturing and installation. Each car stop installation set includes 4 units, each with a single weight of 0.65t.</t>
        </is>
      </c>
      <c r="D475" s="5" t="inlineStr">
        <is>
          <t>t</t>
        </is>
      </c>
      <c r="E475" s="4">
        <f>F475+G475+H475</f>
        <v/>
      </c>
      <c r="F475" s="3" t="n">
        <v>713.14</v>
      </c>
      <c r="G475" s="3" t="n">
        <v>442.24</v>
      </c>
      <c r="H475" s="3" t="n">
        <v>63.25</v>
      </c>
      <c r="I475" s="3" t="n">
        <v>0</v>
      </c>
    </row>
    <row r="476" ht="12" customHeight="1">
      <c r="A476" s="4" t="n">
        <v>474</v>
      </c>
      <c r="B476" s="5" t="inlineStr">
        <is>
          <t>1-474</t>
        </is>
      </c>
      <c r="C476" s="5" t="inlineStr">
        <is>
          <t>Car stopper manufacturing and installation. Each set of car stopper installation includes 4 units, each with a single weight of 1t.</t>
        </is>
      </c>
      <c r="D476" s="5" t="inlineStr">
        <is>
          <t>t</t>
        </is>
      </c>
      <c r="E476" s="4">
        <f>F476+G476+H476</f>
        <v/>
      </c>
      <c r="F476" s="3" t="n">
        <v>815.52</v>
      </c>
      <c r="G476" s="3" t="n">
        <v>450.74</v>
      </c>
      <c r="H476" s="3" t="n">
        <v>79.47</v>
      </c>
      <c r="I476" s="3" t="n">
        <v>0</v>
      </c>
    </row>
    <row r="477" ht="12" customHeight="1">
      <c r="A477" s="4" t="n">
        <v>475</v>
      </c>
      <c r="B477" s="5" t="inlineStr">
        <is>
          <t>1-475</t>
        </is>
      </c>
      <c r="C477" s="5" t="inlineStr">
        <is>
          <t>Car stop manufacturing and installation. Each car stop installation set includes 4 units, each with a single weight of 1.5t.</t>
        </is>
      </c>
      <c r="D477" s="5" t="inlineStr">
        <is>
          <t>t</t>
        </is>
      </c>
      <c r="E477" s="4">
        <f>F477+G477+H477</f>
        <v/>
      </c>
      <c r="F477" s="3" t="n">
        <v>949.78</v>
      </c>
      <c r="G477" s="3" t="n">
        <v>462.1</v>
      </c>
      <c r="H477" s="3" t="n">
        <v>98.93000000000001</v>
      </c>
      <c r="I477" s="3" t="n">
        <v>0</v>
      </c>
    </row>
    <row r="478" ht="12" customHeight="1">
      <c r="A478" s="4" t="n">
        <v>476</v>
      </c>
      <c r="B478" s="5" t="inlineStr">
        <is>
          <t>1-476</t>
        </is>
      </c>
      <c r="C478" s="5" t="inlineStr">
        <is>
          <t>Car Stop Manufacturing and Installation Car Stop Manufacturing (per ton)</t>
        </is>
      </c>
      <c r="D478" s="5" t="inlineStr">
        <is>
          <t>t</t>
        </is>
      </c>
      <c r="E478" s="4">
        <f>F478+G478+H478</f>
        <v/>
      </c>
      <c r="F478" s="3" t="n">
        <v>1196.4</v>
      </c>
      <c r="G478" s="3" t="n">
        <v>4686.44</v>
      </c>
      <c r="H478" s="3" t="n">
        <v>296.81</v>
      </c>
      <c r="I478" s="3" t="n">
        <v>0</v>
      </c>
    </row>
    <row r="479" ht="12" customHeight="1">
      <c r="A479" s="4" t="n">
        <v>477</v>
      </c>
      <c r="B479" s="5" t="inlineStr">
        <is>
          <t>1-477</t>
        </is>
      </c>
      <c r="C479" s="5" t="inlineStr">
        <is>
          <t>Bucket elevator Belt type (D160, D250) Nominal height within 12m</t>
        </is>
      </c>
      <c r="D479" s="5" t="inlineStr">
        <is>
          <t>Unit</t>
        </is>
      </c>
      <c r="E479" s="4">
        <f>F479+G479+H479</f>
        <v/>
      </c>
      <c r="F479" s="3" t="n">
        <v>1361.71</v>
      </c>
      <c r="G479" s="3" t="n">
        <v>175.93</v>
      </c>
      <c r="H479" s="3" t="n">
        <v>156.56</v>
      </c>
      <c r="I479" s="3" t="n">
        <v>0</v>
      </c>
    </row>
    <row r="480" ht="12" customHeight="1">
      <c r="A480" s="4" t="n">
        <v>478</v>
      </c>
      <c r="B480" s="5" t="inlineStr">
        <is>
          <t>1-478</t>
        </is>
      </c>
      <c r="C480" s="5" t="inlineStr">
        <is>
          <t>Bucket elevator Belt type (D160, D250) Nominal height within 22m</t>
        </is>
      </c>
      <c r="D480" s="5" t="inlineStr">
        <is>
          <t>Unit</t>
        </is>
      </c>
      <c r="E480" s="4">
        <f>F480+G480+H480</f>
        <v/>
      </c>
      <c r="F480" s="3" t="n">
        <v>1890.82</v>
      </c>
      <c r="G480" s="3" t="n">
        <v>195.1</v>
      </c>
      <c r="H480" s="3" t="n">
        <v>204.89</v>
      </c>
      <c r="I480" s="3" t="n">
        <v>0</v>
      </c>
    </row>
    <row r="481" ht="12" customHeight="1">
      <c r="A481" s="4" t="n">
        <v>479</v>
      </c>
      <c r="B481" s="5" t="inlineStr">
        <is>
          <t>1-479</t>
        </is>
      </c>
      <c r="C481" s="5" t="inlineStr">
        <is>
          <t>Bucket elevator Belt type (D160, D250) Nominal height within 32m</t>
        </is>
      </c>
      <c r="D481" s="5" t="inlineStr">
        <is>
          <t>Unit</t>
        </is>
      </c>
      <c r="E481" s="4">
        <f>F481+G481+H481</f>
        <v/>
      </c>
      <c r="F481" s="3" t="n">
        <v>2446.99</v>
      </c>
      <c r="G481" s="3" t="n">
        <v>216.07</v>
      </c>
      <c r="H481" s="3" t="n">
        <v>256.05</v>
      </c>
      <c r="I481" s="3" t="n">
        <v>0</v>
      </c>
    </row>
    <row r="482" ht="12" customHeight="1">
      <c r="A482" s="4" t="n">
        <v>480</v>
      </c>
      <c r="B482" s="5" t="inlineStr">
        <is>
          <t>1-480</t>
        </is>
      </c>
      <c r="C482" s="5" t="inlineStr">
        <is>
          <t>Bucket elevator Belt type (D350, D450) Nominal height within 12m</t>
        </is>
      </c>
      <c r="D482" s="5" t="inlineStr">
        <is>
          <t>Unit</t>
        </is>
      </c>
      <c r="E482" s="4">
        <f>F482+G482+H482</f>
        <v/>
      </c>
      <c r="F482" s="3" t="n">
        <v>1717.92</v>
      </c>
      <c r="G482" s="3" t="n">
        <v>211.5</v>
      </c>
      <c r="H482" s="3" t="n">
        <v>205.43</v>
      </c>
      <c r="I482" s="3" t="n">
        <v>0</v>
      </c>
    </row>
    <row r="483" ht="12" customHeight="1">
      <c r="A483" s="4" t="n">
        <v>481</v>
      </c>
      <c r="B483" s="5" t="inlineStr">
        <is>
          <t>1-481</t>
        </is>
      </c>
      <c r="C483" s="5" t="inlineStr">
        <is>
          <t>Bucket elevator Belt type (D350, D450) Nominal height within 22m</t>
        </is>
      </c>
      <c r="D483" s="5" t="inlineStr">
        <is>
          <t>Unit</t>
        </is>
      </c>
      <c r="E483" s="4">
        <f>F483+G483+H483</f>
        <v/>
      </c>
      <c r="F483" s="3" t="n">
        <v>2380.85</v>
      </c>
      <c r="G483" s="3" t="n">
        <v>236.87</v>
      </c>
      <c r="H483" s="3" t="n">
        <v>381.01</v>
      </c>
      <c r="I483" s="3" t="n">
        <v>0</v>
      </c>
    </row>
    <row r="484" ht="12" customHeight="1">
      <c r="A484" s="4" t="n">
        <v>482</v>
      </c>
      <c r="B484" s="5" t="inlineStr">
        <is>
          <t>1-482</t>
        </is>
      </c>
      <c r="C484" s="5" t="inlineStr">
        <is>
          <t>Bucket elevator Belt type (D350, D450) Rated height within 32m</t>
        </is>
      </c>
      <c r="D484" s="5" t="inlineStr">
        <is>
          <t>Unit</t>
        </is>
      </c>
      <c r="E484" s="4">
        <f>F484+G484+H484</f>
        <v/>
      </c>
      <c r="F484" s="3" t="n">
        <v>3229.06</v>
      </c>
      <c r="G484" s="3" t="n">
        <v>268.32</v>
      </c>
      <c r="H484" s="3" t="n">
        <v>539.76</v>
      </c>
      <c r="I484" s="3" t="n">
        <v>0</v>
      </c>
    </row>
    <row r="485" ht="12" customHeight="1">
      <c r="A485" s="4" t="n">
        <v>483</v>
      </c>
      <c r="B485" s="5" t="inlineStr">
        <is>
          <t>1-483</t>
        </is>
      </c>
      <c r="C485" s="5" t="inlineStr">
        <is>
          <t>Bucket elevator Chain type (ZL25, ZL35) Rated height within 12m</t>
        </is>
      </c>
      <c r="D485" s="5" t="inlineStr">
        <is>
          <t>Unit</t>
        </is>
      </c>
      <c r="E485" s="4">
        <f>F485+G485+H485</f>
        <v/>
      </c>
      <c r="F485" s="3" t="n">
        <v>1723.49</v>
      </c>
      <c r="G485" s="3" t="n">
        <v>181.35</v>
      </c>
      <c r="H485" s="3" t="n">
        <v>63.91</v>
      </c>
      <c r="I485" s="3" t="n">
        <v>0</v>
      </c>
    </row>
    <row r="486" ht="12" customHeight="1">
      <c r="A486" s="4" t="n">
        <v>484</v>
      </c>
      <c r="B486" s="5" t="inlineStr">
        <is>
          <t>1-484</t>
        </is>
      </c>
      <c r="C486" s="5" t="inlineStr">
        <is>
          <t>Bucket elevator Chain type (ZL25, ZL35) Rated height within 22m</t>
        </is>
      </c>
      <c r="D486" s="5" t="inlineStr">
        <is>
          <t>Unit</t>
        </is>
      </c>
      <c r="E486" s="4">
        <f>F486+G486+H486</f>
        <v/>
      </c>
      <c r="F486" s="3" t="n">
        <v>2362.51</v>
      </c>
      <c r="G486" s="3" t="n">
        <v>219.36</v>
      </c>
      <c r="H486" s="3" t="n">
        <v>72.55</v>
      </c>
      <c r="I486" s="3" t="n">
        <v>0</v>
      </c>
    </row>
    <row r="487" ht="12" customHeight="1">
      <c r="A487" s="4" t="n">
        <v>485</v>
      </c>
      <c r="B487" s="5" t="inlineStr">
        <is>
          <t>1-485</t>
        </is>
      </c>
      <c r="C487" s="5" t="inlineStr">
        <is>
          <t>Bucket elevator Chain type (ZL25, ZL35) Rated height within 32m</t>
        </is>
      </c>
      <c r="D487" s="5" t="inlineStr">
        <is>
          <t>Unit</t>
        </is>
      </c>
      <c r="E487" s="4">
        <f>F487+G487+H487</f>
        <v/>
      </c>
      <c r="F487" s="3" t="n">
        <v>3074.83</v>
      </c>
      <c r="G487" s="3" t="n">
        <v>242.8</v>
      </c>
      <c r="H487" s="3" t="n">
        <v>398.93</v>
      </c>
      <c r="I487" s="3" t="n">
        <v>0</v>
      </c>
    </row>
    <row r="488" ht="12" customHeight="1">
      <c r="A488" s="4" t="n">
        <v>486</v>
      </c>
      <c r="B488" s="5" t="inlineStr">
        <is>
          <t>1-486</t>
        </is>
      </c>
      <c r="C488" s="5" t="inlineStr">
        <is>
          <t>Bucket elevator Chain type (ZL45, ZL60) Rated height within 12m</t>
        </is>
      </c>
      <c r="D488" s="5" t="inlineStr">
        <is>
          <t>Unit</t>
        </is>
      </c>
      <c r="E488" s="4">
        <f>F488+G488+H488</f>
        <v/>
      </c>
      <c r="F488" s="3" t="n">
        <v>2044.99</v>
      </c>
      <c r="G488" s="3" t="n">
        <v>241.13</v>
      </c>
      <c r="H488" s="3" t="n">
        <v>115.75</v>
      </c>
      <c r="I488" s="3" t="n">
        <v>0</v>
      </c>
    </row>
    <row r="489" ht="12" customHeight="1">
      <c r="A489" s="4" t="n">
        <v>487</v>
      </c>
      <c r="B489" s="5" t="inlineStr">
        <is>
          <t>1-487</t>
        </is>
      </c>
      <c r="C489" s="5" t="inlineStr">
        <is>
          <t>Bucket elevator Chain type (ZL45, ZL60) Rated height within 22m</t>
        </is>
      </c>
      <c r="D489" s="5" t="inlineStr">
        <is>
          <t>Unit</t>
        </is>
      </c>
      <c r="E489" s="4">
        <f>F489+G489+H489</f>
        <v/>
      </c>
      <c r="F489" s="3" t="n">
        <v>2927.42</v>
      </c>
      <c r="G489" s="3" t="n">
        <v>269.54</v>
      </c>
      <c r="H489" s="3" t="n">
        <v>398.93</v>
      </c>
      <c r="I489" s="3" t="n">
        <v>0</v>
      </c>
    </row>
    <row r="490" ht="12" customHeight="1">
      <c r="A490" s="4" t="n">
        <v>488</v>
      </c>
      <c r="B490" s="5" t="inlineStr">
        <is>
          <t>1-488</t>
        </is>
      </c>
      <c r="C490" s="5" t="inlineStr">
        <is>
          <t>Bucket elevator Chain type (ZL45, ZL60) Rated height within 32m</t>
        </is>
      </c>
      <c r="D490" s="5" t="inlineStr">
        <is>
          <t>Unit</t>
        </is>
      </c>
      <c r="E490" s="4">
        <f>F490+G490+H490</f>
        <v/>
      </c>
      <c r="F490" s="3" t="n">
        <v>3859.68</v>
      </c>
      <c r="G490" s="3" t="n">
        <v>309.89</v>
      </c>
      <c r="H490" s="3" t="n">
        <v>517.46</v>
      </c>
      <c r="I490" s="3" t="n">
        <v>0</v>
      </c>
    </row>
    <row r="491" ht="12" customHeight="1">
      <c r="A491" s="4" t="n">
        <v>489</v>
      </c>
      <c r="B491" s="5" t="inlineStr">
        <is>
          <t>1-489</t>
        </is>
      </c>
      <c r="C491" s="5" t="inlineStr">
        <is>
          <t>Scraper conveyor, trough width within 420mm, conveyor length / drive unit set 30m/set</t>
        </is>
      </c>
      <c r="D491" s="5" t="inlineStr">
        <is>
          <t>Unit</t>
        </is>
      </c>
      <c r="E491" s="4">
        <f>F491+G491+H491</f>
        <v/>
      </c>
      <c r="F491" s="3" t="n">
        <v>2675.66</v>
      </c>
      <c r="G491" s="3" t="n">
        <v>1238.88</v>
      </c>
      <c r="H491" s="3" t="n">
        <v>229.85</v>
      </c>
      <c r="I491" s="3" t="n">
        <v>0</v>
      </c>
    </row>
    <row r="492" ht="12" customHeight="1">
      <c r="A492" s="4" t="n">
        <v>490</v>
      </c>
      <c r="B492" s="5" t="inlineStr">
        <is>
          <t>1-490</t>
        </is>
      </c>
      <c r="C492" s="5" t="inlineStr">
        <is>
          <t>Scraper conveyor, trough width within 420mm, conveyor length/drive unit set 50m/set</t>
        </is>
      </c>
      <c r="D492" s="5" t="inlineStr">
        <is>
          <t>Unit</t>
        </is>
      </c>
      <c r="E492" s="4">
        <f>F492+G492+H492</f>
        <v/>
      </c>
      <c r="F492" s="3" t="n">
        <v>4363.68</v>
      </c>
      <c r="G492" s="3" t="n">
        <v>1888.56</v>
      </c>
      <c r="H492" s="3" t="n">
        <v>394.73</v>
      </c>
      <c r="I492" s="3" t="n">
        <v>0</v>
      </c>
    </row>
    <row r="493" ht="12" customHeight="1">
      <c r="A493" s="4" t="n">
        <v>491</v>
      </c>
      <c r="B493" s="5" t="inlineStr">
        <is>
          <t>1-491</t>
        </is>
      </c>
      <c r="C493" s="5" t="inlineStr">
        <is>
          <t>Scraper conveyor, trough width within 420mm, conveyor length/drive unit set 80m/set</t>
        </is>
      </c>
      <c r="D493" s="5" t="inlineStr">
        <is>
          <t>Unit</t>
        </is>
      </c>
      <c r="E493" s="4">
        <f>F493+G493+H493</f>
        <v/>
      </c>
      <c r="F493" s="3" t="n">
        <v>6140.93</v>
      </c>
      <c r="G493" s="3" t="n">
        <v>2868.83</v>
      </c>
      <c r="H493" s="3" t="n">
        <v>506.69</v>
      </c>
      <c r="I493" s="3" t="n">
        <v>0</v>
      </c>
    </row>
    <row r="494" ht="12" customHeight="1">
      <c r="A494" s="4" t="n">
        <v>492</v>
      </c>
      <c r="B494" s="5" t="inlineStr">
        <is>
          <t>1-492</t>
        </is>
      </c>
      <c r="C494" s="5" t="inlineStr">
        <is>
          <t>Scraper conveyor, trough width within 530mm, conveyor length/drive unit set 50m/set</t>
        </is>
      </c>
      <c r="D494" s="5" t="inlineStr">
        <is>
          <t>Unit</t>
        </is>
      </c>
      <c r="E494" s="4">
        <f>F494+G494+H494</f>
        <v/>
      </c>
      <c r="F494" s="3" t="n">
        <v>5046.91</v>
      </c>
      <c r="G494" s="3" t="n">
        <v>1925.91</v>
      </c>
      <c r="H494" s="3" t="n">
        <v>494.99</v>
      </c>
      <c r="I494" s="3" t="n">
        <v>0</v>
      </c>
    </row>
    <row r="495" ht="12" customHeight="1">
      <c r="A495" s="4" t="n">
        <v>493</v>
      </c>
      <c r="B495" s="5" t="inlineStr">
        <is>
          <t>1-493</t>
        </is>
      </c>
      <c r="C495" s="5" t="inlineStr">
        <is>
          <t>Scraper conveyor, trough width within 530mm, conveyor length/drive unit set 80m/set</t>
        </is>
      </c>
      <c r="D495" s="5" t="inlineStr">
        <is>
          <t>Unit</t>
        </is>
      </c>
      <c r="E495" s="4">
        <f>F495+G495+H495</f>
        <v/>
      </c>
      <c r="F495" s="3" t="n">
        <v>6935.33</v>
      </c>
      <c r="G495" s="3" t="n">
        <v>2920.16</v>
      </c>
      <c r="H495" s="3" t="n">
        <v>680.9</v>
      </c>
      <c r="I495" s="3" t="n">
        <v>0</v>
      </c>
    </row>
    <row r="496" ht="12" customHeight="1">
      <c r="A496" s="4" t="n">
        <v>494</v>
      </c>
      <c r="B496" s="5" t="inlineStr">
        <is>
          <t>1-494</t>
        </is>
      </c>
      <c r="C496" s="5" t="inlineStr">
        <is>
          <t>Scraper conveyor, trough width within 530mm, conveyor length / drive unit set 120m/set</t>
        </is>
      </c>
      <c r="D496" s="5" t="inlineStr">
        <is>
          <t>Unit</t>
        </is>
      </c>
      <c r="E496" s="4">
        <f>F496+G496+H496</f>
        <v/>
      </c>
      <c r="F496" s="3" t="n">
        <v>8744.059999999999</v>
      </c>
      <c r="G496" s="3" t="n">
        <v>3645</v>
      </c>
      <c r="H496" s="3" t="n">
        <v>695.89</v>
      </c>
      <c r="I496" s="3" t="n">
        <v>0</v>
      </c>
    </row>
    <row r="497" ht="12" customHeight="1">
      <c r="A497" s="4" t="n">
        <v>495</v>
      </c>
      <c r="B497" s="5" t="inlineStr">
        <is>
          <t>1-495</t>
        </is>
      </c>
      <c r="C497" s="5" t="inlineStr">
        <is>
          <t>Scraper conveyor, trough width within 620mm, conveyor length/drive unit set 80m/set</t>
        </is>
      </c>
      <c r="D497" s="5" t="inlineStr">
        <is>
          <t>Unit</t>
        </is>
      </c>
      <c r="E497" s="4">
        <f>F497+G497+H497</f>
        <v/>
      </c>
      <c r="F497" s="3" t="n">
        <v>7981.15</v>
      </c>
      <c r="G497" s="3" t="n">
        <v>2992.75</v>
      </c>
      <c r="H497" s="3" t="n">
        <v>324.34</v>
      </c>
      <c r="I497" s="3" t="n">
        <v>0</v>
      </c>
    </row>
    <row r="498" ht="12" customHeight="1">
      <c r="A498" s="4" t="n">
        <v>496</v>
      </c>
      <c r="B498" s="5" t="inlineStr">
        <is>
          <t>1-496</t>
        </is>
      </c>
      <c r="C498" s="5" t="inlineStr">
        <is>
          <t>Scraper conveyor, trough width within 620mm, conveyor length / drive unit set 120m/set</t>
        </is>
      </c>
      <c r="D498" s="5" t="inlineStr">
        <is>
          <t>Unit</t>
        </is>
      </c>
      <c r="E498" s="4">
        <f>F498+G498+H498</f>
        <v/>
      </c>
      <c r="F498" s="3" t="n">
        <v>10372.37</v>
      </c>
      <c r="G498" s="3" t="n">
        <v>3787.76</v>
      </c>
      <c r="H498" s="3" t="n">
        <v>446.26</v>
      </c>
      <c r="I498" s="3" t="n">
        <v>0</v>
      </c>
    </row>
    <row r="499" ht="12" customHeight="1">
      <c r="A499" s="4" t="n">
        <v>497</v>
      </c>
      <c r="B499" s="5" t="inlineStr">
        <is>
          <t>1-497</t>
        </is>
      </c>
      <c r="C499" s="5" t="inlineStr">
        <is>
          <t>Scraper conveyor, trough width within 620mm, conveyor length/drive unit set 170m/set</t>
        </is>
      </c>
      <c r="D499" s="5" t="inlineStr">
        <is>
          <t>Unit</t>
        </is>
      </c>
      <c r="E499" s="4">
        <f>F499+G499+H499</f>
        <v/>
      </c>
      <c r="F499" s="3" t="n">
        <v>10897.44</v>
      </c>
      <c r="G499" s="3" t="n">
        <v>5312.42</v>
      </c>
      <c r="H499" s="3" t="n">
        <v>743.25</v>
      </c>
      <c r="I499" s="3" t="n">
        <v>0</v>
      </c>
    </row>
    <row r="500" ht="12" customHeight="1">
      <c r="A500" s="4" t="n">
        <v>498</v>
      </c>
      <c r="B500" s="5" t="inlineStr">
        <is>
          <t>1-498</t>
        </is>
      </c>
      <c r="C500" s="5" t="inlineStr">
        <is>
          <t>Scraper conveyor, trough width within 620mm, conveyor length/drive unit set 250m/set</t>
        </is>
      </c>
      <c r="D500" s="5" t="inlineStr">
        <is>
          <t>Unit</t>
        </is>
      </c>
      <c r="E500" s="4">
        <f>F500+G500+H500</f>
        <v/>
      </c>
      <c r="F500" s="3" t="n">
        <v>17820.43</v>
      </c>
      <c r="G500" s="3" t="n">
        <v>7003.28</v>
      </c>
      <c r="H500" s="3" t="n">
        <v>1344.44</v>
      </c>
      <c r="I500" s="3" t="n">
        <v>0</v>
      </c>
    </row>
    <row r="501" ht="12" customHeight="1">
      <c r="A501" s="4" t="n">
        <v>499</v>
      </c>
      <c r="B501" s="5" t="inlineStr">
        <is>
          <t>1-499</t>
        </is>
      </c>
      <c r="C501" s="5" t="inlineStr">
        <is>
          <t>Scraper conveyor, trough width within 800mm, conveyor length/drive unit set 170m/set</t>
        </is>
      </c>
      <c r="D501" s="5" t="inlineStr">
        <is>
          <t>Unit</t>
        </is>
      </c>
      <c r="E501" s="4">
        <f>F501+G501+H501</f>
        <v/>
      </c>
      <c r="F501" s="3" t="n">
        <v>14755.92</v>
      </c>
      <c r="G501" s="3" t="n">
        <v>5437.19</v>
      </c>
      <c r="H501" s="3" t="n">
        <v>1302.43</v>
      </c>
      <c r="I501" s="3" t="n">
        <v>0</v>
      </c>
    </row>
    <row r="502" ht="12" customHeight="1">
      <c r="A502" s="4" t="n">
        <v>500</v>
      </c>
      <c r="B502" s="5" t="inlineStr">
        <is>
          <t>1-500</t>
        </is>
      </c>
      <c r="C502" s="5" t="inlineStr">
        <is>
          <t>Scraper conveyor, trough width within 800mm, conveyor length/drive unit set 250m/set</t>
        </is>
      </c>
      <c r="D502" s="5" t="inlineStr">
        <is>
          <t>Unit</t>
        </is>
      </c>
      <c r="E502" s="4">
        <f>F502+G502+H502</f>
        <v/>
      </c>
      <c r="F502" s="3" t="n">
        <v>19533.17</v>
      </c>
      <c r="G502" s="3" t="n">
        <v>7199.9</v>
      </c>
      <c r="H502" s="3" t="n">
        <v>1925.05</v>
      </c>
      <c r="I502" s="3" t="n">
        <v>0</v>
      </c>
    </row>
    <row r="503" ht="12" customHeight="1">
      <c r="A503" s="4" t="n">
        <v>501</v>
      </c>
      <c r="B503" s="5" t="inlineStr">
        <is>
          <t>1-501</t>
        </is>
      </c>
      <c r="C503" s="5" t="inlineStr">
        <is>
          <t>Plate (Skirt) Conveyor, Chain Plate Width within 800mm, Center Distance between Sprockets within 6m</t>
        </is>
      </c>
      <c r="D503" s="5" t="inlineStr">
        <is>
          <t>Unit</t>
        </is>
      </c>
      <c r="E503" s="4">
        <f>F503+G503+H503</f>
        <v/>
      </c>
      <c r="F503" s="3" t="n">
        <v>1109.14</v>
      </c>
      <c r="G503" s="3" t="n">
        <v>518.15</v>
      </c>
      <c r="H503" s="3" t="n">
        <v>193.2</v>
      </c>
      <c r="I503" s="3" t="n">
        <v>0</v>
      </c>
    </row>
    <row r="504" ht="12" customHeight="1">
      <c r="A504" s="4" t="n">
        <v>502</v>
      </c>
      <c r="B504" s="5" t="inlineStr">
        <is>
          <t>1-502</t>
        </is>
      </c>
      <c r="C504" s="5" t="inlineStr">
        <is>
          <t>Plate (Skirt) Conveyor, Chain Plate Width within 800mm, Center Distance between Sprockets within 10m</t>
        </is>
      </c>
      <c r="D504" s="5" t="inlineStr">
        <is>
          <t>Unit</t>
        </is>
      </c>
      <c r="E504" s="4">
        <f>F504+G504+H504</f>
        <v/>
      </c>
      <c r="F504" s="3" t="n">
        <v>1433.86</v>
      </c>
      <c r="G504" s="3" t="n">
        <v>663.23</v>
      </c>
      <c r="H504" s="3" t="n">
        <v>259.18</v>
      </c>
      <c r="I504" s="3" t="n">
        <v>0</v>
      </c>
    </row>
    <row r="505" ht="12" customHeight="1">
      <c r="A505" s="4" t="n">
        <v>503</v>
      </c>
      <c r="B505" s="5" t="inlineStr">
        <is>
          <t>1-503</t>
        </is>
      </c>
      <c r="C505" s="5" t="inlineStr">
        <is>
          <t>Plate (Skirt) Conveyor, Chain Plate Width within 1000mm, Center Distance between Sprockets within 3m</t>
        </is>
      </c>
      <c r="D505" s="5" t="inlineStr">
        <is>
          <t>Unit</t>
        </is>
      </c>
      <c r="E505" s="4">
        <f>F505+G505+H505</f>
        <v/>
      </c>
      <c r="F505" s="3" t="n">
        <v>1023.89</v>
      </c>
      <c r="G505" s="3" t="n">
        <v>493.7</v>
      </c>
      <c r="H505" s="3" t="n">
        <v>119.92</v>
      </c>
      <c r="I505" s="3" t="n">
        <v>0</v>
      </c>
    </row>
    <row r="506" ht="12" customHeight="1">
      <c r="A506" s="4" t="n">
        <v>504</v>
      </c>
      <c r="B506" s="5" t="inlineStr">
        <is>
          <t>1-504</t>
        </is>
      </c>
      <c r="C506" s="5" t="inlineStr">
        <is>
          <t>Plate (Skirt) Conveyor, Chain Plate Width within 1200mm, Center Distance between Sprockets within 5m</t>
        </is>
      </c>
      <c r="D506" s="5" t="inlineStr">
        <is>
          <t>Unit</t>
        </is>
      </c>
      <c r="E506" s="4">
        <f>F506+G506+H506</f>
        <v/>
      </c>
      <c r="F506" s="3" t="n">
        <v>1256.16</v>
      </c>
      <c r="G506" s="3" t="n">
        <v>564.12</v>
      </c>
      <c r="H506" s="3" t="n">
        <v>128.56</v>
      </c>
      <c r="I506" s="3" t="n">
        <v>0</v>
      </c>
    </row>
    <row r="507" ht="12" customHeight="1">
      <c r="A507" s="4" t="n">
        <v>505</v>
      </c>
      <c r="B507" s="5" t="inlineStr">
        <is>
          <t>1-505</t>
        </is>
      </c>
      <c r="C507" s="5" t="inlineStr">
        <is>
          <t>Plate (Skirt) Conveyor, Chain Plate Width within 1500mm, Center Distance between Sprockets within 10m</t>
        </is>
      </c>
      <c r="D507" s="5" t="inlineStr">
        <is>
          <t>Unit</t>
        </is>
      </c>
      <c r="E507" s="4">
        <f>F507+G507+H507</f>
        <v/>
      </c>
      <c r="F507" s="3" t="n">
        <v>2907.12</v>
      </c>
      <c r="G507" s="3" t="n">
        <v>1566.44</v>
      </c>
      <c r="H507" s="3" t="n">
        <v>774.22</v>
      </c>
      <c r="I507" s="3" t="n">
        <v>0</v>
      </c>
    </row>
    <row r="508" ht="12" customHeight="1">
      <c r="A508" s="4" t="n">
        <v>506</v>
      </c>
      <c r="B508" s="5" t="inlineStr">
        <is>
          <t>1-506</t>
        </is>
      </c>
      <c r="C508" s="5" t="inlineStr">
        <is>
          <t>Plate (Skirt) Conveyor, Chain Plate Width within 1500mm, Center Distance between Sprockets within 15m</t>
        </is>
      </c>
      <c r="D508" s="5" t="inlineStr">
        <is>
          <t>Unit</t>
        </is>
      </c>
      <c r="E508" s="4">
        <f>F508+G508+H508</f>
        <v/>
      </c>
      <c r="F508" s="3" t="n">
        <v>4482.82</v>
      </c>
      <c r="G508" s="3" t="n">
        <v>2433.08</v>
      </c>
      <c r="H508" s="3" t="n">
        <v>1458.04</v>
      </c>
      <c r="I508" s="3" t="n">
        <v>0</v>
      </c>
    </row>
    <row r="509" ht="12" customHeight="1">
      <c r="A509" s="4" t="n">
        <v>507</v>
      </c>
      <c r="B509" s="5" t="inlineStr">
        <is>
          <t>1-507</t>
        </is>
      </c>
      <c r="C509" s="5" t="inlineStr">
        <is>
          <t>Plate (Skirt) Conveyor, Chain Plate Width within 1800mm, Center Distance between Sprockets within 12m</t>
        </is>
      </c>
      <c r="D509" s="5" t="inlineStr">
        <is>
          <t>Unit</t>
        </is>
      </c>
      <c r="E509" s="4">
        <f>F509+G509+H509</f>
        <v/>
      </c>
      <c r="F509" s="3" t="n">
        <v>4845.74</v>
      </c>
      <c r="G509" s="3" t="n">
        <v>2571.14</v>
      </c>
      <c r="H509" s="3" t="n">
        <v>1311.33</v>
      </c>
      <c r="I509" s="3" t="n">
        <v>0</v>
      </c>
    </row>
    <row r="510" ht="12" customHeight="1">
      <c r="A510" s="4" t="n">
        <v>508</v>
      </c>
      <c r="B510" s="5" t="inlineStr">
        <is>
          <t>1-508</t>
        </is>
      </c>
      <c r="C510" s="5" t="inlineStr">
        <is>
          <t>Plate (Skirt) Conveyor, Chain Plate Width within 2400mm, Center Distance between Sprockets within 5m</t>
        </is>
      </c>
      <c r="D510" s="5" t="inlineStr">
        <is>
          <t>Unit</t>
        </is>
      </c>
      <c r="E510" s="4">
        <f>F510+G510+H510</f>
        <v/>
      </c>
      <c r="F510" s="3" t="n">
        <v>3962.88</v>
      </c>
      <c r="G510" s="3" t="n">
        <v>1430.12</v>
      </c>
      <c r="H510" s="3" t="n">
        <v>890.71</v>
      </c>
      <c r="I510" s="3" t="n">
        <v>0</v>
      </c>
    </row>
    <row r="511" ht="12" customHeight="1">
      <c r="A511" s="4" t="n">
        <v>509</v>
      </c>
      <c r="B511" s="5" t="inlineStr">
        <is>
          <t>1-509</t>
        </is>
      </c>
      <c r="C511" s="5" t="inlineStr">
        <is>
          <t>Plate (Skirt) Conveyor, Chain Plate Width within 2400mm, Center Distance between Sprockets within 12m</t>
        </is>
      </c>
      <c r="D511" s="5" t="inlineStr">
        <is>
          <t>Unit</t>
        </is>
      </c>
      <c r="E511" s="4">
        <f>F511+G511+H511</f>
        <v/>
      </c>
      <c r="F511" s="3" t="n">
        <v>6389.52</v>
      </c>
      <c r="G511" s="3" t="n">
        <v>2966.81</v>
      </c>
      <c r="H511" s="3" t="n">
        <v>1443.59</v>
      </c>
      <c r="I511" s="3" t="n">
        <v>0</v>
      </c>
    </row>
    <row r="512" ht="12" customHeight="1">
      <c r="A512" s="4" t="n">
        <v>510</v>
      </c>
      <c r="B512" s="5" t="inlineStr">
        <is>
          <t>1-510</t>
        </is>
      </c>
      <c r="C512" s="5" t="inlineStr">
        <is>
          <t>Screw Conveyor with Nominal Diameter within 300mm, Machine Body Length within 6m</t>
        </is>
      </c>
      <c r="D512" s="5" t="inlineStr">
        <is>
          <t>Unit</t>
        </is>
      </c>
      <c r="E512" s="4">
        <f>F512+G512+H512</f>
        <v/>
      </c>
      <c r="F512" s="3" t="n">
        <v>521.52</v>
      </c>
      <c r="G512" s="3" t="n">
        <v>216.26</v>
      </c>
      <c r="H512" s="3" t="n">
        <v>68.76000000000001</v>
      </c>
      <c r="I512" s="3" t="n">
        <v>0</v>
      </c>
    </row>
    <row r="513" ht="12" customHeight="1">
      <c r="A513" s="4" t="n">
        <v>511</v>
      </c>
      <c r="B513" s="5" t="inlineStr">
        <is>
          <t>1-511</t>
        </is>
      </c>
      <c r="C513" s="5" t="inlineStr">
        <is>
          <t>Screw Conveyor with Nominal Diameter within 300mm, Machine Body Length within 11m</t>
        </is>
      </c>
      <c r="D513" s="5" t="inlineStr">
        <is>
          <t>Unit</t>
        </is>
      </c>
      <c r="E513" s="4">
        <f>F513+G513+H513</f>
        <v/>
      </c>
      <c r="F513" s="3" t="n">
        <v>659.76</v>
      </c>
      <c r="G513" s="3" t="n">
        <v>297.08</v>
      </c>
      <c r="H513" s="3" t="n">
        <v>119.92</v>
      </c>
      <c r="I513" s="3" t="n">
        <v>0</v>
      </c>
    </row>
    <row r="514" ht="12" customHeight="1">
      <c r="A514" s="4" t="n">
        <v>512</v>
      </c>
      <c r="B514" s="5" t="inlineStr">
        <is>
          <t>1-512</t>
        </is>
      </c>
      <c r="C514" s="5" t="inlineStr">
        <is>
          <t>Screw Conveyor with Nominal Diameter within 300mm, Machine Body Length within 16m</t>
        </is>
      </c>
      <c r="D514" s="5" t="inlineStr">
        <is>
          <t>Unit</t>
        </is>
      </c>
      <c r="E514" s="4">
        <f>F514+G514+H514</f>
        <v/>
      </c>
      <c r="F514" s="3" t="n">
        <v>852.58</v>
      </c>
      <c r="G514" s="3" t="n">
        <v>404.7</v>
      </c>
      <c r="H514" s="3" t="n">
        <v>182.8</v>
      </c>
      <c r="I514" s="3" t="n">
        <v>0</v>
      </c>
    </row>
    <row r="515" ht="12" customHeight="1">
      <c r="A515" s="4" t="n">
        <v>513</v>
      </c>
      <c r="B515" s="5" t="inlineStr">
        <is>
          <t>1-513</t>
        </is>
      </c>
      <c r="C515" s="5" t="inlineStr">
        <is>
          <t>Screw Conveyor with Nominal Diameter within 300mm and Body Length within 21m</t>
        </is>
      </c>
      <c r="D515" s="5" t="inlineStr">
        <is>
          <t>Unit</t>
        </is>
      </c>
      <c r="E515" s="4">
        <f>F515+G515+H515</f>
        <v/>
      </c>
      <c r="F515" s="3" t="n">
        <v>1041.41</v>
      </c>
      <c r="G515" s="3" t="n">
        <v>509.82</v>
      </c>
      <c r="H515" s="3" t="n">
        <v>239.82</v>
      </c>
      <c r="I515" s="3" t="n">
        <v>0</v>
      </c>
    </row>
    <row r="516" ht="12" customHeight="1">
      <c r="A516" s="4" t="n">
        <v>514</v>
      </c>
      <c r="B516" s="5" t="inlineStr">
        <is>
          <t>1-514</t>
        </is>
      </c>
      <c r="C516" s="5" t="inlineStr">
        <is>
          <t>Screw Conveyor with Nominal Diameter within 600mm, Machine Body Length within 8m</t>
        </is>
      </c>
      <c r="D516" s="5" t="inlineStr">
        <is>
          <t>Unit</t>
        </is>
      </c>
      <c r="E516" s="4">
        <f>F516+G516+H516</f>
        <v/>
      </c>
      <c r="F516" s="3" t="n">
        <v>871.6799999999999</v>
      </c>
      <c r="G516" s="3" t="n">
        <v>268.29</v>
      </c>
      <c r="H516" s="3" t="n">
        <v>122.68</v>
      </c>
      <c r="I516" s="3" t="n">
        <v>0</v>
      </c>
    </row>
    <row r="517" ht="12" customHeight="1">
      <c r="A517" s="4" t="n">
        <v>515</v>
      </c>
      <c r="B517" s="5" t="inlineStr">
        <is>
          <t>1-515</t>
        </is>
      </c>
      <c r="C517" s="5" t="inlineStr">
        <is>
          <t>Screw Conveyor with Nominal Diameter within 600mm and Body Length within 14m</t>
        </is>
      </c>
      <c r="D517" s="5" t="inlineStr">
        <is>
          <t>Unit</t>
        </is>
      </c>
      <c r="E517" s="4">
        <f>F517+G517+H517</f>
        <v/>
      </c>
      <c r="F517" s="3" t="n">
        <v>1078.08</v>
      </c>
      <c r="G517" s="3" t="n">
        <v>357.66</v>
      </c>
      <c r="H517" s="3" t="n">
        <v>173.84</v>
      </c>
      <c r="I517" s="3" t="n">
        <v>0</v>
      </c>
    </row>
    <row r="518" ht="12" customHeight="1">
      <c r="A518" s="4" t="n">
        <v>516</v>
      </c>
      <c r="B518" s="5" t="inlineStr">
        <is>
          <t>1-516</t>
        </is>
      </c>
      <c r="C518" s="5" t="inlineStr">
        <is>
          <t>Screw Conveyor with Nominal Diameter within 600mm, Machine Body Length within 20m</t>
        </is>
      </c>
      <c r="D518" s="5" t="inlineStr">
        <is>
          <t>Unit</t>
        </is>
      </c>
      <c r="E518" s="4">
        <f>F518+G518+H518</f>
        <v/>
      </c>
      <c r="F518" s="3" t="n">
        <v>1355.76</v>
      </c>
      <c r="G518" s="3" t="n">
        <v>471.99</v>
      </c>
      <c r="H518" s="3" t="n">
        <v>236.72</v>
      </c>
      <c r="I518" s="3" t="n">
        <v>0</v>
      </c>
    </row>
    <row r="519" ht="12" customHeight="1">
      <c r="A519" s="4" t="n">
        <v>517</v>
      </c>
      <c r="B519" s="5" t="inlineStr">
        <is>
          <t>1-517</t>
        </is>
      </c>
      <c r="C519" s="5" t="inlineStr">
        <is>
          <t>Screw Conveyor with Nominal Diameter within 600mm and Body Length within 26m</t>
        </is>
      </c>
      <c r="D519" s="5" t="inlineStr">
        <is>
          <t>Unit</t>
        </is>
      </c>
      <c r="E519" s="4">
        <f>F519+G519+H519</f>
        <v/>
      </c>
      <c r="F519" s="3" t="n">
        <v>1639.01</v>
      </c>
      <c r="G519" s="3" t="n">
        <v>588.8099999999999</v>
      </c>
      <c r="H519" s="3" t="n">
        <v>311.02</v>
      </c>
      <c r="I519" s="3" t="n">
        <v>0</v>
      </c>
    </row>
    <row r="520" ht="12" customHeight="1">
      <c r="A520" s="4" t="n">
        <v>518</v>
      </c>
      <c r="B520" s="5" t="inlineStr">
        <is>
          <t>1-518</t>
        </is>
      </c>
      <c r="C520" s="5" t="inlineStr">
        <is>
          <t>Overhead Conveyor Drive Unit Weight within 200 kg</t>
        </is>
      </c>
      <c r="D520" s="5" t="inlineStr">
        <is>
          <t>Unit</t>
        </is>
      </c>
      <c r="E520" s="4">
        <f>F520+G520+H520</f>
        <v/>
      </c>
      <c r="F520" s="3" t="n">
        <v>156.58</v>
      </c>
      <c r="G520" s="3" t="n">
        <v>51</v>
      </c>
      <c r="H520" s="3" t="n">
        <v>48.38</v>
      </c>
      <c r="I520" s="3" t="n">
        <v>0</v>
      </c>
    </row>
    <row r="521" ht="12" customHeight="1">
      <c r="A521" s="4" t="n">
        <v>519</v>
      </c>
      <c r="B521" s="5" t="inlineStr">
        <is>
          <t>1-519</t>
        </is>
      </c>
      <c r="C521" s="5" t="inlineStr">
        <is>
          <t>Overhead Conveyor Drive Unit, Weight within 700 kg</t>
        </is>
      </c>
      <c r="D521" s="5" t="inlineStr">
        <is>
          <t>Unit</t>
        </is>
      </c>
      <c r="E521" s="4">
        <f>F521+G521+H521</f>
        <v/>
      </c>
      <c r="F521" s="3" t="n">
        <v>237.46</v>
      </c>
      <c r="G521" s="3" t="n">
        <v>62.03</v>
      </c>
      <c r="H521" s="3" t="n">
        <v>99.54000000000001</v>
      </c>
      <c r="I521" s="3" t="n">
        <v>0</v>
      </c>
    </row>
    <row r="522" ht="12" customHeight="1">
      <c r="A522" s="4" t="n">
        <v>520</v>
      </c>
      <c r="B522" s="5" t="inlineStr">
        <is>
          <t>1-520</t>
        </is>
      </c>
      <c r="C522" s="5" t="inlineStr">
        <is>
          <t>Overhead Conveyor Drive Unit, Weight within 1500kg</t>
        </is>
      </c>
      <c r="D522" s="5" t="inlineStr">
        <is>
          <t>Unit</t>
        </is>
      </c>
      <c r="E522" s="4">
        <f>F522+G522+H522</f>
        <v/>
      </c>
      <c r="F522" s="3" t="n">
        <v>334.27</v>
      </c>
      <c r="G522" s="3" t="n">
        <v>72.61</v>
      </c>
      <c r="H522" s="3" t="n">
        <v>190.11</v>
      </c>
      <c r="I522" s="3" t="n">
        <v>0</v>
      </c>
    </row>
    <row r="523" ht="12" customHeight="1">
      <c r="A523" s="4" t="n">
        <v>521</v>
      </c>
      <c r="B523" s="5" t="inlineStr">
        <is>
          <t>1-521</t>
        </is>
      </c>
      <c r="C523" s="5" t="inlineStr">
        <is>
          <t>Overhead Conveyor Steering Device Weight within 150kg</t>
        </is>
      </c>
      <c r="D523" s="5" t="inlineStr">
        <is>
          <t>Unit</t>
        </is>
      </c>
      <c r="E523" s="4">
        <f>F523+G523+H523</f>
        <v/>
      </c>
      <c r="F523" s="3" t="n">
        <v>62.16</v>
      </c>
      <c r="G523" s="3" t="n">
        <v>15.35</v>
      </c>
      <c r="H523" s="3" t="n">
        <v>48.38</v>
      </c>
      <c r="I523" s="3" t="n">
        <v>0</v>
      </c>
    </row>
    <row r="524" ht="12" customHeight="1">
      <c r="A524" s="4" t="n">
        <v>522</v>
      </c>
      <c r="B524" s="5" t="inlineStr">
        <is>
          <t>1-522</t>
        </is>
      </c>
      <c r="C524" s="5" t="inlineStr">
        <is>
          <t>Overhead Conveyor Steering Device, Weight within 220 kg</t>
        </is>
      </c>
      <c r="D524" s="5" t="inlineStr">
        <is>
          <t>Unit</t>
        </is>
      </c>
      <c r="E524" s="4">
        <f>F524+G524+H524</f>
        <v/>
      </c>
      <c r="F524" s="3" t="n">
        <v>79.3</v>
      </c>
      <c r="G524" s="3" t="n">
        <v>18.66</v>
      </c>
      <c r="H524" s="3" t="n">
        <v>93.66</v>
      </c>
      <c r="I524" s="3" t="n">
        <v>0</v>
      </c>
    </row>
    <row r="525" ht="12" customHeight="1">
      <c r="A525" s="4" t="n">
        <v>523</v>
      </c>
      <c r="B525" s="5" t="inlineStr">
        <is>
          <t>1-523</t>
        </is>
      </c>
      <c r="C525" s="5" t="inlineStr">
        <is>
          <t>Overhead Conveyor Steering Device, Weight within 320 kg</t>
        </is>
      </c>
      <c r="D525" s="5" t="inlineStr">
        <is>
          <t>Unit</t>
        </is>
      </c>
      <c r="E525" s="4">
        <f>F525+G525+H525</f>
        <v/>
      </c>
      <c r="F525" s="3" t="n">
        <v>96.43000000000001</v>
      </c>
      <c r="G525" s="3" t="n">
        <v>23.31</v>
      </c>
      <c r="H525" s="3" t="n">
        <v>138.95</v>
      </c>
      <c r="I525" s="3" t="n">
        <v>0</v>
      </c>
    </row>
    <row r="526" ht="12" customHeight="1">
      <c r="A526" s="4" t="n">
        <v>524</v>
      </c>
      <c r="B526" s="5" t="inlineStr">
        <is>
          <t>1-524</t>
        </is>
      </c>
      <c r="C526" s="5" t="inlineStr">
        <is>
          <t>Overhead Conveyor Tensioning Device, Weight within 200 kg</t>
        </is>
      </c>
      <c r="D526" s="5" t="inlineStr">
        <is>
          <t>Unit</t>
        </is>
      </c>
      <c r="E526" s="4">
        <f>F526+G526+H526</f>
        <v/>
      </c>
      <c r="F526" s="3" t="n">
        <v>88.45999999999999</v>
      </c>
      <c r="G526" s="3" t="n">
        <v>14.54</v>
      </c>
      <c r="H526" s="3" t="n">
        <v>48.38</v>
      </c>
      <c r="I526" s="3" t="n">
        <v>0</v>
      </c>
    </row>
    <row r="527" ht="12" customHeight="1">
      <c r="A527" s="4" t="n">
        <v>525</v>
      </c>
      <c r="B527" s="5" t="inlineStr">
        <is>
          <t>1-525</t>
        </is>
      </c>
      <c r="C527" s="5" t="inlineStr">
        <is>
          <t>Overhead Conveyor Tensioning Device, Weight within 500 kg</t>
        </is>
      </c>
      <c r="D527" s="5" t="inlineStr">
        <is>
          <t>Unit</t>
        </is>
      </c>
      <c r="E527" s="4">
        <f>F527+G527+H527</f>
        <v/>
      </c>
      <c r="F527" s="3" t="n">
        <v>144.62</v>
      </c>
      <c r="G527" s="3" t="n">
        <v>31.29</v>
      </c>
      <c r="H527" s="3" t="n">
        <v>93.66</v>
      </c>
      <c r="I527" s="3" t="n">
        <v>0</v>
      </c>
    </row>
    <row r="528" ht="12" customHeight="1">
      <c r="A528" s="4" t="n">
        <v>526</v>
      </c>
      <c r="B528" s="5" t="inlineStr">
        <is>
          <t>1-526</t>
        </is>
      </c>
      <c r="C528" s="5" t="inlineStr">
        <is>
          <t>Overhead Conveyor Tensioning Device, Weight within 1000kg</t>
        </is>
      </c>
      <c r="D528" s="5" t="inlineStr">
        <is>
          <t>Unit</t>
        </is>
      </c>
      <c r="E528" s="4">
        <f>F528+G528+H528</f>
        <v/>
      </c>
      <c r="F528" s="3" t="n">
        <v>235.44</v>
      </c>
      <c r="G528" s="3" t="n">
        <v>44</v>
      </c>
      <c r="H528" s="3" t="n">
        <v>102.3</v>
      </c>
      <c r="I528" s="3" t="n">
        <v>0</v>
      </c>
    </row>
    <row r="529" ht="12" customHeight="1">
      <c r="A529" s="4" t="n">
        <v>527</v>
      </c>
      <c r="B529" s="5" t="inlineStr">
        <is>
          <t>1-527</t>
        </is>
      </c>
      <c r="C529" s="5" t="inlineStr">
        <is>
          <t>Overhead Conveyor Chain Installation Classification and Pitch (Plate Type 100mm and Below)</t>
        </is>
      </c>
      <c r="D529" s="5" t="inlineStr">
        <is>
          <t>Unit</t>
        </is>
      </c>
      <c r="E529" s="4">
        <f>F529+G529+H529</f>
        <v/>
      </c>
      <c r="F529" s="3" t="n">
        <v>1439.81</v>
      </c>
      <c r="G529" s="3" t="n">
        <v>624.52</v>
      </c>
      <c r="H529" s="3" t="n">
        <v>36.64</v>
      </c>
      <c r="I529" s="3" t="n">
        <v>0</v>
      </c>
    </row>
    <row r="530" ht="12" customHeight="1">
      <c r="A530" s="4" t="n">
        <v>528</v>
      </c>
      <c r="B530" s="5" t="inlineStr">
        <is>
          <t>1-528</t>
        </is>
      </c>
      <c r="C530" s="5" t="inlineStr">
        <is>
          <t>Overhead Conveyor Chain Installation Classification and Pitch (Plate Type 160mm and Below)</t>
        </is>
      </c>
      <c r="D530" s="5" t="inlineStr">
        <is>
          <t>Unit</t>
        </is>
      </c>
      <c r="E530" s="4">
        <f>F530+G530+H530</f>
        <v/>
      </c>
      <c r="F530" s="3" t="n">
        <v>1092</v>
      </c>
      <c r="G530" s="3" t="n">
        <v>486.02</v>
      </c>
      <c r="H530" s="3" t="n">
        <v>36.64</v>
      </c>
      <c r="I530" s="3" t="n">
        <v>0</v>
      </c>
    </row>
    <row r="531" ht="12" customHeight="1">
      <c r="A531" s="4" t="n">
        <v>529</v>
      </c>
      <c r="B531" s="5" t="inlineStr">
        <is>
          <t>1-529</t>
        </is>
      </c>
      <c r="C531" s="5" t="inlineStr">
        <is>
          <t>Overhead Conveyor Chain Installation Classification and Pitch (mm or less) Chain Plate Type</t>
        </is>
      </c>
      <c r="D531" s="5" t="inlineStr">
        <is>
          <t>Unit</t>
        </is>
      </c>
      <c r="E531" s="4">
        <f>F531+G531+H531</f>
        <v/>
      </c>
      <c r="F531" s="3" t="n">
        <v>1798.8</v>
      </c>
      <c r="G531" s="3" t="n">
        <v>732.52</v>
      </c>
      <c r="H531" s="3" t="n">
        <v>81.93000000000001</v>
      </c>
      <c r="I531" s="3" t="n">
        <v>0</v>
      </c>
    </row>
    <row r="532" ht="12" customHeight="1">
      <c r="A532" s="4" t="n">
        <v>530</v>
      </c>
      <c r="B532" s="5" t="inlineStr">
        <is>
          <t>1-530</t>
        </is>
      </c>
      <c r="C532" s="5" t="inlineStr">
        <is>
          <t>Overhead Conveyor Chain Installation Classification and Pitch (mm or less) Chain Link Type</t>
        </is>
      </c>
      <c r="D532" s="5" t="inlineStr">
        <is>
          <t>Unit</t>
        </is>
      </c>
      <c r="E532" s="4">
        <f>F532+G532+H532</f>
        <v/>
      </c>
      <c r="F532" s="3" t="n">
        <v>1966.51</v>
      </c>
      <c r="G532" s="3" t="n">
        <v>977.62</v>
      </c>
      <c r="H532" s="3" t="n">
        <v>81.93000000000001</v>
      </c>
      <c r="I532" s="3" t="n">
        <v>0</v>
      </c>
    </row>
    <row r="533" ht="12" customHeight="1">
      <c r="A533" s="4" t="n">
        <v>531</v>
      </c>
      <c r="B533" s="5" t="inlineStr">
        <is>
          <t>1-531</t>
        </is>
      </c>
      <c r="C533" s="5" t="inlineStr">
        <is>
          <t>Overhead Conveyor Trial Operation</t>
        </is>
      </c>
      <c r="D533" s="5" t="inlineStr">
        <is>
          <t>Unit</t>
        </is>
      </c>
      <c r="E533" s="4">
        <f>F533+G533+H533</f>
        <v/>
      </c>
      <c r="F533" s="3" t="n">
        <v>158.16</v>
      </c>
      <c r="G533" s="3" t="n">
        <v>62.84</v>
      </c>
      <c r="H533" s="3" t="n">
        <v>0</v>
      </c>
      <c r="I533" s="3" t="n">
        <v>0</v>
      </c>
    </row>
    <row r="534" ht="12" customHeight="1">
      <c r="A534" s="4" t="n">
        <v>532</v>
      </c>
      <c r="B534" s="5" t="inlineStr">
        <is>
          <t>1-532</t>
        </is>
      </c>
      <c r="C534" s="5" t="inlineStr">
        <is>
          <t>Overhead Conveyor Gripper</t>
        </is>
      </c>
      <c r="D534" s="5" t="inlineStr">
        <is>
          <t>Unit</t>
        </is>
      </c>
      <c r="E534" s="4">
        <f>F534+G534+H534</f>
        <v/>
      </c>
      <c r="F534" s="3" t="n">
        <v>111.17</v>
      </c>
      <c r="G534" s="3" t="n">
        <v>3.76</v>
      </c>
      <c r="H534" s="3" t="n">
        <v>56.19</v>
      </c>
      <c r="I534" s="3" t="n">
        <v>0</v>
      </c>
    </row>
    <row r="535" ht="12" customHeight="1">
      <c r="A535" s="4" t="n">
        <v>533</v>
      </c>
      <c r="B535" s="5" t="inlineStr">
        <is>
          <t>1-533</t>
        </is>
      </c>
      <c r="C535" s="5" t="inlineStr">
        <is>
          <t>Fixed-type belt conveyor, belt width within 650mm, conveying length within 20m</t>
        </is>
      </c>
      <c r="D535" s="5" t="inlineStr">
        <is>
          <t>Unit</t>
        </is>
      </c>
      <c r="E535" s="4">
        <f>F535+G535+H535</f>
        <v/>
      </c>
      <c r="F535" s="3" t="n">
        <v>2073.7</v>
      </c>
      <c r="G535" s="3" t="n">
        <v>941.0700000000001</v>
      </c>
      <c r="H535" s="3" t="n">
        <v>257.83</v>
      </c>
      <c r="I535" s="3" t="n">
        <v>0</v>
      </c>
    </row>
    <row r="536" ht="12" customHeight="1">
      <c r="A536" s="4" t="n">
        <v>534</v>
      </c>
      <c r="B536" s="5" t="inlineStr">
        <is>
          <t>1-534</t>
        </is>
      </c>
      <c r="C536" s="5" t="inlineStr">
        <is>
          <t>Fixed-type belt conveyor, belt width within 650mm, conveying length within 50m</t>
        </is>
      </c>
      <c r="D536" s="5" t="inlineStr">
        <is>
          <t>Unit</t>
        </is>
      </c>
      <c r="E536" s="4">
        <f>F536+G536+H536</f>
        <v/>
      </c>
      <c r="F536" s="3" t="n">
        <v>3162.91</v>
      </c>
      <c r="G536" s="3" t="n">
        <v>1102.26</v>
      </c>
      <c r="H536" s="3" t="n">
        <v>508.91</v>
      </c>
      <c r="I536" s="3" t="n">
        <v>0</v>
      </c>
    </row>
    <row r="537" ht="12" customHeight="1">
      <c r="A537" s="4" t="n">
        <v>535</v>
      </c>
      <c r="B537" s="5" t="inlineStr">
        <is>
          <t>1-535</t>
        </is>
      </c>
      <c r="C537" s="5" t="inlineStr">
        <is>
          <t>Fixed-type belt conveyor, belt width within 650mm, conveying length within 80m</t>
        </is>
      </c>
      <c r="D537" s="5" t="inlineStr">
        <is>
          <t>Unit</t>
        </is>
      </c>
      <c r="E537" s="4">
        <f>F537+G537+H537</f>
        <v/>
      </c>
      <c r="F537" s="3" t="n">
        <v>4866.05</v>
      </c>
      <c r="G537" s="3" t="n">
        <v>1299.68</v>
      </c>
      <c r="H537" s="3" t="n">
        <v>668.98</v>
      </c>
      <c r="I537" s="3" t="n">
        <v>0</v>
      </c>
    </row>
    <row r="538" ht="12" customHeight="1">
      <c r="A538" s="4" t="n">
        <v>536</v>
      </c>
      <c r="B538" s="5" t="inlineStr">
        <is>
          <t>1-536</t>
        </is>
      </c>
      <c r="C538" s="5" t="inlineStr">
        <is>
          <t>Fixed-type belt conveyor, belt width within 650mm, conveying length within 110m</t>
        </is>
      </c>
      <c r="D538" s="5" t="inlineStr">
        <is>
          <t>Unit</t>
        </is>
      </c>
      <c r="E538" s="4">
        <f>F538+G538+H538</f>
        <v/>
      </c>
      <c r="F538" s="3" t="n">
        <v>5721.41</v>
      </c>
      <c r="G538" s="3" t="n">
        <v>1446.76</v>
      </c>
      <c r="H538" s="3" t="n">
        <v>735.1900000000001</v>
      </c>
      <c r="I538" s="3" t="n">
        <v>0</v>
      </c>
    </row>
    <row r="539" ht="12" customHeight="1">
      <c r="A539" s="4" t="n">
        <v>537</v>
      </c>
      <c r="B539" s="5" t="inlineStr">
        <is>
          <t>1-537</t>
        </is>
      </c>
      <c r="C539" s="5" t="inlineStr">
        <is>
          <t>Fixed-type belt conveyor, belt width within 650mm, conveying length within 150m</t>
        </is>
      </c>
      <c r="D539" s="5" t="inlineStr">
        <is>
          <t>Unit</t>
        </is>
      </c>
      <c r="E539" s="4">
        <f>F539+G539+H539</f>
        <v/>
      </c>
      <c r="F539" s="3" t="n">
        <v>6921.79</v>
      </c>
      <c r="G539" s="3" t="n">
        <v>1678.04</v>
      </c>
      <c r="H539" s="3" t="n">
        <v>819.17</v>
      </c>
      <c r="I539" s="3" t="n">
        <v>0</v>
      </c>
    </row>
    <row r="540" ht="12" customHeight="1">
      <c r="A540" s="4" t="n">
        <v>538</v>
      </c>
      <c r="B540" s="5" t="inlineStr">
        <is>
          <t>1-538</t>
        </is>
      </c>
      <c r="C540" s="5" t="inlineStr">
        <is>
          <t>Fixed-type belt conveyor, belt width within 650mm, conveying length within 200m</t>
        </is>
      </c>
      <c r="D540" s="5" t="inlineStr">
        <is>
          <t>Unit</t>
        </is>
      </c>
      <c r="E540" s="4">
        <f>F540+G540+H540</f>
        <v/>
      </c>
      <c r="F540" s="3" t="n">
        <v>8362.030000000001</v>
      </c>
      <c r="G540" s="3" t="n">
        <v>2017.67</v>
      </c>
      <c r="H540" s="3" t="n">
        <v>979.02</v>
      </c>
      <c r="I540" s="3" t="n">
        <v>0</v>
      </c>
    </row>
    <row r="541" ht="12" customHeight="1">
      <c r="A541" s="4" t="n">
        <v>539</v>
      </c>
      <c r="B541" s="5" t="inlineStr">
        <is>
          <t>1-539</t>
        </is>
      </c>
      <c r="C541" s="5" t="inlineStr">
        <is>
          <t>Fixed-type belt conveyor, belt width within 650mm, conveying length within 250m</t>
        </is>
      </c>
      <c r="D541" s="5" t="inlineStr">
        <is>
          <t>Unit</t>
        </is>
      </c>
      <c r="E541" s="4">
        <f>F541+G541+H541</f>
        <v/>
      </c>
      <c r="F541" s="3" t="n">
        <v>10250.83</v>
      </c>
      <c r="G541" s="3" t="n">
        <v>2321.68</v>
      </c>
      <c r="H541" s="3" t="n">
        <v>1929.55</v>
      </c>
      <c r="I541" s="3" t="n">
        <v>0</v>
      </c>
    </row>
    <row r="542" ht="12" customHeight="1">
      <c r="A542" s="4" t="n">
        <v>540</v>
      </c>
      <c r="B542" s="5" t="inlineStr">
        <is>
          <t>1-540</t>
        </is>
      </c>
      <c r="C542" s="5" t="inlineStr">
        <is>
          <t>Fixed-type belt conveyor, belt width within 1000mm, conveying length within 20m</t>
        </is>
      </c>
      <c r="D542" s="5" t="inlineStr">
        <is>
          <t>Unit</t>
        </is>
      </c>
      <c r="E542" s="4">
        <f>F542+G542+H542</f>
        <v/>
      </c>
      <c r="F542" s="3" t="n">
        <v>2633.42</v>
      </c>
      <c r="G542" s="3" t="n">
        <v>1138.29</v>
      </c>
      <c r="H542" s="3" t="n">
        <v>552.72</v>
      </c>
      <c r="I542" s="3" t="n">
        <v>0</v>
      </c>
    </row>
    <row r="543" ht="12" customHeight="1">
      <c r="A543" s="4" t="n">
        <v>541</v>
      </c>
      <c r="B543" s="5" t="inlineStr">
        <is>
          <t>1-541</t>
        </is>
      </c>
      <c r="C543" s="5" t="inlineStr">
        <is>
          <t>Fixed-type belt conveyor, belt width within 1000mm, conveying length within 50m</t>
        </is>
      </c>
      <c r="D543" s="5" t="inlineStr">
        <is>
          <t>Unit</t>
        </is>
      </c>
      <c r="E543" s="4">
        <f>F543+G543+H543</f>
        <v/>
      </c>
      <c r="F543" s="3" t="n">
        <v>4044.58</v>
      </c>
      <c r="G543" s="3" t="n">
        <v>1372.3</v>
      </c>
      <c r="H543" s="3" t="n">
        <v>658.87</v>
      </c>
      <c r="I543" s="3" t="n">
        <v>0</v>
      </c>
    </row>
    <row r="544" ht="12" customHeight="1">
      <c r="A544" s="4" t="n">
        <v>542</v>
      </c>
      <c r="B544" s="5" t="inlineStr">
        <is>
          <t>1-542</t>
        </is>
      </c>
      <c r="C544" s="5" t="inlineStr">
        <is>
          <t>Fixed-type belt conveyor, belt width within 1000mm, conveying length within 80m</t>
        </is>
      </c>
      <c r="D544" s="5" t="inlineStr">
        <is>
          <t>Unit</t>
        </is>
      </c>
      <c r="E544" s="4">
        <f>F544+G544+H544</f>
        <v/>
      </c>
      <c r="F544" s="3" t="n">
        <v>6107.47</v>
      </c>
      <c r="G544" s="3" t="n">
        <v>1640.02</v>
      </c>
      <c r="H544" s="3" t="n">
        <v>783.76</v>
      </c>
      <c r="I544" s="3" t="n">
        <v>0</v>
      </c>
    </row>
    <row r="545" ht="12" customHeight="1">
      <c r="A545" s="4" t="n">
        <v>543</v>
      </c>
      <c r="B545" s="5" t="inlineStr">
        <is>
          <t>1-543</t>
        </is>
      </c>
      <c r="C545" s="5" t="inlineStr">
        <is>
          <t>Fixed-type belt conveyor, belt width within 1000mm, conveying length within 110m</t>
        </is>
      </c>
      <c r="D545" s="5" t="inlineStr">
        <is>
          <t>Unit</t>
        </is>
      </c>
      <c r="E545" s="4">
        <f>F545+G545+H545</f>
        <v/>
      </c>
      <c r="F545" s="3" t="n">
        <v>7610.26</v>
      </c>
      <c r="G545" s="3" t="n">
        <v>1678.81</v>
      </c>
      <c r="H545" s="3" t="n">
        <v>800.55</v>
      </c>
      <c r="I545" s="3" t="n">
        <v>0</v>
      </c>
    </row>
    <row r="546" ht="12" customHeight="1">
      <c r="A546" s="4" t="n">
        <v>544</v>
      </c>
      <c r="B546" s="5" t="inlineStr">
        <is>
          <t>1-544</t>
        </is>
      </c>
      <c r="C546" s="5" t="inlineStr">
        <is>
          <t>Fixed-type belt conveyor, belt width within 1000mm, conveying length within 150m</t>
        </is>
      </c>
      <c r="D546" s="5" t="inlineStr">
        <is>
          <t>Unit</t>
        </is>
      </c>
      <c r="E546" s="4">
        <f>F546+G546+H546</f>
        <v/>
      </c>
      <c r="F546" s="3" t="n">
        <v>9318.190000000001</v>
      </c>
      <c r="G546" s="3" t="n">
        <v>1948.6</v>
      </c>
      <c r="H546" s="3" t="n">
        <v>1227.31</v>
      </c>
      <c r="I546" s="3" t="n">
        <v>0</v>
      </c>
    </row>
    <row r="547" ht="12" customHeight="1">
      <c r="A547" s="4" t="n">
        <v>545</v>
      </c>
      <c r="B547" s="5" t="inlineStr">
        <is>
          <t>1-545</t>
        </is>
      </c>
      <c r="C547" s="5" t="inlineStr">
        <is>
          <t>Fixed-type belt conveyor, belt width within 1000mm, conveying length within 200m</t>
        </is>
      </c>
      <c r="D547" s="5" t="inlineStr">
        <is>
          <t>Unit</t>
        </is>
      </c>
      <c r="E547" s="4">
        <f>F547+G547+H547</f>
        <v/>
      </c>
      <c r="F547" s="3" t="n">
        <v>11018.16</v>
      </c>
      <c r="G547" s="3" t="n">
        <v>2601.96</v>
      </c>
      <c r="H547" s="3" t="n">
        <v>2095.24</v>
      </c>
      <c r="I547" s="3" t="n">
        <v>0</v>
      </c>
    </row>
    <row r="548" ht="12" customHeight="1">
      <c r="A548" s="4" t="n">
        <v>546</v>
      </c>
      <c r="B548" s="5" t="inlineStr">
        <is>
          <t>1-546</t>
        </is>
      </c>
      <c r="C548" s="5" t="inlineStr">
        <is>
          <t>Fixed-type belt conveyor, belt width within 1000mm, conveying length within 250m</t>
        </is>
      </c>
      <c r="D548" s="5" t="inlineStr">
        <is>
          <t>Unit</t>
        </is>
      </c>
      <c r="E548" s="4">
        <f>F548+G548+H548</f>
        <v/>
      </c>
      <c r="F548" s="3" t="n">
        <v>13684.22</v>
      </c>
      <c r="G548" s="3" t="n">
        <v>3006.98</v>
      </c>
      <c r="H548" s="3" t="n">
        <v>2265.29</v>
      </c>
      <c r="I548" s="3" t="n">
        <v>0</v>
      </c>
    </row>
    <row r="549" ht="12" customHeight="1">
      <c r="A549" s="4" t="n">
        <v>547</v>
      </c>
      <c r="B549" s="5" t="inlineStr">
        <is>
          <t>1-547</t>
        </is>
      </c>
      <c r="C549" s="5" t="inlineStr">
        <is>
          <t>Fixed-type belt conveyor, belt width within 1400mm, conveying length within 20m</t>
        </is>
      </c>
      <c r="D549" s="5" t="inlineStr">
        <is>
          <t>Unit</t>
        </is>
      </c>
      <c r="E549" s="4">
        <f>F549+G549+H549</f>
        <v/>
      </c>
      <c r="F549" s="3" t="n">
        <v>3466.08</v>
      </c>
      <c r="G549" s="3" t="n">
        <v>1485.33</v>
      </c>
      <c r="H549" s="3" t="n">
        <v>843.48</v>
      </c>
      <c r="I549" s="3" t="n">
        <v>0</v>
      </c>
    </row>
    <row r="550" ht="12" customHeight="1">
      <c r="A550" s="4" t="n">
        <v>548</v>
      </c>
      <c r="B550" s="5" t="inlineStr">
        <is>
          <t>1-548</t>
        </is>
      </c>
      <c r="C550" s="5" t="inlineStr">
        <is>
          <t>Fixed-type belt conveyor, belt width within 1400mm, conveying length within 50m</t>
        </is>
      </c>
      <c r="D550" s="5" t="inlineStr">
        <is>
          <t>Unit</t>
        </is>
      </c>
      <c r="E550" s="4">
        <f>F550+G550+H550</f>
        <v/>
      </c>
      <c r="F550" s="3" t="n">
        <v>5272.42</v>
      </c>
      <c r="G550" s="3" t="n">
        <v>1765.7</v>
      </c>
      <c r="H550" s="3" t="n">
        <v>981.04</v>
      </c>
      <c r="I550" s="3" t="n">
        <v>0</v>
      </c>
    </row>
    <row r="551" ht="12" customHeight="1">
      <c r="A551" s="4" t="n">
        <v>549</v>
      </c>
      <c r="B551" s="5" t="inlineStr">
        <is>
          <t>1-549</t>
        </is>
      </c>
      <c r="C551" s="5" t="inlineStr">
        <is>
          <t>Fixed-type belt conveyor, belt width within 1400mm, conveying length within 80m</t>
        </is>
      </c>
      <c r="D551" s="5" t="inlineStr">
        <is>
          <t>Unit</t>
        </is>
      </c>
      <c r="E551" s="4">
        <f>F551+G551+H551</f>
        <v/>
      </c>
      <c r="F551" s="3" t="n">
        <v>7984.75</v>
      </c>
      <c r="G551" s="3" t="n">
        <v>2078.86</v>
      </c>
      <c r="H551" s="3" t="n">
        <v>1151.22</v>
      </c>
      <c r="I551" s="3" t="n">
        <v>0</v>
      </c>
    </row>
    <row r="552" ht="12" customHeight="1">
      <c r="A552" s="4" t="n">
        <v>550</v>
      </c>
      <c r="B552" s="5" t="inlineStr">
        <is>
          <t>1-550</t>
        </is>
      </c>
      <c r="C552" s="5" t="inlineStr">
        <is>
          <t>Fixed-type belt conveyor, belt width within 1400mm, conveying length within 110m</t>
        </is>
      </c>
      <c r="D552" s="5" t="inlineStr">
        <is>
          <t>Unit</t>
        </is>
      </c>
      <c r="E552" s="4">
        <f>F552+G552+H552</f>
        <v/>
      </c>
      <c r="F552" s="3" t="n">
        <v>9659.23</v>
      </c>
      <c r="G552" s="3" t="n">
        <v>2318.28</v>
      </c>
      <c r="H552" s="3" t="n">
        <v>1469.08</v>
      </c>
      <c r="I552" s="3" t="n">
        <v>0</v>
      </c>
    </row>
    <row r="553" ht="12" customHeight="1">
      <c r="A553" s="4" t="n">
        <v>551</v>
      </c>
      <c r="B553" s="5" t="inlineStr">
        <is>
          <t>1-551</t>
        </is>
      </c>
      <c r="C553" s="5" t="inlineStr">
        <is>
          <t>Fixed-type belt conveyor, belt width within 1400mm, conveying length within 150m</t>
        </is>
      </c>
      <c r="D553" s="5" t="inlineStr">
        <is>
          <t>Unit</t>
        </is>
      </c>
      <c r="E553" s="4">
        <f>F553+G553+H553</f>
        <v/>
      </c>
      <c r="F553" s="3" t="n">
        <v>11808.19</v>
      </c>
      <c r="G553" s="3" t="n">
        <v>2765.66</v>
      </c>
      <c r="H553" s="3" t="n">
        <v>2149.23</v>
      </c>
      <c r="I553" s="3" t="n">
        <v>0</v>
      </c>
    </row>
    <row r="554" ht="12" customHeight="1">
      <c r="A554" s="4" t="n">
        <v>552</v>
      </c>
      <c r="B554" s="5" t="inlineStr">
        <is>
          <t>1-552</t>
        </is>
      </c>
      <c r="C554" s="5" t="inlineStr">
        <is>
          <t>Fixed-type belt conveyor, belt width within 1400mm, conveying length within 200m</t>
        </is>
      </c>
      <c r="D554" s="5" t="inlineStr">
        <is>
          <t>Unit</t>
        </is>
      </c>
      <c r="E554" s="4">
        <f>F554+G554+H554</f>
        <v/>
      </c>
      <c r="F554" s="3" t="n">
        <v>14234.45</v>
      </c>
      <c r="G554" s="3" t="n">
        <v>3304.59</v>
      </c>
      <c r="H554" s="3" t="n">
        <v>2498.01</v>
      </c>
      <c r="I554" s="3" t="n">
        <v>0</v>
      </c>
    </row>
    <row r="555" ht="12" customHeight="1">
      <c r="A555" s="4" t="n">
        <v>553</v>
      </c>
      <c r="B555" s="5" t="inlineStr">
        <is>
          <t>1-553</t>
        </is>
      </c>
      <c r="C555" s="5" t="inlineStr">
        <is>
          <t>Fixed-type belt conveyor, belt width within 1400mm, conveying length within 250m</t>
        </is>
      </c>
      <c r="D555" s="5" t="inlineStr">
        <is>
          <t>Unit</t>
        </is>
      </c>
      <c r="E555" s="4">
        <f>F555+G555+H555</f>
        <v/>
      </c>
      <c r="F555" s="3" t="n">
        <v>17624.83</v>
      </c>
      <c r="G555" s="3" t="n">
        <v>3887.39</v>
      </c>
      <c r="H555" s="3" t="n">
        <v>2738.4</v>
      </c>
      <c r="I555" s="3" t="n">
        <v>0</v>
      </c>
    </row>
    <row r="556" ht="12" customHeight="1">
      <c r="A556" s="4" t="n">
        <v>554</v>
      </c>
      <c r="B556" s="5" t="inlineStr">
        <is>
          <t>1-554</t>
        </is>
      </c>
      <c r="C556" s="5" t="inlineStr">
        <is>
          <t>Fixed-type belt conveyor, belt width within 1600mm, conveying length within 20m</t>
        </is>
      </c>
      <c r="D556" s="5" t="inlineStr">
        <is>
          <t>Unit</t>
        </is>
      </c>
      <c r="E556" s="4">
        <f>F556+G556+H556</f>
        <v/>
      </c>
      <c r="F556" s="3" t="n">
        <v>5192.35</v>
      </c>
      <c r="G556" s="3" t="n">
        <v>2615.78</v>
      </c>
      <c r="H556" s="3" t="n">
        <v>1871.72</v>
      </c>
      <c r="I556" s="3" t="n">
        <v>0</v>
      </c>
    </row>
    <row r="557" ht="12" customHeight="1">
      <c r="A557" s="4" t="n">
        <v>555</v>
      </c>
      <c r="B557" s="5" t="inlineStr">
        <is>
          <t>1-555</t>
        </is>
      </c>
      <c r="C557" s="5" t="inlineStr">
        <is>
          <t>Fixed-type belt conveyor, belt width within 1600mm, conveying length within 50m</t>
        </is>
      </c>
      <c r="D557" s="5" t="inlineStr">
        <is>
          <t>Unit</t>
        </is>
      </c>
      <c r="E557" s="4">
        <f>F557+G557+H557</f>
        <v/>
      </c>
      <c r="F557" s="3" t="n">
        <v>7531.78</v>
      </c>
      <c r="G557" s="3" t="n">
        <v>3026.99</v>
      </c>
      <c r="H557" s="3" t="n">
        <v>2154.01</v>
      </c>
      <c r="I557" s="3" t="n">
        <v>0</v>
      </c>
    </row>
    <row r="558" ht="12" customHeight="1">
      <c r="A558" s="4" t="n">
        <v>556</v>
      </c>
      <c r="B558" s="5" t="inlineStr">
        <is>
          <t>1-556</t>
        </is>
      </c>
      <c r="C558" s="5" t="inlineStr">
        <is>
          <t>Fixed-type belt conveyor, belt width within 1600mm, conveying length within 80m</t>
        </is>
      </c>
      <c r="D558" s="5" t="inlineStr">
        <is>
          <t>Unit</t>
        </is>
      </c>
      <c r="E558" s="4">
        <f>F558+G558+H558</f>
        <v/>
      </c>
      <c r="F558" s="3" t="n">
        <v>10918.56</v>
      </c>
      <c r="G558" s="3" t="n">
        <v>3477.38</v>
      </c>
      <c r="H558" s="3" t="n">
        <v>2820.86</v>
      </c>
      <c r="I558" s="3" t="n">
        <v>0</v>
      </c>
    </row>
    <row r="559" ht="12" customHeight="1">
      <c r="A559" s="4" t="n">
        <v>557</v>
      </c>
      <c r="B559" s="5" t="inlineStr">
        <is>
          <t>1-557</t>
        </is>
      </c>
      <c r="C559" s="5" t="inlineStr">
        <is>
          <t>Fixed-type belt conveyor, belt width within 1600mm, conveying length within 110m</t>
        </is>
      </c>
      <c r="D559" s="5" t="inlineStr">
        <is>
          <t>Unit</t>
        </is>
      </c>
      <c r="E559" s="4">
        <f>F559+G559+H559</f>
        <v/>
      </c>
      <c r="F559" s="3" t="n">
        <v>13102.99</v>
      </c>
      <c r="G559" s="3" t="n">
        <v>3816.56</v>
      </c>
      <c r="H559" s="3" t="n">
        <v>3366.58</v>
      </c>
      <c r="I559" s="3" t="n">
        <v>0</v>
      </c>
    </row>
    <row r="560" ht="12" customHeight="1">
      <c r="A560" s="4" t="n">
        <v>558</v>
      </c>
      <c r="B560" s="5" t="inlineStr">
        <is>
          <t>1-558</t>
        </is>
      </c>
      <c r="C560" s="5" t="inlineStr">
        <is>
          <t>Fixed-type belt conveyor, belt width within 1600mm, conveying length within 150m</t>
        </is>
      </c>
      <c r="D560" s="5" t="inlineStr">
        <is>
          <t>Unit</t>
        </is>
      </c>
      <c r="E560" s="4">
        <f>F560+G560+H560</f>
        <v/>
      </c>
      <c r="F560" s="3" t="n">
        <v>15861.5</v>
      </c>
      <c r="G560" s="3" t="n">
        <v>4460.6</v>
      </c>
      <c r="H560" s="3" t="n">
        <v>4232.14</v>
      </c>
      <c r="I560" s="3" t="n">
        <v>0</v>
      </c>
    </row>
    <row r="561" ht="12" customHeight="1">
      <c r="A561" s="4" t="n">
        <v>559</v>
      </c>
      <c r="B561" s="5" t="inlineStr">
        <is>
          <t>1-559</t>
        </is>
      </c>
      <c r="C561" s="5" t="inlineStr">
        <is>
          <t>Fixed-type belt conveyor, belt width within 1600mm, conveying length within 200m</t>
        </is>
      </c>
      <c r="D561" s="5" t="inlineStr">
        <is>
          <t>Unit</t>
        </is>
      </c>
      <c r="E561" s="4">
        <f>F561+G561+H561</f>
        <v/>
      </c>
      <c r="F561" s="3" t="n">
        <v>19365.41</v>
      </c>
      <c r="G561" s="3" t="n">
        <v>5249.94</v>
      </c>
      <c r="H561" s="3" t="n">
        <v>4701.31</v>
      </c>
      <c r="I561" s="3" t="n">
        <v>0</v>
      </c>
    </row>
    <row r="562" ht="12" customHeight="1">
      <c r="A562" s="4" t="n">
        <v>560</v>
      </c>
      <c r="B562" s="5" t="inlineStr">
        <is>
          <t>1-560</t>
        </is>
      </c>
      <c r="C562" s="5" t="inlineStr">
        <is>
          <t>Fixed-type belt conveyor, belt width within 1600mm, conveying length within 250m</t>
        </is>
      </c>
      <c r="D562" s="5" t="inlineStr">
        <is>
          <t>Unit</t>
        </is>
      </c>
      <c r="E562" s="4">
        <f>F562+G562+H562</f>
        <v/>
      </c>
      <c r="F562" s="3" t="n">
        <v>23307.6</v>
      </c>
      <c r="G562" s="3" t="n">
        <v>6100.66</v>
      </c>
      <c r="H562" s="3" t="n">
        <v>5243.31</v>
      </c>
      <c r="I562" s="3" t="n">
        <v>0</v>
      </c>
    </row>
    <row r="563" ht="12" customHeight="1">
      <c r="A563" s="4" t="n">
        <v>561</v>
      </c>
      <c r="B563" s="5" t="inlineStr">
        <is>
          <t>1-561</t>
        </is>
      </c>
      <c r="C563" s="5" t="inlineStr">
        <is>
          <t>Fixed-type belt conveyor, belt width within 2000mm, conveying length within 20m</t>
        </is>
      </c>
      <c r="D563" s="5" t="inlineStr">
        <is>
          <t>Unit</t>
        </is>
      </c>
      <c r="E563" s="4">
        <f>F563+G563+H563</f>
        <v/>
      </c>
      <c r="F563" s="3" t="n">
        <v>5689.97</v>
      </c>
      <c r="G563" s="3" t="n">
        <v>2615.78</v>
      </c>
      <c r="H563" s="3" t="n">
        <v>1636.43</v>
      </c>
      <c r="I563" s="3" t="n">
        <v>0</v>
      </c>
    </row>
    <row r="564" ht="12" customHeight="1">
      <c r="A564" s="4" t="n">
        <v>562</v>
      </c>
      <c r="B564" s="5" t="inlineStr">
        <is>
          <t>1-562</t>
        </is>
      </c>
      <c r="C564" s="5" t="inlineStr">
        <is>
          <t>Fixed-type belt conveyor, belt width within 2000mm, conveying length within 100m</t>
        </is>
      </c>
      <c r="D564" s="5" t="inlineStr">
        <is>
          <t>Unit</t>
        </is>
      </c>
      <c r="E564" s="4">
        <f>F564+G564+H564</f>
        <v/>
      </c>
      <c r="F564" s="3" t="n">
        <v>14139.6</v>
      </c>
      <c r="G564" s="3" t="n">
        <v>3816.56</v>
      </c>
      <c r="H564" s="3" t="n">
        <v>2177.3</v>
      </c>
      <c r="I564" s="3" t="n">
        <v>0</v>
      </c>
    </row>
    <row r="565" ht="12" customHeight="1">
      <c r="A565" s="4" t="n">
        <v>563</v>
      </c>
      <c r="B565" s="5" t="inlineStr">
        <is>
          <t>1-563</t>
        </is>
      </c>
      <c r="C565" s="5" t="inlineStr">
        <is>
          <t>Fixed-type belt conveyor, belt width within 2000mm, conveying length within 150m</t>
        </is>
      </c>
      <c r="D565" s="5" t="inlineStr">
        <is>
          <t>Unit</t>
        </is>
      </c>
      <c r="E565" s="4">
        <f>F565+G565+H565</f>
        <v/>
      </c>
      <c r="F565" s="3" t="n">
        <v>17070.62</v>
      </c>
      <c r="G565" s="3" t="n">
        <v>4460.6</v>
      </c>
      <c r="H565" s="3" t="n">
        <v>2206.63</v>
      </c>
      <c r="I565" s="3" t="n">
        <v>0</v>
      </c>
    </row>
    <row r="566" ht="12" customHeight="1">
      <c r="A566" s="4" t="n">
        <v>564</v>
      </c>
      <c r="B566" s="5" t="inlineStr">
        <is>
          <t>1-564</t>
        </is>
      </c>
      <c r="C566" s="5" t="inlineStr">
        <is>
          <t>Fixed-type belt conveyor, belt width within 2000mm, conveying length within 250m</t>
        </is>
      </c>
      <c r="D566" s="5" t="inlineStr">
        <is>
          <t>Unit</t>
        </is>
      </c>
      <c r="E566" s="4">
        <f>F566+G566+H566</f>
        <v/>
      </c>
      <c r="F566" s="3" t="n">
        <v>24905.57</v>
      </c>
      <c r="G566" s="3" t="n">
        <v>6100.66</v>
      </c>
      <c r="H566" s="3" t="n">
        <v>2491.73</v>
      </c>
      <c r="I566" s="3" t="n">
        <v>0</v>
      </c>
    </row>
    <row r="567" ht="12" customHeight="1">
      <c r="A567" s="4" t="n">
        <v>565</v>
      </c>
      <c r="B567" s="5" t="inlineStr">
        <is>
          <t>1-565</t>
        </is>
      </c>
      <c r="C567" s="5" t="inlineStr">
        <is>
          <t>Fixed-type belt conveyor, belt width within 2000mm, conveying length within 500m</t>
        </is>
      </c>
      <c r="D567" s="5" t="inlineStr">
        <is>
          <t>Unit</t>
        </is>
      </c>
      <c r="E567" s="4">
        <f>F567+G567+H567</f>
        <v/>
      </c>
      <c r="F567" s="3" t="n">
        <v>20288.93</v>
      </c>
      <c r="G567" s="3" t="n">
        <v>3056.66</v>
      </c>
      <c r="H567" s="3" t="n">
        <v>2930.79</v>
      </c>
      <c r="I567" s="3" t="n">
        <v>0</v>
      </c>
    </row>
    <row r="568" ht="12" customHeight="1">
      <c r="A568" s="4" t="n">
        <v>566</v>
      </c>
      <c r="B568" s="5" t="inlineStr">
        <is>
          <t>1-566</t>
        </is>
      </c>
      <c r="C568" s="5" t="inlineStr">
        <is>
          <t>Mine unloading truck and belt scale, mine unloading truck, belt width within 650mm</t>
        </is>
      </c>
      <c r="D568" s="5" t="inlineStr">
        <is>
          <t>Unit</t>
        </is>
      </c>
      <c r="E568" s="4">
        <f>F568+G568+H568</f>
        <v/>
      </c>
      <c r="F568" s="3" t="n">
        <v>542.21</v>
      </c>
      <c r="G568" s="3" t="n">
        <v>82.51000000000001</v>
      </c>
      <c r="H568" s="3" t="n">
        <v>99.54000000000001</v>
      </c>
      <c r="I568" s="3" t="n">
        <v>0</v>
      </c>
    </row>
    <row r="569" ht="12" customHeight="1">
      <c r="A569" s="4" t="n">
        <v>567</v>
      </c>
      <c r="B569" s="5" t="inlineStr">
        <is>
          <t>1-567</t>
        </is>
      </c>
      <c r="C569" s="5" t="inlineStr">
        <is>
          <t>Mine unloading truck and belt scale, mine unloading truck, belt width within 1000mm</t>
        </is>
      </c>
      <c r="D569" s="5" t="inlineStr">
        <is>
          <t>Unit</t>
        </is>
      </c>
      <c r="E569" s="4">
        <f>F569+G569+H569</f>
        <v/>
      </c>
      <c r="F569" s="3" t="n">
        <v>848.98</v>
      </c>
      <c r="G569" s="3" t="n">
        <v>82.81</v>
      </c>
      <c r="H569" s="3" t="n">
        <v>150.68</v>
      </c>
      <c r="I569" s="3" t="n">
        <v>0</v>
      </c>
    </row>
    <row r="570" ht="12" customHeight="1">
      <c r="A570" s="4" t="n">
        <v>568</v>
      </c>
      <c r="B570" s="5" t="inlineStr">
        <is>
          <t>1-568</t>
        </is>
      </c>
      <c r="C570" s="5" t="inlineStr">
        <is>
          <t>Mine unloading truck and belt scale, mine unloading truck, belt width within 1400mm</t>
        </is>
      </c>
      <c r="D570" s="5" t="inlineStr">
        <is>
          <t>Unit</t>
        </is>
      </c>
      <c r="E570" s="4">
        <f>F570+G570+H570</f>
        <v/>
      </c>
      <c r="F570" s="3" t="n">
        <v>1656.96</v>
      </c>
      <c r="G570" s="3" t="n">
        <v>125.89</v>
      </c>
      <c r="H570" s="3" t="n">
        <v>348.73</v>
      </c>
      <c r="I570" s="3" t="n">
        <v>0</v>
      </c>
    </row>
    <row r="571" ht="12" customHeight="1">
      <c r="A571" s="4" t="n">
        <v>569</v>
      </c>
      <c r="B571" s="5" t="inlineStr">
        <is>
          <t>1-569</t>
        </is>
      </c>
      <c r="C571" s="5" t="inlineStr">
        <is>
          <t>Mine unloading car and belt scale Belt scale Belt width within 650mm</t>
        </is>
      </c>
      <c r="D571" s="5" t="inlineStr">
        <is>
          <t>Unit</t>
        </is>
      </c>
      <c r="E571" s="4">
        <f>F571+G571+H571</f>
        <v/>
      </c>
      <c r="F571" s="3" t="n">
        <v>523.1</v>
      </c>
      <c r="G571" s="3" t="n">
        <v>62.36</v>
      </c>
      <c r="H571" s="3" t="n">
        <v>62.9</v>
      </c>
      <c r="I571" s="3" t="n">
        <v>0</v>
      </c>
    </row>
    <row r="572" ht="12" customHeight="1">
      <c r="A572" s="4" t="n">
        <v>570</v>
      </c>
      <c r="B572" s="5" t="inlineStr">
        <is>
          <t>1-570</t>
        </is>
      </c>
      <c r="C572" s="5" t="inlineStr">
        <is>
          <t>Mine unloading car and belt scale Belt scale Belt width within 1000mm</t>
        </is>
      </c>
      <c r="D572" s="5" t="inlineStr">
        <is>
          <t>Unit</t>
        </is>
      </c>
      <c r="E572" s="4">
        <f>F572+G572+H572</f>
        <v/>
      </c>
      <c r="F572" s="3" t="n">
        <v>15861.5</v>
      </c>
      <c r="G572" s="3" t="n">
        <v>73.48</v>
      </c>
      <c r="H572" s="3" t="n">
        <v>99.54000000000001</v>
      </c>
      <c r="I572" s="3" t="n">
        <v>0</v>
      </c>
    </row>
    <row r="573" ht="12" customHeight="1">
      <c r="A573" s="4" t="n">
        <v>571</v>
      </c>
      <c r="B573" s="5" t="inlineStr">
        <is>
          <t>1-571</t>
        </is>
      </c>
      <c r="C573" s="5" t="inlineStr">
        <is>
          <t>Mine unloading car and belt scale Belt scale Belt width within 1400mm</t>
        </is>
      </c>
      <c r="D573" s="5" t="inlineStr">
        <is>
          <t>Unit</t>
        </is>
      </c>
      <c r="E573" s="4">
        <f>F573+G573+H573</f>
        <v/>
      </c>
      <c r="F573" s="3" t="n">
        <v>782.88</v>
      </c>
      <c r="G573" s="3" t="n">
        <v>75.75</v>
      </c>
      <c r="H573" s="3" t="n">
        <v>142.04</v>
      </c>
      <c r="I573" s="3" t="n">
        <v>0</v>
      </c>
    </row>
    <row r="574" ht="12" customHeight="1">
      <c r="A574" s="4" t="n">
        <v>572</v>
      </c>
      <c r="B574" s="5" t="inlineStr">
        <is>
          <t>1-572</t>
        </is>
      </c>
      <c r="C574" s="5" t="inlineStr">
        <is>
          <t>AC semi-automatic elevator, number of floors 2, number of stops 2</t>
        </is>
      </c>
      <c r="D574" s="5" t="inlineStr">
        <is>
          <t>Department</t>
        </is>
      </c>
      <c r="E574" s="4">
        <f>F574+G574+H574</f>
        <v/>
      </c>
      <c r="F574" s="3" t="n">
        <v>12364.37</v>
      </c>
      <c r="G574" s="3" t="n">
        <v>2115.62</v>
      </c>
      <c r="H574" s="3" t="n">
        <v>1170.37</v>
      </c>
      <c r="I574" s="3" t="n">
        <v>0</v>
      </c>
    </row>
    <row r="575" ht="12" customHeight="1">
      <c r="A575" s="4" t="n">
        <v>573</v>
      </c>
      <c r="B575" s="5" t="inlineStr">
        <is>
          <t>1-573</t>
        </is>
      </c>
      <c r="C575" s="5" t="inlineStr">
        <is>
          <t>AC semi-automatic elevator, 3 floors, 3 stops</t>
        </is>
      </c>
      <c r="D575" s="5" t="inlineStr">
        <is>
          <t>Department</t>
        </is>
      </c>
      <c r="E575" s="4">
        <f>F575+G575+H575</f>
        <v/>
      </c>
      <c r="F575" s="3" t="n">
        <v>13449.17</v>
      </c>
      <c r="G575" s="3" t="n">
        <v>2203.45</v>
      </c>
      <c r="H575" s="3" t="n">
        <v>1375.77</v>
      </c>
      <c r="I575" s="3" t="n">
        <v>0</v>
      </c>
    </row>
    <row r="576" ht="12" customHeight="1">
      <c r="A576" s="4" t="n">
        <v>574</v>
      </c>
      <c r="B576" s="5" t="inlineStr">
        <is>
          <t>1-574</t>
        </is>
      </c>
      <c r="C576" s="5" t="inlineStr">
        <is>
          <t>AC semi-automatic elevator floors 4 stops 4</t>
        </is>
      </c>
      <c r="D576" s="5" t="inlineStr">
        <is>
          <t>Department</t>
        </is>
      </c>
      <c r="E576" s="4">
        <f>F576+G576+H576</f>
        <v/>
      </c>
      <c r="F576" s="3" t="n">
        <v>14551.58</v>
      </c>
      <c r="G576" s="3" t="n">
        <v>2324.04</v>
      </c>
      <c r="H576" s="3" t="n">
        <v>1581.14</v>
      </c>
      <c r="I576" s="3" t="n">
        <v>0</v>
      </c>
    </row>
    <row r="577" ht="12" customHeight="1">
      <c r="A577" s="4" t="n">
        <v>575</v>
      </c>
      <c r="B577" s="5" t="inlineStr">
        <is>
          <t>1-575</t>
        </is>
      </c>
      <c r="C577" s="5" t="inlineStr">
        <is>
          <t>AC semi-automatic elevator, 5 floors, 5 stops</t>
        </is>
      </c>
      <c r="D577" s="5" t="inlineStr">
        <is>
          <t>Department</t>
        </is>
      </c>
      <c r="E577" s="4">
        <f>F577+G577+H577</f>
        <v/>
      </c>
      <c r="F577" s="3" t="n">
        <v>15669.07</v>
      </c>
      <c r="G577" s="3" t="n">
        <v>2428.34</v>
      </c>
      <c r="H577" s="3" t="n">
        <v>1815.86</v>
      </c>
      <c r="I577" s="3" t="n">
        <v>0</v>
      </c>
    </row>
    <row r="578" ht="12" customHeight="1">
      <c r="A578" s="4" t="n">
        <v>576</v>
      </c>
      <c r="B578" s="5" t="inlineStr">
        <is>
          <t>1-576</t>
        </is>
      </c>
      <c r="C578" s="5" t="inlineStr">
        <is>
          <t>AC semi-automatic elevator, 6 floors, 6 stops</t>
        </is>
      </c>
      <c r="D578" s="5" t="inlineStr">
        <is>
          <t>Department</t>
        </is>
      </c>
      <c r="E578" s="4">
        <f>F578+G578+H578</f>
        <v/>
      </c>
      <c r="F578" s="3" t="n">
        <v>16898.93</v>
      </c>
      <c r="G578" s="3" t="n">
        <v>2550.55</v>
      </c>
      <c r="H578" s="3" t="n">
        <v>2093.78</v>
      </c>
      <c r="I578" s="3" t="n">
        <v>0</v>
      </c>
    </row>
    <row r="579" ht="12" customHeight="1">
      <c r="A579" s="4" t="n">
        <v>577</v>
      </c>
      <c r="B579" s="5" t="inlineStr">
        <is>
          <t>1-577</t>
        </is>
      </c>
      <c r="C579" s="5" t="inlineStr">
        <is>
          <t>AC semi-automatic elevator, number of floors 7, number of stops 7</t>
        </is>
      </c>
      <c r="D579" s="5" t="inlineStr">
        <is>
          <t>Department</t>
        </is>
      </c>
      <c r="E579" s="4">
        <f>F579+G579+H579</f>
        <v/>
      </c>
      <c r="F579" s="3" t="n">
        <v>18102.91</v>
      </c>
      <c r="G579" s="3" t="n">
        <v>2708.82</v>
      </c>
      <c r="H579" s="3" t="n">
        <v>2328.51</v>
      </c>
      <c r="I579" s="3" t="n">
        <v>0</v>
      </c>
    </row>
    <row r="580" ht="12" customHeight="1">
      <c r="A580" s="4" t="n">
        <v>578</v>
      </c>
      <c r="B580" s="5" t="inlineStr">
        <is>
          <t>1-578</t>
        </is>
      </c>
      <c r="C580" s="5" t="inlineStr">
        <is>
          <t>AC semi-automatic elevator, number of floors 8, number of stops 8</t>
        </is>
      </c>
      <c r="D580" s="5" t="inlineStr">
        <is>
          <t>Department</t>
        </is>
      </c>
      <c r="E580" s="4">
        <f>F580+G580+H580</f>
        <v/>
      </c>
      <c r="F580" s="3" t="n">
        <v>19310.83</v>
      </c>
      <c r="G580" s="3" t="n">
        <v>2846.64</v>
      </c>
      <c r="H580" s="3" t="n">
        <v>1976.42</v>
      </c>
      <c r="I580" s="3" t="n">
        <v>0</v>
      </c>
    </row>
    <row r="581" ht="12" customHeight="1">
      <c r="A581" s="4" t="n">
        <v>579</v>
      </c>
      <c r="B581" s="5" t="inlineStr">
        <is>
          <t>1-579</t>
        </is>
      </c>
      <c r="C581" s="5" t="inlineStr">
        <is>
          <t>AC semi-automatic elevator, number of floors 9, number of stops 9</t>
        </is>
      </c>
      <c r="D581" s="5" t="inlineStr">
        <is>
          <t>Department</t>
        </is>
      </c>
      <c r="E581" s="4">
        <f>F581+G581+H581</f>
        <v/>
      </c>
      <c r="F581" s="3" t="n">
        <v>20490.91</v>
      </c>
      <c r="G581" s="3" t="n">
        <v>2933.81</v>
      </c>
      <c r="H581" s="3" t="n">
        <v>2827.3</v>
      </c>
      <c r="I581" s="3" t="n">
        <v>0</v>
      </c>
    </row>
    <row r="582" ht="12" customHeight="1">
      <c r="A582" s="4" t="n">
        <v>580</v>
      </c>
      <c r="B582" s="5" t="inlineStr">
        <is>
          <t>1-580</t>
        </is>
      </c>
      <c r="C582" s="5" t="inlineStr">
        <is>
          <t>AC semi-automatic elevator, number of floors 10, number of stops 10</t>
        </is>
      </c>
      <c r="D582" s="5" t="inlineStr">
        <is>
          <t>Department</t>
        </is>
      </c>
      <c r="E582" s="4">
        <f>F582+G582+H582</f>
        <v/>
      </c>
      <c r="F582" s="3" t="n">
        <v>21686.93</v>
      </c>
      <c r="G582" s="3" t="n">
        <v>3055.92</v>
      </c>
      <c r="H582" s="3" t="n">
        <v>3163.51</v>
      </c>
      <c r="I582" s="3" t="n">
        <v>0</v>
      </c>
    </row>
    <row r="583" ht="12" customHeight="1">
      <c r="A583" s="4" t="n">
        <v>581</v>
      </c>
      <c r="B583" s="5" t="inlineStr">
        <is>
          <t>1-581</t>
        </is>
      </c>
      <c r="C583" s="5" t="inlineStr">
        <is>
          <t>AC semi-automatic elevator, 11 floors, 11 stops</t>
        </is>
      </c>
      <c r="D583" s="5" t="inlineStr">
        <is>
          <t>Department</t>
        </is>
      </c>
      <c r="E583" s="4">
        <f>F583+G583+H583</f>
        <v/>
      </c>
      <c r="F583" s="3" t="n">
        <v>23021.14</v>
      </c>
      <c r="G583" s="3" t="n">
        <v>3160.22</v>
      </c>
      <c r="H583" s="3" t="n">
        <v>3558.79</v>
      </c>
      <c r="I583" s="3" t="n">
        <v>0</v>
      </c>
    </row>
    <row r="584" ht="12" customHeight="1">
      <c r="A584" s="4" t="n">
        <v>582</v>
      </c>
      <c r="B584" s="5" t="inlineStr">
        <is>
          <t>1-582</t>
        </is>
      </c>
      <c r="C584" s="5" t="inlineStr">
        <is>
          <t>AC semi-automatic elevator, 12 floors, 12 stops</t>
        </is>
      </c>
      <c r="D584" s="5" t="inlineStr">
        <is>
          <t>Department</t>
        </is>
      </c>
      <c r="E584" s="4">
        <f>F584+G584+H584</f>
        <v/>
      </c>
      <c r="F584" s="3" t="n">
        <v>24315.55</v>
      </c>
      <c r="G584" s="3" t="n">
        <v>3351.87</v>
      </c>
      <c r="H584" s="3" t="n">
        <v>3822.87</v>
      </c>
      <c r="I584" s="3" t="n">
        <v>0</v>
      </c>
    </row>
    <row r="585" ht="12" customHeight="1">
      <c r="A585" s="4" t="n">
        <v>583</v>
      </c>
      <c r="B585" s="5" t="inlineStr">
        <is>
          <t>1-583</t>
        </is>
      </c>
      <c r="C585" s="5" t="inlineStr">
        <is>
          <t>AC semi-automatic elevator, 13 floors, 13 stops</t>
        </is>
      </c>
      <c r="D585" s="5" t="inlineStr">
        <is>
          <t>Department</t>
        </is>
      </c>
      <c r="E585" s="4">
        <f>F585+G585+H585</f>
        <v/>
      </c>
      <c r="F585" s="3" t="n">
        <v>25582.08</v>
      </c>
      <c r="G585" s="3" t="n">
        <v>3439.6</v>
      </c>
      <c r="H585" s="3" t="n">
        <v>4057.59</v>
      </c>
      <c r="I585" s="3" t="n">
        <v>0</v>
      </c>
    </row>
    <row r="586" ht="12" customHeight="1">
      <c r="A586" s="4" t="n">
        <v>584</v>
      </c>
      <c r="B586" s="5" t="inlineStr">
        <is>
          <t>1-584</t>
        </is>
      </c>
      <c r="C586" s="5" t="inlineStr">
        <is>
          <t>AC semi-automatic elevator, 14 floors, 14 stops</t>
        </is>
      </c>
      <c r="D586" s="5" t="inlineStr">
        <is>
          <t>Department</t>
        </is>
      </c>
      <c r="E586" s="4">
        <f>F586+G586+H586</f>
        <v/>
      </c>
      <c r="F586" s="3" t="n">
        <v>26872.08</v>
      </c>
      <c r="G586" s="3" t="n">
        <v>3586.52</v>
      </c>
      <c r="H586" s="3" t="n">
        <v>4350.99</v>
      </c>
      <c r="I586" s="3" t="n">
        <v>0</v>
      </c>
    </row>
    <row r="587" ht="12" customHeight="1">
      <c r="A587" s="4" t="n">
        <v>585</v>
      </c>
      <c r="B587" s="5" t="inlineStr">
        <is>
          <t>1-585</t>
        </is>
      </c>
      <c r="C587" s="5" t="inlineStr">
        <is>
          <t>AC semi-automatic elevator, 15 floors, 15 stops</t>
        </is>
      </c>
      <c r="D587" s="5" t="inlineStr">
        <is>
          <t>Department</t>
        </is>
      </c>
      <c r="E587" s="4">
        <f>F587+G587+H587</f>
        <v/>
      </c>
      <c r="F587" s="3" t="n">
        <v>29992.75</v>
      </c>
      <c r="G587" s="3" t="n">
        <v>3674.36</v>
      </c>
      <c r="H587" s="3" t="n">
        <v>4658.24</v>
      </c>
      <c r="I587" s="3" t="n">
        <v>0</v>
      </c>
    </row>
    <row r="588" ht="12" customHeight="1">
      <c r="A588" s="4" t="n">
        <v>586</v>
      </c>
      <c r="B588" s="5" t="inlineStr">
        <is>
          <t>1-586</t>
        </is>
      </c>
      <c r="C588" s="5" t="inlineStr">
        <is>
          <t>AC semi-automatic elevator, 16 floors, 16 stops</t>
        </is>
      </c>
      <c r="D588" s="5" t="inlineStr">
        <is>
          <t>Department</t>
        </is>
      </c>
      <c r="E588" s="4">
        <f>F588+G588+H588</f>
        <v/>
      </c>
      <c r="F588" s="3" t="n">
        <v>33750.48</v>
      </c>
      <c r="G588" s="3" t="n">
        <v>3797.6</v>
      </c>
      <c r="H588" s="3" t="n">
        <v>4951.65</v>
      </c>
      <c r="I588" s="3" t="n">
        <v>0</v>
      </c>
    </row>
    <row r="589" ht="12" customHeight="1">
      <c r="A589" s="4" t="n">
        <v>587</v>
      </c>
      <c r="B589" s="5" t="inlineStr">
        <is>
          <t>1-587</t>
        </is>
      </c>
      <c r="C589" s="5" t="inlineStr">
        <is>
          <t>AC semi-automatic elevator, 17 floors, 17 stops</t>
        </is>
      </c>
      <c r="D589" s="5" t="inlineStr">
        <is>
          <t>Department</t>
        </is>
      </c>
      <c r="E589" s="4">
        <f>F589+G589+H589</f>
        <v/>
      </c>
      <c r="F589" s="3" t="n">
        <v>35147.23</v>
      </c>
      <c r="G589" s="3" t="n">
        <v>3973.12</v>
      </c>
      <c r="H589" s="3" t="n">
        <v>5245.05</v>
      </c>
      <c r="I589" s="3" t="n">
        <v>0</v>
      </c>
    </row>
    <row r="590" ht="12" customHeight="1">
      <c r="A590" s="4" t="n">
        <v>588</v>
      </c>
      <c r="B590" s="5" t="inlineStr">
        <is>
          <t>1-588</t>
        </is>
      </c>
      <c r="C590" s="5" t="inlineStr">
        <is>
          <t>AC semi-automatic elevator, 18 floors, 18 stops</t>
        </is>
      </c>
      <c r="D590" s="5" t="inlineStr">
        <is>
          <t>Department</t>
        </is>
      </c>
      <c r="E590" s="4">
        <f>F590+G590+H590</f>
        <v/>
      </c>
      <c r="F590" s="3" t="n">
        <v>36548.02</v>
      </c>
      <c r="G590" s="3" t="n">
        <v>4100.93</v>
      </c>
      <c r="H590" s="3" t="n">
        <v>5538.45</v>
      </c>
      <c r="I590" s="3" t="n">
        <v>0</v>
      </c>
    </row>
    <row r="591" ht="12" customHeight="1">
      <c r="A591" s="4" t="n">
        <v>589</v>
      </c>
      <c r="B591" s="5" t="inlineStr">
        <is>
          <t>1-589</t>
        </is>
      </c>
      <c r="C591" s="5" t="inlineStr">
        <is>
          <t>AC semi-automatic elevator, number of floors 19, number of stops 19</t>
        </is>
      </c>
      <c r="D591" s="5" t="inlineStr">
        <is>
          <t>Department</t>
        </is>
      </c>
      <c r="E591" s="4">
        <f>F591+G591+H591</f>
        <v/>
      </c>
      <c r="F591" s="3" t="n">
        <v>37996.61</v>
      </c>
      <c r="G591" s="3" t="n">
        <v>4188.66</v>
      </c>
      <c r="H591" s="3" t="n">
        <v>5802.52</v>
      </c>
      <c r="I591" s="3" t="n">
        <v>0</v>
      </c>
    </row>
    <row r="592" ht="12" customHeight="1">
      <c r="A592" s="4" t="n">
        <v>590</v>
      </c>
      <c r="B592" s="5" t="inlineStr">
        <is>
          <t>1-590</t>
        </is>
      </c>
      <c r="C592" s="5" t="inlineStr">
        <is>
          <t>AC semi-automatic elevator, number of floors 20, number of stops 20</t>
        </is>
      </c>
      <c r="D592" s="5" t="inlineStr">
        <is>
          <t>Department</t>
        </is>
      </c>
      <c r="E592" s="4">
        <f>F592+G592+H592</f>
        <v/>
      </c>
      <c r="F592" s="3" t="n">
        <v>39397.39</v>
      </c>
      <c r="G592" s="3" t="n">
        <v>4329.12</v>
      </c>
      <c r="H592" s="3" t="n">
        <v>6095.93</v>
      </c>
      <c r="I592" s="3" t="n">
        <v>0</v>
      </c>
    </row>
    <row r="593" ht="12" customHeight="1">
      <c r="A593" s="4" t="n">
        <v>591</v>
      </c>
      <c r="B593" s="5" t="inlineStr">
        <is>
          <t>1-591</t>
        </is>
      </c>
      <c r="C593" s="5" t="inlineStr">
        <is>
          <t>AC automatic elevator and DC automatic high-speed elevator, 3 floors, 3 stops</t>
        </is>
      </c>
      <c r="D593" s="5" t="inlineStr">
        <is>
          <t>Department</t>
        </is>
      </c>
      <c r="E593" s="4">
        <f>F593+G593+H593</f>
        <v/>
      </c>
      <c r="F593" s="3" t="n">
        <v>14547.6</v>
      </c>
      <c r="G593" s="3" t="n">
        <v>2353.85</v>
      </c>
      <c r="H593" s="3" t="n">
        <v>1434.45</v>
      </c>
      <c r="I593" s="3" t="n">
        <v>0</v>
      </c>
    </row>
    <row r="594" ht="12" customHeight="1">
      <c r="A594" s="4" t="n">
        <v>592</v>
      </c>
      <c r="B594" s="5" t="inlineStr">
        <is>
          <t>1-592</t>
        </is>
      </c>
      <c r="C594" s="5" t="inlineStr">
        <is>
          <t>AC automatic elevator and DC automatic high-speed elevator, 4 floors, 4 stops</t>
        </is>
      </c>
      <c r="D594" s="5" t="inlineStr">
        <is>
          <t>Department</t>
        </is>
      </c>
      <c r="E594" s="4">
        <f>F594+G594+H594</f>
        <v/>
      </c>
      <c r="F594" s="3" t="n">
        <v>15659.52</v>
      </c>
      <c r="G594" s="3" t="n">
        <v>2435.94</v>
      </c>
      <c r="H594" s="3" t="n">
        <v>1639.82</v>
      </c>
      <c r="I594" s="3" t="n">
        <v>0</v>
      </c>
    </row>
    <row r="595" ht="12" customHeight="1">
      <c r="A595" s="4" t="n">
        <v>593</v>
      </c>
      <c r="B595" s="5" t="inlineStr">
        <is>
          <t>1-593</t>
        </is>
      </c>
      <c r="C595" s="5" t="inlineStr">
        <is>
          <t>AC automatic elevator and DC automatic high-speed elevator, 5 floors, 5 stops</t>
        </is>
      </c>
      <c r="D595" s="5" t="inlineStr">
        <is>
          <t>Department</t>
        </is>
      </c>
      <c r="E595" s="4">
        <f>F595+G595+H595</f>
        <v/>
      </c>
      <c r="F595" s="3" t="n">
        <v>16797.36</v>
      </c>
      <c r="G595" s="3" t="n">
        <v>2570.35</v>
      </c>
      <c r="H595" s="3" t="n">
        <v>1903.89</v>
      </c>
      <c r="I595" s="3" t="n">
        <v>0</v>
      </c>
    </row>
    <row r="596" ht="12" customHeight="1">
      <c r="A596" s="4" t="n">
        <v>594</v>
      </c>
      <c r="B596" s="5" t="inlineStr">
        <is>
          <t>1-594</t>
        </is>
      </c>
      <c r="C596" s="5" t="inlineStr">
        <is>
          <t>AC automatic elevator and DC automatic high-speed elevator, 6 floors, 6 stops</t>
        </is>
      </c>
      <c r="D596" s="5" t="inlineStr">
        <is>
          <t>Department</t>
        </is>
      </c>
      <c r="E596" s="4">
        <f>F596+G596+H596</f>
        <v/>
      </c>
      <c r="F596" s="3" t="n">
        <v>18035.18</v>
      </c>
      <c r="G596" s="3" t="n">
        <v>2673.89</v>
      </c>
      <c r="H596" s="3" t="n">
        <v>2181.81</v>
      </c>
      <c r="I596" s="3" t="n">
        <v>0</v>
      </c>
    </row>
    <row r="597" ht="12" customHeight="1">
      <c r="A597" s="4" t="n">
        <v>595</v>
      </c>
      <c r="B597" s="5" t="inlineStr">
        <is>
          <t>1-595</t>
        </is>
      </c>
      <c r="C597" s="5" t="inlineStr">
        <is>
          <t>AC automatic elevator and DC automatic high-speed elevator, 7 floors, 7 stops</t>
        </is>
      </c>
      <c r="D597" s="5" t="inlineStr">
        <is>
          <t>Department</t>
        </is>
      </c>
      <c r="E597" s="4">
        <f>F597+G597+H597</f>
        <v/>
      </c>
      <c r="F597" s="3" t="n">
        <v>19315.25</v>
      </c>
      <c r="G597" s="3" t="n">
        <v>2803.51</v>
      </c>
      <c r="H597" s="3" t="n">
        <v>2416.54</v>
      </c>
      <c r="I597" s="3" t="n">
        <v>0</v>
      </c>
    </row>
    <row r="598" ht="12" customHeight="1">
      <c r="A598" s="4" t="n">
        <v>596</v>
      </c>
      <c r="B598" s="5" t="inlineStr">
        <is>
          <t>1-596</t>
        </is>
      </c>
      <c r="C598" s="5" t="inlineStr">
        <is>
          <t>AC automatic elevator and DC automatic high-speed elevator, number of floors 8, number of stops 8</t>
        </is>
      </c>
      <c r="D598" s="5" t="inlineStr">
        <is>
          <t>Department</t>
        </is>
      </c>
      <c r="E598" s="4">
        <f>F598+G598+H598</f>
        <v/>
      </c>
      <c r="F598" s="3" t="n">
        <v>20566.22</v>
      </c>
      <c r="G598" s="3" t="n">
        <v>2983.42</v>
      </c>
      <c r="H598" s="3" t="n">
        <v>2651.26</v>
      </c>
      <c r="I598" s="3" t="n">
        <v>0</v>
      </c>
    </row>
    <row r="599" ht="12" customHeight="1">
      <c r="A599" s="4" t="n">
        <v>597</v>
      </c>
      <c r="B599" s="5" t="inlineStr">
        <is>
          <t>1-597</t>
        </is>
      </c>
      <c r="C599" s="5" t="inlineStr">
        <is>
          <t>AC automatic elevator and DC automatic high-speed elevator, number of floors 9, number of stops 9</t>
        </is>
      </c>
      <c r="D599" s="5" t="inlineStr">
        <is>
          <t>Department</t>
        </is>
      </c>
      <c r="E599" s="4">
        <f>F599+G599+H599</f>
        <v/>
      </c>
      <c r="F599" s="3" t="n">
        <v>21788.11</v>
      </c>
      <c r="G599" s="3" t="n">
        <v>3138.58</v>
      </c>
      <c r="H599" s="3" t="n">
        <v>2885.98</v>
      </c>
      <c r="I599" s="3" t="n">
        <v>0</v>
      </c>
    </row>
    <row r="600" ht="12" customHeight="1">
      <c r="A600" s="4" t="n">
        <v>598</v>
      </c>
      <c r="B600" s="5" t="inlineStr">
        <is>
          <t>1-598</t>
        </is>
      </c>
      <c r="C600" s="5" t="inlineStr">
        <is>
          <t>AC automatic elevator and DC automatic high-speed elevator, number of floors 10, number of stops 10</t>
        </is>
      </c>
      <c r="D600" s="5" t="inlineStr">
        <is>
          <t>Department</t>
        </is>
      </c>
      <c r="E600" s="4">
        <f>F600+G600+H600</f>
        <v/>
      </c>
      <c r="F600" s="3" t="n">
        <v>23041.87</v>
      </c>
      <c r="G600" s="3" t="n">
        <v>3224.8</v>
      </c>
      <c r="H600" s="3" t="n">
        <v>3339.55</v>
      </c>
      <c r="I600" s="3" t="n">
        <v>0</v>
      </c>
    </row>
    <row r="601" ht="12" customHeight="1">
      <c r="A601" s="4" t="n">
        <v>599</v>
      </c>
      <c r="B601" s="5" t="inlineStr">
        <is>
          <t>1-599</t>
        </is>
      </c>
      <c r="C601" s="5" t="inlineStr">
        <is>
          <t>AC automatic elevator and DC automatic high-speed elevator, number of floors 11, number of stops 11</t>
        </is>
      </c>
      <c r="D601" s="5" t="inlineStr">
        <is>
          <t>Department</t>
        </is>
      </c>
      <c r="E601" s="4">
        <f>F601+G601+H601</f>
        <v/>
      </c>
      <c r="F601" s="3" t="n">
        <v>26143.39</v>
      </c>
      <c r="G601" s="3" t="n">
        <v>3354.42</v>
      </c>
      <c r="H601" s="3" t="n">
        <v>3646.82</v>
      </c>
      <c r="I601" s="3" t="n">
        <v>0</v>
      </c>
    </row>
    <row r="602" ht="12" customHeight="1">
      <c r="A602" s="4" t="n">
        <v>600</v>
      </c>
      <c r="B602" s="5" t="inlineStr">
        <is>
          <t>1-600</t>
        </is>
      </c>
      <c r="C602" s="5" t="inlineStr">
        <is>
          <t>AC automatic elevator and DC automatic high-speed elevator, number of floors 12, number of stops 12</t>
        </is>
      </c>
      <c r="D602" s="5" t="inlineStr">
        <is>
          <t>Department</t>
        </is>
      </c>
      <c r="E602" s="4">
        <f>F602+G602+H602</f>
        <v/>
      </c>
      <c r="F602" s="3" t="n">
        <v>27586.42</v>
      </c>
      <c r="G602" s="3" t="n">
        <v>3462.01</v>
      </c>
      <c r="H602" s="3" t="n">
        <v>3910.88</v>
      </c>
      <c r="I602" s="3" t="n">
        <v>0</v>
      </c>
    </row>
    <row r="603" ht="12" customHeight="1">
      <c r="A603" s="4" t="n">
        <v>601</v>
      </c>
      <c r="B603" s="5" t="inlineStr">
        <is>
          <t>1-601</t>
        </is>
      </c>
      <c r="C603" s="5" t="inlineStr">
        <is>
          <t>AC automatic elevator and DC automatic high-speed elevator, number of floors 13, number of stops 13</t>
        </is>
      </c>
      <c r="D603" s="5" t="inlineStr">
        <is>
          <t>Department</t>
        </is>
      </c>
      <c r="E603" s="4">
        <f>F603+G603+H603</f>
        <v/>
      </c>
      <c r="F603" s="3" t="n">
        <v>28947.74</v>
      </c>
      <c r="G603" s="3" t="n">
        <v>3673.42</v>
      </c>
      <c r="H603" s="3" t="n">
        <v>4204.28</v>
      </c>
      <c r="I603" s="3" t="n">
        <v>0</v>
      </c>
    </row>
    <row r="604" ht="12" customHeight="1">
      <c r="A604" s="4" t="n">
        <v>602</v>
      </c>
      <c r="B604" s="5" t="inlineStr">
        <is>
          <t>1-602</t>
        </is>
      </c>
      <c r="C604" s="5" t="inlineStr">
        <is>
          <t>AC automatic elevator and DC automatic high-speed elevator, 14 floors, 14 stops</t>
        </is>
      </c>
      <c r="D604" s="5" t="inlineStr">
        <is>
          <t>Department</t>
        </is>
      </c>
      <c r="E604" s="4">
        <f>F604+G604+H604</f>
        <v/>
      </c>
      <c r="F604" s="3" t="n">
        <v>30319.06</v>
      </c>
      <c r="G604" s="3" t="n">
        <v>3759.64</v>
      </c>
      <c r="H604" s="3" t="n">
        <v>4497.68</v>
      </c>
      <c r="I604" s="3" t="n">
        <v>0</v>
      </c>
    </row>
    <row r="605" ht="12" customHeight="1">
      <c r="A605" s="4" t="n">
        <v>603</v>
      </c>
      <c r="B605" s="5" t="inlineStr">
        <is>
          <t>1-603</t>
        </is>
      </c>
      <c r="C605" s="5" t="inlineStr">
        <is>
          <t>AC automatic elevator and DC automatic high-speed elevator, number of floors 15, number of stops 15</t>
        </is>
      </c>
      <c r="D605" s="5" t="inlineStr">
        <is>
          <t>Department</t>
        </is>
      </c>
      <c r="E605" s="4">
        <f>F605+G605+H605</f>
        <v/>
      </c>
      <c r="F605" s="3" t="n">
        <v>31841.71</v>
      </c>
      <c r="G605" s="3" t="n">
        <v>3917.31</v>
      </c>
      <c r="H605" s="3" t="n">
        <v>4761.75</v>
      </c>
      <c r="I605" s="3" t="n">
        <v>0</v>
      </c>
    </row>
    <row r="606" ht="12" customHeight="1">
      <c r="A606" s="4" t="n">
        <v>604</v>
      </c>
      <c r="B606" s="5" t="inlineStr">
        <is>
          <t>1-604</t>
        </is>
      </c>
      <c r="C606" s="5" t="inlineStr">
        <is>
          <t>AC automatic elevator and DC automatic high-speed elevator, number of floors 16, number of stops 16</t>
        </is>
      </c>
      <c r="D606" s="5" t="inlineStr">
        <is>
          <t>Department</t>
        </is>
      </c>
      <c r="E606" s="4">
        <f>F606+G606+H606</f>
        <v/>
      </c>
      <c r="F606" s="3" t="n">
        <v>33666</v>
      </c>
      <c r="G606" s="3" t="n">
        <v>4003.53</v>
      </c>
      <c r="H606" s="3" t="n">
        <v>5098.36</v>
      </c>
      <c r="I606" s="3" t="n">
        <v>0</v>
      </c>
    </row>
    <row r="607" ht="12" customHeight="1">
      <c r="A607" s="4" t="n">
        <v>605</v>
      </c>
      <c r="B607" s="5" t="inlineStr">
        <is>
          <t>1-605</t>
        </is>
      </c>
      <c r="C607" s="5" t="inlineStr">
        <is>
          <t>AC automatic elevator and DC automatic high-speed elevator, 17 floors, 17 stops</t>
        </is>
      </c>
      <c r="D607" s="5" t="inlineStr">
        <is>
          <t>Department</t>
        </is>
      </c>
      <c r="E607" s="4">
        <f>F607+G607+H607</f>
        <v/>
      </c>
      <c r="F607" s="3" t="n">
        <v>35163.6</v>
      </c>
      <c r="G607" s="3" t="n">
        <v>4132.06</v>
      </c>
      <c r="H607" s="3" t="n">
        <v>5391.76</v>
      </c>
      <c r="I607" s="3" t="n">
        <v>0</v>
      </c>
    </row>
    <row r="608" ht="12" customHeight="1">
      <c r="A608" s="4" t="n">
        <v>606</v>
      </c>
      <c r="B608" s="5" t="inlineStr">
        <is>
          <t>1-606</t>
        </is>
      </c>
      <c r="C608" s="5" t="inlineStr">
        <is>
          <t>AC automatic elevator and DC automatic high-speed elevator, number of floors 18, number of stops 18</t>
        </is>
      </c>
      <c r="D608" s="5" t="inlineStr">
        <is>
          <t>Department</t>
        </is>
      </c>
      <c r="E608" s="4">
        <f>F608+G608+H608</f>
        <v/>
      </c>
      <c r="F608" s="3" t="n">
        <v>36687.07</v>
      </c>
      <c r="G608" s="3" t="n">
        <v>4316.92</v>
      </c>
      <c r="H608" s="3" t="n">
        <v>5685.16</v>
      </c>
      <c r="I608" s="3" t="n">
        <v>0</v>
      </c>
    </row>
    <row r="609" ht="12" customHeight="1">
      <c r="A609" s="4" t="n">
        <v>607</v>
      </c>
      <c r="B609" s="5" t="inlineStr">
        <is>
          <t>1-607</t>
        </is>
      </c>
      <c r="C609" s="5" t="inlineStr">
        <is>
          <t>AC automatic elevator and DC automatic high-speed elevator, number of floors 19, number of stops 19</t>
        </is>
      </c>
      <c r="D609" s="5" t="inlineStr">
        <is>
          <t>Department</t>
        </is>
      </c>
      <c r="E609" s="4">
        <f>F609+G609+H609</f>
        <v/>
      </c>
      <c r="F609" s="3" t="n">
        <v>38228.5</v>
      </c>
      <c r="G609" s="3" t="n">
        <v>4452.42</v>
      </c>
      <c r="H609" s="3" t="n">
        <v>6037.25</v>
      </c>
      <c r="I609" s="3" t="n">
        <v>0</v>
      </c>
    </row>
    <row r="610" ht="12" customHeight="1">
      <c r="A610" s="4" t="n">
        <v>608</v>
      </c>
      <c r="B610" s="5" t="inlineStr">
        <is>
          <t>1-608</t>
        </is>
      </c>
      <c r="C610" s="5" t="inlineStr">
        <is>
          <t>AC automatic elevator and DC automatic high-speed elevator, number of floors 20, number of stops 20</t>
        </is>
      </c>
      <c r="D610" s="5" t="inlineStr">
        <is>
          <t>Department</t>
        </is>
      </c>
      <c r="E610" s="4">
        <f>F610+G610+H610</f>
        <v/>
      </c>
      <c r="F610" s="3" t="n">
        <v>39775.87</v>
      </c>
      <c r="G610" s="3" t="n">
        <v>4538.65</v>
      </c>
      <c r="H610" s="3" t="n">
        <v>6271.97</v>
      </c>
      <c r="I610" s="3" t="n">
        <v>0</v>
      </c>
    </row>
    <row r="611" ht="12" customHeight="1">
      <c r="A611" s="4" t="n">
        <v>609</v>
      </c>
      <c r="B611" s="5" t="inlineStr">
        <is>
          <t>1-609</t>
        </is>
      </c>
      <c r="C611" s="5" t="inlineStr">
        <is>
          <t>AC automatic elevator and DC automatic high-speed elevator, 21 floors, 21 stops</t>
        </is>
      </c>
      <c r="D611" s="5" t="inlineStr">
        <is>
          <t>Department</t>
        </is>
      </c>
      <c r="E611" s="4">
        <f>F611+G611+H611</f>
        <v/>
      </c>
      <c r="F611" s="3" t="n">
        <v>46218.38</v>
      </c>
      <c r="G611" s="3" t="n">
        <v>4685.47</v>
      </c>
      <c r="H611" s="3" t="n">
        <v>6637.9</v>
      </c>
      <c r="I611" s="3" t="n">
        <v>0</v>
      </c>
    </row>
    <row r="612" ht="12" customHeight="1">
      <c r="A612" s="4" t="n">
        <v>610</v>
      </c>
      <c r="B612" s="5" t="inlineStr">
        <is>
          <t>1-610</t>
        </is>
      </c>
      <c r="C612" s="5" t="inlineStr">
        <is>
          <t>AC automatic elevator and DC automatic high-speed elevator, number of floors 22, number of stops 22</t>
        </is>
      </c>
      <c r="D612" s="5" t="inlineStr">
        <is>
          <t>Department</t>
        </is>
      </c>
      <c r="E612" s="4">
        <f>F612+G612+H612</f>
        <v/>
      </c>
      <c r="F612" s="3" t="n">
        <v>48211.2</v>
      </c>
      <c r="G612" s="3" t="n">
        <v>4771.62</v>
      </c>
      <c r="H612" s="3" t="n">
        <v>6960.66</v>
      </c>
      <c r="I612" s="3" t="n">
        <v>0</v>
      </c>
    </row>
    <row r="613" ht="12" customHeight="1">
      <c r="A613" s="4" t="n">
        <v>611</v>
      </c>
      <c r="B613" s="5" t="inlineStr">
        <is>
          <t>1-611</t>
        </is>
      </c>
      <c r="C613" s="5" t="inlineStr">
        <is>
          <t>AC automatic elevator and DC automatic high-speed elevator, number of floors 23, number of stops 23</t>
        </is>
      </c>
      <c r="D613" s="5" t="inlineStr">
        <is>
          <t>Department</t>
        </is>
      </c>
      <c r="E613" s="4">
        <f>F613+G613+H613</f>
        <v/>
      </c>
      <c r="F613" s="3" t="n">
        <v>49874.88</v>
      </c>
      <c r="G613" s="3" t="n">
        <v>4984.85</v>
      </c>
      <c r="H613" s="3" t="n">
        <v>7283.39</v>
      </c>
      <c r="I613" s="3" t="n">
        <v>0</v>
      </c>
    </row>
    <row r="614" ht="12" customHeight="1">
      <c r="A614" s="4" t="n">
        <v>612</v>
      </c>
      <c r="B614" s="5" t="inlineStr">
        <is>
          <t>1-612</t>
        </is>
      </c>
      <c r="C614" s="5" t="inlineStr">
        <is>
          <t>AC automatic elevator and DC automatic high-speed elevator, 24 floors, 24 stops</t>
        </is>
      </c>
      <c r="D614" s="5" t="inlineStr">
        <is>
          <t>Department</t>
        </is>
      </c>
      <c r="E614" s="4">
        <f>F614+G614+H614</f>
        <v/>
      </c>
      <c r="F614" s="3" t="n">
        <v>51588.43</v>
      </c>
      <c r="G614" s="3" t="n">
        <v>5092.51</v>
      </c>
      <c r="H614" s="3" t="n">
        <v>7606.14</v>
      </c>
      <c r="I614" s="3" t="n">
        <v>0</v>
      </c>
    </row>
    <row r="615" ht="12" customHeight="1">
      <c r="A615" s="4" t="n">
        <v>613</v>
      </c>
      <c r="B615" s="5" t="inlineStr">
        <is>
          <t>1-613</t>
        </is>
      </c>
      <c r="C615" s="5" t="inlineStr">
        <is>
          <t>AC automatic elevator and DC automatic high-speed elevator, number of floors 25, number of stops 25</t>
        </is>
      </c>
      <c r="D615" s="5" t="inlineStr">
        <is>
          <t>Department</t>
        </is>
      </c>
      <c r="E615" s="4">
        <f>F615+G615+H615</f>
        <v/>
      </c>
      <c r="F615" s="3" t="n">
        <v>53292</v>
      </c>
      <c r="G615" s="3" t="n">
        <v>5226.92</v>
      </c>
      <c r="H615" s="3" t="n">
        <v>7928.88</v>
      </c>
      <c r="I615" s="3" t="n">
        <v>0</v>
      </c>
    </row>
    <row r="616" ht="12" customHeight="1">
      <c r="A616" s="4" t="n">
        <v>614</v>
      </c>
      <c r="B616" s="5" t="inlineStr">
        <is>
          <t>1-614</t>
        </is>
      </c>
      <c r="C616" s="5" t="inlineStr">
        <is>
          <t>AC automatic elevator and DC automatic high-speed elevator, number of floors 26, number of stops 26</t>
        </is>
      </c>
      <c r="D616" s="5" t="inlineStr">
        <is>
          <t>Department</t>
        </is>
      </c>
      <c r="E616" s="4">
        <f>F616+G616+H616</f>
        <v/>
      </c>
      <c r="F616" s="3" t="n">
        <v>59218.18</v>
      </c>
      <c r="G616" s="3" t="n">
        <v>5313.15</v>
      </c>
      <c r="H616" s="3" t="n">
        <v>8447.52</v>
      </c>
      <c r="I616" s="3" t="n">
        <v>0</v>
      </c>
    </row>
    <row r="617" ht="12" customHeight="1">
      <c r="A617" s="4" t="n">
        <v>615</v>
      </c>
      <c r="B617" s="5" t="inlineStr">
        <is>
          <t>1-615</t>
        </is>
      </c>
      <c r="C617" s="5" t="inlineStr">
        <is>
          <t>AC automatic elevator and DC automatic high-speed elevator, 27 floors, 27 stops</t>
        </is>
      </c>
      <c r="D617" s="5" t="inlineStr">
        <is>
          <t>Department</t>
        </is>
      </c>
      <c r="E617" s="4">
        <f>F617+G617+H617</f>
        <v/>
      </c>
      <c r="F617" s="3" t="n">
        <v>60984.29</v>
      </c>
      <c r="G617" s="3" t="n">
        <v>5466.22</v>
      </c>
      <c r="H617" s="3" t="n">
        <v>8799.6</v>
      </c>
      <c r="I617" s="3" t="n">
        <v>0</v>
      </c>
    </row>
    <row r="618" ht="12" customHeight="1">
      <c r="A618" s="4" t="n">
        <v>616</v>
      </c>
      <c r="B618" s="5" t="inlineStr">
        <is>
          <t>1-616</t>
        </is>
      </c>
      <c r="C618" s="5" t="inlineStr">
        <is>
          <t>AC automatic elevator and DC automatic high-speed elevator, number of floors 28, number of stops 28</t>
        </is>
      </c>
      <c r="D618" s="5" t="inlineStr">
        <is>
          <t>Department</t>
        </is>
      </c>
      <c r="E618" s="4">
        <f>F618+G618+H618</f>
        <v/>
      </c>
      <c r="F618" s="3" t="n">
        <v>62759.95</v>
      </c>
      <c r="G618" s="3" t="n">
        <v>5630.08</v>
      </c>
      <c r="H618" s="3" t="n">
        <v>9151.68</v>
      </c>
      <c r="I618" s="3" t="n">
        <v>0</v>
      </c>
    </row>
    <row r="619" ht="12" customHeight="1">
      <c r="A619" s="4" t="n">
        <v>617</v>
      </c>
      <c r="B619" s="5" t="inlineStr">
        <is>
          <t>1-617</t>
        </is>
      </c>
      <c r="C619" s="5" t="inlineStr">
        <is>
          <t>AC automatic elevator and DC automatic high-speed elevator, number of floors 29, number of stops 29</t>
        </is>
      </c>
      <c r="D619" s="5" t="inlineStr">
        <is>
          <t>Department</t>
        </is>
      </c>
      <c r="E619" s="4">
        <f>F619+G619+H619</f>
        <v/>
      </c>
      <c r="F619" s="3" t="n">
        <v>64546.37</v>
      </c>
      <c r="G619" s="3" t="n">
        <v>5764.05</v>
      </c>
      <c r="H619" s="3" t="n">
        <v>9474.42</v>
      </c>
      <c r="I619" s="3" t="n">
        <v>0</v>
      </c>
    </row>
    <row r="620" ht="12" customHeight="1">
      <c r="A620" s="4" t="n">
        <v>618</v>
      </c>
      <c r="B620" s="5" t="inlineStr">
        <is>
          <t>1-618</t>
        </is>
      </c>
      <c r="C620" s="5" t="inlineStr">
        <is>
          <t>AC automatic elevator and DC automatic high-speed elevator, number of floors 30, number of stops 30</t>
        </is>
      </c>
      <c r="D620" s="5" t="inlineStr">
        <is>
          <t>Department</t>
        </is>
      </c>
      <c r="E620" s="4">
        <f>F620+G620+H620</f>
        <v/>
      </c>
      <c r="F620" s="3" t="n">
        <v>66342.38</v>
      </c>
      <c r="G620" s="3" t="n">
        <v>5871.02</v>
      </c>
      <c r="H620" s="3" t="n">
        <v>9826.5</v>
      </c>
      <c r="I620" s="3" t="n">
        <v>0</v>
      </c>
    </row>
    <row r="621" ht="12" customHeight="1">
      <c r="A621" s="4" t="n">
        <v>619</v>
      </c>
      <c r="B621" s="5" t="inlineStr">
        <is>
          <t>1-619</t>
        </is>
      </c>
      <c r="C621" s="5" t="inlineStr">
        <is>
          <t>DC automatic high-speed elevator, number of floors 10, number of stops 10</t>
        </is>
      </c>
      <c r="D621" s="5" t="inlineStr">
        <is>
          <t>Department</t>
        </is>
      </c>
      <c r="E621" s="4">
        <f>F621+G621+H621</f>
        <v/>
      </c>
      <c r="F621" s="3" t="n">
        <v>27108.34</v>
      </c>
      <c r="G621" s="3" t="n">
        <v>3286.51</v>
      </c>
      <c r="H621" s="3" t="n">
        <v>3659.68</v>
      </c>
      <c r="I621" s="3" t="n">
        <v>0</v>
      </c>
    </row>
    <row r="622" ht="12" customHeight="1">
      <c r="A622" s="4" t="n">
        <v>620</v>
      </c>
      <c r="B622" s="5" t="inlineStr">
        <is>
          <t>1-620</t>
        </is>
      </c>
      <c r="C622" s="5" t="inlineStr">
        <is>
          <t>DC automatic high-speed elevator, number of floors 15, number of stops 15</t>
        </is>
      </c>
      <c r="D622" s="5" t="inlineStr">
        <is>
          <t>Department</t>
        </is>
      </c>
      <c r="E622" s="4">
        <f>F622+G622+H622</f>
        <v/>
      </c>
      <c r="F622" s="3" t="n">
        <v>37463.57</v>
      </c>
      <c r="G622" s="3" t="n">
        <v>3982.76</v>
      </c>
      <c r="H622" s="3" t="n">
        <v>5509.47</v>
      </c>
      <c r="I622" s="3" t="n">
        <v>0</v>
      </c>
    </row>
    <row r="623" ht="12" customHeight="1">
      <c r="A623" s="4" t="n">
        <v>621</v>
      </c>
      <c r="B623" s="5" t="inlineStr">
        <is>
          <t>1-621</t>
        </is>
      </c>
      <c r="C623" s="5" t="inlineStr">
        <is>
          <t>DC automatic high-speed elevator, number of floors 20, number of stops 20</t>
        </is>
      </c>
      <c r="D623" s="5" t="inlineStr">
        <is>
          <t>Department</t>
        </is>
      </c>
      <c r="E623" s="4">
        <f>F623+G623+H623</f>
        <v/>
      </c>
      <c r="F623" s="3" t="n">
        <v>49246.61</v>
      </c>
      <c r="G623" s="3" t="n">
        <v>4679.3</v>
      </c>
      <c r="H623" s="3" t="n">
        <v>7153.86</v>
      </c>
      <c r="I623" s="3" t="n">
        <v>0</v>
      </c>
    </row>
    <row r="624" ht="12" customHeight="1">
      <c r="A624" s="4" t="n">
        <v>622</v>
      </c>
      <c r="B624" s="5" t="inlineStr">
        <is>
          <t>1-622</t>
        </is>
      </c>
      <c r="C624" s="5" t="inlineStr">
        <is>
          <t>DC automatic high-speed elevator, number of floors 25, number of stops 25</t>
        </is>
      </c>
      <c r="D624" s="5" t="inlineStr">
        <is>
          <t>Department</t>
        </is>
      </c>
      <c r="E624" s="4">
        <f>F624+G624+H624</f>
        <v/>
      </c>
      <c r="F624" s="3" t="n">
        <v>62696.21</v>
      </c>
      <c r="G624" s="3" t="n">
        <v>5375.61</v>
      </c>
      <c r="H624" s="3" t="n">
        <v>8944.940000000001</v>
      </c>
      <c r="I624" s="3" t="n">
        <v>0</v>
      </c>
    </row>
    <row r="625" ht="12" customHeight="1">
      <c r="A625" s="4" t="n">
        <v>623</v>
      </c>
      <c r="B625" s="5" t="inlineStr">
        <is>
          <t>1-623</t>
        </is>
      </c>
      <c r="C625" s="5" t="inlineStr">
        <is>
          <t>DC automatic high-speed elevator, number of floors 30, number of stops 30</t>
        </is>
      </c>
      <c r="D625" s="5" t="inlineStr">
        <is>
          <t>Department</t>
        </is>
      </c>
      <c r="E625" s="4">
        <f>F625+G625+H625</f>
        <v/>
      </c>
      <c r="F625" s="3" t="n">
        <v>78049.73</v>
      </c>
      <c r="G625" s="3" t="n">
        <v>6071.86</v>
      </c>
      <c r="H625" s="3" t="n">
        <v>10824.05</v>
      </c>
      <c r="I625" s="3" t="n">
        <v>0</v>
      </c>
    </row>
    <row r="626" ht="12" customHeight="1">
      <c r="A626" s="4" t="n">
        <v>624</v>
      </c>
      <c r="B626" s="5" t="inlineStr">
        <is>
          <t>1-624</t>
        </is>
      </c>
      <c r="C626" s="5" t="inlineStr">
        <is>
          <t>DC automatic high-speed elevator, number of floors 35, number of stops 35</t>
        </is>
      </c>
      <c r="D626" s="5" t="inlineStr">
        <is>
          <t>Department</t>
        </is>
      </c>
      <c r="E626" s="4">
        <f>F626+G626+H626</f>
        <v/>
      </c>
      <c r="F626" s="3" t="n">
        <v>95546.3</v>
      </c>
      <c r="G626" s="3" t="n">
        <v>6768.1</v>
      </c>
      <c r="H626" s="3" t="n">
        <v>13052.5</v>
      </c>
      <c r="I626" s="3" t="n">
        <v>0</v>
      </c>
    </row>
    <row r="627" ht="12" customHeight="1">
      <c r="A627" s="4" t="n">
        <v>625</v>
      </c>
      <c r="B627" s="5" t="inlineStr">
        <is>
          <t>1-625</t>
        </is>
      </c>
      <c r="C627" s="5" t="inlineStr">
        <is>
          <t>DC automatic high-speed elevator, number of floors 40, number of stops 40</t>
        </is>
      </c>
      <c r="D627" s="5" t="inlineStr">
        <is>
          <t>Department</t>
        </is>
      </c>
      <c r="E627" s="4">
        <f>F627+G627+H627</f>
        <v/>
      </c>
      <c r="F627" s="3" t="n">
        <v>115422.86</v>
      </c>
      <c r="G627" s="3" t="n">
        <v>7482.64</v>
      </c>
      <c r="H627" s="3" t="n">
        <v>15166.34</v>
      </c>
      <c r="I627" s="3" t="n">
        <v>0</v>
      </c>
    </row>
    <row r="628" ht="12" customHeight="1">
      <c r="A628" s="4" t="n">
        <v>626</v>
      </c>
      <c r="B628" s="5" t="inlineStr">
        <is>
          <t>1-626</t>
        </is>
      </c>
      <c r="C628" s="5" t="inlineStr">
        <is>
          <t>DC automatic high-speed elevator, number of floors 45, number of stops 45</t>
        </is>
      </c>
      <c r="D628" s="5" t="inlineStr">
        <is>
          <t>Department</t>
        </is>
      </c>
      <c r="E628" s="4">
        <f>F628+G628+H628</f>
        <v/>
      </c>
      <c r="F628" s="3" t="n">
        <v>137918.11</v>
      </c>
      <c r="G628" s="3" t="n">
        <v>8178.63</v>
      </c>
      <c r="H628" s="3" t="n">
        <v>17397.53</v>
      </c>
      <c r="I628" s="3" t="n">
        <v>0</v>
      </c>
    </row>
    <row r="629" ht="12" customHeight="1">
      <c r="A629" s="4" t="n">
        <v>627</v>
      </c>
      <c r="B629" s="5" t="inlineStr">
        <is>
          <t>1-627</t>
        </is>
      </c>
      <c r="C629" s="5" t="inlineStr">
        <is>
          <t>DC automatic high-speed elevator, number of floors 50, number of stops 50</t>
        </is>
      </c>
      <c r="D629" s="5" t="inlineStr">
        <is>
          <t>Department</t>
        </is>
      </c>
      <c r="E629" s="4">
        <f>F629+G629+H629</f>
        <v/>
      </c>
      <c r="F629" s="3" t="n">
        <v>163269.5</v>
      </c>
      <c r="G629" s="3" t="n">
        <v>8874.879999999999</v>
      </c>
      <c r="H629" s="3" t="n">
        <v>19746.09</v>
      </c>
      <c r="I629" s="3" t="n">
        <v>0</v>
      </c>
    </row>
    <row r="630" ht="12" customHeight="1">
      <c r="A630" s="4" t="n">
        <v>628</v>
      </c>
      <c r="B630" s="5" t="inlineStr">
        <is>
          <t>1-628</t>
        </is>
      </c>
      <c r="C630" s="5" t="inlineStr">
        <is>
          <t>DC automatic high-speed elevator, number of floors 55, number of stops 55</t>
        </is>
      </c>
      <c r="D630" s="5" t="inlineStr">
        <is>
          <t>Department</t>
        </is>
      </c>
      <c r="E630" s="4">
        <f>F630+G630+H630</f>
        <v/>
      </c>
      <c r="F630" s="3" t="n">
        <v>191716.08</v>
      </c>
      <c r="G630" s="3" t="n">
        <v>9571.120000000001</v>
      </c>
      <c r="H630" s="3" t="n">
        <v>22212.01</v>
      </c>
      <c r="I630" s="3" t="n">
        <v>0</v>
      </c>
    </row>
    <row r="631" ht="12" customHeight="1">
      <c r="A631" s="4" t="n">
        <v>629</v>
      </c>
      <c r="B631" s="5" t="inlineStr">
        <is>
          <t>1-629</t>
        </is>
      </c>
      <c r="C631" s="5" t="inlineStr">
        <is>
          <t>DC automatic high-speed elevator, number of floors 60, number of stops 60</t>
        </is>
      </c>
      <c r="D631" s="5" t="inlineStr">
        <is>
          <t>Department</t>
        </is>
      </c>
      <c r="E631" s="4">
        <f>F631+G631+H631</f>
        <v/>
      </c>
      <c r="F631" s="3" t="n">
        <v>223494.82</v>
      </c>
      <c r="G631" s="3" t="n">
        <v>10267.74</v>
      </c>
      <c r="H631" s="3" t="n">
        <v>24824.62</v>
      </c>
      <c r="I631" s="3" t="n">
        <v>0</v>
      </c>
    </row>
    <row r="632" ht="12" customHeight="1">
      <c r="A632" s="4" t="n">
        <v>630</v>
      </c>
      <c r="B632" s="5" t="inlineStr">
        <is>
          <t>1-630</t>
        </is>
      </c>
      <c r="C632" s="5" t="inlineStr">
        <is>
          <t>DC automatic high-speed elevator, number of floors 65, number of stops 65</t>
        </is>
      </c>
      <c r="D632" s="5" t="inlineStr">
        <is>
          <t>Department</t>
        </is>
      </c>
      <c r="E632" s="4">
        <f>F632+G632+H632</f>
        <v/>
      </c>
      <c r="F632" s="3" t="n">
        <v>258844.46</v>
      </c>
      <c r="G632" s="3" t="n">
        <v>10963.98</v>
      </c>
      <c r="H632" s="3" t="n">
        <v>27554.61</v>
      </c>
      <c r="I632" s="3" t="n">
        <v>0</v>
      </c>
    </row>
    <row r="633" ht="12" customHeight="1">
      <c r="A633" s="4" t="n">
        <v>631</v>
      </c>
      <c r="B633" s="5" t="inlineStr">
        <is>
          <t>1-631</t>
        </is>
      </c>
      <c r="C633" s="5" t="inlineStr">
        <is>
          <t>DC automatic high-speed elevator, number of floors 70, number of stops 70</t>
        </is>
      </c>
      <c r="D633" s="5" t="inlineStr">
        <is>
          <t>Department</t>
        </is>
      </c>
      <c r="E633" s="4">
        <f>F633+G633+H633</f>
        <v/>
      </c>
      <c r="F633" s="3" t="n">
        <v>298002.38</v>
      </c>
      <c r="G633" s="3" t="n">
        <v>11660.23</v>
      </c>
      <c r="H633" s="3" t="n">
        <v>30431.29</v>
      </c>
      <c r="I633" s="3" t="n">
        <v>0</v>
      </c>
    </row>
    <row r="634" ht="12" customHeight="1">
      <c r="A634" s="4" t="n">
        <v>632</v>
      </c>
      <c r="B634" s="5" t="inlineStr">
        <is>
          <t>1-632</t>
        </is>
      </c>
      <c r="C634" s="5" t="inlineStr">
        <is>
          <t>DC automatic high-speed elevator, number of floors 75, number of stops 75</t>
        </is>
      </c>
      <c r="D634" s="5" t="inlineStr">
        <is>
          <t>Department</t>
        </is>
      </c>
      <c r="E634" s="4">
        <f>F634+G634+H634</f>
        <v/>
      </c>
      <c r="F634" s="3" t="n">
        <v>341207.71</v>
      </c>
      <c r="G634" s="3" t="n">
        <v>12356.47</v>
      </c>
      <c r="H634" s="3" t="n">
        <v>33425.34</v>
      </c>
      <c r="I634" s="3" t="n">
        <v>0</v>
      </c>
    </row>
    <row r="635" ht="12" customHeight="1">
      <c r="A635" s="4" t="n">
        <v>633</v>
      </c>
      <c r="B635" s="5" t="inlineStr">
        <is>
          <t>1-633</t>
        </is>
      </c>
      <c r="C635" s="5" t="inlineStr">
        <is>
          <t>DC automatic high-speed elevator, number of floors 80, number of stops 80</t>
        </is>
      </c>
      <c r="D635" s="5" t="inlineStr">
        <is>
          <t>Department</t>
        </is>
      </c>
      <c r="E635" s="4">
        <f>F635+G635+H635</f>
        <v/>
      </c>
      <c r="F635" s="3" t="n">
        <v>388697.38</v>
      </c>
      <c r="G635" s="3" t="n">
        <v>13053.08</v>
      </c>
      <c r="H635" s="3" t="n">
        <v>36566.07</v>
      </c>
      <c r="I635" s="3" t="n">
        <v>0</v>
      </c>
    </row>
    <row r="636" ht="12" customHeight="1">
      <c r="A636" s="4" t="n">
        <v>634</v>
      </c>
      <c r="B636" s="5" t="inlineStr">
        <is>
          <t>1-634</t>
        </is>
      </c>
      <c r="C636" s="5" t="inlineStr">
        <is>
          <t>DC automatic high-speed elevator, number of floors 85, number of stops 85</t>
        </is>
      </c>
      <c r="D636" s="5" t="inlineStr">
        <is>
          <t>Department</t>
        </is>
      </c>
      <c r="E636" s="4">
        <f>F636+G636+H636</f>
        <v/>
      </c>
      <c r="F636" s="3" t="n">
        <v>441068.64</v>
      </c>
      <c r="G636" s="3" t="n">
        <v>13944.73</v>
      </c>
      <c r="H636" s="3" t="n">
        <v>37987.25</v>
      </c>
      <c r="I636" s="3" t="n">
        <v>0</v>
      </c>
    </row>
    <row r="637" ht="12" customHeight="1">
      <c r="A637" s="4" t="n">
        <v>635</v>
      </c>
      <c r="B637" s="5" t="inlineStr">
        <is>
          <t>1-635</t>
        </is>
      </c>
      <c r="C637" s="5" t="inlineStr">
        <is>
          <t>DC automatic high-speed elevator, number of floors 90, number of stops 90</t>
        </is>
      </c>
      <c r="D637" s="5" t="inlineStr">
        <is>
          <t>Department</t>
        </is>
      </c>
      <c r="E637" s="4">
        <f>F637+G637+H637</f>
        <v/>
      </c>
      <c r="F637" s="3" t="n">
        <v>499151.38</v>
      </c>
      <c r="G637" s="3" t="n">
        <v>14596.6</v>
      </c>
      <c r="H637" s="3" t="n">
        <v>39010.49</v>
      </c>
      <c r="I637" s="3" t="n">
        <v>0</v>
      </c>
    </row>
    <row r="638" ht="12" customHeight="1">
      <c r="A638" s="4" t="n">
        <v>636</v>
      </c>
      <c r="B638" s="5" t="inlineStr">
        <is>
          <t>1-636</t>
        </is>
      </c>
      <c r="C638" s="5" t="inlineStr">
        <is>
          <t>DC automatic high-speed elevator, number of floors 95, number of stops 95</t>
        </is>
      </c>
      <c r="D638" s="5" t="inlineStr">
        <is>
          <t>Department</t>
        </is>
      </c>
      <c r="E638" s="4">
        <f>F638+G638+H638</f>
        <v/>
      </c>
      <c r="F638" s="3" t="n">
        <v>563516.88</v>
      </c>
      <c r="G638" s="3" t="n">
        <v>15293.27</v>
      </c>
      <c r="H638" s="3" t="n">
        <v>39962.21</v>
      </c>
      <c r="I638" s="3" t="n">
        <v>0</v>
      </c>
    </row>
    <row r="639" ht="12" customHeight="1">
      <c r="A639" s="4" t="n">
        <v>637</v>
      </c>
      <c r="B639" s="5" t="inlineStr">
        <is>
          <t>1-637</t>
        </is>
      </c>
      <c r="C639" s="5" t="inlineStr">
        <is>
          <t>DC automatic high-speed elevator, number of floors 100, number of stops 100</t>
        </is>
      </c>
      <c r="D639" s="5" t="inlineStr">
        <is>
          <t>Department</t>
        </is>
      </c>
      <c r="E639" s="4">
        <f>F639+G639+H639</f>
        <v/>
      </c>
      <c r="F639" s="3" t="n">
        <v>634452</v>
      </c>
      <c r="G639" s="3" t="n">
        <v>15990.26</v>
      </c>
      <c r="H639" s="3" t="n">
        <v>40913.94</v>
      </c>
      <c r="I639" s="3" t="n">
        <v>0</v>
      </c>
    </row>
    <row r="640" ht="12" customHeight="1">
      <c r="A640" s="4" t="n">
        <v>638</v>
      </c>
      <c r="B640" s="5" t="inlineStr">
        <is>
          <t>1-638</t>
        </is>
      </c>
      <c r="C640" s="5" t="inlineStr">
        <is>
          <t>DC automatic high-speed elevator, number of floors 105, number of stops 105</t>
        </is>
      </c>
      <c r="D640" s="5" t="inlineStr">
        <is>
          <t>Department</t>
        </is>
      </c>
      <c r="E640" s="4">
        <f>F640+G640+H640</f>
        <v/>
      </c>
      <c r="F640" s="3" t="n">
        <v>712530.4300000001</v>
      </c>
      <c r="G640" s="3" t="n">
        <v>16610.94</v>
      </c>
      <c r="H640" s="3" t="n">
        <v>42470.03</v>
      </c>
      <c r="I640" s="3" t="n">
        <v>0</v>
      </c>
    </row>
    <row r="641" ht="12" customHeight="1">
      <c r="A641" s="4" t="n">
        <v>639</v>
      </c>
      <c r="B641" s="5" t="inlineStr">
        <is>
          <t>1-639</t>
        </is>
      </c>
      <c r="C641" s="5" t="inlineStr">
        <is>
          <t>DC automatic high-speed elevator, number of floors 110, number of stops 110</t>
        </is>
      </c>
      <c r="D641" s="5" t="inlineStr">
        <is>
          <t>Department</t>
        </is>
      </c>
      <c r="E641" s="4">
        <f>F641+G641+H641</f>
        <v/>
      </c>
      <c r="F641" s="3" t="n">
        <v>798226.27</v>
      </c>
      <c r="G641" s="3" t="n">
        <v>17384.35</v>
      </c>
      <c r="H641" s="3" t="n">
        <v>43786.67</v>
      </c>
      <c r="I641" s="3" t="n">
        <v>0</v>
      </c>
    </row>
    <row r="642" ht="12" customHeight="1">
      <c r="A642" s="4" t="n">
        <v>640</v>
      </c>
      <c r="B642" s="5" t="inlineStr">
        <is>
          <t>1-640</t>
        </is>
      </c>
      <c r="C642" s="5" t="inlineStr">
        <is>
          <t>DC automatic high-speed elevator, number of floors 115, number of stops 115</t>
        </is>
      </c>
      <c r="D642" s="5" t="inlineStr">
        <is>
          <t>Department</t>
        </is>
      </c>
      <c r="E642" s="4">
        <f>F642+G642+H642</f>
        <v/>
      </c>
      <c r="F642" s="3" t="n">
        <v>892017.6</v>
      </c>
      <c r="G642" s="3" t="n">
        <v>18081.4</v>
      </c>
      <c r="H642" s="3" t="n">
        <v>45103.32</v>
      </c>
      <c r="I642" s="3" t="n">
        <v>0</v>
      </c>
    </row>
    <row r="643" ht="12" customHeight="1">
      <c r="A643" s="4" t="n">
        <v>641</v>
      </c>
      <c r="B643" s="5" t="inlineStr">
        <is>
          <t>1-641</t>
        </is>
      </c>
      <c r="C643" s="5" t="inlineStr">
        <is>
          <t>DC automatic high-speed elevator, number of floors 120, number of stops 120</t>
        </is>
      </c>
      <c r="D643" s="5" t="inlineStr">
        <is>
          <t>Department</t>
        </is>
      </c>
      <c r="E643" s="4">
        <f>F643+G643+H643</f>
        <v/>
      </c>
      <c r="F643" s="3" t="n">
        <v>994374.53</v>
      </c>
      <c r="G643" s="3" t="n">
        <v>18778.45</v>
      </c>
      <c r="H643" s="3" t="n">
        <v>46419.96</v>
      </c>
      <c r="I643" s="3" t="n">
        <v>0</v>
      </c>
    </row>
    <row r="644" ht="12" customHeight="1">
      <c r="A644" s="4" t="n">
        <v>642</v>
      </c>
      <c r="B644" s="5" t="inlineStr">
        <is>
          <t>1-642</t>
        </is>
      </c>
      <c r="C644" s="5" t="inlineStr">
        <is>
          <t>Small freight elevator, number of floors 2, number of stops 2</t>
        </is>
      </c>
      <c r="D644" s="5" t="inlineStr">
        <is>
          <t>Unit</t>
        </is>
      </c>
      <c r="E644" s="4">
        <f>F644+G644+H644</f>
        <v/>
      </c>
      <c r="F644" s="3" t="n">
        <v>3052.13</v>
      </c>
      <c r="G644" s="3" t="n">
        <v>990.53</v>
      </c>
      <c r="H644" s="3" t="n">
        <v>381.43</v>
      </c>
      <c r="I644" s="3" t="n">
        <v>0</v>
      </c>
    </row>
    <row r="645" ht="12" customHeight="1">
      <c r="A645" s="4" t="n">
        <v>643</v>
      </c>
      <c r="B645" s="5" t="inlineStr">
        <is>
          <t>1-643</t>
        </is>
      </c>
      <c r="C645" s="5" t="inlineStr">
        <is>
          <t>Small freight elevator, 3 floors, 3 stops</t>
        </is>
      </c>
      <c r="D645" s="5" t="inlineStr">
        <is>
          <t>Unit</t>
        </is>
      </c>
      <c r="E645" s="4">
        <f>F645+G645+H645</f>
        <v/>
      </c>
      <c r="F645" s="3" t="n">
        <v>3586.8</v>
      </c>
      <c r="G645" s="3" t="n">
        <v>1028.97</v>
      </c>
      <c r="H645" s="3" t="n">
        <v>469.44</v>
      </c>
      <c r="I645" s="3" t="n">
        <v>0</v>
      </c>
    </row>
    <row r="646" ht="12" customHeight="1">
      <c r="A646" s="4" t="n">
        <v>644</v>
      </c>
      <c r="B646" s="5" t="inlineStr">
        <is>
          <t>1-644</t>
        </is>
      </c>
      <c r="C646" s="5" t="inlineStr">
        <is>
          <t>Small freight elevator, 4 floors, 4 stops</t>
        </is>
      </c>
      <c r="D646" s="5" t="inlineStr">
        <is>
          <t>Unit</t>
        </is>
      </c>
      <c r="E646" s="4">
        <f>F646+G646+H646</f>
        <v/>
      </c>
      <c r="F646" s="3" t="n">
        <v>4147.73</v>
      </c>
      <c r="G646" s="3" t="n">
        <v>1107.36</v>
      </c>
      <c r="H646" s="3" t="n">
        <v>586.8099999999999</v>
      </c>
      <c r="I646" s="3" t="n">
        <v>0</v>
      </c>
    </row>
    <row r="647" ht="12" customHeight="1">
      <c r="A647" s="4" t="n">
        <v>645</v>
      </c>
      <c r="B647" s="5" t="inlineStr">
        <is>
          <t>1-645</t>
        </is>
      </c>
      <c r="C647" s="5" t="inlineStr">
        <is>
          <t>Small freight elevator, 5 floors, 5 stops</t>
        </is>
      </c>
      <c r="D647" s="5" t="inlineStr">
        <is>
          <t>Unit</t>
        </is>
      </c>
      <c r="E647" s="4">
        <f>F647+G647+H647</f>
        <v/>
      </c>
      <c r="F647" s="3" t="n">
        <v>4734.58</v>
      </c>
      <c r="G647" s="3" t="n">
        <v>1154.25</v>
      </c>
      <c r="H647" s="3" t="n">
        <v>674.84</v>
      </c>
      <c r="I647" s="3" t="n">
        <v>0</v>
      </c>
    </row>
    <row r="648" ht="12" customHeight="1">
      <c r="A648" s="4" t="n">
        <v>646</v>
      </c>
      <c r="B648" s="5" t="inlineStr">
        <is>
          <t>1-646</t>
        </is>
      </c>
      <c r="C648" s="5" t="inlineStr">
        <is>
          <t>Small freight elevator, number of floors 6, number of stops 6</t>
        </is>
      </c>
      <c r="D648" s="5" t="inlineStr">
        <is>
          <t>Unit</t>
        </is>
      </c>
      <c r="E648" s="4">
        <f>F648+G648+H648</f>
        <v/>
      </c>
      <c r="F648" s="3" t="n">
        <v>5447.71</v>
      </c>
      <c r="G648" s="3" t="n">
        <v>1234.66</v>
      </c>
      <c r="H648" s="3" t="n">
        <v>792.2</v>
      </c>
      <c r="I648" s="3" t="n">
        <v>0</v>
      </c>
    </row>
    <row r="649" ht="12" customHeight="1">
      <c r="A649" s="4" t="n">
        <v>647</v>
      </c>
      <c r="B649" s="5" t="inlineStr">
        <is>
          <t>1-647</t>
        </is>
      </c>
      <c r="C649" s="5" t="inlineStr">
        <is>
          <t>Small freight elevator, number of floors 7, number of stops 7</t>
        </is>
      </c>
      <c r="D649" s="5" t="inlineStr">
        <is>
          <t>Unit</t>
        </is>
      </c>
      <c r="E649" s="4">
        <f>F649+G649+H649</f>
        <v/>
      </c>
      <c r="F649" s="3" t="n">
        <v>6099.12</v>
      </c>
      <c r="G649" s="3" t="n">
        <v>1273.1</v>
      </c>
      <c r="H649" s="3" t="n">
        <v>909.5599999999999</v>
      </c>
      <c r="I649" s="3" t="n">
        <v>0</v>
      </c>
    </row>
    <row r="650" ht="12" customHeight="1">
      <c r="A650" s="4" t="n">
        <v>648</v>
      </c>
      <c r="B650" s="5" t="inlineStr">
        <is>
          <t>1-648</t>
        </is>
      </c>
      <c r="C650" s="5" t="inlineStr">
        <is>
          <t>Small freight elevator, number of floors 8, number of stops 8</t>
        </is>
      </c>
      <c r="D650" s="5" t="inlineStr">
        <is>
          <t>Unit</t>
        </is>
      </c>
      <c r="E650" s="4">
        <f>F650+G650+H650</f>
        <v/>
      </c>
      <c r="F650" s="3" t="n">
        <v>6579.98</v>
      </c>
      <c r="G650" s="3" t="n">
        <v>1360.96</v>
      </c>
      <c r="H650" s="3" t="n">
        <v>1026.92</v>
      </c>
      <c r="I650" s="3" t="n">
        <v>0</v>
      </c>
    </row>
    <row r="651" ht="12" customHeight="1">
      <c r="A651" s="4" t="n">
        <v>649</v>
      </c>
      <c r="B651" s="5" t="inlineStr">
        <is>
          <t>1-649</t>
        </is>
      </c>
      <c r="C651" s="5" t="inlineStr">
        <is>
          <t>Small freight elevator, number of floors 9, number of stops 9</t>
        </is>
      </c>
      <c r="D651" s="5" t="inlineStr">
        <is>
          <t>Unit</t>
        </is>
      </c>
      <c r="E651" s="4">
        <f>F651+G651+H651</f>
        <v/>
      </c>
      <c r="F651" s="3" t="n">
        <v>7430.16</v>
      </c>
      <c r="G651" s="3" t="n">
        <v>1399.39</v>
      </c>
      <c r="H651" s="3" t="n">
        <v>1144.28</v>
      </c>
      <c r="I651" s="3" t="n">
        <v>0</v>
      </c>
    </row>
    <row r="652" ht="12" customHeight="1">
      <c r="A652" s="4" t="n">
        <v>650</v>
      </c>
      <c r="B652" s="5" t="inlineStr">
        <is>
          <t>1-650</t>
        </is>
      </c>
      <c r="C652" s="5" t="inlineStr">
        <is>
          <t>Small freight elevator, number of floors 10, number of stops 10</t>
        </is>
      </c>
      <c r="D652" s="5" t="inlineStr">
        <is>
          <t>Unit</t>
        </is>
      </c>
      <c r="E652" s="4">
        <f>F652+G652+H652</f>
        <v/>
      </c>
      <c r="F652" s="3" t="n">
        <v>8110.22</v>
      </c>
      <c r="G652" s="3" t="n">
        <v>1482.27</v>
      </c>
      <c r="H652" s="3" t="n">
        <v>1261.64</v>
      </c>
      <c r="I652" s="3" t="n">
        <v>0</v>
      </c>
    </row>
    <row r="653" ht="12" customHeight="1">
      <c r="A653" s="4" t="n">
        <v>651</v>
      </c>
      <c r="B653" s="5" t="inlineStr">
        <is>
          <t>1-651</t>
        </is>
      </c>
      <c r="C653" s="5" t="inlineStr">
        <is>
          <t>Small freight elevator, number of floors 11, number of stops 11</t>
        </is>
      </c>
      <c r="D653" s="5" t="inlineStr">
        <is>
          <t>Unit</t>
        </is>
      </c>
      <c r="E653" s="4">
        <f>F653+G653+H653</f>
        <v/>
      </c>
      <c r="F653" s="3" t="n">
        <v>9042.48</v>
      </c>
      <c r="G653" s="3" t="n">
        <v>1529.16</v>
      </c>
      <c r="H653" s="3" t="n">
        <v>1379</v>
      </c>
      <c r="I653" s="3" t="n">
        <v>0</v>
      </c>
    </row>
    <row r="654" ht="12" customHeight="1">
      <c r="A654" s="4" t="n">
        <v>652</v>
      </c>
      <c r="B654" s="5" t="inlineStr">
        <is>
          <t>1-652</t>
        </is>
      </c>
      <c r="C654" s="5" t="inlineStr">
        <is>
          <t>Small freight elevator, number of floors 12, number of stops 12</t>
        </is>
      </c>
      <c r="D654" s="5" t="inlineStr">
        <is>
          <t>Unit</t>
        </is>
      </c>
      <c r="E654" s="4">
        <f>F654+G654+H654</f>
        <v/>
      </c>
      <c r="F654" s="3" t="n">
        <v>9636.48</v>
      </c>
      <c r="G654" s="3" t="n">
        <v>1607.56</v>
      </c>
      <c r="H654" s="3" t="n">
        <v>1496.36</v>
      </c>
      <c r="I654" s="3" t="n">
        <v>0</v>
      </c>
    </row>
    <row r="655" ht="12" customHeight="1">
      <c r="A655" s="4" t="n">
        <v>653</v>
      </c>
      <c r="B655" s="5" t="inlineStr">
        <is>
          <t>1-653</t>
        </is>
      </c>
      <c r="C655" s="5" t="inlineStr">
        <is>
          <t>Small freight elevator, number of floors 13, number of stops 13</t>
        </is>
      </c>
      <c r="D655" s="5" t="inlineStr">
        <is>
          <t>Unit</t>
        </is>
      </c>
      <c r="E655" s="4">
        <f>F655+G655+H655</f>
        <v/>
      </c>
      <c r="F655" s="3" t="n">
        <v>10395.46</v>
      </c>
      <c r="G655" s="3" t="n">
        <v>1645.99</v>
      </c>
      <c r="H655" s="3" t="n">
        <v>1643.06</v>
      </c>
      <c r="I655" s="3" t="n">
        <v>0</v>
      </c>
    </row>
    <row r="656" ht="12" customHeight="1">
      <c r="A656" s="4" t="n">
        <v>654</v>
      </c>
      <c r="B656" s="5" t="inlineStr">
        <is>
          <t>1-654</t>
        </is>
      </c>
      <c r="C656" s="5" t="inlineStr">
        <is>
          <t>Small freight elevator, number of floors 14, number of stops 14</t>
        </is>
      </c>
      <c r="D656" s="5" t="inlineStr">
        <is>
          <t>Unit</t>
        </is>
      </c>
      <c r="E656" s="4">
        <f>F656+G656+H656</f>
        <v/>
      </c>
      <c r="F656" s="3" t="n">
        <v>11138.88</v>
      </c>
      <c r="G656" s="3" t="n">
        <v>1736.37</v>
      </c>
      <c r="H656" s="3" t="n">
        <v>1760.42</v>
      </c>
      <c r="I656" s="3" t="n">
        <v>0</v>
      </c>
    </row>
    <row r="657" ht="12" customHeight="1">
      <c r="A657" s="4" t="n">
        <v>655</v>
      </c>
      <c r="B657" s="5" t="inlineStr">
        <is>
          <t>1-655</t>
        </is>
      </c>
      <c r="C657" s="5" t="inlineStr">
        <is>
          <t>Small freight elevator, number of floors 15, number of stops 15</t>
        </is>
      </c>
      <c r="D657" s="5" t="inlineStr">
        <is>
          <t>Unit</t>
        </is>
      </c>
      <c r="E657" s="4">
        <f>F657+G657+H657</f>
        <v/>
      </c>
      <c r="F657" s="3" t="n">
        <v>11904.58</v>
      </c>
      <c r="G657" s="3" t="n">
        <v>1774.81</v>
      </c>
      <c r="H657" s="3" t="n">
        <v>1877.78</v>
      </c>
      <c r="I657" s="3" t="n">
        <v>0</v>
      </c>
    </row>
    <row r="658" ht="12" customHeight="1">
      <c r="A658" s="4" t="n">
        <v>656</v>
      </c>
      <c r="B658" s="5" t="inlineStr">
        <is>
          <t>1-656</t>
        </is>
      </c>
      <c r="C658" s="5" t="inlineStr">
        <is>
          <t>Small freight elevator, number of floors 16, number of stops 16</t>
        </is>
      </c>
      <c r="D658" s="5" t="inlineStr">
        <is>
          <t>Unit</t>
        </is>
      </c>
      <c r="E658" s="4">
        <f>F658+G658+H658</f>
        <v/>
      </c>
      <c r="F658" s="3" t="n">
        <v>12767.9</v>
      </c>
      <c r="G658" s="3" t="n">
        <v>1853.2</v>
      </c>
      <c r="H658" s="3" t="n">
        <v>2024.49</v>
      </c>
      <c r="I658" s="3" t="n">
        <v>0</v>
      </c>
    </row>
    <row r="659" ht="12" customHeight="1">
      <c r="A659" s="4" t="n">
        <v>657</v>
      </c>
      <c r="B659" s="5" t="inlineStr">
        <is>
          <t>1-657</t>
        </is>
      </c>
      <c r="C659" s="5" t="inlineStr">
        <is>
          <t>Small freight elevator, number of floors 17, number of stops 17</t>
        </is>
      </c>
      <c r="D659" s="5" t="inlineStr">
        <is>
          <t>Unit</t>
        </is>
      </c>
      <c r="E659" s="4">
        <f>F659+G659+H659</f>
        <v/>
      </c>
      <c r="F659" s="3" t="n">
        <v>13592.59</v>
      </c>
      <c r="G659" s="3" t="n">
        <v>1900.09</v>
      </c>
      <c r="H659" s="3" t="n">
        <v>2171.18</v>
      </c>
      <c r="I659" s="3" t="n">
        <v>0</v>
      </c>
    </row>
    <row r="660" ht="12" customHeight="1">
      <c r="A660" s="4" t="n">
        <v>658</v>
      </c>
      <c r="B660" s="5" t="inlineStr">
        <is>
          <t>1-658</t>
        </is>
      </c>
      <c r="C660" s="5" t="inlineStr">
        <is>
          <t>Small freight elevator, number of floors 18, number of stops 18</t>
        </is>
      </c>
      <c r="D660" s="5" t="inlineStr">
        <is>
          <t>Unit</t>
        </is>
      </c>
      <c r="E660" s="4">
        <f>F660+G660+H660</f>
        <v/>
      </c>
      <c r="F660" s="3" t="n">
        <v>14428.46</v>
      </c>
      <c r="G660" s="3" t="n">
        <v>1980.5</v>
      </c>
      <c r="H660" s="3" t="n">
        <v>2288.54</v>
      </c>
      <c r="I660" s="3" t="n">
        <v>0</v>
      </c>
    </row>
    <row r="661" ht="12" customHeight="1">
      <c r="A661" s="4" t="n">
        <v>659</v>
      </c>
      <c r="B661" s="5" t="inlineStr">
        <is>
          <t>1-659</t>
        </is>
      </c>
      <c r="C661" s="5" t="inlineStr">
        <is>
          <t>Small freight elevator, number of floors 19, number of stops 19</t>
        </is>
      </c>
      <c r="D661" s="5" t="inlineStr">
        <is>
          <t>Unit</t>
        </is>
      </c>
      <c r="E661" s="4">
        <f>F661+G661+H661</f>
        <v/>
      </c>
      <c r="F661" s="3" t="n">
        <v>15271.49</v>
      </c>
      <c r="G661" s="3" t="n">
        <v>2017.54</v>
      </c>
      <c r="H661" s="3" t="n">
        <v>2435.25</v>
      </c>
      <c r="I661" s="3" t="n">
        <v>0</v>
      </c>
    </row>
    <row r="662" ht="12" customHeight="1">
      <c r="A662" s="4" t="n">
        <v>660</v>
      </c>
      <c r="B662" s="5" t="inlineStr">
        <is>
          <t>1-660</t>
        </is>
      </c>
      <c r="C662" s="5" t="inlineStr">
        <is>
          <t>Small freight elevator, number of floors 20, number of stops 20</t>
        </is>
      </c>
      <c r="D662" s="5" t="inlineStr">
        <is>
          <t>Unit</t>
        </is>
      </c>
      <c r="E662" s="4">
        <f>F662+G662+H662</f>
        <v/>
      </c>
      <c r="F662" s="3" t="n">
        <v>16125.26</v>
      </c>
      <c r="G662" s="3" t="n">
        <v>2072.69</v>
      </c>
      <c r="H662" s="3" t="n">
        <v>2581.94</v>
      </c>
      <c r="I662" s="3" t="n">
        <v>0</v>
      </c>
    </row>
    <row r="663" ht="12" customHeight="1">
      <c r="A663" s="4" t="n">
        <v>661</v>
      </c>
      <c r="B663" s="5" t="inlineStr">
        <is>
          <t>1-661</t>
        </is>
      </c>
      <c r="C663" s="5" t="inlineStr">
        <is>
          <t>Escalator Overall Installation Single Person Handrail Center Distance 800mm Floor Height Within 4m</t>
        </is>
      </c>
      <c r="D663" s="5" t="inlineStr">
        <is>
          <t>Department</t>
        </is>
      </c>
      <c r="E663" s="4">
        <f>F663+G663+H663</f>
        <v/>
      </c>
      <c r="F663" s="3" t="n">
        <v>4441.24</v>
      </c>
      <c r="G663" s="3" t="n">
        <v>295.32</v>
      </c>
      <c r="H663" s="3" t="n">
        <v>425.89</v>
      </c>
      <c r="I663" s="3" t="n">
        <v>0</v>
      </c>
    </row>
    <row r="664" ht="12" customHeight="1">
      <c r="A664" s="4" t="n">
        <v>662</v>
      </c>
      <c r="B664" s="5" t="inlineStr">
        <is>
          <t>1-662</t>
        </is>
      </c>
      <c r="C664" s="5" t="inlineStr">
        <is>
          <t>Escalator Overall Installation Single Person Handrail Center Distance 800mm Floor Height Within 7m</t>
        </is>
      </c>
      <c r="D664" s="5" t="inlineStr">
        <is>
          <t>Department</t>
        </is>
      </c>
      <c r="E664" s="4">
        <f>F664+G664+H664</f>
        <v/>
      </c>
      <c r="F664" s="3" t="n">
        <v>5398.42</v>
      </c>
      <c r="G664" s="3" t="n">
        <v>324.05</v>
      </c>
      <c r="H664" s="3" t="n">
        <v>463.67</v>
      </c>
      <c r="I664" s="3" t="n">
        <v>0</v>
      </c>
    </row>
    <row r="665" ht="12" customHeight="1">
      <c r="A665" s="4" t="n">
        <v>663</v>
      </c>
      <c r="B665" s="5" t="inlineStr">
        <is>
          <t>1-663</t>
        </is>
      </c>
      <c r="C665" s="5" t="inlineStr">
        <is>
          <t>Escalator overall installation, two-person, handrail center distance 1200mm, floor height within 4m</t>
        </is>
      </c>
      <c r="D665" s="5" t="inlineStr">
        <is>
          <t>Department</t>
        </is>
      </c>
      <c r="E665" s="4">
        <f>F665+G665+H665</f>
        <v/>
      </c>
      <c r="F665" s="3" t="n">
        <v>5857.8</v>
      </c>
      <c r="G665" s="3" t="n">
        <v>385.39</v>
      </c>
      <c r="H665" s="3" t="n">
        <v>469.06</v>
      </c>
      <c r="I665" s="3" t="n">
        <v>0</v>
      </c>
    </row>
    <row r="666" ht="12" customHeight="1">
      <c r="A666" s="4" t="n">
        <v>664</v>
      </c>
      <c r="B666" s="5" t="inlineStr">
        <is>
          <t>1-664</t>
        </is>
      </c>
      <c r="C666" s="5" t="inlineStr">
        <is>
          <t>Escalator overall installation, single person, handrail center distance 1200mm, floor height within 7m</t>
        </is>
      </c>
      <c r="D666" s="5" t="inlineStr">
        <is>
          <t>Department</t>
        </is>
      </c>
      <c r="E666" s="4">
        <f>F666+G666+H666</f>
        <v/>
      </c>
      <c r="F666" s="3" t="n">
        <v>7121.24</v>
      </c>
      <c r="G666" s="3" t="n">
        <v>418.31</v>
      </c>
      <c r="H666" s="3" t="n">
        <v>517.63</v>
      </c>
      <c r="I666" s="3" t="n">
        <v>0</v>
      </c>
    </row>
    <row r="667" ht="12" customHeight="1">
      <c r="A667" s="4" t="n">
        <v>665</v>
      </c>
      <c r="B667" s="5" t="inlineStr">
        <is>
          <t>1-665</t>
        </is>
      </c>
      <c r="C667" s="5" t="inlineStr">
        <is>
          <t>Disassembled Installation of Escalator Single Person Handrail Center Distance 800mm Floor Height Within 4m</t>
        </is>
      </c>
      <c r="D667" s="5" t="inlineStr">
        <is>
          <t>Department</t>
        </is>
      </c>
      <c r="E667" s="4">
        <f>F667+G667+H667</f>
        <v/>
      </c>
      <c r="F667" s="3" t="n">
        <v>10835.03</v>
      </c>
      <c r="G667" s="3" t="n">
        <v>465.33</v>
      </c>
      <c r="H667" s="3" t="n">
        <v>997</v>
      </c>
      <c r="I667" s="3" t="n">
        <v>0</v>
      </c>
    </row>
    <row r="668" ht="12" customHeight="1">
      <c r="A668" s="4" t="n">
        <v>666</v>
      </c>
      <c r="B668" s="5" t="inlineStr">
        <is>
          <t>1-666</t>
        </is>
      </c>
      <c r="C668" s="5" t="inlineStr">
        <is>
          <t>Disassembled Installation of Escalator Single Person Handrail Center Distance 800mm Floor Height Within 7m</t>
        </is>
      </c>
      <c r="D668" s="5" t="inlineStr">
        <is>
          <t>Department</t>
        </is>
      </c>
      <c r="E668" s="4">
        <f>F668+G668+H668</f>
        <v/>
      </c>
      <c r="F668" s="3" t="n">
        <v>13208.78</v>
      </c>
      <c r="G668" s="3" t="n">
        <v>521.0700000000001</v>
      </c>
      <c r="H668" s="3" t="n">
        <v>1099.53</v>
      </c>
      <c r="I668" s="3" t="n">
        <v>0</v>
      </c>
    </row>
    <row r="669" ht="12" customHeight="1">
      <c r="A669" s="4" t="n">
        <v>667</v>
      </c>
      <c r="B669" s="5" t="inlineStr">
        <is>
          <t>1-667</t>
        </is>
      </c>
      <c r="C669" s="5" t="inlineStr">
        <is>
          <t>Escalator Disassembly and Installation Single Person Handrail Center Distance 800mm Floor Height Within 10m</t>
        </is>
      </c>
      <c r="D669" s="5" t="inlineStr">
        <is>
          <t>Department</t>
        </is>
      </c>
      <c r="E669" s="4">
        <f>F669+G669+H669</f>
        <v/>
      </c>
      <c r="F669" s="3" t="n">
        <v>16654.56</v>
      </c>
      <c r="G669" s="3" t="n">
        <v>544.58</v>
      </c>
      <c r="H669" s="3" t="n">
        <v>1202.06</v>
      </c>
      <c r="I669" s="3" t="n">
        <v>0</v>
      </c>
    </row>
    <row r="670" ht="12" customHeight="1">
      <c r="A670" s="4" t="n">
        <v>668</v>
      </c>
      <c r="B670" s="5" t="inlineStr">
        <is>
          <t>1-668</t>
        </is>
      </c>
      <c r="C670" s="5" t="inlineStr">
        <is>
          <t>Escalator Disassembly and Installation Single Person Handrail Center Distance 800mm Floor Height 10m and Above</t>
        </is>
      </c>
      <c r="D670" s="5" t="inlineStr">
        <is>
          <t>Department</t>
        </is>
      </c>
      <c r="E670" s="4">
        <f>F670+G670+H670</f>
        <v/>
      </c>
      <c r="F670" s="3" t="n">
        <v>20062.06</v>
      </c>
      <c r="G670" s="3" t="n">
        <v>625.59</v>
      </c>
      <c r="H670" s="3" t="n">
        <v>1412.52</v>
      </c>
      <c r="I670" s="3" t="n">
        <v>0</v>
      </c>
    </row>
    <row r="671" ht="12" customHeight="1">
      <c r="A671" s="4" t="n">
        <v>669</v>
      </c>
      <c r="B671" s="5" t="inlineStr">
        <is>
          <t>1-669</t>
        </is>
      </c>
      <c r="C671" s="5" t="inlineStr">
        <is>
          <t>Automatic Walkway Installation Walkway Head and Tail Wheel Distance 30m</t>
        </is>
      </c>
      <c r="D671" s="5" t="inlineStr">
        <is>
          <t>10m</t>
        </is>
      </c>
      <c r="E671" s="4">
        <f>F671+G671+H671</f>
        <v/>
      </c>
      <c r="F671" s="3" t="n">
        <v>31739.39</v>
      </c>
      <c r="G671" s="3" t="n">
        <v>961.2</v>
      </c>
      <c r="H671" s="3" t="n">
        <v>2403.22</v>
      </c>
      <c r="I671" s="3" t="n">
        <v>0</v>
      </c>
    </row>
    <row r="672" ht="12" customHeight="1">
      <c r="A672" s="4" t="n">
        <v>670</v>
      </c>
      <c r="B672" s="5" t="inlineStr">
        <is>
          <t>1-670</t>
        </is>
      </c>
      <c r="C672" s="5" t="inlineStr">
        <is>
          <t>Automatic Walkway Installation Walkway Length Increase/Decrease of 10m</t>
        </is>
      </c>
      <c r="D672" s="5" t="inlineStr">
        <is>
          <t>10m</t>
        </is>
      </c>
      <c r="E672" s="4">
        <f>F672+G672+H672</f>
        <v/>
      </c>
      <c r="F672" s="3" t="n">
        <v>7350.99</v>
      </c>
      <c r="G672" s="3" t="n">
        <v>222.85</v>
      </c>
      <c r="H672" s="3" t="n">
        <v>339.97</v>
      </c>
      <c r="I672" s="3" t="n">
        <v>0</v>
      </c>
    </row>
    <row r="673" ht="12" customHeight="1">
      <c r="A673" s="4" t="n">
        <v>671</v>
      </c>
      <c r="B673" s="5" t="inlineStr">
        <is>
          <t>1-671</t>
        </is>
      </c>
      <c r="C673" s="5" t="inlineStr">
        <is>
          <t>Add hall door, car door, and lifting height Hall door Manual</t>
        </is>
      </c>
      <c r="D673" s="5" t="inlineStr">
        <is>
          <t>Each</t>
        </is>
      </c>
      <c r="E673" s="4">
        <f>F673+G673+H673</f>
        <v/>
      </c>
      <c r="F673" s="3" t="n">
        <v>304.8</v>
      </c>
      <c r="G673" s="3" t="n">
        <v>27.09</v>
      </c>
      <c r="H673" s="3" t="n">
        <v>0</v>
      </c>
      <c r="I673" s="3" t="n">
        <v>0</v>
      </c>
    </row>
    <row r="674" ht="12" customHeight="1">
      <c r="A674" s="4" t="n">
        <v>672</v>
      </c>
      <c r="B674" s="5" t="inlineStr">
        <is>
          <t>1-672</t>
        </is>
      </c>
      <c r="C674" s="5" t="inlineStr">
        <is>
          <t>Add hall door, car door, and lifting height Hall door Automatic</t>
        </is>
      </c>
      <c r="D674" s="5" t="inlineStr">
        <is>
          <t>Each</t>
        </is>
      </c>
      <c r="E674" s="4">
        <f>F674+G674+H674</f>
        <v/>
      </c>
      <c r="F674" s="3" t="n">
        <v>356.16</v>
      </c>
      <c r="G674" s="3" t="n">
        <v>27.09</v>
      </c>
      <c r="H674" s="3" t="n">
        <v>0</v>
      </c>
      <c r="I674" s="3" t="n">
        <v>0</v>
      </c>
    </row>
    <row r="675" ht="12" customHeight="1">
      <c r="A675" s="4" t="n">
        <v>673</v>
      </c>
      <c r="B675" s="5" t="inlineStr">
        <is>
          <t>1-673</t>
        </is>
      </c>
      <c r="C675" s="5" t="inlineStr">
        <is>
          <t>Adding landing doors, car doors, and lifting height Landing door Small freight elevator</t>
        </is>
      </c>
      <c r="D675" s="5" t="inlineStr">
        <is>
          <t>Each</t>
        </is>
      </c>
      <c r="E675" s="4">
        <f>F675+G675+H675</f>
        <v/>
      </c>
      <c r="F675" s="3" t="n">
        <v>102.77</v>
      </c>
      <c r="G675" s="3" t="n">
        <v>15.41</v>
      </c>
      <c r="H675" s="3" t="n">
        <v>0</v>
      </c>
      <c r="I675" s="3" t="n">
        <v>0</v>
      </c>
    </row>
    <row r="676" ht="12" customHeight="1">
      <c r="A676" s="4" t="n">
        <v>674</v>
      </c>
      <c r="B676" s="5" t="inlineStr">
        <is>
          <t>1-674</t>
        </is>
      </c>
      <c r="C676" s="5" t="inlineStr">
        <is>
          <t>Add hall doors, car doors, and lifting height Car door Manual</t>
        </is>
      </c>
      <c r="D676" s="5" t="inlineStr">
        <is>
          <t>Each</t>
        </is>
      </c>
      <c r="E676" s="4">
        <f>F676+G676+H676</f>
        <v/>
      </c>
      <c r="F676" s="3" t="n">
        <v>169.34</v>
      </c>
      <c r="G676" s="3" t="n">
        <v>4.44</v>
      </c>
      <c r="H676" s="3" t="n">
        <v>0</v>
      </c>
      <c r="I676" s="3" t="n">
        <v>0</v>
      </c>
    </row>
    <row r="677" ht="12" customHeight="1">
      <c r="A677" s="4" t="n">
        <v>675</v>
      </c>
      <c r="B677" s="5" t="inlineStr">
        <is>
          <t>1-675</t>
        </is>
      </c>
      <c r="C677" s="5" t="inlineStr">
        <is>
          <t>Add hall door, car door, and lifting height Car door Automatic</t>
        </is>
      </c>
      <c r="D677" s="5" t="inlineStr">
        <is>
          <t>Each</t>
        </is>
      </c>
      <c r="E677" s="4">
        <f>F677+G677+H677</f>
        <v/>
      </c>
      <c r="F677" s="3" t="n">
        <v>272.5</v>
      </c>
      <c r="G677" s="3" t="n">
        <v>4.44</v>
      </c>
      <c r="H677" s="3" t="n">
        <v>0</v>
      </c>
      <c r="I677" s="3" t="n">
        <v>0</v>
      </c>
    </row>
    <row r="678" ht="12" customHeight="1">
      <c r="A678" s="4" t="n">
        <v>676</v>
      </c>
      <c r="B678" s="5" t="inlineStr">
        <is>
          <t>1-676</t>
        </is>
      </c>
      <c r="C678" s="5" t="inlineStr">
        <is>
          <t>Add hall door, car door, and lifting height Add lifting height (m)</t>
        </is>
      </c>
      <c r="D678" s="5" t="inlineStr">
        <is>
          <t>Each</t>
        </is>
      </c>
      <c r="E678" s="4">
        <f>F678+G678+H678</f>
        <v/>
      </c>
      <c r="F678" s="3" t="n">
        <v>229.1</v>
      </c>
      <c r="G678" s="3" t="n">
        <v>18.22</v>
      </c>
      <c r="H678" s="3" t="n">
        <v>29.35</v>
      </c>
      <c r="I678" s="3" t="n">
        <v>0</v>
      </c>
    </row>
    <row r="679" ht="12" customHeight="1">
      <c r="A679" s="4" t="n">
        <v>677</v>
      </c>
      <c r="B679" s="5" t="inlineStr">
        <is>
          <t>1-677</t>
        </is>
      </c>
      <c r="C679" s="5" t="inlineStr">
        <is>
          <t>Auxiliary item Metal door frame Installation</t>
        </is>
      </c>
      <c r="D679" s="5" t="inlineStr">
        <is>
          <t>Each</t>
        </is>
      </c>
      <c r="E679" s="4">
        <f>F679+G679+H679</f>
        <v/>
      </c>
      <c r="F679" s="3" t="n">
        <v>100.42</v>
      </c>
      <c r="G679" s="3" t="n">
        <v>19.24</v>
      </c>
      <c r="H679" s="3" t="n">
        <v>0</v>
      </c>
      <c r="I679" s="3" t="n">
        <v>0</v>
      </c>
    </row>
    <row r="680" ht="12" customHeight="1">
      <c r="A680" s="4" t="n">
        <v>678</v>
      </c>
      <c r="B680" s="5" t="inlineStr">
        <is>
          <t>1-678</t>
        </is>
      </c>
      <c r="C680" s="5" t="inlineStr">
        <is>
          <t>Auxiliary Project DC Elevator Generator Set Installation</t>
        </is>
      </c>
      <c r="D680" s="5" t="inlineStr">
        <is>
          <t>Each</t>
        </is>
      </c>
      <c r="E680" s="4">
        <f>F680+G680+H680</f>
        <v/>
      </c>
      <c r="F680" s="3" t="n">
        <v>378.1</v>
      </c>
      <c r="G680" s="3" t="n">
        <v>48.22</v>
      </c>
      <c r="H680" s="3" t="n">
        <v>29.35</v>
      </c>
      <c r="I680" s="3" t="n">
        <v>0</v>
      </c>
    </row>
    <row r="681" ht="12" customHeight="1">
      <c r="A681" s="4" t="n">
        <v>679</v>
      </c>
      <c r="B681" s="5" t="inlineStr">
        <is>
          <t>1-679</t>
        </is>
      </c>
      <c r="C681" s="5" t="inlineStr">
        <is>
          <t>Auxiliary item Angle steel cantilever fabrication and installation</t>
        </is>
      </c>
      <c r="D681" s="5" t="inlineStr">
        <is>
          <t>Each</t>
        </is>
      </c>
      <c r="E681" s="4">
        <f>F681+G681+H681</f>
        <v/>
      </c>
      <c r="F681" s="3" t="n">
        <v>226.7</v>
      </c>
      <c r="G681" s="3" t="n">
        <v>43.54</v>
      </c>
      <c r="H681" s="3" t="n">
        <v>58.68</v>
      </c>
      <c r="I681" s="3" t="n">
        <v>0</v>
      </c>
    </row>
    <row r="682" ht="12" customHeight="1">
      <c r="A682" s="4" t="n">
        <v>680</v>
      </c>
      <c r="B682" s="5" t="inlineStr">
        <is>
          <t>1-680</t>
        </is>
      </c>
      <c r="C682" s="5" t="inlineStr">
        <is>
          <t>Auxiliary item Elevator machine steel plate base AC elevator Fabrication</t>
        </is>
      </c>
      <c r="D682" s="5" t="inlineStr">
        <is>
          <t>seat</t>
        </is>
      </c>
      <c r="E682" s="4">
        <f>F682+G682+H682</f>
        <v/>
      </c>
      <c r="F682" s="3" t="n">
        <v>373.3</v>
      </c>
      <c r="G682" s="3" t="n">
        <v>2614.9</v>
      </c>
      <c r="H682" s="3" t="n">
        <v>29.35</v>
      </c>
      <c r="I682" s="3" t="n">
        <v>0</v>
      </c>
    </row>
    <row r="683" ht="12" customHeight="1">
      <c r="A683" s="4" t="n">
        <v>681</v>
      </c>
      <c r="B683" s="5" t="inlineStr">
        <is>
          <t>1-681</t>
        </is>
      </c>
      <c r="C683" s="5" t="inlineStr">
        <is>
          <t>Auxiliary item Elevator machine steel plate base DC elevator Fabrication</t>
        </is>
      </c>
      <c r="D683" s="5" t="inlineStr">
        <is>
          <t>seat</t>
        </is>
      </c>
      <c r="E683" s="4">
        <f>F683+G683+H683</f>
        <v/>
      </c>
      <c r="F683" s="3" t="n">
        <v>507.55</v>
      </c>
      <c r="G683" s="3" t="n">
        <v>3608.22</v>
      </c>
      <c r="H683" s="3" t="n">
        <v>29.35</v>
      </c>
      <c r="I683" s="3" t="n">
        <v>0</v>
      </c>
    </row>
    <row r="684" ht="12" customHeight="1">
      <c r="A684" s="4" t="n">
        <v>682</v>
      </c>
      <c r="B684" s="5" t="inlineStr">
        <is>
          <t>1-682</t>
        </is>
      </c>
      <c r="C684" s="5" t="inlineStr">
        <is>
          <t>Centrifugal Ventilator (Exhaust) Installation, Equipment Weight within 0.3t</t>
        </is>
      </c>
      <c r="D684" s="5" t="inlineStr">
        <is>
          <t>Unit</t>
        </is>
      </c>
      <c r="E684" s="4">
        <f>F684+G684+H684</f>
        <v/>
      </c>
      <c r="F684" s="3" t="n">
        <v>244.22</v>
      </c>
      <c r="G684" s="3" t="n">
        <v>155.36</v>
      </c>
      <c r="H684" s="3" t="n">
        <v>38.54</v>
      </c>
      <c r="I684" s="3" t="n">
        <v>0</v>
      </c>
    </row>
    <row r="685" ht="12" customHeight="1">
      <c r="A685" s="4" t="n">
        <v>683</v>
      </c>
      <c r="B685" s="5" t="inlineStr">
        <is>
          <t>1-683</t>
        </is>
      </c>
      <c r="C685" s="5" t="inlineStr">
        <is>
          <t>Centrifugal Ventilator (Exhaust) Installation Equipment Weight within 0.5t</t>
        </is>
      </c>
      <c r="D685" s="5" t="inlineStr">
        <is>
          <t>Unit</t>
        </is>
      </c>
      <c r="E685" s="4">
        <f>F685+G685+H685</f>
        <v/>
      </c>
      <c r="F685" s="3" t="n">
        <v>310.37</v>
      </c>
      <c r="G685" s="3" t="n">
        <v>178.15</v>
      </c>
      <c r="H685" s="3" t="n">
        <v>38.54</v>
      </c>
      <c r="I685" s="3" t="n">
        <v>0</v>
      </c>
    </row>
    <row r="686" ht="12" customHeight="1">
      <c r="A686" s="4" t="n">
        <v>684</v>
      </c>
      <c r="B686" s="5" t="inlineStr">
        <is>
          <t>1-684</t>
        </is>
      </c>
      <c r="C686" s="5" t="inlineStr">
        <is>
          <t>Centrifugal Ventilator (Exhaust) Installation, Equipment Weight within 0.8t</t>
        </is>
      </c>
      <c r="D686" s="5" t="inlineStr">
        <is>
          <t>Unit</t>
        </is>
      </c>
      <c r="E686" s="4">
        <f>F686+G686+H686</f>
        <v/>
      </c>
      <c r="F686" s="3" t="n">
        <v>418.32</v>
      </c>
      <c r="G686" s="3" t="n">
        <v>216.03</v>
      </c>
      <c r="H686" s="3" t="n">
        <v>73.25</v>
      </c>
      <c r="I686" s="3" t="n">
        <v>0</v>
      </c>
    </row>
    <row r="687" ht="12" customHeight="1">
      <c r="A687" s="4" t="n">
        <v>685</v>
      </c>
      <c r="B687" s="5" t="inlineStr">
        <is>
          <t>1-685</t>
        </is>
      </c>
      <c r="C687" s="5" t="inlineStr">
        <is>
          <t>Centrifugal Ventilator (Exhauster) Installation, Equipment Weight within 1.1t</t>
        </is>
      </c>
      <c r="D687" s="5" t="inlineStr">
        <is>
          <t>Unit</t>
        </is>
      </c>
      <c r="E687" s="4">
        <f>F687+G687+H687</f>
        <v/>
      </c>
      <c r="F687" s="3" t="n">
        <v>532.66</v>
      </c>
      <c r="G687" s="3" t="n">
        <v>243.53</v>
      </c>
      <c r="H687" s="3" t="n">
        <v>93.44</v>
      </c>
      <c r="I687" s="3" t="n">
        <v>0</v>
      </c>
    </row>
    <row r="688" ht="12" customHeight="1">
      <c r="A688" s="4" t="n">
        <v>686</v>
      </c>
      <c r="B688" s="5" t="inlineStr">
        <is>
          <t>1-686</t>
        </is>
      </c>
      <c r="C688" s="5" t="inlineStr">
        <is>
          <t>Centrifugal Ventilator (Exhauster) Installation, Equipment Weight within 1.5t</t>
        </is>
      </c>
      <c r="D688" s="5" t="inlineStr">
        <is>
          <t>Unit</t>
        </is>
      </c>
      <c r="E688" s="4">
        <f>F688+G688+H688</f>
        <v/>
      </c>
      <c r="F688" s="3" t="n">
        <v>690.05</v>
      </c>
      <c r="G688" s="3" t="n">
        <v>302.16</v>
      </c>
      <c r="H688" s="3" t="n">
        <v>109.21</v>
      </c>
      <c r="I688" s="3" t="n">
        <v>0</v>
      </c>
    </row>
    <row r="689" ht="12" customHeight="1">
      <c r="A689" s="4" t="n">
        <v>687</v>
      </c>
      <c r="B689" s="5" t="inlineStr">
        <is>
          <t>1-687</t>
        </is>
      </c>
      <c r="C689" s="5" t="inlineStr">
        <is>
          <t>Centrifugal Ventilator (Exhaust Fan) Installation, Equipment Weight within 2.2t</t>
        </is>
      </c>
      <c r="D689" s="5" t="inlineStr">
        <is>
          <t>Unit</t>
        </is>
      </c>
      <c r="E689" s="4">
        <f>F689+G689+H689</f>
        <v/>
      </c>
      <c r="F689" s="3" t="n">
        <v>946.99</v>
      </c>
      <c r="G689" s="3" t="n">
        <v>528.02</v>
      </c>
      <c r="H689" s="3" t="n">
        <v>149</v>
      </c>
      <c r="I689" s="3" t="n">
        <v>0</v>
      </c>
    </row>
    <row r="690" ht="12" customHeight="1">
      <c r="A690" s="4" t="n">
        <v>688</v>
      </c>
      <c r="B690" s="5" t="inlineStr">
        <is>
          <t>1-688</t>
        </is>
      </c>
      <c r="C690" s="5" t="inlineStr">
        <is>
          <t>Centrifugal Ventilator (Exhaust) Installation, Equipment Weight within 3t</t>
        </is>
      </c>
      <c r="D690" s="5" t="inlineStr">
        <is>
          <t>Unit</t>
        </is>
      </c>
      <c r="E690" s="4">
        <f>F690+G690+H690</f>
        <v/>
      </c>
      <c r="F690" s="3" t="n">
        <v>1275.26</v>
      </c>
      <c r="G690" s="3" t="n">
        <v>567.4299999999999</v>
      </c>
      <c r="H690" s="3" t="n">
        <v>195.01</v>
      </c>
      <c r="I690" s="3" t="n">
        <v>0</v>
      </c>
    </row>
    <row r="691" ht="12" customHeight="1">
      <c r="A691" s="4" t="n">
        <v>689</v>
      </c>
      <c r="B691" s="5" t="inlineStr">
        <is>
          <t>1-689</t>
        </is>
      </c>
      <c r="C691" s="5" t="inlineStr">
        <is>
          <t>Centrifugal Ventilator (Exhauster) Installation Equipment Weight within 5t</t>
        </is>
      </c>
      <c r="D691" s="5" t="inlineStr">
        <is>
          <t>Unit</t>
        </is>
      </c>
      <c r="E691" s="4">
        <f>F691+G691+H691</f>
        <v/>
      </c>
      <c r="F691" s="3" t="n">
        <v>1752.58</v>
      </c>
      <c r="G691" s="3" t="n">
        <v>861.58</v>
      </c>
      <c r="H691" s="3" t="n">
        <v>239.88</v>
      </c>
      <c r="I691" s="3" t="n">
        <v>0</v>
      </c>
    </row>
    <row r="692" ht="12" customHeight="1">
      <c r="A692" s="4" t="n">
        <v>690</v>
      </c>
      <c r="B692" s="5" t="inlineStr">
        <is>
          <t>1-690</t>
        </is>
      </c>
      <c r="C692" s="5" t="inlineStr">
        <is>
          <t>Centrifugal Ventilator (Exhaust) Installation, Equipment Weight within 7t</t>
        </is>
      </c>
      <c r="D692" s="5" t="inlineStr">
        <is>
          <t>Unit</t>
        </is>
      </c>
      <c r="E692" s="4">
        <f>F692+G692+H692</f>
        <v/>
      </c>
      <c r="F692" s="3" t="n">
        <v>2677.25</v>
      </c>
      <c r="G692" s="3" t="n">
        <v>1109.11</v>
      </c>
      <c r="H692" s="3" t="n">
        <v>396.95</v>
      </c>
      <c r="I692" s="3" t="n">
        <v>0</v>
      </c>
    </row>
    <row r="693" ht="12" customHeight="1">
      <c r="A693" s="4" t="n">
        <v>691</v>
      </c>
      <c r="B693" s="5" t="inlineStr">
        <is>
          <t>1-691</t>
        </is>
      </c>
      <c r="C693" s="5" t="inlineStr">
        <is>
          <t>Centrifugal Ventilator (Exhauster) Installation, Equipment Weight within 10t</t>
        </is>
      </c>
      <c r="D693" s="5" t="inlineStr">
        <is>
          <t>Unit</t>
        </is>
      </c>
      <c r="E693" s="4">
        <f>F693+G693+H693</f>
        <v/>
      </c>
      <c r="F693" s="3" t="n">
        <v>3267.26</v>
      </c>
      <c r="G693" s="3" t="n">
        <v>1376.1</v>
      </c>
      <c r="H693" s="3" t="n">
        <v>437.88</v>
      </c>
      <c r="I693" s="3" t="n">
        <v>0</v>
      </c>
    </row>
    <row r="694" ht="12" customHeight="1">
      <c r="A694" s="4" t="n">
        <v>692</v>
      </c>
      <c r="B694" s="5" t="inlineStr">
        <is>
          <t>1-692</t>
        </is>
      </c>
      <c r="C694" s="5" t="inlineStr">
        <is>
          <t>Centrifugal Ventilator (Exhauster) Installation, Equipment Weight within 15t</t>
        </is>
      </c>
      <c r="D694" s="5" t="inlineStr">
        <is>
          <t>Unit</t>
        </is>
      </c>
      <c r="E694" s="4">
        <f>F694+G694+H694</f>
        <v/>
      </c>
      <c r="F694" s="3" t="n">
        <v>4036.99</v>
      </c>
      <c r="G694" s="3" t="n">
        <v>1670.4</v>
      </c>
      <c r="H694" s="3" t="n">
        <v>561.65</v>
      </c>
      <c r="I694" s="3" t="n">
        <v>0</v>
      </c>
    </row>
    <row r="695" ht="12" customHeight="1">
      <c r="A695" s="4" t="n">
        <v>693</v>
      </c>
      <c r="B695" s="5" t="inlineStr">
        <is>
          <t>1-693</t>
        </is>
      </c>
      <c r="C695" s="5" t="inlineStr">
        <is>
          <t>Centrifugal Ventilator (Exhauster) Installation, Equipment Weight within 20t</t>
        </is>
      </c>
      <c r="D695" s="5" t="inlineStr">
        <is>
          <t>Unit</t>
        </is>
      </c>
      <c r="E695" s="4">
        <f>F695+G695+H695</f>
        <v/>
      </c>
      <c r="F695" s="3" t="n">
        <v>4984.8</v>
      </c>
      <c r="G695" s="3" t="n">
        <v>2061.77</v>
      </c>
      <c r="H695" s="3" t="n">
        <v>627.95</v>
      </c>
      <c r="I695" s="3" t="n">
        <v>0</v>
      </c>
    </row>
    <row r="696" ht="12" customHeight="1">
      <c r="A696" s="4" t="n">
        <v>694</v>
      </c>
      <c r="B696" s="5" t="inlineStr">
        <is>
          <t>1-694</t>
        </is>
      </c>
      <c r="C696" s="5" t="inlineStr">
        <is>
          <t>Axial flow fan installation, equipment weight within 0.2t</t>
        </is>
      </c>
      <c r="D696" s="5" t="inlineStr">
        <is>
          <t>Unit</t>
        </is>
      </c>
      <c r="E696" s="4">
        <f>F696+G696+H696</f>
        <v/>
      </c>
      <c r="F696" s="3" t="n">
        <v>160.99</v>
      </c>
      <c r="G696" s="3" t="n">
        <v>121.53</v>
      </c>
      <c r="H696" s="3" t="n">
        <v>38.54</v>
      </c>
      <c r="I696" s="3" t="n">
        <v>0</v>
      </c>
    </row>
    <row r="697" ht="12" customHeight="1">
      <c r="A697" s="4" t="n">
        <v>695</v>
      </c>
      <c r="B697" s="5" t="inlineStr">
        <is>
          <t>1-695</t>
        </is>
      </c>
      <c r="C697" s="5" t="inlineStr">
        <is>
          <t>Axial flow fan installation, equipment weight within 0.5t</t>
        </is>
      </c>
      <c r="D697" s="5" t="inlineStr">
        <is>
          <t>Unit</t>
        </is>
      </c>
      <c r="E697" s="4">
        <f>F697+G697+H697</f>
        <v/>
      </c>
      <c r="F697" s="3" t="n">
        <v>238.13</v>
      </c>
      <c r="G697" s="3" t="n">
        <v>126.16</v>
      </c>
      <c r="H697" s="3" t="n">
        <v>38.54</v>
      </c>
      <c r="I697" s="3" t="n">
        <v>0</v>
      </c>
    </row>
    <row r="698" ht="12" customHeight="1">
      <c r="A698" s="4" t="n">
        <v>696</v>
      </c>
      <c r="B698" s="5" t="inlineStr">
        <is>
          <t>1-696</t>
        </is>
      </c>
      <c r="C698" s="5" t="inlineStr">
        <is>
          <t>Axial flow fan installation, equipment weight within 1t</t>
        </is>
      </c>
      <c r="D698" s="5" t="inlineStr">
        <is>
          <t>Unit</t>
        </is>
      </c>
      <c r="E698" s="4">
        <f>F698+G698+H698</f>
        <v/>
      </c>
      <c r="F698" s="3" t="n">
        <v>351.5</v>
      </c>
      <c r="G698" s="3" t="n">
        <v>176.95</v>
      </c>
      <c r="H698" s="3" t="n">
        <v>73.25</v>
      </c>
      <c r="I698" s="3" t="n">
        <v>0</v>
      </c>
    </row>
    <row r="699" ht="12" customHeight="1">
      <c r="A699" s="4" t="n">
        <v>697</v>
      </c>
      <c r="B699" s="5" t="inlineStr">
        <is>
          <t>1-697</t>
        </is>
      </c>
      <c r="C699" s="5" t="inlineStr">
        <is>
          <t>Axial flow fan installation, equipment weight within 1.5t</t>
        </is>
      </c>
      <c r="D699" s="5" t="inlineStr">
        <is>
          <t>Unit</t>
        </is>
      </c>
      <c r="E699" s="4">
        <f>F699+G699+H699</f>
        <v/>
      </c>
      <c r="F699" s="3" t="n">
        <v>488.06</v>
      </c>
      <c r="G699" s="3" t="n">
        <v>185.23</v>
      </c>
      <c r="H699" s="3" t="n">
        <v>85.26000000000001</v>
      </c>
      <c r="I699" s="3" t="n">
        <v>0</v>
      </c>
    </row>
    <row r="700" ht="12" customHeight="1">
      <c r="A700" s="4" t="n">
        <v>698</v>
      </c>
      <c r="B700" s="5" t="inlineStr">
        <is>
          <t>1-698</t>
        </is>
      </c>
      <c r="C700" s="5" t="inlineStr">
        <is>
          <t>Axial flow fan installation, equipment weight within 2t</t>
        </is>
      </c>
      <c r="D700" s="5" t="inlineStr">
        <is>
          <t>Unit</t>
        </is>
      </c>
      <c r="E700" s="4">
        <f>F700+G700+H700</f>
        <v/>
      </c>
      <c r="F700" s="3" t="n">
        <v>634.08</v>
      </c>
      <c r="G700" s="3" t="n">
        <v>374.76</v>
      </c>
      <c r="H700" s="3" t="n">
        <v>89.08</v>
      </c>
      <c r="I700" s="3" t="n">
        <v>0</v>
      </c>
    </row>
    <row r="701" ht="12" customHeight="1">
      <c r="A701" s="4" t="n">
        <v>699</v>
      </c>
      <c r="B701" s="5" t="inlineStr">
        <is>
          <t>1-699</t>
        </is>
      </c>
      <c r="C701" s="5" t="inlineStr">
        <is>
          <t>Axial flow fan installation, equipment weight within 3t</t>
        </is>
      </c>
      <c r="D701" s="5" t="inlineStr">
        <is>
          <t>Unit</t>
        </is>
      </c>
      <c r="E701" s="4">
        <f>F701+G701+H701</f>
        <v/>
      </c>
      <c r="F701" s="3" t="n">
        <v>896.64</v>
      </c>
      <c r="G701" s="3" t="n">
        <v>414.24</v>
      </c>
      <c r="H701" s="3" t="n">
        <v>166.69</v>
      </c>
      <c r="I701" s="3" t="n">
        <v>0</v>
      </c>
    </row>
    <row r="702" ht="12" customHeight="1">
      <c r="A702" s="4" t="n">
        <v>700</v>
      </c>
      <c r="B702" s="5" t="inlineStr">
        <is>
          <t>1-700</t>
        </is>
      </c>
      <c r="C702" s="5" t="inlineStr">
        <is>
          <t>Axial flow fan installation, equipment weight within 4t</t>
        </is>
      </c>
      <c r="D702" s="5" t="inlineStr">
        <is>
          <t>Unit</t>
        </is>
      </c>
      <c r="E702" s="4">
        <f>F702+G702+H702</f>
        <v/>
      </c>
      <c r="F702" s="3" t="n">
        <v>1298.5</v>
      </c>
      <c r="G702" s="3" t="n">
        <v>498.85</v>
      </c>
      <c r="H702" s="3" t="n">
        <v>183.06</v>
      </c>
      <c r="I702" s="3" t="n">
        <v>0</v>
      </c>
    </row>
    <row r="703" ht="12" customHeight="1">
      <c r="A703" s="4" t="n">
        <v>701</v>
      </c>
      <c r="B703" s="5" t="inlineStr">
        <is>
          <t>1-701</t>
        </is>
      </c>
      <c r="C703" s="5" t="inlineStr">
        <is>
          <t>Axial flow fan installation, equipment weight within 5t</t>
        </is>
      </c>
      <c r="D703" s="5" t="inlineStr">
        <is>
          <t>Unit</t>
        </is>
      </c>
      <c r="E703" s="4">
        <f>F703+G703+H703</f>
        <v/>
      </c>
      <c r="F703" s="3" t="n">
        <v>1723.97</v>
      </c>
      <c r="G703" s="3" t="n">
        <v>608.25</v>
      </c>
      <c r="H703" s="3" t="n">
        <v>221.6</v>
      </c>
      <c r="I703" s="3" t="n">
        <v>0</v>
      </c>
    </row>
    <row r="704" ht="12" customHeight="1">
      <c r="A704" s="4" t="n">
        <v>702</v>
      </c>
      <c r="B704" s="5" t="inlineStr">
        <is>
          <t>1-702</t>
        </is>
      </c>
      <c r="C704" s="5" t="inlineStr">
        <is>
          <t>Axial flow fan installation, equipment weight within 6t</t>
        </is>
      </c>
      <c r="D704" s="5" t="inlineStr">
        <is>
          <t>Unit</t>
        </is>
      </c>
      <c r="E704" s="4">
        <f>F704+G704+H704</f>
        <v/>
      </c>
      <c r="F704" s="3" t="n">
        <v>2127.41</v>
      </c>
      <c r="G704" s="3" t="n">
        <v>667.9400000000001</v>
      </c>
      <c r="H704" s="3" t="n">
        <v>331.74</v>
      </c>
      <c r="I704" s="3" t="n">
        <v>0</v>
      </c>
    </row>
    <row r="705" ht="12" customHeight="1">
      <c r="A705" s="4" t="n">
        <v>703</v>
      </c>
      <c r="B705" s="5" t="inlineStr">
        <is>
          <t>1-703</t>
        </is>
      </c>
      <c r="C705" s="5" t="inlineStr">
        <is>
          <t>Axial flow fan installation, equipment weight within 8t</t>
        </is>
      </c>
      <c r="D705" s="5" t="inlineStr">
        <is>
          <t>Unit</t>
        </is>
      </c>
      <c r="E705" s="4">
        <f>F705+G705+H705</f>
        <v/>
      </c>
      <c r="F705" s="3" t="n">
        <v>2644.99</v>
      </c>
      <c r="G705" s="3" t="n">
        <v>1017.64</v>
      </c>
      <c r="H705" s="3" t="n">
        <v>351.39</v>
      </c>
      <c r="I705" s="3" t="n">
        <v>0</v>
      </c>
    </row>
    <row r="706" ht="12" customHeight="1">
      <c r="A706" s="4" t="n">
        <v>704</v>
      </c>
      <c r="B706" s="5" t="inlineStr">
        <is>
          <t>1-704</t>
        </is>
      </c>
      <c r="C706" s="5" t="inlineStr">
        <is>
          <t>Axial flow fan installation, equipment weight within 10t</t>
        </is>
      </c>
      <c r="D706" s="5" t="inlineStr">
        <is>
          <t>Unit</t>
        </is>
      </c>
      <c r="E706" s="4">
        <f>F706+G706+H706</f>
        <v/>
      </c>
      <c r="F706" s="3" t="n">
        <v>3219.26</v>
      </c>
      <c r="G706" s="3" t="n">
        <v>1281.49</v>
      </c>
      <c r="H706" s="3" t="n">
        <v>399.96</v>
      </c>
      <c r="I706" s="3" t="n">
        <v>0</v>
      </c>
    </row>
    <row r="707" ht="12" customHeight="1">
      <c r="A707" s="4" t="n">
        <v>705</v>
      </c>
      <c r="B707" s="5" t="inlineStr">
        <is>
          <t>1-705</t>
        </is>
      </c>
      <c r="C707" s="5" t="inlineStr">
        <is>
          <t>Axial flow fan installation, equipment weight within 15t</t>
        </is>
      </c>
      <c r="D707" s="5" t="inlineStr">
        <is>
          <t>Unit</t>
        </is>
      </c>
      <c r="E707" s="4">
        <f>F707+G707+H707</f>
        <v/>
      </c>
      <c r="F707" s="3" t="n">
        <v>4238.69</v>
      </c>
      <c r="G707" s="3" t="n">
        <v>1831.96</v>
      </c>
      <c r="H707" s="3" t="n">
        <v>542.83</v>
      </c>
      <c r="I707" s="3" t="n">
        <v>0</v>
      </c>
    </row>
    <row r="708" ht="12" customHeight="1">
      <c r="A708" s="4" t="n">
        <v>706</v>
      </c>
      <c r="B708" s="5" t="inlineStr">
        <is>
          <t>1-706</t>
        </is>
      </c>
      <c r="C708" s="5" t="inlineStr">
        <is>
          <t>Axial flow fan installation, equipment weight within 20t</t>
        </is>
      </c>
      <c r="D708" s="5" t="inlineStr">
        <is>
          <t>Unit</t>
        </is>
      </c>
      <c r="E708" s="4">
        <f>F708+G708+H708</f>
        <v/>
      </c>
      <c r="F708" s="3" t="n">
        <v>5221.87</v>
      </c>
      <c r="G708" s="3" t="n">
        <v>2121.41</v>
      </c>
      <c r="H708" s="3" t="n">
        <v>643.79</v>
      </c>
      <c r="I708" s="3" t="n">
        <v>0</v>
      </c>
    </row>
    <row r="709" ht="12" customHeight="1">
      <c r="A709" s="4" t="n">
        <v>707</v>
      </c>
      <c r="B709" s="5" t="inlineStr">
        <is>
          <t>1-707</t>
        </is>
      </c>
      <c r="C709" s="5" t="inlineStr">
        <is>
          <t>Axial flow fan installation, equipment weight within 30t</t>
        </is>
      </c>
      <c r="D709" s="5" t="inlineStr">
        <is>
          <t>Unit</t>
        </is>
      </c>
      <c r="E709" s="4">
        <f>F709+G709+H709</f>
        <v/>
      </c>
      <c r="F709" s="3" t="n">
        <v>6286.18</v>
      </c>
      <c r="G709" s="3" t="n">
        <v>2593.23</v>
      </c>
      <c r="H709" s="3" t="n">
        <v>1282.72</v>
      </c>
      <c r="I709" s="3" t="n">
        <v>0</v>
      </c>
    </row>
    <row r="710" ht="12" customHeight="1">
      <c r="A710" s="4" t="n">
        <v>708</v>
      </c>
      <c r="B710" s="5" t="inlineStr">
        <is>
          <t>1-708</t>
        </is>
      </c>
      <c r="C710" s="5" t="inlineStr">
        <is>
          <t>Axial flow fan installation, equipment weight within 40t</t>
        </is>
      </c>
      <c r="D710" s="5" t="inlineStr">
        <is>
          <t>Unit</t>
        </is>
      </c>
      <c r="E710" s="4">
        <f>F710+G710+H710</f>
        <v/>
      </c>
      <c r="F710" s="3" t="n">
        <v>7626.77</v>
      </c>
      <c r="G710" s="3" t="n">
        <v>3602.78</v>
      </c>
      <c r="H710" s="3" t="n">
        <v>1361.85</v>
      </c>
      <c r="I710" s="3" t="n">
        <v>0</v>
      </c>
    </row>
    <row r="711" ht="12" customHeight="1">
      <c r="A711" s="4" t="n">
        <v>709</v>
      </c>
      <c r="B711" s="5" t="inlineStr">
        <is>
          <t>1-709</t>
        </is>
      </c>
      <c r="C711" s="5" t="inlineStr">
        <is>
          <t>Axial flow fan installation, equipment weight within 50t</t>
        </is>
      </c>
      <c r="D711" s="5" t="inlineStr">
        <is>
          <t>Unit</t>
        </is>
      </c>
      <c r="E711" s="4">
        <f>F711+G711+H711</f>
        <v/>
      </c>
      <c r="F711" s="3" t="n">
        <v>8543.09</v>
      </c>
      <c r="G711" s="3" t="n">
        <v>4061.63</v>
      </c>
      <c r="H711" s="3" t="n">
        <v>1803.72</v>
      </c>
      <c r="I711" s="3" t="n">
        <v>0</v>
      </c>
    </row>
    <row r="712" ht="12" customHeight="1">
      <c r="A712" s="4" t="n">
        <v>710</v>
      </c>
      <c r="B712" s="5" t="inlineStr">
        <is>
          <t>1-710</t>
        </is>
      </c>
      <c r="C712" s="5" t="inlineStr">
        <is>
          <t>Axial flow fan installation, equipment weight within 60t</t>
        </is>
      </c>
      <c r="D712" s="5" t="inlineStr">
        <is>
          <t>Unit</t>
        </is>
      </c>
      <c r="E712" s="4">
        <f>F712+G712+H712</f>
        <v/>
      </c>
      <c r="F712" s="3" t="n">
        <v>10020.67</v>
      </c>
      <c r="G712" s="3" t="n">
        <v>4897.33</v>
      </c>
      <c r="H712" s="3" t="n">
        <v>2264.7</v>
      </c>
      <c r="I712" s="3" t="n">
        <v>0</v>
      </c>
    </row>
    <row r="713" ht="12" customHeight="1">
      <c r="A713" s="4" t="n">
        <v>711</v>
      </c>
      <c r="B713" s="5" t="inlineStr">
        <is>
          <t>1-711</t>
        </is>
      </c>
      <c r="C713" s="5" t="inlineStr">
        <is>
          <t>Axial flow fan installation, equipment weight within 70t</t>
        </is>
      </c>
      <c r="D713" s="5" t="inlineStr">
        <is>
          <t>Unit</t>
        </is>
      </c>
      <c r="E713" s="4">
        <f>F713+G713+H713</f>
        <v/>
      </c>
      <c r="F713" s="3" t="n">
        <v>11297.52</v>
      </c>
      <c r="G713" s="3" t="n">
        <v>5875.82</v>
      </c>
      <c r="H713" s="3" t="n">
        <v>2488.44</v>
      </c>
      <c r="I713" s="3" t="n">
        <v>0</v>
      </c>
    </row>
    <row r="714" ht="12" customHeight="1">
      <c r="A714" s="4" t="n">
        <v>712</v>
      </c>
      <c r="B714" s="5" t="inlineStr">
        <is>
          <t>1-712</t>
        </is>
      </c>
      <c r="C714" s="5" t="inlineStr">
        <is>
          <t>Installation of Rotary Blower, Equipment Weight within 0.5t</t>
        </is>
      </c>
      <c r="D714" s="5" t="inlineStr">
        <is>
          <t>Unit</t>
        </is>
      </c>
      <c r="E714" s="4">
        <f>F714+G714+H714</f>
        <v/>
      </c>
      <c r="F714" s="3" t="n">
        <v>492.43</v>
      </c>
      <c r="G714" s="3" t="n">
        <v>193.49</v>
      </c>
      <c r="H714" s="3" t="n">
        <v>81.44</v>
      </c>
      <c r="I714" s="3" t="n">
        <v>0</v>
      </c>
    </row>
    <row r="715" ht="12" customHeight="1">
      <c r="A715" s="4" t="n">
        <v>713</v>
      </c>
      <c r="B715" s="5" t="inlineStr">
        <is>
          <t>1-713</t>
        </is>
      </c>
      <c r="C715" s="5" t="inlineStr">
        <is>
          <t>Rotary Blower Installation Equipment Weight within 1t</t>
        </is>
      </c>
      <c r="D715" s="5" t="inlineStr">
        <is>
          <t>Unit</t>
        </is>
      </c>
      <c r="E715" s="4">
        <f>F715+G715+H715</f>
        <v/>
      </c>
      <c r="F715" s="3" t="n">
        <v>709.15</v>
      </c>
      <c r="G715" s="3" t="n">
        <v>264.42</v>
      </c>
      <c r="H715" s="3" t="n">
        <v>85.26000000000001</v>
      </c>
      <c r="I715" s="3" t="n">
        <v>0</v>
      </c>
    </row>
    <row r="716" ht="12" customHeight="1">
      <c r="A716" s="4" t="n">
        <v>714</v>
      </c>
      <c r="B716" s="5" t="inlineStr">
        <is>
          <t>1-714</t>
        </is>
      </c>
      <c r="C716" s="5" t="inlineStr">
        <is>
          <t>Rotary Blower Installation, Equipment Weight within 2t</t>
        </is>
      </c>
      <c r="D716" s="5" t="inlineStr">
        <is>
          <t>Unit</t>
        </is>
      </c>
      <c r="E716" s="4">
        <f>F716+G716+H716</f>
        <v/>
      </c>
      <c r="F716" s="3" t="n">
        <v>936.62</v>
      </c>
      <c r="G716" s="3" t="n">
        <v>330.6</v>
      </c>
      <c r="H716" s="3" t="n">
        <v>93.44</v>
      </c>
      <c r="I716" s="3" t="n">
        <v>0</v>
      </c>
    </row>
    <row r="717" ht="12" customHeight="1">
      <c r="A717" s="4" t="n">
        <v>715</v>
      </c>
      <c r="B717" s="5" t="inlineStr">
        <is>
          <t>1-715</t>
        </is>
      </c>
      <c r="C717" s="5" t="inlineStr">
        <is>
          <t>Rotary Blower Installation Equipment Weight within 3t</t>
        </is>
      </c>
      <c r="D717" s="5" t="inlineStr">
        <is>
          <t>Unit</t>
        </is>
      </c>
      <c r="E717" s="4">
        <f>F717+G717+H717</f>
        <v/>
      </c>
      <c r="F717" s="3" t="n">
        <v>1221.89</v>
      </c>
      <c r="G717" s="3" t="n">
        <v>417.73</v>
      </c>
      <c r="H717" s="3" t="n">
        <v>131.98</v>
      </c>
      <c r="I717" s="3" t="n">
        <v>0</v>
      </c>
    </row>
    <row r="718" ht="12" customHeight="1">
      <c r="A718" s="4" t="n">
        <v>716</v>
      </c>
      <c r="B718" s="5" t="inlineStr">
        <is>
          <t>1-716</t>
        </is>
      </c>
      <c r="C718" s="5" t="inlineStr">
        <is>
          <t>Rotary Blower Installation Equipment Weight within 5t</t>
        </is>
      </c>
      <c r="D718" s="5" t="inlineStr">
        <is>
          <t>Unit</t>
        </is>
      </c>
      <c r="E718" s="4">
        <f>F718+G718+H718</f>
        <v/>
      </c>
      <c r="F718" s="3" t="n">
        <v>1619.09</v>
      </c>
      <c r="G718" s="3" t="n">
        <v>543.8099999999999</v>
      </c>
      <c r="H718" s="3" t="n">
        <v>213.41</v>
      </c>
      <c r="I718" s="3" t="n">
        <v>0</v>
      </c>
    </row>
    <row r="719" ht="12" customHeight="1">
      <c r="A719" s="4" t="n">
        <v>717</v>
      </c>
      <c r="B719" s="5" t="inlineStr">
        <is>
          <t>1-717</t>
        </is>
      </c>
      <c r="C719" s="5" t="inlineStr">
        <is>
          <t>Installation of Rotary Blower, Equipment Weight within 8t</t>
        </is>
      </c>
      <c r="D719" s="5" t="inlineStr">
        <is>
          <t>Unit</t>
        </is>
      </c>
      <c r="E719" s="4">
        <f>F719+G719+H719</f>
        <v/>
      </c>
      <c r="F719" s="3" t="n">
        <v>2311.1</v>
      </c>
      <c r="G719" s="3" t="n">
        <v>786.37</v>
      </c>
      <c r="H719" s="3" t="n">
        <v>372.22</v>
      </c>
      <c r="I719" s="3" t="n">
        <v>0</v>
      </c>
    </row>
    <row r="720" ht="12" customHeight="1">
      <c r="A720" s="4" t="n">
        <v>718</v>
      </c>
      <c r="B720" s="5" t="inlineStr">
        <is>
          <t>1-718</t>
        </is>
      </c>
      <c r="C720" s="5" t="inlineStr">
        <is>
          <t>Installation of Rotary Blower, Equipment Weight within 12t</t>
        </is>
      </c>
      <c r="D720" s="5" t="inlineStr">
        <is>
          <t>Unit</t>
        </is>
      </c>
      <c r="E720" s="4">
        <f>F720+G720+H720</f>
        <v/>
      </c>
      <c r="F720" s="3" t="n">
        <v>3006.72</v>
      </c>
      <c r="G720" s="3" t="n">
        <v>1009.2</v>
      </c>
      <c r="H720" s="3" t="n">
        <v>491.68</v>
      </c>
      <c r="I720" s="3" t="n">
        <v>0</v>
      </c>
    </row>
    <row r="721" ht="12" customHeight="1">
      <c r="A721" s="4" t="n">
        <v>719</v>
      </c>
      <c r="B721" s="5" t="inlineStr">
        <is>
          <t>1-719</t>
        </is>
      </c>
      <c r="C721" s="5" t="inlineStr">
        <is>
          <t>Installation of Rotary Blower, Equipment Weight within 15t</t>
        </is>
      </c>
      <c r="D721" s="5" t="inlineStr">
        <is>
          <t>Unit</t>
        </is>
      </c>
      <c r="E721" s="4">
        <f>F721+G721+H721</f>
        <v/>
      </c>
      <c r="F721" s="3" t="n">
        <v>3983.18</v>
      </c>
      <c r="G721" s="3" t="n">
        <v>1105.83</v>
      </c>
      <c r="H721" s="3" t="n">
        <v>964.25</v>
      </c>
      <c r="I721" s="3" t="n">
        <v>0</v>
      </c>
    </row>
    <row r="722" ht="12" customHeight="1">
      <c r="A722" s="4" t="n">
        <v>720</v>
      </c>
      <c r="B722" s="5" t="inlineStr">
        <is>
          <t>1-720</t>
        </is>
      </c>
      <c r="C722" s="5" t="inlineStr">
        <is>
          <t>Centrifugal Blower (with Speed Increaser) Installation Equipment Weight within 5t</t>
        </is>
      </c>
      <c r="D722" s="5" t="inlineStr">
        <is>
          <t>Unit</t>
        </is>
      </c>
      <c r="E722" s="4">
        <f>F722+G722+H722</f>
        <v/>
      </c>
      <c r="F722" s="3" t="n">
        <v>5191.97</v>
      </c>
      <c r="G722" s="3" t="n">
        <v>948.53</v>
      </c>
      <c r="H722" s="3" t="n">
        <v>447.83</v>
      </c>
      <c r="I722" s="3" t="n">
        <v>0</v>
      </c>
    </row>
    <row r="723" ht="12" customHeight="1">
      <c r="A723" s="4" t="n">
        <v>721</v>
      </c>
      <c r="B723" s="5" t="inlineStr">
        <is>
          <t>1-721</t>
        </is>
      </c>
      <c r="C723" s="5" t="inlineStr">
        <is>
          <t>Centrifugal Blower (with Speed Increaser) Installation Equipment Weight within 7t</t>
        </is>
      </c>
      <c r="D723" s="5" t="inlineStr">
        <is>
          <t>Unit</t>
        </is>
      </c>
      <c r="E723" s="4">
        <f>F723+G723+H723</f>
        <v/>
      </c>
      <c r="F723" s="3" t="n">
        <v>6844.51</v>
      </c>
      <c r="G723" s="3" t="n">
        <v>1224.71</v>
      </c>
      <c r="H723" s="3" t="n">
        <v>565.5599999999999</v>
      </c>
      <c r="I723" s="3" t="n">
        <v>0</v>
      </c>
    </row>
    <row r="724" ht="12" customHeight="1">
      <c r="A724" s="4" t="n">
        <v>722</v>
      </c>
      <c r="B724" s="5" t="inlineStr">
        <is>
          <t>1-722</t>
        </is>
      </c>
      <c r="C724" s="5" t="inlineStr">
        <is>
          <t>Centrifugal Blower (with Speed Increaser) Installation Equipment Weight within 10t</t>
        </is>
      </c>
      <c r="D724" s="5" t="inlineStr">
        <is>
          <t>Unit</t>
        </is>
      </c>
      <c r="E724" s="4">
        <f>F724+G724+H724</f>
        <v/>
      </c>
      <c r="F724" s="3" t="n">
        <v>9137.709999999999</v>
      </c>
      <c r="G724" s="3" t="n">
        <v>1588.21</v>
      </c>
      <c r="H724" s="3" t="n">
        <v>1017.54</v>
      </c>
      <c r="I724" s="3" t="n">
        <v>0</v>
      </c>
    </row>
    <row r="725" ht="12" customHeight="1">
      <c r="A725" s="4" t="n">
        <v>723</v>
      </c>
      <c r="B725" s="5" t="inlineStr">
        <is>
          <t>1-723</t>
        </is>
      </c>
      <c r="C725" s="5" t="inlineStr">
        <is>
          <t>Centrifugal Blower (with Speed Increaser) Installation, Equipment Weight within 15t</t>
        </is>
      </c>
      <c r="D725" s="5" t="inlineStr">
        <is>
          <t>Unit</t>
        </is>
      </c>
      <c r="E725" s="4">
        <f>F725+G725+H725</f>
        <v/>
      </c>
      <c r="F725" s="3" t="n">
        <v>12377.47</v>
      </c>
      <c r="G725" s="3" t="n">
        <v>2345.68</v>
      </c>
      <c r="H725" s="3" t="n">
        <v>1350.73</v>
      </c>
      <c r="I725" s="3" t="n">
        <v>0</v>
      </c>
    </row>
    <row r="726" ht="12" customHeight="1">
      <c r="A726" s="4" t="n">
        <v>724</v>
      </c>
      <c r="B726" s="5" t="inlineStr">
        <is>
          <t>1-724</t>
        </is>
      </c>
      <c r="C726" s="5" t="inlineStr">
        <is>
          <t>Centrifugal Blower (with Speed Increaser) Installation Equipment Weight within 20t</t>
        </is>
      </c>
      <c r="D726" s="5" t="inlineStr">
        <is>
          <t>Unit</t>
        </is>
      </c>
      <c r="E726" s="4">
        <f>F726+G726+H726</f>
        <v/>
      </c>
      <c r="F726" s="3" t="n">
        <v>14952.77</v>
      </c>
      <c r="G726" s="3" t="n">
        <v>3303.36</v>
      </c>
      <c r="H726" s="3" t="n">
        <v>1586.89</v>
      </c>
      <c r="I726" s="3" t="n">
        <v>0</v>
      </c>
    </row>
    <row r="727" ht="12" customHeight="1">
      <c r="A727" s="4" t="n">
        <v>725</v>
      </c>
      <c r="B727" s="5" t="inlineStr">
        <is>
          <t>1-725</t>
        </is>
      </c>
      <c r="C727" s="5" t="inlineStr">
        <is>
          <t>Centrifugal Blower (with Speed Increaser) Installation, Equipment Weight within 25t</t>
        </is>
      </c>
      <c r="D727" s="5" t="inlineStr">
        <is>
          <t>Unit</t>
        </is>
      </c>
      <c r="E727" s="4">
        <f>F727+G727+H727</f>
        <v/>
      </c>
      <c r="F727" s="3" t="n">
        <v>16763.86</v>
      </c>
      <c r="G727" s="3" t="n">
        <v>5535.8</v>
      </c>
      <c r="H727" s="3" t="n">
        <v>1989.46</v>
      </c>
      <c r="I727" s="3" t="n">
        <v>0</v>
      </c>
    </row>
    <row r="728" ht="12" customHeight="1">
      <c r="A728" s="4" t="n">
        <v>726</v>
      </c>
      <c r="B728" s="5" t="inlineStr">
        <is>
          <t>1-726</t>
        </is>
      </c>
      <c r="C728" s="5" t="inlineStr">
        <is>
          <t>Centrifugal Blower (without Speed Increaser) Installation Equipment Weight within 0.5t</t>
        </is>
      </c>
      <c r="D728" s="5" t="inlineStr">
        <is>
          <t>Unit</t>
        </is>
      </c>
      <c r="E728" s="4">
        <f>F728+G728+H728</f>
        <v/>
      </c>
      <c r="F728" s="3" t="n">
        <v>908.35</v>
      </c>
      <c r="G728" s="3" t="n">
        <v>177.58</v>
      </c>
      <c r="H728" s="3" t="n">
        <v>73.25</v>
      </c>
      <c r="I728" s="3" t="n">
        <v>0</v>
      </c>
    </row>
    <row r="729" ht="12" customHeight="1">
      <c r="A729" s="4" t="n">
        <v>727</v>
      </c>
      <c r="B729" s="5" t="inlineStr">
        <is>
          <t>1-727</t>
        </is>
      </c>
      <c r="C729" s="5" t="inlineStr">
        <is>
          <t>Centrifugal Blower (without speed increaser) Installation Equipment Weight within 1.0t</t>
        </is>
      </c>
      <c r="D729" s="5" t="inlineStr">
        <is>
          <t>Unit</t>
        </is>
      </c>
      <c r="E729" s="4">
        <f>F729+G729+H729</f>
        <v/>
      </c>
      <c r="F729" s="3" t="n">
        <v>1206.77</v>
      </c>
      <c r="G729" s="3" t="n">
        <v>331.44</v>
      </c>
      <c r="H729" s="3" t="n">
        <v>81.44</v>
      </c>
      <c r="I729" s="3" t="n">
        <v>0</v>
      </c>
    </row>
    <row r="730" ht="12" customHeight="1">
      <c r="A730" s="4" t="n">
        <v>728</v>
      </c>
      <c r="B730" s="5" t="inlineStr">
        <is>
          <t>1-728</t>
        </is>
      </c>
      <c r="C730" s="5" t="inlineStr">
        <is>
          <t>Centrifugal Blower (without Speed Increaser) Installation Equipment Weight within 2.0t</t>
        </is>
      </c>
      <c r="D730" s="5" t="inlineStr">
        <is>
          <t>Unit</t>
        </is>
      </c>
      <c r="E730" s="4">
        <f>F730+G730+H730</f>
        <v/>
      </c>
      <c r="F730" s="3" t="n">
        <v>1668.48</v>
      </c>
      <c r="G730" s="3" t="n">
        <v>357.58</v>
      </c>
      <c r="H730" s="3" t="n">
        <v>81.44</v>
      </c>
      <c r="I730" s="3" t="n">
        <v>0</v>
      </c>
    </row>
    <row r="731" ht="12" customHeight="1">
      <c r="A731" s="4" t="n">
        <v>729</v>
      </c>
      <c r="B731" s="5" t="inlineStr">
        <is>
          <t>1-729</t>
        </is>
      </c>
      <c r="C731" s="5" t="inlineStr">
        <is>
          <t>Centrifugal Blower (without Speed Increaser) Installation Equipment Weight within 3.0t</t>
        </is>
      </c>
      <c r="D731" s="5" t="inlineStr">
        <is>
          <t>Unit</t>
        </is>
      </c>
      <c r="E731" s="4">
        <f>F731+G731+H731</f>
        <v/>
      </c>
      <c r="F731" s="3" t="n">
        <v>2210.3</v>
      </c>
      <c r="G731" s="3" t="n">
        <v>453.41</v>
      </c>
      <c r="H731" s="3" t="n">
        <v>138.72</v>
      </c>
      <c r="I731" s="3" t="n">
        <v>0</v>
      </c>
    </row>
    <row r="732" ht="12" customHeight="1">
      <c r="A732" s="4" t="n">
        <v>730</v>
      </c>
      <c r="B732" s="5" t="inlineStr">
        <is>
          <t>1-730</t>
        </is>
      </c>
      <c r="C732" s="5" t="inlineStr">
        <is>
          <t>Centrifugal Blower (without speed increaser) Installation Equipment Weight within 4.0t</t>
        </is>
      </c>
      <c r="D732" s="5" t="inlineStr">
        <is>
          <t>Unit</t>
        </is>
      </c>
      <c r="E732" s="4">
        <f>F732+G732+H732</f>
        <v/>
      </c>
      <c r="F732" s="3" t="n">
        <v>2941.78</v>
      </c>
      <c r="G732" s="3" t="n">
        <v>798.53</v>
      </c>
      <c r="H732" s="3" t="n">
        <v>220.15</v>
      </c>
      <c r="I732" s="3" t="n">
        <v>0</v>
      </c>
    </row>
    <row r="733" ht="12" customHeight="1">
      <c r="A733" s="4" t="n">
        <v>731</v>
      </c>
      <c r="B733" s="5" t="inlineStr">
        <is>
          <t>1-731</t>
        </is>
      </c>
      <c r="C733" s="5" t="inlineStr">
        <is>
          <t>Centrifugal Blower (without speed increaser) Installation Equipment Weight within 5.0t</t>
        </is>
      </c>
      <c r="D733" s="5" t="inlineStr">
        <is>
          <t>Unit</t>
        </is>
      </c>
      <c r="E733" s="4">
        <f>F733+G733+H733</f>
        <v/>
      </c>
      <c r="F733" s="3" t="n">
        <v>4150.13</v>
      </c>
      <c r="G733" s="3" t="n">
        <v>1074.08</v>
      </c>
      <c r="H733" s="3" t="n">
        <v>228.34</v>
      </c>
      <c r="I733" s="3" t="n">
        <v>0</v>
      </c>
    </row>
    <row r="734" ht="12" customHeight="1">
      <c r="A734" s="4" t="n">
        <v>732</v>
      </c>
      <c r="B734" s="5" t="inlineStr">
        <is>
          <t>1-732</t>
        </is>
      </c>
      <c r="C734" s="5" t="inlineStr">
        <is>
          <t>Centrifugal Blower (without speed increaser) Installation Equipment Weight within 7.0t</t>
        </is>
      </c>
      <c r="D734" s="5" t="inlineStr">
        <is>
          <t>Unit</t>
        </is>
      </c>
      <c r="E734" s="4">
        <f>F734+G734+H734</f>
        <v/>
      </c>
      <c r="F734" s="3" t="n">
        <v>5629.01</v>
      </c>
      <c r="G734" s="3" t="n">
        <v>1224.26</v>
      </c>
      <c r="H734" s="3" t="n">
        <v>428.07</v>
      </c>
      <c r="I734" s="3" t="n">
        <v>0</v>
      </c>
    </row>
    <row r="735" ht="12" customHeight="1">
      <c r="A735" s="4" t="n">
        <v>733</v>
      </c>
      <c r="B735" s="5" t="inlineStr">
        <is>
          <t>1-733</t>
        </is>
      </c>
      <c r="C735" s="5" t="inlineStr">
        <is>
          <t>Centrifugal Blower (without speed increaser) Installation Equipment Weight within 10t</t>
        </is>
      </c>
      <c r="D735" s="5" t="inlineStr">
        <is>
          <t>Unit</t>
        </is>
      </c>
      <c r="E735" s="4">
        <f>F735+G735+H735</f>
        <v/>
      </c>
      <c r="F735" s="3" t="n">
        <v>7081.15</v>
      </c>
      <c r="G735" s="3" t="n">
        <v>1493.19</v>
      </c>
      <c r="H735" s="3" t="n">
        <v>856.9</v>
      </c>
      <c r="I735" s="3" t="n">
        <v>0</v>
      </c>
    </row>
    <row r="736" ht="12" customHeight="1">
      <c r="A736" s="4" t="n">
        <v>734</v>
      </c>
      <c r="B736" s="5" t="inlineStr">
        <is>
          <t>1-734</t>
        </is>
      </c>
      <c r="C736" s="5" t="inlineStr">
        <is>
          <t>Centrifugal Blower (without speed increaser) Installation Equipment Weight within 15t</t>
        </is>
      </c>
      <c r="D736" s="5" t="inlineStr">
        <is>
          <t>Unit</t>
        </is>
      </c>
      <c r="E736" s="4">
        <f>F736+G736+H736</f>
        <v/>
      </c>
      <c r="F736" s="3" t="n">
        <v>9407.809999999999</v>
      </c>
      <c r="G736" s="3" t="n">
        <v>2880.34</v>
      </c>
      <c r="H736" s="3" t="n">
        <v>1281.46</v>
      </c>
      <c r="I736" s="3" t="n">
        <v>0</v>
      </c>
    </row>
    <row r="737" ht="12" customHeight="1">
      <c r="A737" s="4" t="n">
        <v>735</v>
      </c>
      <c r="B737" s="5" t="inlineStr">
        <is>
          <t>1-735</t>
        </is>
      </c>
      <c r="C737" s="5" t="inlineStr">
        <is>
          <t>Centrifugal Blower (without speed increaser) Installation Equipment Weight within 20t</t>
        </is>
      </c>
      <c r="D737" s="5" t="inlineStr">
        <is>
          <t>Unit</t>
        </is>
      </c>
      <c r="E737" s="4">
        <f>F737+G737+H737</f>
        <v/>
      </c>
      <c r="F737" s="3" t="n">
        <v>11669.95</v>
      </c>
      <c r="G737" s="3" t="n">
        <v>5042.78</v>
      </c>
      <c r="H737" s="3" t="n">
        <v>2054.38</v>
      </c>
      <c r="I737" s="3" t="n">
        <v>0</v>
      </c>
    </row>
    <row r="738" ht="12" customHeight="1">
      <c r="A738" s="4" t="n">
        <v>736</v>
      </c>
      <c r="B738" s="5" t="inlineStr">
        <is>
          <t>1-736</t>
        </is>
      </c>
      <c r="C738" s="5" t="inlineStr">
        <is>
          <t>Centrifugal Blower (without speed increaser) Installation Equipment Weight within 30t</t>
        </is>
      </c>
      <c r="D738" s="5" t="inlineStr">
        <is>
          <t>Unit</t>
        </is>
      </c>
      <c r="E738" s="4">
        <f>F738+G738+H738</f>
        <v/>
      </c>
      <c r="F738" s="3" t="n">
        <v>14609.33</v>
      </c>
      <c r="G738" s="3" t="n">
        <v>6262.07</v>
      </c>
      <c r="H738" s="3" t="n">
        <v>2958.69</v>
      </c>
      <c r="I738" s="3" t="n">
        <v>0</v>
      </c>
    </row>
    <row r="739" ht="12" customHeight="1">
      <c r="A739" s="4" t="n">
        <v>737</v>
      </c>
      <c r="B739" s="5" t="inlineStr">
        <is>
          <t>1-737</t>
        </is>
      </c>
      <c r="C739" s="5" t="inlineStr">
        <is>
          <t>Centrifugal Blower (without speed increaser) Installation Equipment Weight within 40t</t>
        </is>
      </c>
      <c r="D739" s="5" t="inlineStr">
        <is>
          <t>Unit</t>
        </is>
      </c>
      <c r="E739" s="4">
        <f>F739+G739+H739</f>
        <v/>
      </c>
      <c r="F739" s="3" t="n">
        <v>16401.31</v>
      </c>
      <c r="G739" s="3" t="n">
        <v>7367.74</v>
      </c>
      <c r="H739" s="3" t="n">
        <v>3441.49</v>
      </c>
      <c r="I739" s="3" t="n">
        <v>0</v>
      </c>
    </row>
    <row r="740" ht="12" customHeight="1">
      <c r="A740" s="4" t="n">
        <v>738</v>
      </c>
      <c r="B740" s="5" t="inlineStr">
        <is>
          <t>1-738</t>
        </is>
      </c>
      <c r="C740" s="5" t="inlineStr">
        <is>
          <t>Centrifugal Blower (without speed increaser) Installation Equipment Weight within 60t</t>
        </is>
      </c>
      <c r="D740" s="5" t="inlineStr">
        <is>
          <t>Unit</t>
        </is>
      </c>
      <c r="E740" s="4">
        <f>F740+G740+H740</f>
        <v/>
      </c>
      <c r="F740" s="3" t="n">
        <v>18725.62</v>
      </c>
      <c r="G740" s="3" t="n">
        <v>8413.84</v>
      </c>
      <c r="H740" s="3" t="n">
        <v>4620.89</v>
      </c>
      <c r="I740" s="3" t="n">
        <v>0</v>
      </c>
    </row>
    <row r="741" ht="12" customHeight="1">
      <c r="A741" s="4" t="n">
        <v>739</v>
      </c>
      <c r="B741" s="5" t="inlineStr">
        <is>
          <t>1-739</t>
        </is>
      </c>
      <c r="C741" s="5" t="inlineStr">
        <is>
          <t>Centrifugal Blower (without speed increaser) Installation Equipment Weight within 90t</t>
        </is>
      </c>
      <c r="D741" s="5" t="inlineStr">
        <is>
          <t>Unit</t>
        </is>
      </c>
      <c r="E741" s="4">
        <f>F741+G741+H741</f>
        <v/>
      </c>
      <c r="F741" s="3" t="n">
        <v>22324.37</v>
      </c>
      <c r="G741" s="3" t="n">
        <v>11967.4</v>
      </c>
      <c r="H741" s="3" t="n">
        <v>4954.75</v>
      </c>
      <c r="I741" s="3" t="n">
        <v>0</v>
      </c>
    </row>
    <row r="742" ht="12" customHeight="1">
      <c r="A742" s="4" t="n">
        <v>740</v>
      </c>
      <c r="B742" s="5" t="inlineStr">
        <is>
          <t>1-740</t>
        </is>
      </c>
      <c r="C742" s="5" t="inlineStr">
        <is>
          <t>Centrifugal Blower (without speed increaser) Installation Equipment Weight within 120t</t>
        </is>
      </c>
      <c r="D742" s="5" t="inlineStr">
        <is>
          <t>Unit</t>
        </is>
      </c>
      <c r="E742" s="4">
        <f>F742+G742+H742</f>
        <v/>
      </c>
      <c r="F742" s="3" t="n">
        <v>26035.82</v>
      </c>
      <c r="G742" s="3" t="n">
        <v>15430.72</v>
      </c>
      <c r="H742" s="3" t="n">
        <v>6423.36</v>
      </c>
      <c r="I742" s="3" t="n">
        <v>0</v>
      </c>
    </row>
    <row r="743" ht="12" customHeight="1">
      <c r="A743" s="4" t="n">
        <v>741</v>
      </c>
      <c r="B743" s="5" t="inlineStr">
        <is>
          <t>1-741</t>
        </is>
      </c>
      <c r="C743" s="5" t="inlineStr">
        <is>
          <t>Centrifugal Ventilator Disassembly and Inspection Equipment Weight within 0.3t</t>
        </is>
      </c>
      <c r="D743" s="5" t="inlineStr">
        <is>
          <t>Unit</t>
        </is>
      </c>
      <c r="E743" s="4">
        <f>F743+G743+H743</f>
        <v/>
      </c>
      <c r="F743" s="3" t="n">
        <v>71.70999999999999</v>
      </c>
      <c r="G743" s="3" t="n">
        <v>18.08</v>
      </c>
      <c r="H743" s="3" t="n">
        <v>0</v>
      </c>
      <c r="I743" s="3" t="n">
        <v>0</v>
      </c>
    </row>
    <row r="744" ht="12" customHeight="1">
      <c r="A744" s="4" t="n">
        <v>742</v>
      </c>
      <c r="B744" s="5" t="inlineStr">
        <is>
          <t>1-742</t>
        </is>
      </c>
      <c r="C744" s="5" t="inlineStr">
        <is>
          <t>Centrifugal Ventilator (Exhauster) Disassembly and Inspection Equipment Weight within 0.5t</t>
        </is>
      </c>
      <c r="D744" s="5" t="inlineStr">
        <is>
          <t>Unit</t>
        </is>
      </c>
      <c r="E744" s="4">
        <f>F744+G744+H744</f>
        <v/>
      </c>
      <c r="F744" s="3" t="n">
        <v>115.54</v>
      </c>
      <c r="G744" s="3" t="n">
        <v>22.13</v>
      </c>
      <c r="H744" s="3" t="n">
        <v>0</v>
      </c>
      <c r="I744" s="3" t="n">
        <v>0</v>
      </c>
    </row>
    <row r="745" ht="12" customHeight="1">
      <c r="A745" s="4" t="n">
        <v>743</v>
      </c>
      <c r="B745" s="5" t="inlineStr">
        <is>
          <t>1-743</t>
        </is>
      </c>
      <c r="C745" s="5" t="inlineStr">
        <is>
          <t>Centrifugal Ventilator Disassembly and Inspection Equipment Weight within 0.8t</t>
        </is>
      </c>
      <c r="D745" s="5" t="inlineStr">
        <is>
          <t>Unit</t>
        </is>
      </c>
      <c r="E745" s="4">
        <f>F745+G745+H745</f>
        <v/>
      </c>
      <c r="F745" s="3" t="n">
        <v>179.28</v>
      </c>
      <c r="G745" s="3" t="n">
        <v>28.55</v>
      </c>
      <c r="H745" s="3" t="n">
        <v>0</v>
      </c>
      <c r="I745" s="3" t="n">
        <v>0</v>
      </c>
    </row>
    <row r="746" ht="12" customHeight="1">
      <c r="A746" s="4" t="n">
        <v>744</v>
      </c>
      <c r="B746" s="5" t="inlineStr">
        <is>
          <t>1-744</t>
        </is>
      </c>
      <c r="C746" s="5" t="inlineStr">
        <is>
          <t>Centrifugal Ventilator (Exhauster) Disassembly and Inspection Equipment Weight within 1.1t</t>
        </is>
      </c>
      <c r="D746" s="5" t="inlineStr">
        <is>
          <t>Unit</t>
        </is>
      </c>
      <c r="E746" s="4">
        <f>F746+G746+H746</f>
        <v/>
      </c>
      <c r="F746" s="3" t="n">
        <v>235.06</v>
      </c>
      <c r="G746" s="3" t="n">
        <v>39.53</v>
      </c>
      <c r="H746" s="3" t="n">
        <v>0</v>
      </c>
      <c r="I746" s="3" t="n">
        <v>0</v>
      </c>
    </row>
    <row r="747" ht="12" customHeight="1">
      <c r="A747" s="4" t="n">
        <v>745</v>
      </c>
      <c r="B747" s="5" t="inlineStr">
        <is>
          <t>1-745</t>
        </is>
      </c>
      <c r="C747" s="5" t="inlineStr">
        <is>
          <t>Centrifugal Ventilator (Exhauster) Disassembly and Inspection Equipment Weight within 1.5t</t>
        </is>
      </c>
      <c r="D747" s="5" t="inlineStr">
        <is>
          <t>Unit</t>
        </is>
      </c>
      <c r="E747" s="4">
        <f>F747+G747+H747</f>
        <v/>
      </c>
      <c r="F747" s="3" t="n">
        <v>320.74</v>
      </c>
      <c r="G747" s="3" t="n">
        <v>50.15</v>
      </c>
      <c r="H747" s="3" t="n">
        <v>0</v>
      </c>
      <c r="I747" s="3" t="n">
        <v>0</v>
      </c>
    </row>
    <row r="748" ht="12" customHeight="1">
      <c r="A748" s="4" t="n">
        <v>746</v>
      </c>
      <c r="B748" s="5" t="inlineStr">
        <is>
          <t>1-746</t>
        </is>
      </c>
      <c r="C748" s="5" t="inlineStr">
        <is>
          <t>Centrifugal Ventilator Disassembly and Inspection Equipment Weight within 2.2t</t>
        </is>
      </c>
      <c r="D748" s="5" t="inlineStr">
        <is>
          <t>Unit</t>
        </is>
      </c>
      <c r="E748" s="4">
        <f>F748+G748+H748</f>
        <v/>
      </c>
      <c r="F748" s="3" t="n">
        <v>462.14</v>
      </c>
      <c r="G748" s="3" t="n">
        <v>75.06999999999999</v>
      </c>
      <c r="H748" s="3" t="n">
        <v>0</v>
      </c>
      <c r="I748" s="3" t="n">
        <v>0</v>
      </c>
    </row>
    <row r="749" ht="12" customHeight="1">
      <c r="A749" s="4" t="n">
        <v>747</v>
      </c>
      <c r="B749" s="5" t="inlineStr">
        <is>
          <t>1-747</t>
        </is>
      </c>
      <c r="C749" s="5" t="inlineStr">
        <is>
          <t>Centrifugal Ventilator (Exhauster) Disassembly and Inspection Equipment Weight within 3t</t>
        </is>
      </c>
      <c r="D749" s="5" t="inlineStr">
        <is>
          <t>Unit</t>
        </is>
      </c>
      <c r="E749" s="4">
        <f>F749+G749+H749</f>
        <v/>
      </c>
      <c r="F749" s="3" t="n">
        <v>641.42</v>
      </c>
      <c r="G749" s="3" t="n">
        <v>97.48999999999999</v>
      </c>
      <c r="H749" s="3" t="n">
        <v>0</v>
      </c>
      <c r="I749" s="3" t="n">
        <v>0</v>
      </c>
    </row>
    <row r="750" ht="12" customHeight="1">
      <c r="A750" s="4" t="n">
        <v>748</v>
      </c>
      <c r="B750" s="5" t="inlineStr">
        <is>
          <t>1-748</t>
        </is>
      </c>
      <c r="C750" s="5" t="inlineStr">
        <is>
          <t>Centrifugal Ventilator (Exhauster) Disassembly and Inspection Equipment Weight within 5t</t>
        </is>
      </c>
      <c r="D750" s="5" t="inlineStr">
        <is>
          <t>Unit</t>
        </is>
      </c>
      <c r="E750" s="4">
        <f>F750+G750+H750</f>
        <v/>
      </c>
      <c r="F750" s="3" t="n">
        <v>988.03</v>
      </c>
      <c r="G750" s="3" t="n">
        <v>140.77</v>
      </c>
      <c r="H750" s="3" t="n">
        <v>0</v>
      </c>
      <c r="I750" s="3" t="n">
        <v>0</v>
      </c>
    </row>
    <row r="751" ht="12" customHeight="1">
      <c r="A751" s="4" t="n">
        <v>749</v>
      </c>
      <c r="B751" s="5" t="inlineStr">
        <is>
          <t>1-749</t>
        </is>
      </c>
      <c r="C751" s="5" t="inlineStr">
        <is>
          <t>Centrifugal Ventilator (Exhauster) Disassembly and Inspection Equipment Weight within 7t</t>
        </is>
      </c>
      <c r="D751" s="5" t="inlineStr">
        <is>
          <t>Unit</t>
        </is>
      </c>
      <c r="E751" s="4">
        <f>F751+G751+H751</f>
        <v/>
      </c>
      <c r="F751" s="3" t="n">
        <v>1386.43</v>
      </c>
      <c r="G751" s="3" t="n">
        <v>188.44</v>
      </c>
      <c r="H751" s="3" t="n">
        <v>0</v>
      </c>
      <c r="I751" s="3" t="n">
        <v>0</v>
      </c>
    </row>
    <row r="752" ht="12" customHeight="1">
      <c r="A752" s="4" t="n">
        <v>750</v>
      </c>
      <c r="B752" s="5" t="inlineStr">
        <is>
          <t>1-750</t>
        </is>
      </c>
      <c r="C752" s="5" t="inlineStr">
        <is>
          <t>Centrifugal Ventilator (Exhauster) Disassembly and Inspection Equipment Weight within 10t</t>
        </is>
      </c>
      <c r="D752" s="5" t="inlineStr">
        <is>
          <t>Unit</t>
        </is>
      </c>
      <c r="E752" s="4">
        <f>F752+G752+H752</f>
        <v/>
      </c>
      <c r="F752" s="3" t="n">
        <v>1760.93</v>
      </c>
      <c r="G752" s="3" t="n">
        <v>284.98</v>
      </c>
      <c r="H752" s="3" t="n">
        <v>172.81</v>
      </c>
      <c r="I752" s="3" t="n">
        <v>0</v>
      </c>
    </row>
    <row r="753" ht="12" customHeight="1">
      <c r="A753" s="4" t="n">
        <v>751</v>
      </c>
      <c r="B753" s="5" t="inlineStr">
        <is>
          <t>1-751</t>
        </is>
      </c>
      <c r="C753" s="5" t="inlineStr">
        <is>
          <t>Centrifugal Ventilator (Exhauster) Disassembly and Inspection Equipment Weight within 15t</t>
        </is>
      </c>
      <c r="D753" s="5" t="inlineStr">
        <is>
          <t>Unit</t>
        </is>
      </c>
      <c r="E753" s="4">
        <f>F753+G753+H753</f>
        <v/>
      </c>
      <c r="F753" s="3" t="n">
        <v>2422.27</v>
      </c>
      <c r="G753" s="3" t="n">
        <v>421.76</v>
      </c>
      <c r="H753" s="3" t="n">
        <v>211.73</v>
      </c>
      <c r="I753" s="3" t="n">
        <v>0</v>
      </c>
    </row>
    <row r="754" ht="12" customHeight="1">
      <c r="A754" s="4" t="n">
        <v>752</v>
      </c>
      <c r="B754" s="5" t="inlineStr">
        <is>
          <t>1-752</t>
        </is>
      </c>
      <c r="C754" s="5" t="inlineStr">
        <is>
          <t>Centrifugal Ventilator (Exhauster) Disassembly and Inspection Equipment Weight within 20t</t>
        </is>
      </c>
      <c r="D754" s="5" t="inlineStr">
        <is>
          <t>Unit</t>
        </is>
      </c>
      <c r="E754" s="4">
        <f>F754+G754+H754</f>
        <v/>
      </c>
      <c r="F754" s="3" t="n">
        <v>3195.17</v>
      </c>
      <c r="G754" s="3" t="n">
        <v>555.7</v>
      </c>
      <c r="H754" s="3" t="n">
        <v>263.57</v>
      </c>
      <c r="I754" s="3" t="n">
        <v>0</v>
      </c>
    </row>
    <row r="755" ht="12" customHeight="1">
      <c r="A755" s="4" t="n">
        <v>753</v>
      </c>
      <c r="B755" s="5" t="inlineStr">
        <is>
          <t>1-753</t>
        </is>
      </c>
      <c r="C755" s="5" t="inlineStr">
        <is>
          <t>Axial flow fan disassembly and inspection Equipment weight within 0.2t</t>
        </is>
      </c>
      <c r="D755" s="5" t="inlineStr">
        <is>
          <t>Unit</t>
        </is>
      </c>
      <c r="E755" s="4">
        <f>F755+G755+H755</f>
        <v/>
      </c>
      <c r="F755" s="3" t="n">
        <v>35.86</v>
      </c>
      <c r="G755" s="3" t="n">
        <v>19</v>
      </c>
      <c r="H755" s="3" t="n">
        <v>0</v>
      </c>
      <c r="I755" s="3" t="n">
        <v>0</v>
      </c>
    </row>
    <row r="756" ht="12" customHeight="1">
      <c r="A756" s="4" t="n">
        <v>754</v>
      </c>
      <c r="B756" s="5" t="inlineStr">
        <is>
          <t>1-754</t>
        </is>
      </c>
      <c r="C756" s="5" t="inlineStr">
        <is>
          <t>Axial flow fan disassembly and inspection Equipment weight within 0.5t</t>
        </is>
      </c>
      <c r="D756" s="5" t="inlineStr">
        <is>
          <t>Unit</t>
        </is>
      </c>
      <c r="E756" s="4">
        <f>F756+G756+H756</f>
        <v/>
      </c>
      <c r="F756" s="3" t="n">
        <v>115.54</v>
      </c>
      <c r="G756" s="3" t="n">
        <v>30.44</v>
      </c>
      <c r="H756" s="3" t="n">
        <v>0</v>
      </c>
      <c r="I756" s="3" t="n">
        <v>0</v>
      </c>
    </row>
    <row r="757" ht="12" customHeight="1">
      <c r="A757" s="4" t="n">
        <v>755</v>
      </c>
      <c r="B757" s="5" t="inlineStr">
        <is>
          <t>1-755</t>
        </is>
      </c>
      <c r="C757" s="5" t="inlineStr">
        <is>
          <t>Axial flow fan disassembly and inspection Equipment weight within 1t</t>
        </is>
      </c>
      <c r="D757" s="5" t="inlineStr">
        <is>
          <t>Unit</t>
        </is>
      </c>
      <c r="E757" s="4">
        <f>F757+G757+H757</f>
        <v/>
      </c>
      <c r="F757" s="3" t="n">
        <v>215.14</v>
      </c>
      <c r="G757" s="3" t="n">
        <v>42.63</v>
      </c>
      <c r="H757" s="3" t="n">
        <v>0</v>
      </c>
      <c r="I757" s="3" t="n">
        <v>0</v>
      </c>
    </row>
    <row r="758" ht="12" customHeight="1">
      <c r="A758" s="4" t="n">
        <v>756</v>
      </c>
      <c r="B758" s="5" t="inlineStr">
        <is>
          <t>1-756</t>
        </is>
      </c>
      <c r="C758" s="5" t="inlineStr">
        <is>
          <t>Axial flow fan disassembly and inspection Equipment weight within 1.5t</t>
        </is>
      </c>
      <c r="D758" s="5" t="inlineStr">
        <is>
          <t>Unit</t>
        </is>
      </c>
      <c r="E758" s="4">
        <f>F758+G758+H758</f>
        <v/>
      </c>
      <c r="F758" s="3" t="n">
        <v>322.7</v>
      </c>
      <c r="G758" s="3" t="n">
        <v>64.25</v>
      </c>
      <c r="H758" s="3" t="n">
        <v>0</v>
      </c>
      <c r="I758" s="3" t="n">
        <v>0</v>
      </c>
    </row>
    <row r="759" ht="12" customHeight="1">
      <c r="A759" s="4" t="n">
        <v>757</v>
      </c>
      <c r="B759" s="5" t="inlineStr">
        <is>
          <t>1-757</t>
        </is>
      </c>
      <c r="C759" s="5" t="inlineStr">
        <is>
          <t>Axial flow fan disassembly and inspection Equipment weight within 2t</t>
        </is>
      </c>
      <c r="D759" s="5" t="inlineStr">
        <is>
          <t>Unit</t>
        </is>
      </c>
      <c r="E759" s="4">
        <f>F759+G759+H759</f>
        <v/>
      </c>
      <c r="F759" s="3" t="n">
        <v>450.19</v>
      </c>
      <c r="G759" s="3" t="n">
        <v>86.56</v>
      </c>
      <c r="H759" s="3" t="n">
        <v>0</v>
      </c>
      <c r="I759" s="3" t="n">
        <v>0</v>
      </c>
    </row>
    <row r="760" ht="12" customHeight="1">
      <c r="A760" s="4" t="n">
        <v>758</v>
      </c>
      <c r="B760" s="5" t="inlineStr">
        <is>
          <t>1-758</t>
        </is>
      </c>
      <c r="C760" s="5" t="inlineStr">
        <is>
          <t>Axial flow fan disassembly and inspection Equipment weight within 3t</t>
        </is>
      </c>
      <c r="D760" s="5" t="inlineStr">
        <is>
          <t>Unit</t>
        </is>
      </c>
      <c r="E760" s="4">
        <f>F760+G760+H760</f>
        <v/>
      </c>
      <c r="F760" s="3" t="n">
        <v>629.47</v>
      </c>
      <c r="G760" s="3" t="n">
        <v>117.33</v>
      </c>
      <c r="H760" s="3" t="n">
        <v>0</v>
      </c>
      <c r="I760" s="3" t="n">
        <v>0</v>
      </c>
    </row>
    <row r="761" ht="12" customHeight="1">
      <c r="A761" s="4" t="n">
        <v>759</v>
      </c>
      <c r="B761" s="5" t="inlineStr">
        <is>
          <t>1-759</t>
        </is>
      </c>
      <c r="C761" s="5" t="inlineStr">
        <is>
          <t>Axial flow fan disassembly and inspection Equipment weight within 4t</t>
        </is>
      </c>
      <c r="D761" s="5" t="inlineStr">
        <is>
          <t>Unit</t>
        </is>
      </c>
      <c r="E761" s="4">
        <f>F761+G761+H761</f>
        <v/>
      </c>
      <c r="F761" s="3" t="n">
        <v>764.9299999999999</v>
      </c>
      <c r="G761" s="3" t="n">
        <v>145.23</v>
      </c>
      <c r="H761" s="3" t="n">
        <v>0</v>
      </c>
      <c r="I761" s="3" t="n">
        <v>0</v>
      </c>
    </row>
    <row r="762" ht="12" customHeight="1">
      <c r="A762" s="4" t="n">
        <v>760</v>
      </c>
      <c r="B762" s="5" t="inlineStr">
        <is>
          <t>1-760</t>
        </is>
      </c>
      <c r="C762" s="5" t="inlineStr">
        <is>
          <t>Axial flow fan disassembly and inspection Equipment weight within 5t</t>
        </is>
      </c>
      <c r="D762" s="5" t="inlineStr">
        <is>
          <t>Unit</t>
        </is>
      </c>
      <c r="E762" s="4">
        <f>F762+G762+H762</f>
        <v/>
      </c>
      <c r="F762" s="3" t="n">
        <v>940.22</v>
      </c>
      <c r="G762" s="3" t="n">
        <v>175.97</v>
      </c>
      <c r="H762" s="3" t="n">
        <v>0</v>
      </c>
      <c r="I762" s="3" t="n">
        <v>0</v>
      </c>
    </row>
    <row r="763" ht="12" customHeight="1">
      <c r="A763" s="4" t="n">
        <v>761</v>
      </c>
      <c r="B763" s="5" t="inlineStr">
        <is>
          <t>1-761</t>
        </is>
      </c>
      <c r="C763" s="5" t="inlineStr">
        <is>
          <t>Axial flow fan disassembly and inspection Equipment weight within 6t</t>
        </is>
      </c>
      <c r="D763" s="5" t="inlineStr">
        <is>
          <t>Unit</t>
        </is>
      </c>
      <c r="E763" s="4">
        <f>F763+G763+H763</f>
        <v/>
      </c>
      <c r="F763" s="3" t="n">
        <v>1115.52</v>
      </c>
      <c r="G763" s="3" t="n">
        <v>207.51</v>
      </c>
      <c r="H763" s="3" t="n">
        <v>0</v>
      </c>
      <c r="I763" s="3" t="n">
        <v>0</v>
      </c>
    </row>
    <row r="764" ht="12" customHeight="1">
      <c r="A764" s="4" t="n">
        <v>762</v>
      </c>
      <c r="B764" s="5" t="inlineStr">
        <is>
          <t>1-762</t>
        </is>
      </c>
      <c r="C764" s="5" t="inlineStr">
        <is>
          <t>Axial flow fan disassembly and inspection Equipment weight within 8t</t>
        </is>
      </c>
      <c r="D764" s="5" t="inlineStr">
        <is>
          <t>Unit</t>
        </is>
      </c>
      <c r="E764" s="4">
        <f>F764+G764+H764</f>
        <v/>
      </c>
      <c r="F764" s="3" t="n">
        <v>1342.61</v>
      </c>
      <c r="G764" s="3" t="n">
        <v>255.82</v>
      </c>
      <c r="H764" s="3" t="n">
        <v>172.81</v>
      </c>
      <c r="I764" s="3" t="n">
        <v>0</v>
      </c>
    </row>
    <row r="765" ht="12" customHeight="1">
      <c r="A765" s="4" t="n">
        <v>763</v>
      </c>
      <c r="B765" s="5" t="inlineStr">
        <is>
          <t>1-763</t>
        </is>
      </c>
      <c r="C765" s="5" t="inlineStr">
        <is>
          <t>Axial flow fan disassembly and inspection Equipment weight within 10t</t>
        </is>
      </c>
      <c r="D765" s="5" t="inlineStr">
        <is>
          <t>Unit</t>
        </is>
      </c>
      <c r="E765" s="4">
        <f>F765+G765+H765</f>
        <v/>
      </c>
      <c r="F765" s="3" t="n">
        <v>1725.07</v>
      </c>
      <c r="G765" s="3" t="n">
        <v>296.94</v>
      </c>
      <c r="H765" s="3" t="n">
        <v>216.01</v>
      </c>
      <c r="I765" s="3" t="n">
        <v>0</v>
      </c>
    </row>
    <row r="766" ht="12" customHeight="1">
      <c r="A766" s="4" t="n">
        <v>764</v>
      </c>
      <c r="B766" s="5" t="inlineStr">
        <is>
          <t>1-764</t>
        </is>
      </c>
      <c r="C766" s="5" t="inlineStr">
        <is>
          <t>Axial flow fan disassembly and inspection Equipment weight within 15t</t>
        </is>
      </c>
      <c r="D766" s="5" t="inlineStr">
        <is>
          <t>Unit</t>
        </is>
      </c>
      <c r="E766" s="4">
        <f>F766+G766+H766</f>
        <v/>
      </c>
      <c r="F766" s="3" t="n">
        <v>2410.32</v>
      </c>
      <c r="G766" s="3" t="n">
        <v>354.46</v>
      </c>
      <c r="H766" s="3" t="n">
        <v>241.93</v>
      </c>
      <c r="I766" s="3" t="n">
        <v>0</v>
      </c>
    </row>
    <row r="767" ht="12" customHeight="1">
      <c r="A767" s="4" t="n">
        <v>765</v>
      </c>
      <c r="B767" s="5" t="inlineStr">
        <is>
          <t>1-765</t>
        </is>
      </c>
      <c r="C767" s="5" t="inlineStr">
        <is>
          <t>Axial flow fan disassembly and inspection Equipment weight within 20t</t>
        </is>
      </c>
      <c r="D767" s="5" t="inlineStr">
        <is>
          <t>Unit</t>
        </is>
      </c>
      <c r="E767" s="4">
        <f>F767+G767+H767</f>
        <v/>
      </c>
      <c r="F767" s="3" t="n">
        <v>2868.48</v>
      </c>
      <c r="G767" s="3" t="n">
        <v>512.4400000000001</v>
      </c>
      <c r="H767" s="3" t="n">
        <v>305.05</v>
      </c>
      <c r="I767" s="3" t="n">
        <v>0</v>
      </c>
    </row>
    <row r="768" ht="12" customHeight="1">
      <c r="A768" s="4" t="n">
        <v>766</v>
      </c>
      <c r="B768" s="5" t="inlineStr">
        <is>
          <t>1-766</t>
        </is>
      </c>
      <c r="C768" s="5" t="inlineStr">
        <is>
          <t>Axial flow fan disassembly and inspection Equipment weight within 30t</t>
        </is>
      </c>
      <c r="D768" s="5" t="inlineStr">
        <is>
          <t>Unit</t>
        </is>
      </c>
      <c r="E768" s="4">
        <f>F768+G768+H768</f>
        <v/>
      </c>
      <c r="F768" s="3" t="n">
        <v>4254.91</v>
      </c>
      <c r="G768" s="3" t="n">
        <v>758.8099999999999</v>
      </c>
      <c r="H768" s="3" t="n">
        <v>419.92</v>
      </c>
      <c r="I768" s="3" t="n">
        <v>0</v>
      </c>
    </row>
    <row r="769" ht="12" customHeight="1">
      <c r="A769" s="4" t="n">
        <v>767</v>
      </c>
      <c r="B769" s="5" t="inlineStr">
        <is>
          <t>1-767</t>
        </is>
      </c>
      <c r="C769" s="5" t="inlineStr">
        <is>
          <t>Axial flow fan disassembly and inspection Equipment weight within 40t</t>
        </is>
      </c>
      <c r="D769" s="5" t="inlineStr">
        <is>
          <t>Unit</t>
        </is>
      </c>
      <c r="E769" s="4">
        <f>F769+G769+H769</f>
        <v/>
      </c>
      <c r="F769" s="3" t="n">
        <v>5609.47</v>
      </c>
      <c r="G769" s="3" t="n">
        <v>951.48</v>
      </c>
      <c r="H769" s="3" t="n">
        <v>517.6</v>
      </c>
      <c r="I769" s="3" t="n">
        <v>0</v>
      </c>
    </row>
    <row r="770" ht="12" customHeight="1">
      <c r="A770" s="4" t="n">
        <v>768</v>
      </c>
      <c r="B770" s="5" t="inlineStr">
        <is>
          <t>1-768</t>
        </is>
      </c>
      <c r="C770" s="5" t="inlineStr">
        <is>
          <t>Axial flow fan disassembly and inspection Equipment weight within 50t</t>
        </is>
      </c>
      <c r="D770" s="5" t="inlineStr">
        <is>
          <t>Unit</t>
        </is>
      </c>
      <c r="E770" s="4">
        <f>F770+G770+H770</f>
        <v/>
      </c>
      <c r="F770" s="3" t="n">
        <v>6972</v>
      </c>
      <c r="G770" s="3" t="n">
        <v>1202.91</v>
      </c>
      <c r="H770" s="3" t="n">
        <v>614.37</v>
      </c>
      <c r="I770" s="3" t="n">
        <v>0</v>
      </c>
    </row>
    <row r="771" ht="12" customHeight="1">
      <c r="A771" s="4" t="n">
        <v>769</v>
      </c>
      <c r="B771" s="5" t="inlineStr">
        <is>
          <t>1-769</t>
        </is>
      </c>
      <c r="C771" s="5" t="inlineStr">
        <is>
          <t>Axial flow fan disassembly and inspection Equipment weight within 60t</t>
        </is>
      </c>
      <c r="D771" s="5" t="inlineStr">
        <is>
          <t>Unit</t>
        </is>
      </c>
      <c r="E771" s="4">
        <f>F771+G771+H771</f>
        <v/>
      </c>
      <c r="F771" s="3" t="n">
        <v>8366.4</v>
      </c>
      <c r="G771" s="3" t="n">
        <v>1390.62</v>
      </c>
      <c r="H771" s="3" t="n">
        <v>725.78</v>
      </c>
      <c r="I771" s="3" t="n">
        <v>0</v>
      </c>
    </row>
    <row r="772" ht="12" customHeight="1">
      <c r="A772" s="4" t="n">
        <v>770</v>
      </c>
      <c r="B772" s="5" t="inlineStr">
        <is>
          <t>1-770</t>
        </is>
      </c>
      <c r="C772" s="5" t="inlineStr">
        <is>
          <t>Axial flow fan disassembly and inspection Equipment weight within 70t</t>
        </is>
      </c>
      <c r="D772" s="5" t="inlineStr">
        <is>
          <t>Unit</t>
        </is>
      </c>
      <c r="E772" s="4">
        <f>F772+G772+H772</f>
        <v/>
      </c>
      <c r="F772" s="3" t="n">
        <v>9760.799999999999</v>
      </c>
      <c r="G772" s="3" t="n">
        <v>1628.89</v>
      </c>
      <c r="H772" s="3" t="n">
        <v>841.5599999999999</v>
      </c>
      <c r="I772" s="3" t="n">
        <v>0</v>
      </c>
    </row>
    <row r="773" ht="12" customHeight="1">
      <c r="A773" s="4" t="n">
        <v>771</v>
      </c>
      <c r="B773" s="5" t="inlineStr">
        <is>
          <t>1-771</t>
        </is>
      </c>
      <c r="C773" s="5" t="inlineStr">
        <is>
          <t>Disassembly and Inspection of Rotary Blower, Equipment Weight within 0.5t</t>
        </is>
      </c>
      <c r="D773" s="5" t="inlineStr">
        <is>
          <t>Unit</t>
        </is>
      </c>
      <c r="E773" s="4">
        <f>F773+G773+H773</f>
        <v/>
      </c>
      <c r="F773" s="3" t="n">
        <v>119.52</v>
      </c>
      <c r="G773" s="3" t="n">
        <v>25.39</v>
      </c>
      <c r="H773" s="3" t="n">
        <v>0</v>
      </c>
      <c r="I773" s="3" t="n">
        <v>0</v>
      </c>
    </row>
    <row r="774" ht="12" customHeight="1">
      <c r="A774" s="4" t="n">
        <v>772</v>
      </c>
      <c r="B774" s="5" t="inlineStr">
        <is>
          <t>1-772</t>
        </is>
      </c>
      <c r="C774" s="5" t="inlineStr">
        <is>
          <t>Disassembly and Inspection of Rotary Blower, Equipment Weight within 1t</t>
        </is>
      </c>
      <c r="D774" s="5" t="inlineStr">
        <is>
          <t>Unit</t>
        </is>
      </c>
      <c r="E774" s="4">
        <f>F774+G774+H774</f>
        <v/>
      </c>
      <c r="F774" s="3" t="n">
        <v>223.1</v>
      </c>
      <c r="G774" s="3" t="n">
        <v>46.37</v>
      </c>
      <c r="H774" s="3" t="n">
        <v>0</v>
      </c>
      <c r="I774" s="3" t="n">
        <v>0</v>
      </c>
    </row>
    <row r="775" ht="12" customHeight="1">
      <c r="A775" s="4" t="n">
        <v>773</v>
      </c>
      <c r="B775" s="5" t="inlineStr">
        <is>
          <t>1-773</t>
        </is>
      </c>
      <c r="C775" s="5" t="inlineStr">
        <is>
          <t>Disassembly and Inspection of Rotary Blower, Equipment Weight within 2t</t>
        </is>
      </c>
      <c r="D775" s="5" t="inlineStr">
        <is>
          <t>Unit</t>
        </is>
      </c>
      <c r="E775" s="4">
        <f>F775+G775+H775</f>
        <v/>
      </c>
      <c r="F775" s="3" t="n">
        <v>406.37</v>
      </c>
      <c r="G775" s="3" t="n">
        <v>83.13</v>
      </c>
      <c r="H775" s="3" t="n">
        <v>0</v>
      </c>
      <c r="I775" s="3" t="n">
        <v>0</v>
      </c>
    </row>
    <row r="776" ht="12" customHeight="1">
      <c r="A776" s="4" t="n">
        <v>774</v>
      </c>
      <c r="B776" s="5" t="inlineStr">
        <is>
          <t>1-774</t>
        </is>
      </c>
      <c r="C776" s="5" t="inlineStr">
        <is>
          <t>Disassembly and Inspection of Rotary Blower, Equipment Weight within 3t</t>
        </is>
      </c>
      <c r="D776" s="5" t="inlineStr">
        <is>
          <t>Unit</t>
        </is>
      </c>
      <c r="E776" s="4">
        <f>F776+G776+H776</f>
        <v/>
      </c>
      <c r="F776" s="3" t="n">
        <v>613.54</v>
      </c>
      <c r="G776" s="3" t="n">
        <v>112.36</v>
      </c>
      <c r="H776" s="3" t="n">
        <v>0</v>
      </c>
      <c r="I776" s="3" t="n">
        <v>0</v>
      </c>
    </row>
    <row r="777" ht="12" customHeight="1">
      <c r="A777" s="4" t="n">
        <v>775</v>
      </c>
      <c r="B777" s="5" t="inlineStr">
        <is>
          <t>1-775</t>
        </is>
      </c>
      <c r="C777" s="5" t="inlineStr">
        <is>
          <t>Disassembly and Inspection of Rotary Blower, Equipment Weight within 5t</t>
        </is>
      </c>
      <c r="D777" s="5" t="inlineStr">
        <is>
          <t>Unit</t>
        </is>
      </c>
      <c r="E777" s="4">
        <f>F777+G777+H777</f>
        <v/>
      </c>
      <c r="F777" s="3" t="n">
        <v>996</v>
      </c>
      <c r="G777" s="3" t="n">
        <v>146.8</v>
      </c>
      <c r="H777" s="3" t="n">
        <v>0</v>
      </c>
      <c r="I777" s="3" t="n">
        <v>0</v>
      </c>
    </row>
    <row r="778" ht="12" customHeight="1">
      <c r="A778" s="4" t="n">
        <v>776</v>
      </c>
      <c r="B778" s="5" t="inlineStr">
        <is>
          <t>1-776</t>
        </is>
      </c>
      <c r="C778" s="5" t="inlineStr">
        <is>
          <t>Disassembly and Inspection of Rotary Blower, Equipment Weight within 8t</t>
        </is>
      </c>
      <c r="D778" s="5" t="inlineStr">
        <is>
          <t>Unit</t>
        </is>
      </c>
      <c r="E778" s="4">
        <f>F778+G778+H778</f>
        <v/>
      </c>
      <c r="F778" s="3" t="n">
        <v>1513.92</v>
      </c>
      <c r="G778" s="3" t="n">
        <v>235.29</v>
      </c>
      <c r="H778" s="3" t="n">
        <v>172.81</v>
      </c>
      <c r="I778" s="3" t="n">
        <v>0</v>
      </c>
    </row>
    <row r="779" ht="12" customHeight="1">
      <c r="A779" s="4" t="n">
        <v>777</v>
      </c>
      <c r="B779" s="5" t="inlineStr">
        <is>
          <t>1-777</t>
        </is>
      </c>
      <c r="C779" s="5" t="inlineStr">
        <is>
          <t>Disassembly and Inspection of Rotary Blower, Equipment Weight within 12t</t>
        </is>
      </c>
      <c r="D779" s="5" t="inlineStr">
        <is>
          <t>Unit</t>
        </is>
      </c>
      <c r="E779" s="4">
        <f>F779+G779+H779</f>
        <v/>
      </c>
      <c r="F779" s="3" t="n">
        <v>2163.31</v>
      </c>
      <c r="G779" s="3" t="n">
        <v>329.08</v>
      </c>
      <c r="H779" s="3" t="n">
        <v>224.65</v>
      </c>
      <c r="I779" s="3" t="n">
        <v>0</v>
      </c>
    </row>
    <row r="780" ht="12" customHeight="1">
      <c r="A780" s="4" t="n">
        <v>778</v>
      </c>
      <c r="B780" s="5" t="inlineStr">
        <is>
          <t>1-778</t>
        </is>
      </c>
      <c r="C780" s="5" t="inlineStr">
        <is>
          <t>Disassembly and Inspection of Rotary Blower, Equipment Weight within 15t</t>
        </is>
      </c>
      <c r="D780" s="5" t="inlineStr">
        <is>
          <t>Unit</t>
        </is>
      </c>
      <c r="E780" s="4">
        <f>F780+G780+H780</f>
        <v/>
      </c>
      <c r="F780" s="3" t="n">
        <v>2744.98</v>
      </c>
      <c r="G780" s="3" t="n">
        <v>427.43</v>
      </c>
      <c r="H780" s="3" t="n">
        <v>253.21</v>
      </c>
      <c r="I780" s="3" t="n">
        <v>0</v>
      </c>
    </row>
    <row r="781" ht="12" customHeight="1">
      <c r="A781" s="4" t="n">
        <v>779</v>
      </c>
      <c r="B781" s="5" t="inlineStr">
        <is>
          <t>1-779</t>
        </is>
      </c>
      <c r="C781" s="5" t="inlineStr">
        <is>
          <t>Centrifugal Blower (with Speed Increaser) Disassembly and Inspection Equipment Weight within 5t</t>
        </is>
      </c>
      <c r="D781" s="5" t="inlineStr">
        <is>
          <t>Unit</t>
        </is>
      </c>
      <c r="E781" s="4">
        <f>F781+G781+H781</f>
        <v/>
      </c>
      <c r="F781" s="3" t="n">
        <v>1784.83</v>
      </c>
      <c r="G781" s="3" t="n">
        <v>144.25</v>
      </c>
      <c r="H781" s="3" t="n">
        <v>0</v>
      </c>
      <c r="I781" s="3" t="n">
        <v>0</v>
      </c>
    </row>
    <row r="782" ht="12" customHeight="1">
      <c r="A782" s="4" t="n">
        <v>780</v>
      </c>
      <c r="B782" s="5" t="inlineStr">
        <is>
          <t>1-780</t>
        </is>
      </c>
      <c r="C782" s="5" t="inlineStr">
        <is>
          <t>Centrifugal Blower (with Speed Increaser) Disassembly and Inspection Equipment Weight within 7t</t>
        </is>
      </c>
      <c r="D782" s="5" t="inlineStr">
        <is>
          <t>Unit</t>
        </is>
      </c>
      <c r="E782" s="4">
        <f>F782+G782+H782</f>
        <v/>
      </c>
      <c r="F782" s="3" t="n">
        <v>2466.1</v>
      </c>
      <c r="G782" s="3" t="n">
        <v>197.81</v>
      </c>
      <c r="H782" s="3" t="n">
        <v>0</v>
      </c>
      <c r="I782" s="3" t="n">
        <v>0</v>
      </c>
    </row>
    <row r="783" ht="12" customHeight="1">
      <c r="A783" s="4" t="n">
        <v>781</v>
      </c>
      <c r="B783" s="5" t="inlineStr">
        <is>
          <t>1-781</t>
        </is>
      </c>
      <c r="C783" s="5" t="inlineStr">
        <is>
          <t>Centrifugal Blower (with Speed Increaser) Disassembly and Inspection Equipment Weight within 10t</t>
        </is>
      </c>
      <c r="D783" s="5" t="inlineStr">
        <is>
          <t>Unit</t>
        </is>
      </c>
      <c r="E783" s="4">
        <f>F783+G783+H783</f>
        <v/>
      </c>
      <c r="F783" s="3" t="n">
        <v>3183.22</v>
      </c>
      <c r="G783" s="3" t="n">
        <v>288.38</v>
      </c>
      <c r="H783" s="3" t="n">
        <v>408.73</v>
      </c>
      <c r="I783" s="3" t="n">
        <v>0</v>
      </c>
    </row>
    <row r="784" ht="12" customHeight="1">
      <c r="A784" s="4" t="n">
        <v>782</v>
      </c>
      <c r="B784" s="5" t="inlineStr">
        <is>
          <t>1-782</t>
        </is>
      </c>
      <c r="C784" s="5" t="inlineStr">
        <is>
          <t>Centrifugal Blower (with Speed Increaser) Disassembly and Inspection Equipment Weight within 15t</t>
        </is>
      </c>
      <c r="D784" s="5" t="inlineStr">
        <is>
          <t>Unit</t>
        </is>
      </c>
      <c r="E784" s="4">
        <f>F784+G784+H784</f>
        <v/>
      </c>
      <c r="F784" s="3" t="n">
        <v>4199.14</v>
      </c>
      <c r="G784" s="3" t="n">
        <v>428.3</v>
      </c>
      <c r="H784" s="3" t="n">
        <v>588.45</v>
      </c>
      <c r="I784" s="3" t="n">
        <v>0</v>
      </c>
    </row>
    <row r="785" ht="12" customHeight="1">
      <c r="A785" s="4" t="n">
        <v>783</v>
      </c>
      <c r="B785" s="5" t="inlineStr">
        <is>
          <t>1-783</t>
        </is>
      </c>
      <c r="C785" s="5" t="inlineStr">
        <is>
          <t>Centrifugal Blower (with Speed Increaser) Disassembly and Inspection Equipment Weight within 20t</t>
        </is>
      </c>
      <c r="D785" s="5" t="inlineStr">
        <is>
          <t>Unit</t>
        </is>
      </c>
      <c r="E785" s="4">
        <f>F785+G785+H785</f>
        <v/>
      </c>
      <c r="F785" s="3" t="n">
        <v>5557.68</v>
      </c>
      <c r="G785" s="3" t="n">
        <v>629.62</v>
      </c>
      <c r="H785" s="3" t="n">
        <v>769.89</v>
      </c>
      <c r="I785" s="3" t="n">
        <v>0</v>
      </c>
    </row>
    <row r="786" ht="12" customHeight="1">
      <c r="A786" s="4" t="n">
        <v>784</v>
      </c>
      <c r="B786" s="5" t="inlineStr">
        <is>
          <t>1-784</t>
        </is>
      </c>
      <c r="C786" s="5" t="inlineStr">
        <is>
          <t>Centrifugal Blower (with Speed Increaser) Disassembly and Inspection Equipment Weight within 25t</t>
        </is>
      </c>
      <c r="D786" s="5" t="inlineStr">
        <is>
          <t>Unit</t>
        </is>
      </c>
      <c r="E786" s="4">
        <f>F786+G786+H786</f>
        <v/>
      </c>
      <c r="F786" s="3" t="n">
        <v>6792.72</v>
      </c>
      <c r="G786" s="3" t="n">
        <v>787.4400000000001</v>
      </c>
      <c r="H786" s="3" t="n">
        <v>972.0700000000001</v>
      </c>
      <c r="I786" s="3" t="n">
        <v>0</v>
      </c>
    </row>
    <row r="787" ht="12" customHeight="1">
      <c r="A787" s="4" t="n">
        <v>785</v>
      </c>
      <c r="B787" s="5" t="inlineStr">
        <is>
          <t>1-785</t>
        </is>
      </c>
      <c r="C787" s="5" t="inlineStr">
        <is>
          <t>Centrifugal Blower (without Speed Increaser) Disassembly and Inspection Equipment Weight within 0.5t</t>
        </is>
      </c>
      <c r="D787" s="5" t="inlineStr">
        <is>
          <t>Unit</t>
        </is>
      </c>
      <c r="E787" s="4">
        <f>F787+G787+H787</f>
        <v/>
      </c>
      <c r="F787" s="3" t="n">
        <v>191.23</v>
      </c>
      <c r="G787" s="3" t="n">
        <v>25.31</v>
      </c>
      <c r="H787" s="3" t="n">
        <v>0</v>
      </c>
      <c r="I787" s="3" t="n">
        <v>0</v>
      </c>
    </row>
    <row r="788" ht="12" customHeight="1">
      <c r="A788" s="4" t="n">
        <v>786</v>
      </c>
      <c r="B788" s="5" t="inlineStr">
        <is>
          <t>1-786</t>
        </is>
      </c>
      <c r="C788" s="5" t="inlineStr">
        <is>
          <t>Centrifugal Blower (without speed increaser) Disassembly and Inspection Equipment Weight within 1.0t</t>
        </is>
      </c>
      <c r="D788" s="5" t="inlineStr">
        <is>
          <t>Unit</t>
        </is>
      </c>
      <c r="E788" s="4">
        <f>F788+G788+H788</f>
        <v/>
      </c>
      <c r="F788" s="3" t="n">
        <v>366.53</v>
      </c>
      <c r="G788" s="3" t="n">
        <v>39.94</v>
      </c>
      <c r="H788" s="3" t="n">
        <v>0</v>
      </c>
      <c r="I788" s="3" t="n">
        <v>0</v>
      </c>
    </row>
    <row r="789" ht="12" customHeight="1">
      <c r="A789" s="4" t="n">
        <v>787</v>
      </c>
      <c r="B789" s="5" t="inlineStr">
        <is>
          <t>1-787</t>
        </is>
      </c>
      <c r="C789" s="5" t="inlineStr">
        <is>
          <t>Centrifugal Blower (without speed increaser) Disassembly and Inspection Equipment Weight within 2.0t</t>
        </is>
      </c>
      <c r="D789" s="5" t="inlineStr">
        <is>
          <t>Unit</t>
        </is>
      </c>
      <c r="E789" s="4">
        <f>F789+G789+H789</f>
        <v/>
      </c>
      <c r="F789" s="3" t="n">
        <v>629.47</v>
      </c>
      <c r="G789" s="3" t="n">
        <v>74.84999999999999</v>
      </c>
      <c r="H789" s="3" t="n">
        <v>0</v>
      </c>
      <c r="I789" s="3" t="n">
        <v>0</v>
      </c>
    </row>
    <row r="790" ht="12" customHeight="1">
      <c r="A790" s="4" t="n">
        <v>788</v>
      </c>
      <c r="B790" s="5" t="inlineStr">
        <is>
          <t>1-788</t>
        </is>
      </c>
      <c r="C790" s="5" t="inlineStr">
        <is>
          <t>Centrifugal Blower (without speed increaser) Disassembly and Inspection Equipment Weight within 3.0t</t>
        </is>
      </c>
      <c r="D790" s="5" t="inlineStr">
        <is>
          <t>Unit</t>
        </is>
      </c>
      <c r="E790" s="4">
        <f>F790+G790+H790</f>
        <v/>
      </c>
      <c r="F790" s="3" t="n">
        <v>880.46</v>
      </c>
      <c r="G790" s="3" t="n">
        <v>102.45</v>
      </c>
      <c r="H790" s="3" t="n">
        <v>0</v>
      </c>
      <c r="I790" s="3" t="n">
        <v>0</v>
      </c>
    </row>
    <row r="791" ht="12" customHeight="1">
      <c r="A791" s="4" t="n">
        <v>789</v>
      </c>
      <c r="B791" s="5" t="inlineStr">
        <is>
          <t>1-789</t>
        </is>
      </c>
      <c r="C791" s="5" t="inlineStr">
        <is>
          <t>Centrifugal Blower (without speed increaser) Disassembly and Inspection Equipment Weight within 4.0t</t>
        </is>
      </c>
      <c r="D791" s="5" t="inlineStr">
        <is>
          <t>Unit</t>
        </is>
      </c>
      <c r="E791" s="4">
        <f>F791+G791+H791</f>
        <v/>
      </c>
      <c r="F791" s="3" t="n">
        <v>1163.33</v>
      </c>
      <c r="G791" s="3" t="n">
        <v>137.55</v>
      </c>
      <c r="H791" s="3" t="n">
        <v>0</v>
      </c>
      <c r="I791" s="3" t="n">
        <v>0</v>
      </c>
    </row>
    <row r="792" ht="12" customHeight="1">
      <c r="A792" s="4" t="n">
        <v>790</v>
      </c>
      <c r="B792" s="5" t="inlineStr">
        <is>
          <t>1-790</t>
        </is>
      </c>
      <c r="C792" s="5" t="inlineStr">
        <is>
          <t>Centrifugal Blower (without speed increaser) Disassembly and Inspection Equipment Weight within 5.0t</t>
        </is>
      </c>
      <c r="D792" s="5" t="inlineStr">
        <is>
          <t>Unit</t>
        </is>
      </c>
      <c r="E792" s="4">
        <f>F792+G792+H792</f>
        <v/>
      </c>
      <c r="F792" s="3" t="n">
        <v>1378.46</v>
      </c>
      <c r="G792" s="3" t="n">
        <v>152.98</v>
      </c>
      <c r="H792" s="3" t="n">
        <v>0</v>
      </c>
      <c r="I792" s="3" t="n">
        <v>0</v>
      </c>
    </row>
    <row r="793" ht="12" customHeight="1">
      <c r="A793" s="4" t="n">
        <v>791</v>
      </c>
      <c r="B793" s="5" t="inlineStr">
        <is>
          <t>1-791</t>
        </is>
      </c>
      <c r="C793" s="5" t="inlineStr">
        <is>
          <t>Centrifugal Blower (without speed increaser) Disassembly and Inspection Equipment Weight within 7.0t</t>
        </is>
      </c>
      <c r="D793" s="5" t="inlineStr">
        <is>
          <t>Unit</t>
        </is>
      </c>
      <c r="E793" s="4">
        <f>F793+G793+H793</f>
        <v/>
      </c>
      <c r="F793" s="3" t="n">
        <v>2235.02</v>
      </c>
      <c r="G793" s="3" t="n">
        <v>198.56</v>
      </c>
      <c r="H793" s="3" t="n">
        <v>0</v>
      </c>
      <c r="I793" s="3" t="n">
        <v>0</v>
      </c>
    </row>
    <row r="794" ht="12" customHeight="1">
      <c r="A794" s="4" t="n">
        <v>792</v>
      </c>
      <c r="B794" s="5" t="inlineStr">
        <is>
          <t>1-792</t>
        </is>
      </c>
      <c r="C794" s="5" t="inlineStr">
        <is>
          <t>Centrifugal Blower (without speed increaser) Disassembly and Inspection Equipment Weight within 10t</t>
        </is>
      </c>
      <c r="D794" s="5" t="inlineStr">
        <is>
          <t>Unit</t>
        </is>
      </c>
      <c r="E794" s="4">
        <f>F794+G794+H794</f>
        <v/>
      </c>
      <c r="F794" s="3" t="n">
        <v>2529.84</v>
      </c>
      <c r="G794" s="3" t="n">
        <v>295.54</v>
      </c>
      <c r="H794" s="3" t="n">
        <v>293.77</v>
      </c>
      <c r="I794" s="3" t="n">
        <v>0</v>
      </c>
    </row>
    <row r="795" ht="12" customHeight="1">
      <c r="A795" s="4" t="n">
        <v>793</v>
      </c>
      <c r="B795" s="5" t="inlineStr">
        <is>
          <t>1-793</t>
        </is>
      </c>
      <c r="C795" s="5" t="inlineStr">
        <is>
          <t>Centrifugal Blower (without speed increaser) Disassembly and Inspection Equipment Weight within 15t</t>
        </is>
      </c>
      <c r="D795" s="5" t="inlineStr">
        <is>
          <t>Unit</t>
        </is>
      </c>
      <c r="E795" s="4">
        <f>F795+G795+H795</f>
        <v/>
      </c>
      <c r="F795" s="3" t="n">
        <v>3426.24</v>
      </c>
      <c r="G795" s="3" t="n">
        <v>389.99</v>
      </c>
      <c r="H795" s="3" t="n">
        <v>335.24</v>
      </c>
      <c r="I795" s="3" t="n">
        <v>0</v>
      </c>
    </row>
    <row r="796" ht="12" customHeight="1">
      <c r="A796" s="4" t="n">
        <v>794</v>
      </c>
      <c r="B796" s="5" t="inlineStr">
        <is>
          <t>1-794</t>
        </is>
      </c>
      <c r="C796" s="5" t="inlineStr">
        <is>
          <t>Centrifugal Blower (without speed increaser) Disassembly and Inspection Equipment Weight within 20t</t>
        </is>
      </c>
      <c r="D796" s="5" t="inlineStr">
        <is>
          <t>Unit</t>
        </is>
      </c>
      <c r="E796" s="4">
        <f>F796+G796+H796</f>
        <v/>
      </c>
      <c r="F796" s="3" t="n">
        <v>4262.88</v>
      </c>
      <c r="G796" s="3" t="n">
        <v>543.64</v>
      </c>
      <c r="H796" s="3" t="n">
        <v>410.46</v>
      </c>
      <c r="I796" s="3" t="n">
        <v>0</v>
      </c>
    </row>
    <row r="797" ht="12" customHeight="1">
      <c r="A797" s="4" t="n">
        <v>795</v>
      </c>
      <c r="B797" s="5" t="inlineStr">
        <is>
          <t>1-795</t>
        </is>
      </c>
      <c r="C797" s="5" t="inlineStr">
        <is>
          <t>Centrifugal Blower (without speed increaser) Disassembly and Inspection Equipment Weight within 30t</t>
        </is>
      </c>
      <c r="D797" s="5" t="inlineStr">
        <is>
          <t>Unit</t>
        </is>
      </c>
      <c r="E797" s="4">
        <f>F797+G797+H797</f>
        <v/>
      </c>
      <c r="F797" s="3" t="n">
        <v>5756.88</v>
      </c>
      <c r="G797" s="3" t="n">
        <v>736.75</v>
      </c>
      <c r="H797" s="3" t="n">
        <v>529.6900000000001</v>
      </c>
      <c r="I797" s="3" t="n">
        <v>0</v>
      </c>
    </row>
    <row r="798" ht="12" customHeight="1">
      <c r="A798" s="4" t="n">
        <v>796</v>
      </c>
      <c r="B798" s="5" t="inlineStr">
        <is>
          <t>1-796</t>
        </is>
      </c>
      <c r="C798" s="5" t="inlineStr">
        <is>
          <t>Centrifugal Blower (without speed increaser) Disassembly and Inspection Equipment Weight within 40t</t>
        </is>
      </c>
      <c r="D798" s="5" t="inlineStr">
        <is>
          <t>Unit</t>
        </is>
      </c>
      <c r="E798" s="4">
        <f>F798+G798+H798</f>
        <v/>
      </c>
      <c r="F798" s="3" t="n">
        <v>7215.02</v>
      </c>
      <c r="G798" s="3" t="n">
        <v>984.24</v>
      </c>
      <c r="H798" s="3" t="n">
        <v>629.01</v>
      </c>
      <c r="I798" s="3" t="n">
        <v>0</v>
      </c>
    </row>
    <row r="799" ht="12" customHeight="1">
      <c r="A799" s="4" t="n">
        <v>797</v>
      </c>
      <c r="B799" s="5" t="inlineStr">
        <is>
          <t>1-797</t>
        </is>
      </c>
      <c r="C799" s="5" t="inlineStr">
        <is>
          <t>Centrifugal Blower (without speed increaser) Disassembly and Inspection Equipment Weight within 60t</t>
        </is>
      </c>
      <c r="D799" s="5" t="inlineStr">
        <is>
          <t>Unit</t>
        </is>
      </c>
      <c r="E799" s="4">
        <f>F799+G799+H799</f>
        <v/>
      </c>
      <c r="F799" s="3" t="n">
        <v>10975.92</v>
      </c>
      <c r="G799" s="3" t="n">
        <v>1410.15</v>
      </c>
      <c r="H799" s="3" t="n">
        <v>702.5</v>
      </c>
      <c r="I799" s="3" t="n">
        <v>0</v>
      </c>
    </row>
    <row r="800" ht="12" customHeight="1">
      <c r="A800" s="4" t="n">
        <v>798</v>
      </c>
      <c r="B800" s="5" t="inlineStr">
        <is>
          <t>1-798</t>
        </is>
      </c>
      <c r="C800" s="5" t="inlineStr">
        <is>
          <t>Centrifugal Blower (without speed increaser) Disassembly and Inspection Equipment Weight within 90t</t>
        </is>
      </c>
      <c r="D800" s="5" t="inlineStr">
        <is>
          <t>Unit</t>
        </is>
      </c>
      <c r="E800" s="4">
        <f>F800+G800+H800</f>
        <v/>
      </c>
      <c r="F800" s="3" t="n">
        <v>15593.38</v>
      </c>
      <c r="G800" s="3" t="n">
        <v>1773.49</v>
      </c>
      <c r="H800" s="3" t="n">
        <v>1088.67</v>
      </c>
      <c r="I800" s="3" t="n">
        <v>0</v>
      </c>
    </row>
    <row r="801" ht="12" customHeight="1">
      <c r="A801" s="4" t="n">
        <v>799</v>
      </c>
      <c r="B801" s="5" t="inlineStr">
        <is>
          <t>1-799</t>
        </is>
      </c>
      <c r="C801" s="5" t="inlineStr">
        <is>
          <t>Centrifugal Blower (without speed increaser) Disassembly and Inspection Equipment Weight within 120t</t>
        </is>
      </c>
      <c r="D801" s="5" t="inlineStr">
        <is>
          <t>Unit</t>
        </is>
      </c>
      <c r="E801" s="4">
        <f>F801+G801+H801</f>
        <v/>
      </c>
      <c r="F801" s="3" t="n">
        <v>20649.07</v>
      </c>
      <c r="G801" s="3" t="n">
        <v>2374.03</v>
      </c>
      <c r="H801" s="3" t="n">
        <v>1346.15</v>
      </c>
      <c r="I801" s="3" t="n">
        <v>0</v>
      </c>
    </row>
    <row r="802" ht="12" customHeight="1">
      <c r="A802" s="4" t="n">
        <v>800</v>
      </c>
      <c r="B802" s="5" t="inlineStr">
        <is>
          <t>1-800</t>
        </is>
      </c>
      <c r="C802" s="5" t="inlineStr">
        <is>
          <t>Single-stage centrifugal pump and centrifugal corrosion-resistant pump installation, equipment weight within 0.2t</t>
        </is>
      </c>
      <c r="D802" s="5" t="inlineStr">
        <is>
          <t>Unit</t>
        </is>
      </c>
      <c r="E802" s="4">
        <f>F802+G802+H802</f>
        <v/>
      </c>
      <c r="F802" s="3" t="n">
        <v>125.52</v>
      </c>
      <c r="G802" s="3" t="n">
        <v>69.29000000000001</v>
      </c>
      <c r="H802" s="3" t="n">
        <v>38.54</v>
      </c>
      <c r="I802" s="3" t="n">
        <v>0</v>
      </c>
    </row>
    <row r="803" ht="12" customHeight="1">
      <c r="A803" s="4" t="n">
        <v>801</v>
      </c>
      <c r="B803" s="5" t="inlineStr">
        <is>
          <t>1-801</t>
        </is>
      </c>
      <c r="C803" s="5" t="inlineStr">
        <is>
          <t>Single-stage centrifugal pump and centrifugal corrosion-resistant pump installation, equipment weight within 0.5t</t>
        </is>
      </c>
      <c r="D803" s="5" t="inlineStr">
        <is>
          <t>Unit</t>
        </is>
      </c>
      <c r="E803" s="4">
        <f>F803+G803+H803</f>
        <v/>
      </c>
      <c r="F803" s="3" t="n">
        <v>235.87</v>
      </c>
      <c r="G803" s="3" t="n">
        <v>98.98999999999999</v>
      </c>
      <c r="H803" s="3" t="n">
        <v>38.54</v>
      </c>
      <c r="I803" s="3" t="n">
        <v>0</v>
      </c>
    </row>
    <row r="804" ht="12" customHeight="1">
      <c r="A804" s="4" t="n">
        <v>802</v>
      </c>
      <c r="B804" s="5" t="inlineStr">
        <is>
          <t>1-802</t>
        </is>
      </c>
      <c r="C804" s="5" t="inlineStr">
        <is>
          <t>Single-stage centrifugal pump and centrifugal corrosion-resistant pump installation, equipment weight within 1.0t</t>
        </is>
      </c>
      <c r="D804" s="5" t="inlineStr">
        <is>
          <t>Unit</t>
        </is>
      </c>
      <c r="E804" s="4">
        <f>F804+G804+H804</f>
        <v/>
      </c>
      <c r="F804" s="3" t="n">
        <v>369.7</v>
      </c>
      <c r="G804" s="3" t="n">
        <v>143.55</v>
      </c>
      <c r="H804" s="3" t="n">
        <v>73.25</v>
      </c>
      <c r="I804" s="3" t="n">
        <v>0</v>
      </c>
    </row>
    <row r="805" ht="12" customHeight="1">
      <c r="A805" s="4" t="n">
        <v>803</v>
      </c>
      <c r="B805" s="5" t="inlineStr">
        <is>
          <t>1-803</t>
        </is>
      </c>
      <c r="C805" s="5" t="inlineStr">
        <is>
          <t>Single-stage centrifugal pump and centrifugal corrosion-resistant pump installation, equipment weight within 1.5t</t>
        </is>
      </c>
      <c r="D805" s="5" t="inlineStr">
        <is>
          <t>Unit</t>
        </is>
      </c>
      <c r="E805" s="4">
        <f>F805+G805+H805</f>
        <v/>
      </c>
      <c r="F805" s="3" t="n">
        <v>574.51</v>
      </c>
      <c r="G805" s="3" t="n">
        <v>166.5</v>
      </c>
      <c r="H805" s="3" t="n">
        <v>111.79</v>
      </c>
      <c r="I805" s="3" t="n">
        <v>0</v>
      </c>
    </row>
    <row r="806" ht="12" customHeight="1">
      <c r="A806" s="4" t="n">
        <v>804</v>
      </c>
      <c r="B806" s="5" t="inlineStr">
        <is>
          <t>1-804</t>
        </is>
      </c>
      <c r="C806" s="5" t="inlineStr">
        <is>
          <t>Single-stage centrifugal pump and centrifugal corrosion-resistant pump installation, equipment weight within 3.0t</t>
        </is>
      </c>
      <c r="D806" s="5" t="inlineStr">
        <is>
          <t>Unit</t>
        </is>
      </c>
      <c r="E806" s="4">
        <f>F806+G806+H806</f>
        <v/>
      </c>
      <c r="F806" s="3" t="n">
        <v>795.98</v>
      </c>
      <c r="G806" s="3" t="n">
        <v>236.69</v>
      </c>
      <c r="H806" s="3" t="n">
        <v>150.32</v>
      </c>
      <c r="I806" s="3" t="n">
        <v>0</v>
      </c>
    </row>
    <row r="807" ht="12" customHeight="1">
      <c r="A807" s="4" t="n">
        <v>805</v>
      </c>
      <c r="B807" s="5" t="inlineStr">
        <is>
          <t>1-805</t>
        </is>
      </c>
      <c r="C807" s="5" t="inlineStr">
        <is>
          <t>Single-stage centrifugal pump and centrifugal corrosion-resistant pump installation, equipment weight within 5.0t</t>
        </is>
      </c>
      <c r="D807" s="5" t="inlineStr">
        <is>
          <t>Unit</t>
        </is>
      </c>
      <c r="E807" s="4">
        <f>F807+G807+H807</f>
        <v/>
      </c>
      <c r="F807" s="3" t="n">
        <v>1005.55</v>
      </c>
      <c r="G807" s="3" t="n">
        <v>296.33</v>
      </c>
      <c r="H807" s="3" t="n">
        <v>298.97</v>
      </c>
      <c r="I807" s="3" t="n">
        <v>0</v>
      </c>
    </row>
    <row r="808" ht="12" customHeight="1">
      <c r="A808" s="4" t="n">
        <v>806</v>
      </c>
      <c r="B808" s="5" t="inlineStr">
        <is>
          <t>1-806</t>
        </is>
      </c>
      <c r="C808" s="5" t="inlineStr">
        <is>
          <t>Single-stage centrifugal pump and centrifugal corrosion-resistant pump installation, equipment weight within 8.0t</t>
        </is>
      </c>
      <c r="D808" s="5" t="inlineStr">
        <is>
          <t>Unit</t>
        </is>
      </c>
      <c r="E808" s="4">
        <f>F808+G808+H808</f>
        <v/>
      </c>
      <c r="F808" s="3" t="n">
        <v>1539.02</v>
      </c>
      <c r="G808" s="3" t="n">
        <v>545.09</v>
      </c>
      <c r="H808" s="3" t="n">
        <v>472.46</v>
      </c>
      <c r="I808" s="3" t="n">
        <v>0</v>
      </c>
    </row>
    <row r="809" ht="12" customHeight="1">
      <c r="A809" s="4" t="n">
        <v>807</v>
      </c>
      <c r="B809" s="5" t="inlineStr">
        <is>
          <t>1-807</t>
        </is>
      </c>
      <c r="C809" s="5" t="inlineStr">
        <is>
          <t>Single-stage centrifugal pump and centrifugal corrosion-resistant pump installation, equipment weight within 12t</t>
        </is>
      </c>
      <c r="D809" s="5" t="inlineStr">
        <is>
          <t>Unit</t>
        </is>
      </c>
      <c r="E809" s="4">
        <f>F809+G809+H809</f>
        <v/>
      </c>
      <c r="F809" s="3" t="n">
        <v>2061.74</v>
      </c>
      <c r="G809" s="3" t="n">
        <v>849.53</v>
      </c>
      <c r="H809" s="3" t="n">
        <v>566.4400000000001</v>
      </c>
      <c r="I809" s="3" t="n">
        <v>0</v>
      </c>
    </row>
    <row r="810" ht="12" customHeight="1">
      <c r="A810" s="4" t="n">
        <v>808</v>
      </c>
      <c r="B810" s="5" t="inlineStr">
        <is>
          <t>1-808</t>
        </is>
      </c>
      <c r="C810" s="5" t="inlineStr">
        <is>
          <t>Single-stage centrifugal pump and centrifugal corrosion-resistant pump installation, equipment weight within 17t</t>
        </is>
      </c>
      <c r="D810" s="5" t="inlineStr">
        <is>
          <t>Unit</t>
        </is>
      </c>
      <c r="E810" s="4">
        <f>F810+G810+H810</f>
        <v/>
      </c>
      <c r="F810" s="3" t="n">
        <v>2670.1</v>
      </c>
      <c r="G810" s="3" t="n">
        <v>928.75</v>
      </c>
      <c r="H810" s="3" t="n">
        <v>663.7</v>
      </c>
      <c r="I810" s="3" t="n">
        <v>0</v>
      </c>
    </row>
    <row r="811" ht="12" customHeight="1">
      <c r="A811" s="4" t="n">
        <v>809</v>
      </c>
      <c r="B811" s="5" t="inlineStr">
        <is>
          <t>1-809</t>
        </is>
      </c>
      <c r="C811" s="5" t="inlineStr">
        <is>
          <t>Single-stage centrifugal pump and centrifugal corrosion-resistant pump installation, equipment weight within 23t</t>
        </is>
      </c>
      <c r="D811" s="5" t="inlineStr">
        <is>
          <t>Unit</t>
        </is>
      </c>
      <c r="E811" s="4">
        <f>F811+G811+H811</f>
        <v/>
      </c>
      <c r="F811" s="3" t="n">
        <v>3723.84</v>
      </c>
      <c r="G811" s="3" t="n">
        <v>1044.47</v>
      </c>
      <c r="H811" s="3" t="n">
        <v>1134.8</v>
      </c>
      <c r="I811" s="3" t="n">
        <v>0</v>
      </c>
    </row>
    <row r="812" ht="12" customHeight="1">
      <c r="A812" s="4" t="n">
        <v>810</v>
      </c>
      <c r="B812" s="5" t="inlineStr">
        <is>
          <t>1-810</t>
        </is>
      </c>
      <c r="C812" s="5" t="inlineStr">
        <is>
          <t>Single-stage centrifugal pump and centrifugal corrosion-resistant pump installation, equipment weight within 30t</t>
        </is>
      </c>
      <c r="D812" s="5" t="inlineStr">
        <is>
          <t>Unit</t>
        </is>
      </c>
      <c r="E812" s="4">
        <f>F812+G812+H812</f>
        <v/>
      </c>
      <c r="F812" s="3" t="n">
        <v>4516.27</v>
      </c>
      <c r="G812" s="3" t="n">
        <v>1109.56</v>
      </c>
      <c r="H812" s="3" t="n">
        <v>2382.35</v>
      </c>
      <c r="I812" s="3" t="n">
        <v>0</v>
      </c>
    </row>
    <row r="813" ht="12" customHeight="1">
      <c r="A813" s="4" t="n">
        <v>811</v>
      </c>
      <c r="B813" s="5" t="inlineStr">
        <is>
          <t>1-811</t>
        </is>
      </c>
      <c r="C813" s="5" t="inlineStr">
        <is>
          <t>Multi-stage centrifugal pump installation, equipment weight within 0.1t</t>
        </is>
      </c>
      <c r="D813" s="5" t="inlineStr">
        <is>
          <t>Unit</t>
        </is>
      </c>
      <c r="E813" s="4">
        <f>F813+G813+H813</f>
        <v/>
      </c>
      <c r="F813" s="3" t="n">
        <v>127.49</v>
      </c>
      <c r="G813" s="3" t="n">
        <v>84.55</v>
      </c>
      <c r="H813" s="3" t="n">
        <v>3.82</v>
      </c>
      <c r="I813" s="3" t="n">
        <v>0</v>
      </c>
    </row>
    <row r="814" ht="12" customHeight="1">
      <c r="A814" s="4" t="n">
        <v>812</v>
      </c>
      <c r="B814" s="5" t="inlineStr">
        <is>
          <t>1-812</t>
        </is>
      </c>
      <c r="C814" s="5" t="inlineStr">
        <is>
          <t>Multi-stage centrifugal pump installation, equipment weight within 0.3t</t>
        </is>
      </c>
      <c r="D814" s="5" t="inlineStr">
        <is>
          <t>Unit</t>
        </is>
      </c>
      <c r="E814" s="4">
        <f>F814+G814+H814</f>
        <v/>
      </c>
      <c r="F814" s="3" t="n">
        <v>231.07</v>
      </c>
      <c r="G814" s="3" t="n">
        <v>123.48</v>
      </c>
      <c r="H814" s="3" t="n">
        <v>38.54</v>
      </c>
      <c r="I814" s="3" t="n">
        <v>0</v>
      </c>
    </row>
    <row r="815" ht="12" customHeight="1">
      <c r="A815" s="4" t="n">
        <v>813</v>
      </c>
      <c r="B815" s="5" t="inlineStr">
        <is>
          <t>1-813</t>
        </is>
      </c>
      <c r="C815" s="5" t="inlineStr">
        <is>
          <t>Multi-stage centrifugal pump installation, equipment weight within 0.5t</t>
        </is>
      </c>
      <c r="D815" s="5" t="inlineStr">
        <is>
          <t>Unit</t>
        </is>
      </c>
      <c r="E815" s="4">
        <f>F815+G815+H815</f>
        <v/>
      </c>
      <c r="F815" s="3" t="n">
        <v>308.35</v>
      </c>
      <c r="G815" s="3" t="n">
        <v>157.25</v>
      </c>
      <c r="H815" s="3" t="n">
        <v>42.36</v>
      </c>
      <c r="I815" s="3" t="n">
        <v>0</v>
      </c>
    </row>
    <row r="816" ht="12" customHeight="1">
      <c r="A816" s="4" t="n">
        <v>814</v>
      </c>
      <c r="B816" s="5" t="inlineStr">
        <is>
          <t>1-814</t>
        </is>
      </c>
      <c r="C816" s="5" t="inlineStr">
        <is>
          <t>Multi-stage centrifugal pump installation, equipment weight within 1.0t</t>
        </is>
      </c>
      <c r="D816" s="5" t="inlineStr">
        <is>
          <t>Unit</t>
        </is>
      </c>
      <c r="E816" s="4">
        <f>F816+G816+H816</f>
        <v/>
      </c>
      <c r="F816" s="3" t="n">
        <v>424.32</v>
      </c>
      <c r="G816" s="3" t="n">
        <v>198.54</v>
      </c>
      <c r="H816" s="3" t="n">
        <v>77.06999999999999</v>
      </c>
      <c r="I816" s="3" t="n">
        <v>0</v>
      </c>
    </row>
    <row r="817" ht="12" customHeight="1">
      <c r="A817" s="4" t="n">
        <v>815</v>
      </c>
      <c r="B817" s="5" t="inlineStr">
        <is>
          <t>1-815</t>
        </is>
      </c>
      <c r="C817" s="5" t="inlineStr">
        <is>
          <t>Multi-stage centrifugal pump installation, equipment weight within 2.0t</t>
        </is>
      </c>
      <c r="D817" s="5" t="inlineStr">
        <is>
          <t>Unit</t>
        </is>
      </c>
      <c r="E817" s="4">
        <f>F817+G817+H817</f>
        <v/>
      </c>
      <c r="F817" s="3" t="n">
        <v>691.25</v>
      </c>
      <c r="G817" s="3" t="n">
        <v>277.04</v>
      </c>
      <c r="H817" s="3" t="n">
        <v>115.61</v>
      </c>
      <c r="I817" s="3" t="n">
        <v>0</v>
      </c>
    </row>
    <row r="818" ht="12" customHeight="1">
      <c r="A818" s="4" t="n">
        <v>816</v>
      </c>
      <c r="B818" s="5" t="inlineStr">
        <is>
          <t>1-816</t>
        </is>
      </c>
      <c r="C818" s="5" t="inlineStr">
        <is>
          <t>Multi-stage centrifugal pump installation, equipment weight within 3.0t</t>
        </is>
      </c>
      <c r="D818" s="5" t="inlineStr">
        <is>
          <t>Unit</t>
        </is>
      </c>
      <c r="E818" s="4">
        <f>F818+G818+H818</f>
        <v/>
      </c>
      <c r="F818" s="3" t="n">
        <v>924.67</v>
      </c>
      <c r="G818" s="3" t="n">
        <v>324.62</v>
      </c>
      <c r="H818" s="3" t="n">
        <v>150.32</v>
      </c>
      <c r="I818" s="3" t="n">
        <v>0</v>
      </c>
    </row>
    <row r="819" ht="12" customHeight="1">
      <c r="A819" s="4" t="n">
        <v>817</v>
      </c>
      <c r="B819" s="5" t="inlineStr">
        <is>
          <t>1-817</t>
        </is>
      </c>
      <c r="C819" s="5" t="inlineStr">
        <is>
          <t>Multi-stage centrifugal pump installation, equipment weight within 4.0t</t>
        </is>
      </c>
      <c r="D819" s="5" t="inlineStr">
        <is>
          <t>Unit</t>
        </is>
      </c>
      <c r="E819" s="4">
        <f>F819+G819+H819</f>
        <v/>
      </c>
      <c r="F819" s="3" t="n">
        <v>1061.33</v>
      </c>
      <c r="G819" s="3" t="n">
        <v>364.73</v>
      </c>
      <c r="H819" s="3" t="n">
        <v>188.86</v>
      </c>
      <c r="I819" s="3" t="n">
        <v>0</v>
      </c>
    </row>
    <row r="820" ht="12" customHeight="1">
      <c r="A820" s="4" t="n">
        <v>818</v>
      </c>
      <c r="B820" s="5" t="inlineStr">
        <is>
          <t>1-818</t>
        </is>
      </c>
      <c r="C820" s="5" t="inlineStr">
        <is>
          <t>Multi-stage centrifugal pump installation, equipment weight within 6.0t</t>
        </is>
      </c>
      <c r="D820" s="5" t="inlineStr">
        <is>
          <t>Unit</t>
        </is>
      </c>
      <c r="E820" s="4">
        <f>F820+G820+H820</f>
        <v/>
      </c>
      <c r="F820" s="3" t="n">
        <v>1527.46</v>
      </c>
      <c r="G820" s="3" t="n">
        <v>559.25</v>
      </c>
      <c r="H820" s="3" t="n">
        <v>427.71</v>
      </c>
      <c r="I820" s="3" t="n">
        <v>0</v>
      </c>
    </row>
    <row r="821" ht="12" customHeight="1">
      <c r="A821" s="4" t="n">
        <v>819</v>
      </c>
      <c r="B821" s="5" t="inlineStr">
        <is>
          <t>1-819</t>
        </is>
      </c>
      <c r="C821" s="5" t="inlineStr">
        <is>
          <t>Multi-stage centrifugal pump installation, equipment weight within 8.0t</t>
        </is>
      </c>
      <c r="D821" s="5" t="inlineStr">
        <is>
          <t>Unit</t>
        </is>
      </c>
      <c r="E821" s="4">
        <f>F821+G821+H821</f>
        <v/>
      </c>
      <c r="F821" s="3" t="n">
        <v>1949.38</v>
      </c>
      <c r="G821" s="3" t="n">
        <v>664.73</v>
      </c>
      <c r="H821" s="3" t="n">
        <v>472.46</v>
      </c>
      <c r="I821" s="3" t="n">
        <v>0</v>
      </c>
    </row>
    <row r="822" ht="12" customHeight="1">
      <c r="A822" s="4" t="n">
        <v>820</v>
      </c>
      <c r="B822" s="5" t="inlineStr">
        <is>
          <t>1-820</t>
        </is>
      </c>
      <c r="C822" s="5" t="inlineStr">
        <is>
          <t>Multi-stage centrifugal pump installation, equipment weight within 10t</t>
        </is>
      </c>
      <c r="D822" s="5" t="inlineStr">
        <is>
          <t>Unit</t>
        </is>
      </c>
      <c r="E822" s="4">
        <f>F822+G822+H822</f>
        <v/>
      </c>
      <c r="F822" s="3" t="n">
        <v>3011.52</v>
      </c>
      <c r="G822" s="3" t="n">
        <v>1115.9</v>
      </c>
      <c r="H822" s="3" t="n">
        <v>585.54</v>
      </c>
      <c r="I822" s="3" t="n">
        <v>0</v>
      </c>
    </row>
    <row r="823" ht="12" customHeight="1">
      <c r="A823" s="4" t="n">
        <v>821</v>
      </c>
      <c r="B823" s="5" t="inlineStr">
        <is>
          <t>1-821</t>
        </is>
      </c>
      <c r="C823" s="5" t="inlineStr">
        <is>
          <t>Multi-stage centrifugal pump installation, equipment weight within 15t</t>
        </is>
      </c>
      <c r="D823" s="5" t="inlineStr">
        <is>
          <t>Unit</t>
        </is>
      </c>
      <c r="E823" s="4">
        <f>F823+G823+H823</f>
        <v/>
      </c>
      <c r="F823" s="3" t="n">
        <v>3827.81</v>
      </c>
      <c r="G823" s="3" t="n">
        <v>1550.31</v>
      </c>
      <c r="H823" s="3" t="n">
        <v>742.83</v>
      </c>
      <c r="I823" s="3" t="n">
        <v>0</v>
      </c>
    </row>
    <row r="824" ht="12" customHeight="1">
      <c r="A824" s="4" t="n">
        <v>822</v>
      </c>
      <c r="B824" s="5" t="inlineStr">
        <is>
          <t>1-822</t>
        </is>
      </c>
      <c r="C824" s="5" t="inlineStr">
        <is>
          <t>Multi-stage centrifugal pump installation, equipment weight within 20t</t>
        </is>
      </c>
      <c r="D824" s="5" t="inlineStr">
        <is>
          <t>Unit</t>
        </is>
      </c>
      <c r="E824" s="4">
        <f>F824+G824+H824</f>
        <v/>
      </c>
      <c r="F824" s="3" t="n">
        <v>5663.66</v>
      </c>
      <c r="G824" s="3" t="n">
        <v>1847.88</v>
      </c>
      <c r="H824" s="3" t="n">
        <v>1238.18</v>
      </c>
      <c r="I824" s="3" t="n">
        <v>0</v>
      </c>
    </row>
    <row r="825" ht="12" customHeight="1">
      <c r="A825" s="4" t="n">
        <v>823</v>
      </c>
      <c r="B825" s="5" t="inlineStr">
        <is>
          <t>1-823</t>
        </is>
      </c>
      <c r="C825" s="5" t="inlineStr">
        <is>
          <t>Multi-stage centrifugal pump installation, equipment weight within 25t</t>
        </is>
      </c>
      <c r="D825" s="5" t="inlineStr">
        <is>
          <t>Unit</t>
        </is>
      </c>
      <c r="E825" s="4">
        <f>F825+G825+H825</f>
        <v/>
      </c>
      <c r="F825" s="3" t="n">
        <v>6535.34</v>
      </c>
      <c r="G825" s="3" t="n">
        <v>2319.99</v>
      </c>
      <c r="H825" s="3" t="n">
        <v>2781.37</v>
      </c>
      <c r="I825" s="3" t="n">
        <v>0</v>
      </c>
    </row>
    <row r="826" ht="12" customHeight="1">
      <c r="A826" s="4" t="n">
        <v>824</v>
      </c>
      <c r="B826" s="5" t="inlineStr">
        <is>
          <t>1-824</t>
        </is>
      </c>
      <c r="C826" s="5" t="inlineStr">
        <is>
          <t>Boiler feed pump, condensate pump, hot circulation water pump installation, equipment weight within 0.5t</t>
        </is>
      </c>
      <c r="D826" s="5" t="inlineStr">
        <is>
          <t>Unit</t>
        </is>
      </c>
      <c r="E826" s="4">
        <f>F826+G826+H826</f>
        <v/>
      </c>
      <c r="F826" s="3" t="n">
        <v>310.75</v>
      </c>
      <c r="G826" s="3" t="n">
        <v>149.37</v>
      </c>
      <c r="H826" s="3" t="n">
        <v>38.54</v>
      </c>
      <c r="I826" s="3" t="n">
        <v>0</v>
      </c>
    </row>
    <row r="827" ht="12" customHeight="1">
      <c r="A827" s="4" t="n">
        <v>825</v>
      </c>
      <c r="B827" s="5" t="inlineStr">
        <is>
          <t>1-825</t>
        </is>
      </c>
      <c r="C827" s="5" t="inlineStr">
        <is>
          <t>Boiler feed pump, condensate pump, thermal circulation water pump installation Equipment weight within 1.0t</t>
        </is>
      </c>
      <c r="D827" s="5" t="inlineStr">
        <is>
          <t>Unit</t>
        </is>
      </c>
      <c r="E827" s="4">
        <f>F827+G827+H827</f>
        <v/>
      </c>
      <c r="F827" s="3" t="n">
        <v>436.27</v>
      </c>
      <c r="G827" s="3" t="n">
        <v>193.53</v>
      </c>
      <c r="H827" s="3" t="n">
        <v>73.25</v>
      </c>
      <c r="I827" s="3" t="n">
        <v>0</v>
      </c>
    </row>
    <row r="828" ht="12" customHeight="1">
      <c r="A828" s="4" t="n">
        <v>826</v>
      </c>
      <c r="B828" s="5" t="inlineStr">
        <is>
          <t>1-826</t>
        </is>
      </c>
      <c r="C828" s="5" t="inlineStr">
        <is>
          <t>Boiler feed pump, condensate pump, thermal circulation water pump installation, equipment weight within 2.0t</t>
        </is>
      </c>
      <c r="D828" s="5" t="inlineStr">
        <is>
          <t>Unit</t>
        </is>
      </c>
      <c r="E828" s="4">
        <f>F828+G828+H828</f>
        <v/>
      </c>
      <c r="F828" s="3" t="n">
        <v>741.02</v>
      </c>
      <c r="G828" s="3" t="n">
        <v>250.02</v>
      </c>
      <c r="H828" s="3" t="n">
        <v>111.79</v>
      </c>
      <c r="I828" s="3" t="n">
        <v>0</v>
      </c>
    </row>
    <row r="829" ht="12" customHeight="1">
      <c r="A829" s="4" t="n">
        <v>827</v>
      </c>
      <c r="B829" s="5" t="inlineStr">
        <is>
          <t>1-827</t>
        </is>
      </c>
      <c r="C829" s="5" t="inlineStr">
        <is>
          <t>Boiler feed pump, condensate pump, hot circulation water pump installation Equipment weight within 3.5t</t>
        </is>
      </c>
      <c r="D829" s="5" t="inlineStr">
        <is>
          <t>Unit</t>
        </is>
      </c>
      <c r="E829" s="4">
        <f>F829+G829+H829</f>
        <v/>
      </c>
      <c r="F829" s="3" t="n">
        <v>925.87</v>
      </c>
      <c r="G829" s="3" t="n">
        <v>315.26</v>
      </c>
      <c r="H829" s="3" t="n">
        <v>154.14</v>
      </c>
      <c r="I829" s="3" t="n">
        <v>0</v>
      </c>
    </row>
    <row r="830" ht="12" customHeight="1">
      <c r="A830" s="4" t="n">
        <v>828</v>
      </c>
      <c r="B830" s="5" t="inlineStr">
        <is>
          <t>1-828</t>
        </is>
      </c>
      <c r="C830" s="5" t="inlineStr">
        <is>
          <t>Boiler feed pump, condensate pump, thermal circulation water pump installation Equipment weight within 5.0t</t>
        </is>
      </c>
      <c r="D830" s="5" t="inlineStr">
        <is>
          <t>Unit</t>
        </is>
      </c>
      <c r="E830" s="4">
        <f>F830+G830+H830</f>
        <v/>
      </c>
      <c r="F830" s="3" t="n">
        <v>1172.88</v>
      </c>
      <c r="G830" s="3" t="n">
        <v>363.82</v>
      </c>
      <c r="H830" s="3" t="n">
        <v>343.3</v>
      </c>
      <c r="I830" s="3" t="n">
        <v>0</v>
      </c>
    </row>
    <row r="831" ht="12" customHeight="1">
      <c r="A831" s="4" t="n">
        <v>829</v>
      </c>
      <c r="B831" s="5" t="inlineStr">
        <is>
          <t>1-829</t>
        </is>
      </c>
      <c r="C831" s="5" t="inlineStr">
        <is>
          <t>Boiler feed pump, condensate pump, thermal circulation water pump installation Equipment weight within 7.0t</t>
        </is>
      </c>
      <c r="D831" s="5" t="inlineStr">
        <is>
          <t>Unit</t>
        </is>
      </c>
      <c r="E831" s="4">
        <f>F831+G831+H831</f>
        <v/>
      </c>
      <c r="F831" s="3" t="n">
        <v>1413.5</v>
      </c>
      <c r="G831" s="3" t="n">
        <v>550.86</v>
      </c>
      <c r="H831" s="3" t="n">
        <v>431.53</v>
      </c>
      <c r="I831" s="3" t="n">
        <v>0</v>
      </c>
    </row>
    <row r="832" ht="12" customHeight="1">
      <c r="A832" s="4" t="n">
        <v>830</v>
      </c>
      <c r="B832" s="5" t="inlineStr">
        <is>
          <t>1-830</t>
        </is>
      </c>
      <c r="C832" s="5" t="inlineStr">
        <is>
          <t>Boiler feed pump, condensate pump, thermal circulation water pump installation, equipment weight within 10t</t>
        </is>
      </c>
      <c r="D832" s="5" t="inlineStr">
        <is>
          <t>Unit</t>
        </is>
      </c>
      <c r="E832" s="4">
        <f>F832+G832+H832</f>
        <v/>
      </c>
      <c r="F832" s="3" t="n">
        <v>2253.74</v>
      </c>
      <c r="G832" s="3" t="n">
        <v>661.8099999999999</v>
      </c>
      <c r="H832" s="3" t="n">
        <v>566.4400000000001</v>
      </c>
      <c r="I832" s="3" t="n">
        <v>0</v>
      </c>
    </row>
    <row r="833" ht="12" customHeight="1">
      <c r="A833" s="4" t="n">
        <v>831</v>
      </c>
      <c r="B833" s="5" t="inlineStr">
        <is>
          <t>1-831</t>
        </is>
      </c>
      <c r="C833" s="5" t="inlineStr">
        <is>
          <t>Boiler feed pump, condensate pump, hot circulation water pump installation, equipment weight within 15t</t>
        </is>
      </c>
      <c r="D833" s="5" t="inlineStr">
        <is>
          <t>Unit</t>
        </is>
      </c>
      <c r="E833" s="4">
        <f>F833+G833+H833</f>
        <v/>
      </c>
      <c r="F833" s="3" t="n">
        <v>3163.3</v>
      </c>
      <c r="G833" s="3" t="n">
        <v>844.46</v>
      </c>
      <c r="H833" s="3" t="n">
        <v>723.73</v>
      </c>
      <c r="I833" s="3" t="n">
        <v>0</v>
      </c>
    </row>
    <row r="834" ht="12" customHeight="1">
      <c r="A834" s="4" t="n">
        <v>832</v>
      </c>
      <c r="B834" s="5" t="inlineStr">
        <is>
          <t>1-832</t>
        </is>
      </c>
      <c r="C834" s="5" t="inlineStr">
        <is>
          <t>Centrifugal oil pump installation, equipment weight within 0.5t</t>
        </is>
      </c>
      <c r="D834" s="5" t="inlineStr">
        <is>
          <t>Unit</t>
        </is>
      </c>
      <c r="E834" s="4">
        <f>F834+G834+H834</f>
        <v/>
      </c>
      <c r="F834" s="3" t="n">
        <v>384.05</v>
      </c>
      <c r="G834" s="3" t="n">
        <v>201.26</v>
      </c>
      <c r="H834" s="3" t="n">
        <v>38.54</v>
      </c>
      <c r="I834" s="3" t="n">
        <v>0</v>
      </c>
    </row>
    <row r="835" ht="12" customHeight="1">
      <c r="A835" s="4" t="n">
        <v>833</v>
      </c>
      <c r="B835" s="5" t="inlineStr">
        <is>
          <t>1-833</t>
        </is>
      </c>
      <c r="C835" s="5" t="inlineStr">
        <is>
          <t>Centrifugal oil pump installation, equipment weight within 1.0t</t>
        </is>
      </c>
      <c r="D835" s="5" t="inlineStr">
        <is>
          <t>Unit</t>
        </is>
      </c>
      <c r="E835" s="4">
        <f>F835+G835+H835</f>
        <v/>
      </c>
      <c r="F835" s="3" t="n">
        <v>581.66</v>
      </c>
      <c r="G835" s="3" t="n">
        <v>255.76</v>
      </c>
      <c r="H835" s="3" t="n">
        <v>73.25</v>
      </c>
      <c r="I835" s="3" t="n">
        <v>0</v>
      </c>
    </row>
    <row r="836" ht="12" customHeight="1">
      <c r="A836" s="4" t="n">
        <v>834</v>
      </c>
      <c r="B836" s="5" t="inlineStr">
        <is>
          <t>1-834</t>
        </is>
      </c>
      <c r="C836" s="5" t="inlineStr">
        <is>
          <t>Centrifugal oil pump installation, equipment weight within 3.0t</t>
        </is>
      </c>
      <c r="D836" s="5" t="inlineStr">
        <is>
          <t>Unit</t>
        </is>
      </c>
      <c r="E836" s="4">
        <f>F836+G836+H836</f>
        <v/>
      </c>
      <c r="F836" s="3" t="n">
        <v>1293.22</v>
      </c>
      <c r="G836" s="3" t="n">
        <v>334.29</v>
      </c>
      <c r="H836" s="3" t="n">
        <v>154.14</v>
      </c>
      <c r="I836" s="3" t="n">
        <v>0</v>
      </c>
    </row>
    <row r="837" ht="12" customHeight="1">
      <c r="A837" s="4" t="n">
        <v>835</v>
      </c>
      <c r="B837" s="5" t="inlineStr">
        <is>
          <t>1-835</t>
        </is>
      </c>
      <c r="C837" s="5" t="inlineStr">
        <is>
          <t>Centrifugal oil pump installation Equipment weight within 5.0t</t>
        </is>
      </c>
      <c r="D837" s="5" t="inlineStr">
        <is>
          <t>Unit</t>
        </is>
      </c>
      <c r="E837" s="4">
        <f>F837+G837+H837</f>
        <v/>
      </c>
      <c r="F837" s="3" t="n">
        <v>1831.82</v>
      </c>
      <c r="G837" s="3" t="n">
        <v>455.19</v>
      </c>
      <c r="H837" s="3" t="n">
        <v>343.3</v>
      </c>
      <c r="I837" s="3" t="n">
        <v>0</v>
      </c>
    </row>
    <row r="838" ht="12" customHeight="1">
      <c r="A838" s="4" t="n">
        <v>836</v>
      </c>
      <c r="B838" s="5" t="inlineStr">
        <is>
          <t>1-836</t>
        </is>
      </c>
      <c r="C838" s="5" t="inlineStr">
        <is>
          <t>Centrifugal oil pump installation, equipment weight within 7.0t</t>
        </is>
      </c>
      <c r="D838" s="5" t="inlineStr">
        <is>
          <t>Unit</t>
        </is>
      </c>
      <c r="E838" s="4">
        <f>F838+G838+H838</f>
        <v/>
      </c>
      <c r="F838" s="3" t="n">
        <v>2252.54</v>
      </c>
      <c r="G838" s="3" t="n">
        <v>690.34</v>
      </c>
      <c r="H838" s="3" t="n">
        <v>578.65</v>
      </c>
      <c r="I838" s="3" t="n">
        <v>0</v>
      </c>
    </row>
    <row r="839" ht="12" customHeight="1">
      <c r="A839" s="4" t="n">
        <v>837</v>
      </c>
      <c r="B839" s="5" t="inlineStr">
        <is>
          <t>1-837</t>
        </is>
      </c>
      <c r="C839" s="5" t="inlineStr">
        <is>
          <t>Centrifugal impurity pump installation, equipment weight within 0.5t</t>
        </is>
      </c>
      <c r="D839" s="5" t="inlineStr">
        <is>
          <t>Unit</t>
        </is>
      </c>
      <c r="E839" s="4">
        <f>F839+G839+H839</f>
        <v/>
      </c>
      <c r="F839" s="3" t="n">
        <v>300</v>
      </c>
      <c r="G839" s="3" t="n">
        <v>119.11</v>
      </c>
      <c r="H839" s="3" t="n">
        <v>38.54</v>
      </c>
      <c r="I839" s="3" t="n">
        <v>0</v>
      </c>
    </row>
    <row r="840" ht="12" customHeight="1">
      <c r="A840" s="4" t="n">
        <v>838</v>
      </c>
      <c r="B840" s="5" t="inlineStr">
        <is>
          <t>1-838</t>
        </is>
      </c>
      <c r="C840" s="5" t="inlineStr">
        <is>
          <t>Centrifugal impurity pump installation, equipment weight within 1.0t</t>
        </is>
      </c>
      <c r="D840" s="5" t="inlineStr">
        <is>
          <t>Unit</t>
        </is>
      </c>
      <c r="E840" s="4">
        <f>F840+G840+H840</f>
        <v/>
      </c>
      <c r="F840" s="3" t="n">
        <v>451.01</v>
      </c>
      <c r="G840" s="3" t="n">
        <v>148.52</v>
      </c>
      <c r="H840" s="3" t="n">
        <v>73.25</v>
      </c>
      <c r="I840" s="3" t="n">
        <v>0</v>
      </c>
    </row>
    <row r="841" ht="12" customHeight="1">
      <c r="A841" s="4" t="n">
        <v>839</v>
      </c>
      <c r="B841" s="5" t="inlineStr">
        <is>
          <t>1-839</t>
        </is>
      </c>
      <c r="C841" s="5" t="inlineStr">
        <is>
          <t>Centrifugal impurity pump installation, equipment weight within 2.0t</t>
        </is>
      </c>
      <c r="D841" s="5" t="inlineStr">
        <is>
          <t>Unit</t>
        </is>
      </c>
      <c r="E841" s="4">
        <f>F841+G841+H841</f>
        <v/>
      </c>
      <c r="F841" s="3" t="n">
        <v>742.22</v>
      </c>
      <c r="G841" s="3" t="n">
        <v>252.63</v>
      </c>
      <c r="H841" s="3" t="n">
        <v>111.79</v>
      </c>
      <c r="I841" s="3" t="n">
        <v>0</v>
      </c>
    </row>
    <row r="842" ht="12" customHeight="1">
      <c r="A842" s="4" t="n">
        <v>840</v>
      </c>
      <c r="B842" s="5" t="inlineStr">
        <is>
          <t>1-840</t>
        </is>
      </c>
      <c r="C842" s="5" t="inlineStr">
        <is>
          <t>Centrifugal impurity pump installation, equipment weight within 5.0t</t>
        </is>
      </c>
      <c r="D842" s="5" t="inlineStr">
        <is>
          <t>Unit</t>
        </is>
      </c>
      <c r="E842" s="4">
        <f>F842+G842+H842</f>
        <v/>
      </c>
      <c r="F842" s="3" t="n">
        <v>1253.38</v>
      </c>
      <c r="G842" s="3" t="n">
        <v>520.3099999999999</v>
      </c>
      <c r="H842" s="3" t="n">
        <v>239.57</v>
      </c>
      <c r="I842" s="3" t="n">
        <v>0</v>
      </c>
    </row>
    <row r="843" ht="12" customHeight="1">
      <c r="A843" s="4" t="n">
        <v>841</v>
      </c>
      <c r="B843" s="5" t="inlineStr">
        <is>
          <t>1-841</t>
        </is>
      </c>
      <c r="C843" s="5" t="inlineStr">
        <is>
          <t>Centrifugal impurity pump installation, equipment weight within 10t</t>
        </is>
      </c>
      <c r="D843" s="5" t="inlineStr">
        <is>
          <t>Unit</t>
        </is>
      </c>
      <c r="E843" s="4">
        <f>F843+G843+H843</f>
        <v/>
      </c>
      <c r="F843" s="3" t="n">
        <v>2021.9</v>
      </c>
      <c r="G843" s="3" t="n">
        <v>723.5</v>
      </c>
      <c r="H843" s="3" t="n">
        <v>566.4400000000001</v>
      </c>
      <c r="I843" s="3" t="n">
        <v>0</v>
      </c>
    </row>
    <row r="844" ht="12" customHeight="1">
      <c r="A844" s="4" t="n">
        <v>842</v>
      </c>
      <c r="B844" s="5" t="inlineStr">
        <is>
          <t>1-842</t>
        </is>
      </c>
      <c r="C844" s="5" t="inlineStr">
        <is>
          <t>Centrifugal impurity pump installation, equipment weight within 15t</t>
        </is>
      </c>
      <c r="D844" s="5" t="inlineStr">
        <is>
          <t>Unit</t>
        </is>
      </c>
      <c r="E844" s="4">
        <f>F844+G844+H844</f>
        <v/>
      </c>
      <c r="F844" s="3" t="n">
        <v>3650.16</v>
      </c>
      <c r="G844" s="3" t="n">
        <v>1394.18</v>
      </c>
      <c r="H844" s="3" t="n">
        <v>682.8</v>
      </c>
      <c r="I844" s="3" t="n">
        <v>0</v>
      </c>
    </row>
    <row r="845" ht="12" customHeight="1">
      <c r="A845" s="4" t="n">
        <v>843</v>
      </c>
      <c r="B845" s="5" t="inlineStr">
        <is>
          <t>1-843</t>
        </is>
      </c>
      <c r="C845" s="5" t="inlineStr">
        <is>
          <t>Centrifugal impurity pump installation, equipment weight within 20t</t>
        </is>
      </c>
      <c r="D845" s="5" t="inlineStr">
        <is>
          <t>Unit</t>
        </is>
      </c>
      <c r="E845" s="4">
        <f>F845+G845+H845</f>
        <v/>
      </c>
      <c r="F845" s="3" t="n">
        <v>5023.82</v>
      </c>
      <c r="G845" s="3" t="n">
        <v>1804.21</v>
      </c>
      <c r="H845" s="3" t="n">
        <v>1072.05</v>
      </c>
      <c r="I845" s="3" t="n">
        <v>0</v>
      </c>
    </row>
    <row r="846" ht="12" customHeight="1">
      <c r="A846" s="4" t="n">
        <v>844</v>
      </c>
      <c r="B846" s="5" t="inlineStr">
        <is>
          <t>1-844</t>
        </is>
      </c>
      <c r="C846" s="5" t="inlineStr">
        <is>
          <t>Centrifugal Deep Well Pump Installation Equipment Weight within 1.0t</t>
        </is>
      </c>
      <c r="D846" s="5" t="inlineStr">
        <is>
          <t>Unit</t>
        </is>
      </c>
      <c r="E846" s="4">
        <f>F846+G846+H846</f>
        <v/>
      </c>
      <c r="F846" s="3" t="n">
        <v>1153.78</v>
      </c>
      <c r="G846" s="3" t="n">
        <v>194.69</v>
      </c>
      <c r="H846" s="3" t="n">
        <v>77.06999999999999</v>
      </c>
      <c r="I846" s="3" t="n">
        <v>0</v>
      </c>
    </row>
    <row r="847" ht="12" customHeight="1">
      <c r="A847" s="4" t="n">
        <v>845</v>
      </c>
      <c r="B847" s="5" t="inlineStr">
        <is>
          <t>1-845</t>
        </is>
      </c>
      <c r="C847" s="5" t="inlineStr">
        <is>
          <t>Centrifugal Deep Well Pump Installation Equipment Weight within 2.0t</t>
        </is>
      </c>
      <c r="D847" s="5" t="inlineStr">
        <is>
          <t>Unit</t>
        </is>
      </c>
      <c r="E847" s="4">
        <f>F847+G847+H847</f>
        <v/>
      </c>
      <c r="F847" s="3" t="n">
        <v>1331.04</v>
      </c>
      <c r="G847" s="3" t="n">
        <v>205.96</v>
      </c>
      <c r="H847" s="3" t="n">
        <v>111.79</v>
      </c>
      <c r="I847" s="3" t="n">
        <v>0</v>
      </c>
    </row>
    <row r="848" ht="12" customHeight="1">
      <c r="A848" s="4" t="n">
        <v>846</v>
      </c>
      <c r="B848" s="5" t="inlineStr">
        <is>
          <t>1-846</t>
        </is>
      </c>
      <c r="C848" s="5" t="inlineStr">
        <is>
          <t>Centrifugal Deep Well Pump Installation Equipment Weight within 3.5t</t>
        </is>
      </c>
      <c r="D848" s="5" t="inlineStr">
        <is>
          <t>Unit</t>
        </is>
      </c>
      <c r="E848" s="4">
        <f>F848+G848+H848</f>
        <v/>
      </c>
      <c r="F848" s="3" t="n">
        <v>1963.3</v>
      </c>
      <c r="G848" s="3" t="n">
        <v>231.48</v>
      </c>
      <c r="H848" s="3" t="n">
        <v>195.07</v>
      </c>
      <c r="I848" s="3" t="n">
        <v>0</v>
      </c>
    </row>
    <row r="849" ht="12" customHeight="1">
      <c r="A849" s="4" t="n">
        <v>847</v>
      </c>
      <c r="B849" s="5" t="inlineStr">
        <is>
          <t>1-847</t>
        </is>
      </c>
      <c r="C849" s="5" t="inlineStr">
        <is>
          <t>Centrifugal Deep Well Pump Installation Equipment Weight within 5.5t</t>
        </is>
      </c>
      <c r="D849" s="5" t="inlineStr">
        <is>
          <t>Unit</t>
        </is>
      </c>
      <c r="E849" s="4">
        <f>F849+G849+H849</f>
        <v/>
      </c>
      <c r="F849" s="3" t="n">
        <v>2471.28</v>
      </c>
      <c r="G849" s="3" t="n">
        <v>347.05</v>
      </c>
      <c r="H849" s="3" t="n">
        <v>239.57</v>
      </c>
      <c r="I849" s="3" t="n">
        <v>0</v>
      </c>
    </row>
    <row r="850" ht="12" customHeight="1">
      <c r="A850" s="4" t="n">
        <v>848</v>
      </c>
      <c r="B850" s="5" t="inlineStr">
        <is>
          <t>1-848</t>
        </is>
      </c>
      <c r="C850" s="5" t="inlineStr">
        <is>
          <t>Centrifugal Deep Well Pump Installation Equipment Weight within 8.0t</t>
        </is>
      </c>
      <c r="D850" s="5" t="inlineStr">
        <is>
          <t>Unit</t>
        </is>
      </c>
      <c r="E850" s="4">
        <f>F850+G850+H850</f>
        <v/>
      </c>
      <c r="F850" s="3" t="n">
        <v>3824.26</v>
      </c>
      <c r="G850" s="3" t="n">
        <v>630.34</v>
      </c>
      <c r="H850" s="3" t="n">
        <v>491.56</v>
      </c>
      <c r="I850" s="3" t="n">
        <v>0</v>
      </c>
    </row>
    <row r="851" ht="12" customHeight="1">
      <c r="A851" s="4" t="n">
        <v>849</v>
      </c>
      <c r="B851" s="5" t="inlineStr">
        <is>
          <t>1-849</t>
        </is>
      </c>
      <c r="C851" s="5" t="inlineStr">
        <is>
          <t>Installation of DB Type High-Silicon Iron Centrifugal Pump Equipment Model DB25G-40</t>
        </is>
      </c>
      <c r="D851" s="5" t="inlineStr">
        <is>
          <t>Unit</t>
        </is>
      </c>
      <c r="E851" s="4">
        <f>F851+G851+H851</f>
        <v/>
      </c>
      <c r="F851" s="3" t="n">
        <v>342.62</v>
      </c>
      <c r="G851" s="3" t="n">
        <v>144.5</v>
      </c>
      <c r="H851" s="3" t="n">
        <v>198.95</v>
      </c>
      <c r="I851" s="3" t="n">
        <v>0</v>
      </c>
    </row>
    <row r="852" ht="12" customHeight="1">
      <c r="A852" s="4" t="n">
        <v>850</v>
      </c>
      <c r="B852" s="5" t="inlineStr">
        <is>
          <t>1-850</t>
        </is>
      </c>
      <c r="C852" s="5" t="inlineStr">
        <is>
          <t>Installation of DB Type High-Silicon Iron Centrifugal Pump Equipment Model DB50G-40</t>
        </is>
      </c>
      <c r="D852" s="5" t="inlineStr">
        <is>
          <t>Unit</t>
        </is>
      </c>
      <c r="E852" s="4">
        <f>F852+G852+H852</f>
        <v/>
      </c>
      <c r="F852" s="3" t="n">
        <v>485.23</v>
      </c>
      <c r="G852" s="3" t="n">
        <v>144.5</v>
      </c>
      <c r="H852" s="3" t="n">
        <v>198.95</v>
      </c>
      <c r="I852" s="3" t="n">
        <v>0</v>
      </c>
    </row>
    <row r="853" ht="12" customHeight="1">
      <c r="A853" s="4" t="n">
        <v>851</v>
      </c>
      <c r="B853" s="5" t="inlineStr">
        <is>
          <t>1-851</t>
        </is>
      </c>
      <c r="C853" s="5" t="inlineStr">
        <is>
          <t>Installation of DB Type High-Silicon Iron Centrifugal Pump Equipment Model DB65-40</t>
        </is>
      </c>
      <c r="D853" s="5" t="inlineStr">
        <is>
          <t>Unit</t>
        </is>
      </c>
      <c r="E853" s="4">
        <f>F853+G853+H853</f>
        <v/>
      </c>
      <c r="F853" s="3" t="n">
        <v>613.15</v>
      </c>
      <c r="G853" s="3" t="n">
        <v>148.16</v>
      </c>
      <c r="H853" s="3" t="n">
        <v>198.95</v>
      </c>
      <c r="I853" s="3" t="n">
        <v>0</v>
      </c>
    </row>
    <row r="854" ht="12" customHeight="1">
      <c r="A854" s="4" t="n">
        <v>852</v>
      </c>
      <c r="B854" s="5" t="inlineStr">
        <is>
          <t>1-852</t>
        </is>
      </c>
      <c r="C854" s="5" t="inlineStr">
        <is>
          <t>Installation of DB Type High-Silicon Iron Centrifugal Pump Equipment Model DB80-60</t>
        </is>
      </c>
      <c r="D854" s="5" t="inlineStr">
        <is>
          <t>Unit</t>
        </is>
      </c>
      <c r="E854" s="4">
        <f>F854+G854+H854</f>
        <v/>
      </c>
      <c r="F854" s="3" t="n">
        <v>729.0700000000001</v>
      </c>
      <c r="G854" s="3" t="n">
        <v>171.5</v>
      </c>
      <c r="H854" s="3" t="n">
        <v>198.95</v>
      </c>
      <c r="I854" s="3" t="n">
        <v>0</v>
      </c>
    </row>
    <row r="855" ht="12" customHeight="1">
      <c r="A855" s="4" t="n">
        <v>853</v>
      </c>
      <c r="B855" s="5" t="inlineStr">
        <is>
          <t>1-853</t>
        </is>
      </c>
      <c r="C855" s="5" t="inlineStr">
        <is>
          <t>Installation of DB Type High-Silicon Iron Centrifugal Pump Equipment Model DB100-35</t>
        </is>
      </c>
      <c r="D855" s="5" t="inlineStr">
        <is>
          <t>Unit</t>
        </is>
      </c>
      <c r="E855" s="4">
        <f>F855+G855+H855</f>
        <v/>
      </c>
      <c r="F855" s="3" t="n">
        <v>905.1799999999999</v>
      </c>
      <c r="G855" s="3" t="n">
        <v>361.17</v>
      </c>
      <c r="H855" s="3" t="n">
        <v>198.95</v>
      </c>
      <c r="I855" s="3" t="n">
        <v>0</v>
      </c>
    </row>
    <row r="856" ht="12" customHeight="1">
      <c r="A856" s="4" t="n">
        <v>854</v>
      </c>
      <c r="B856" s="5" t="inlineStr">
        <is>
          <t>1-854</t>
        </is>
      </c>
      <c r="C856" s="5" t="inlineStr">
        <is>
          <t>Installation of DB Type High-Silicon Iron Centrifugal Pump Equipment Model DB150-35</t>
        </is>
      </c>
      <c r="D856" s="5" t="inlineStr">
        <is>
          <t>Unit</t>
        </is>
      </c>
      <c r="E856" s="4">
        <f>F856+G856+H856</f>
        <v/>
      </c>
      <c r="F856" s="3" t="n">
        <v>1160.16</v>
      </c>
      <c r="G856" s="3" t="n">
        <v>372.06</v>
      </c>
      <c r="H856" s="3" t="n">
        <v>198.95</v>
      </c>
      <c r="I856" s="3" t="n">
        <v>0</v>
      </c>
    </row>
    <row r="857" ht="12" customHeight="1">
      <c r="A857" s="4" t="n">
        <v>855</v>
      </c>
      <c r="B857" s="5" t="inlineStr">
        <is>
          <t>1-855</t>
        </is>
      </c>
      <c r="C857" s="5" t="inlineStr">
        <is>
          <t>Installation of Steam Centrifugal Pump, Equipment Weight within 0.5t</t>
        </is>
      </c>
      <c r="D857" s="5" t="inlineStr">
        <is>
          <t>Unit</t>
        </is>
      </c>
      <c r="E857" s="4">
        <f>F857+G857+H857</f>
        <v/>
      </c>
      <c r="F857" s="3" t="n">
        <v>390.82</v>
      </c>
      <c r="G857" s="3" t="n">
        <v>294.47</v>
      </c>
      <c r="H857" s="3" t="n">
        <v>15.83</v>
      </c>
      <c r="I857" s="3" t="n">
        <v>0</v>
      </c>
    </row>
    <row r="858" ht="12" customHeight="1">
      <c r="A858" s="4" t="n">
        <v>856</v>
      </c>
      <c r="B858" s="5" t="inlineStr">
        <is>
          <t>1-856</t>
        </is>
      </c>
      <c r="C858" s="5" t="inlineStr">
        <is>
          <t>Installation of Steam Centrifugal Pump, Equipment Weight within 0.7t</t>
        </is>
      </c>
      <c r="D858" s="5" t="inlineStr">
        <is>
          <t>Unit</t>
        </is>
      </c>
      <c r="E858" s="4">
        <f>F858+G858+H858</f>
        <v/>
      </c>
      <c r="F858" s="3" t="n">
        <v>484.08</v>
      </c>
      <c r="G858" s="3" t="n">
        <v>316.63</v>
      </c>
      <c r="H858" s="3" t="n">
        <v>27.83</v>
      </c>
      <c r="I858" s="3" t="n">
        <v>0</v>
      </c>
    </row>
    <row r="859" ht="12" customHeight="1">
      <c r="A859" s="4" t="n">
        <v>857</v>
      </c>
      <c r="B859" s="5" t="inlineStr">
        <is>
          <t>1-857</t>
        </is>
      </c>
      <c r="C859" s="5" t="inlineStr">
        <is>
          <t>Installation of Steam Centrifugal Pump, Equipment Weight within 1.0t</t>
        </is>
      </c>
      <c r="D859" s="5" t="inlineStr">
        <is>
          <t>Unit</t>
        </is>
      </c>
      <c r="E859" s="4">
        <f>F859+G859+H859</f>
        <v/>
      </c>
      <c r="F859" s="3" t="n">
        <v>623.52</v>
      </c>
      <c r="G859" s="3" t="n">
        <v>376.44</v>
      </c>
      <c r="H859" s="3" t="n">
        <v>27.83</v>
      </c>
      <c r="I859" s="3" t="n">
        <v>0</v>
      </c>
    </row>
    <row r="860" ht="12" customHeight="1">
      <c r="A860" s="4" t="n">
        <v>858</v>
      </c>
      <c r="B860" s="5" t="inlineStr">
        <is>
          <t>1-858</t>
        </is>
      </c>
      <c r="C860" s="5" t="inlineStr">
        <is>
          <t>Installation of Steam Centrifugal Pump, Equipment Weight within 3.0t</t>
        </is>
      </c>
      <c r="D860" s="5" t="inlineStr">
        <is>
          <t>Unit</t>
        </is>
      </c>
      <c r="E860" s="4">
        <f>F860+G860+H860</f>
        <v/>
      </c>
      <c r="F860" s="3" t="n">
        <v>1312.75</v>
      </c>
      <c r="G860" s="3" t="n">
        <v>581.9299999999999</v>
      </c>
      <c r="H860" s="3" t="n">
        <v>51.84</v>
      </c>
      <c r="I860" s="3" t="n">
        <v>0</v>
      </c>
    </row>
    <row r="861" ht="12" customHeight="1">
      <c r="A861" s="4" t="n">
        <v>859</v>
      </c>
      <c r="B861" s="5" t="inlineStr">
        <is>
          <t>1-859</t>
        </is>
      </c>
      <c r="C861" s="5" t="inlineStr">
        <is>
          <t>Installation of Steam Centrifugal Pump, Equipment Weight within 5.0t</t>
        </is>
      </c>
      <c r="D861" s="5" t="inlineStr">
        <is>
          <t>Unit</t>
        </is>
      </c>
      <c r="E861" s="4">
        <f>F861+G861+H861</f>
        <v/>
      </c>
      <c r="F861" s="3" t="n">
        <v>2126.64</v>
      </c>
      <c r="G861" s="3" t="n">
        <v>680.5700000000001</v>
      </c>
      <c r="H861" s="3" t="n">
        <v>362.35</v>
      </c>
      <c r="I861" s="3" t="n">
        <v>0</v>
      </c>
    </row>
    <row r="862" ht="12" customHeight="1">
      <c r="A862" s="4" t="n">
        <v>860</v>
      </c>
      <c r="B862" s="5" t="inlineStr">
        <is>
          <t>1-860</t>
        </is>
      </c>
      <c r="C862" s="5" t="inlineStr">
        <is>
          <t>Installation of Steam Centrifugal Pump, Equipment Weight within 7.0t</t>
        </is>
      </c>
      <c r="D862" s="5" t="inlineStr">
        <is>
          <t>Unit</t>
        </is>
      </c>
      <c r="E862" s="4">
        <f>F862+G862+H862</f>
        <v/>
      </c>
      <c r="F862" s="3" t="n">
        <v>2762.93</v>
      </c>
      <c r="G862" s="3" t="n">
        <v>886.8099999999999</v>
      </c>
      <c r="H862" s="3" t="n">
        <v>491.56</v>
      </c>
      <c r="I862" s="3" t="n">
        <v>0</v>
      </c>
    </row>
    <row r="863" ht="12" customHeight="1">
      <c r="A863" s="4" t="n">
        <v>861</v>
      </c>
      <c r="B863" s="5" t="inlineStr">
        <is>
          <t>1-861</t>
        </is>
      </c>
      <c r="C863" s="5" t="inlineStr">
        <is>
          <t>Installation of Steam Centrifugal Pump, Equipment Weight within 10t</t>
        </is>
      </c>
      <c r="D863" s="5" t="inlineStr">
        <is>
          <t>Unit</t>
        </is>
      </c>
      <c r="E863" s="4">
        <f>F863+G863+H863</f>
        <v/>
      </c>
      <c r="F863" s="3" t="n">
        <v>3916.66</v>
      </c>
      <c r="G863" s="3" t="n">
        <v>1131.09</v>
      </c>
      <c r="H863" s="3" t="n">
        <v>604.64</v>
      </c>
      <c r="I863" s="3" t="n">
        <v>0</v>
      </c>
    </row>
    <row r="864" ht="12" customHeight="1">
      <c r="A864" s="4" t="n">
        <v>862</v>
      </c>
      <c r="B864" s="5" t="inlineStr">
        <is>
          <t>1-862</t>
        </is>
      </c>
      <c r="C864" s="5" t="inlineStr">
        <is>
          <t>Installation of Vortex Pump, Equipment Weight within 0.2t</t>
        </is>
      </c>
      <c r="D864" s="5" t="inlineStr">
        <is>
          <t>Unit</t>
        </is>
      </c>
      <c r="E864" s="4">
        <f>F864+G864+H864</f>
        <v/>
      </c>
      <c r="F864" s="3" t="n">
        <v>247.01</v>
      </c>
      <c r="G864" s="3" t="n">
        <v>92.66</v>
      </c>
      <c r="H864" s="3" t="n">
        <v>4.04</v>
      </c>
      <c r="I864" s="3" t="n">
        <v>0</v>
      </c>
    </row>
    <row r="865" ht="12" customHeight="1">
      <c r="A865" s="4" t="n">
        <v>863</v>
      </c>
      <c r="B865" s="5" t="inlineStr">
        <is>
          <t>1-863</t>
        </is>
      </c>
      <c r="C865" s="5" t="inlineStr">
        <is>
          <t>Installation of Vortex Pump, Equipment Weight within 0.5t</t>
        </is>
      </c>
      <c r="D865" s="5" t="inlineStr">
        <is>
          <t>Unit</t>
        </is>
      </c>
      <c r="E865" s="4">
        <f>F865+G865+H865</f>
        <v/>
      </c>
      <c r="F865" s="3" t="n">
        <v>337.06</v>
      </c>
      <c r="G865" s="3" t="n">
        <v>130.58</v>
      </c>
      <c r="H865" s="3" t="n">
        <v>40.69</v>
      </c>
      <c r="I865" s="3" t="n">
        <v>0</v>
      </c>
    </row>
    <row r="866" ht="12" customHeight="1">
      <c r="A866" s="4" t="n">
        <v>864</v>
      </c>
      <c r="B866" s="5" t="inlineStr">
        <is>
          <t>1-864</t>
        </is>
      </c>
      <c r="C866" s="5" t="inlineStr">
        <is>
          <t>Installation of Vortex Pump, Equipment Weight within 1.0t</t>
        </is>
      </c>
      <c r="D866" s="5" t="inlineStr">
        <is>
          <t>Unit</t>
        </is>
      </c>
      <c r="E866" s="4">
        <f>F866+G866+H866</f>
        <v/>
      </c>
      <c r="F866" s="3" t="n">
        <v>390.43</v>
      </c>
      <c r="G866" s="3" t="n">
        <v>160.6</v>
      </c>
      <c r="H866" s="3" t="n">
        <v>81.34999999999999</v>
      </c>
      <c r="I866" s="3" t="n">
        <v>0</v>
      </c>
    </row>
    <row r="867" ht="12" customHeight="1">
      <c r="A867" s="4" t="n">
        <v>865</v>
      </c>
      <c r="B867" s="5" t="inlineStr">
        <is>
          <t>1-865</t>
        </is>
      </c>
      <c r="C867" s="5" t="inlineStr">
        <is>
          <t>Installation of Vortex Pump, Equipment Weight within 2.0t</t>
        </is>
      </c>
      <c r="D867" s="5" t="inlineStr">
        <is>
          <t>Unit</t>
        </is>
      </c>
      <c r="E867" s="4">
        <f>F867+G867+H867</f>
        <v/>
      </c>
      <c r="F867" s="3" t="n">
        <v>552.96</v>
      </c>
      <c r="G867" s="3" t="n">
        <v>197.36</v>
      </c>
      <c r="H867" s="3" t="n">
        <v>130.1</v>
      </c>
      <c r="I867" s="3" t="n">
        <v>0</v>
      </c>
    </row>
    <row r="868" ht="12" customHeight="1">
      <c r="A868" s="4" t="n">
        <v>866</v>
      </c>
      <c r="B868" s="5" t="inlineStr">
        <is>
          <t>1-866</t>
        </is>
      </c>
      <c r="C868" s="5" t="inlineStr">
        <is>
          <t>Installation of Vortex Pump, Equipment Weight within 3.0t</t>
        </is>
      </c>
      <c r="D868" s="5" t="inlineStr">
        <is>
          <t>Unit</t>
        </is>
      </c>
      <c r="E868" s="4">
        <f>F868+G868+H868</f>
        <v/>
      </c>
      <c r="F868" s="3" t="n">
        <v>858.14</v>
      </c>
      <c r="G868" s="3" t="n">
        <v>313.95</v>
      </c>
      <c r="H868" s="3" t="n">
        <v>253.15</v>
      </c>
      <c r="I868" s="3" t="n">
        <v>0</v>
      </c>
    </row>
    <row r="869" ht="12" customHeight="1">
      <c r="A869" s="4" t="n">
        <v>867</v>
      </c>
      <c r="B869" s="5" t="inlineStr">
        <is>
          <t>1-867</t>
        </is>
      </c>
      <c r="C869" s="5" t="inlineStr">
        <is>
          <t>Installation of Vortex Pump, Equipment Weight within 5.0t</t>
        </is>
      </c>
      <c r="D869" s="5" t="inlineStr">
        <is>
          <t>Unit</t>
        </is>
      </c>
      <c r="E869" s="4">
        <f>F869+G869+H869</f>
        <v/>
      </c>
      <c r="F869" s="3" t="n">
        <v>1367.33</v>
      </c>
      <c r="G869" s="3" t="n">
        <v>403.73</v>
      </c>
      <c r="H869" s="3" t="n">
        <v>346.03</v>
      </c>
      <c r="I869" s="3" t="n">
        <v>0</v>
      </c>
    </row>
    <row r="870" ht="12" customHeight="1">
      <c r="A870" s="4" t="n">
        <v>868</v>
      </c>
      <c r="B870" s="5" t="inlineStr">
        <is>
          <t>1-868</t>
        </is>
      </c>
      <c r="C870" s="5" t="inlineStr">
        <is>
          <t>Installation of Electric Reciprocating Pump, Equipment Weight within 0.5t</t>
        </is>
      </c>
      <c r="D870" s="5" t="inlineStr">
        <is>
          <t>Unit</t>
        </is>
      </c>
      <c r="E870" s="4">
        <f>F870+G870+H870</f>
        <v/>
      </c>
      <c r="F870" s="3" t="n">
        <v>480.1</v>
      </c>
      <c r="G870" s="3" t="n">
        <v>154.52</v>
      </c>
      <c r="H870" s="3" t="n">
        <v>40.69</v>
      </c>
      <c r="I870" s="3" t="n">
        <v>0</v>
      </c>
    </row>
    <row r="871" ht="12" customHeight="1">
      <c r="A871" s="4" t="n">
        <v>869</v>
      </c>
      <c r="B871" s="5" t="inlineStr">
        <is>
          <t>1-869</t>
        </is>
      </c>
      <c r="C871" s="5" t="inlineStr">
        <is>
          <t>Installation of Electric Reciprocating Pump, Equipment Weight within 0.7t</t>
        </is>
      </c>
      <c r="D871" s="5" t="inlineStr">
        <is>
          <t>Unit</t>
        </is>
      </c>
      <c r="E871" s="4">
        <f>F871+G871+H871</f>
        <v/>
      </c>
      <c r="F871" s="3" t="n">
        <v>589.25</v>
      </c>
      <c r="G871" s="3" t="n">
        <v>174.73</v>
      </c>
      <c r="H871" s="3" t="n">
        <v>77.33</v>
      </c>
      <c r="I871" s="3" t="n">
        <v>0</v>
      </c>
    </row>
    <row r="872" ht="12" customHeight="1">
      <c r="A872" s="4" t="n">
        <v>870</v>
      </c>
      <c r="B872" s="5" t="inlineStr">
        <is>
          <t>1-870</t>
        </is>
      </c>
      <c r="C872" s="5" t="inlineStr">
        <is>
          <t>Installation of Electric Reciprocating Pump, Equipment Weight within 1.0t</t>
        </is>
      </c>
      <c r="D872" s="5" t="inlineStr">
        <is>
          <t>Unit</t>
        </is>
      </c>
      <c r="E872" s="4">
        <f>F872+G872+H872</f>
        <v/>
      </c>
      <c r="F872" s="3" t="n">
        <v>759.74</v>
      </c>
      <c r="G872" s="3" t="n">
        <v>210.48</v>
      </c>
      <c r="H872" s="3" t="n">
        <v>77.33</v>
      </c>
      <c r="I872" s="3" t="n">
        <v>0</v>
      </c>
    </row>
    <row r="873" ht="12" customHeight="1">
      <c r="A873" s="4" t="n">
        <v>871</v>
      </c>
      <c r="B873" s="5" t="inlineStr">
        <is>
          <t>1-871</t>
        </is>
      </c>
      <c r="C873" s="5" t="inlineStr">
        <is>
          <t>Installation of Electric Reciprocating Pump, Equipment Weight within 3.0t</t>
        </is>
      </c>
      <c r="D873" s="5" t="inlineStr">
        <is>
          <t>Unit</t>
        </is>
      </c>
      <c r="E873" s="4">
        <f>F873+G873+H873</f>
        <v/>
      </c>
      <c r="F873" s="3" t="n">
        <v>1630.27</v>
      </c>
      <c r="G873" s="3" t="n">
        <v>272.89</v>
      </c>
      <c r="H873" s="3" t="n">
        <v>328.95</v>
      </c>
      <c r="I873" s="3" t="n">
        <v>0</v>
      </c>
    </row>
    <row r="874" ht="12" customHeight="1">
      <c r="A874" s="4" t="n">
        <v>872</v>
      </c>
      <c r="B874" s="5" t="inlineStr">
        <is>
          <t>1-872</t>
        </is>
      </c>
      <c r="C874" s="5" t="inlineStr">
        <is>
          <t>Installation of Electric Reciprocating Pump, Equipment Weight within 5.0t</t>
        </is>
      </c>
      <c r="D874" s="5" t="inlineStr">
        <is>
          <t>Unit</t>
        </is>
      </c>
      <c r="E874" s="4">
        <f>F874+G874+H874</f>
        <v/>
      </c>
      <c r="F874" s="3" t="n">
        <v>2103.94</v>
      </c>
      <c r="G874" s="3" t="n">
        <v>419.65</v>
      </c>
      <c r="H874" s="3" t="n">
        <v>339.29</v>
      </c>
      <c r="I874" s="3" t="n">
        <v>0</v>
      </c>
    </row>
    <row r="875" ht="12" customHeight="1">
      <c r="A875" s="4" t="n">
        <v>873</v>
      </c>
      <c r="B875" s="5" t="inlineStr">
        <is>
          <t>1-873</t>
        </is>
      </c>
      <c r="C875" s="5" t="inlineStr">
        <is>
          <t>Installation of Electric Reciprocating Pump, Equipment Weight within 7.0t</t>
        </is>
      </c>
      <c r="D875" s="5" t="inlineStr">
        <is>
          <t>Unit</t>
        </is>
      </c>
      <c r="E875" s="4">
        <f>F875+G875+H875</f>
        <v/>
      </c>
      <c r="F875" s="3" t="n">
        <v>3288.82</v>
      </c>
      <c r="G875" s="3" t="n">
        <v>517.67</v>
      </c>
      <c r="H875" s="3" t="n">
        <v>541.92</v>
      </c>
      <c r="I875" s="3" t="n">
        <v>0</v>
      </c>
    </row>
    <row r="876" ht="12" customHeight="1">
      <c r="A876" s="4" t="n">
        <v>874</v>
      </c>
      <c r="B876" s="5" t="inlineStr">
        <is>
          <t>1-874</t>
        </is>
      </c>
      <c r="C876" s="5" t="inlineStr">
        <is>
          <t>Installation of High-Pressure Plunger Pump (3-4 Plungers) with Equipment Weight within 1.0t</t>
        </is>
      </c>
      <c r="D876" s="5" t="inlineStr">
        <is>
          <t>Unit</t>
        </is>
      </c>
      <c r="E876" s="4">
        <f>F876+G876+H876</f>
        <v/>
      </c>
      <c r="F876" s="3" t="n">
        <v>729.0700000000001</v>
      </c>
      <c r="G876" s="3" t="n">
        <v>321.67</v>
      </c>
      <c r="H876" s="3" t="n">
        <v>179.86</v>
      </c>
      <c r="I876" s="3" t="n">
        <v>0</v>
      </c>
    </row>
    <row r="877" ht="12" customHeight="1">
      <c r="A877" s="4" t="n">
        <v>875</v>
      </c>
      <c r="B877" s="5" t="inlineStr">
        <is>
          <t>1-875</t>
        </is>
      </c>
      <c r="C877" s="5" t="inlineStr">
        <is>
          <t>Installation of High-Pressure Plunger Pump (3-4 Plungers) with Equipment Weight within 2.5t</t>
        </is>
      </c>
      <c r="D877" s="5" t="inlineStr">
        <is>
          <t>Unit</t>
        </is>
      </c>
      <c r="E877" s="4">
        <f>F877+G877+H877</f>
        <v/>
      </c>
      <c r="F877" s="3" t="n">
        <v>1371.7</v>
      </c>
      <c r="G877" s="3" t="n">
        <v>426.62</v>
      </c>
      <c r="H877" s="3" t="n">
        <v>259.71</v>
      </c>
      <c r="I877" s="3" t="n">
        <v>0</v>
      </c>
    </row>
    <row r="878" ht="12" customHeight="1">
      <c r="A878" s="4" t="n">
        <v>876</v>
      </c>
      <c r="B878" s="5" t="inlineStr">
        <is>
          <t>1-876</t>
        </is>
      </c>
      <c r="C878" s="5" t="inlineStr">
        <is>
          <t>Installation of High-Pressure Plunger Pump (3-4 Plungers) with Equipment Weight within 5.0t</t>
        </is>
      </c>
      <c r="D878" s="5" t="inlineStr">
        <is>
          <t>Unit</t>
        </is>
      </c>
      <c r="E878" s="4">
        <f>F878+G878+H878</f>
        <v/>
      </c>
      <c r="F878" s="3" t="n">
        <v>1745.38</v>
      </c>
      <c r="G878" s="3" t="n">
        <v>549.01</v>
      </c>
      <c r="H878" s="3" t="n">
        <v>339.29</v>
      </c>
      <c r="I878" s="3" t="n">
        <v>0</v>
      </c>
    </row>
    <row r="879" ht="12" customHeight="1">
      <c r="A879" s="4" t="n">
        <v>877</v>
      </c>
      <c r="B879" s="5" t="inlineStr">
        <is>
          <t>1-877</t>
        </is>
      </c>
      <c r="C879" s="5" t="inlineStr">
        <is>
          <t>Installation of High-Pressure Plunger Pump (3-4 Plungers) with Equipment Weight within 8.0t</t>
        </is>
      </c>
      <c r="D879" s="5" t="inlineStr">
        <is>
          <t>Unit</t>
        </is>
      </c>
      <c r="E879" s="4">
        <f>F879+G879+H879</f>
        <v/>
      </c>
      <c r="F879" s="3" t="n">
        <v>3260.5</v>
      </c>
      <c r="G879" s="3" t="n">
        <v>1128.8</v>
      </c>
      <c r="H879" s="3" t="n">
        <v>562.0700000000001</v>
      </c>
      <c r="I879" s="3" t="n">
        <v>0</v>
      </c>
    </row>
    <row r="880" ht="12" customHeight="1">
      <c r="A880" s="4" t="n">
        <v>878</v>
      </c>
      <c r="B880" s="5" t="inlineStr">
        <is>
          <t>1-878</t>
        </is>
      </c>
      <c r="C880" s="5" t="inlineStr">
        <is>
          <t>Installation of High-Pressure Plunger Pump (3-4 Plungers) with Equipment Weight within 10.0t</t>
        </is>
      </c>
      <c r="D880" s="5" t="inlineStr">
        <is>
          <t>Unit</t>
        </is>
      </c>
      <c r="E880" s="4">
        <f>F880+G880+H880</f>
        <v/>
      </c>
      <c r="F880" s="3" t="n">
        <v>3529.01</v>
      </c>
      <c r="G880" s="3" t="n">
        <v>1311.6</v>
      </c>
      <c r="H880" s="3" t="n">
        <v>618.0700000000001</v>
      </c>
      <c r="I880" s="3" t="n">
        <v>0</v>
      </c>
    </row>
    <row r="881" ht="12" customHeight="1">
      <c r="A881" s="4" t="n">
        <v>879</v>
      </c>
      <c r="B881" s="5" t="inlineStr">
        <is>
          <t>1-879</t>
        </is>
      </c>
      <c r="C881" s="5" t="inlineStr">
        <is>
          <t>Installation of High-Pressure Plunger Pump (3-4 Plungers) with Equipment Weight up to 16.0t</t>
        </is>
      </c>
      <c r="D881" s="5" t="inlineStr">
        <is>
          <t>Unit</t>
        </is>
      </c>
      <c r="E881" s="4">
        <f>F881+G881+H881</f>
        <v/>
      </c>
      <c r="F881" s="3" t="n">
        <v>5191.15</v>
      </c>
      <c r="G881" s="3" t="n">
        <v>1608.59</v>
      </c>
      <c r="H881" s="3" t="n">
        <v>720.73</v>
      </c>
      <c r="I881" s="3" t="n">
        <v>0</v>
      </c>
    </row>
    <row r="882" ht="12" customHeight="1">
      <c r="A882" s="4" t="n">
        <v>880</v>
      </c>
      <c r="B882" s="5" t="inlineStr">
        <is>
          <t>1-880</t>
        </is>
      </c>
      <c r="C882" s="5" t="inlineStr">
        <is>
          <t>Installation of High-Pressure Plunger Pump (3-4 Plungers) with Equipment Weight within 25.5t</t>
        </is>
      </c>
      <c r="D882" s="5" t="inlineStr">
        <is>
          <t>Unit</t>
        </is>
      </c>
      <c r="E882" s="4">
        <f>F882+G882+H882</f>
        <v/>
      </c>
      <c r="F882" s="3" t="n">
        <v>7187.95</v>
      </c>
      <c r="G882" s="3" t="n">
        <v>4652.54</v>
      </c>
      <c r="H882" s="3" t="n">
        <v>1131.61</v>
      </c>
      <c r="I882" s="3" t="n">
        <v>0</v>
      </c>
    </row>
    <row r="883" ht="12" customHeight="1">
      <c r="A883" s="4" t="n">
        <v>881</v>
      </c>
      <c r="B883" s="5" t="inlineStr">
        <is>
          <t>1-881</t>
        </is>
      </c>
      <c r="C883" s="5" t="inlineStr">
        <is>
          <t>Installation of High-Pressure Plunger Pump (3-4 Plungers) with Equipment Weight within 35.0t</t>
        </is>
      </c>
      <c r="D883" s="5" t="inlineStr">
        <is>
          <t>Unit</t>
        </is>
      </c>
      <c r="E883" s="4">
        <f>F883+G883+H883</f>
        <v/>
      </c>
      <c r="F883" s="3" t="n">
        <v>8967.98</v>
      </c>
      <c r="G883" s="3" t="n">
        <v>5361.68</v>
      </c>
      <c r="H883" s="3" t="n">
        <v>2428.3</v>
      </c>
      <c r="I883" s="3" t="n">
        <v>0</v>
      </c>
    </row>
    <row r="884" ht="12" customHeight="1">
      <c r="A884" s="4" t="n">
        <v>882</v>
      </c>
      <c r="B884" s="5" t="inlineStr">
        <is>
          <t>1-882</t>
        </is>
      </c>
      <c r="C884" s="5" t="inlineStr">
        <is>
          <t>Installation of High-Pressure High-Speed Plunger Pump (6-24 Plungers) with Equipment Weight within 5.0t</t>
        </is>
      </c>
      <c r="D884" s="5" t="inlineStr">
        <is>
          <t>Unit</t>
        </is>
      </c>
      <c r="E884" s="4">
        <f>F884+G884+H884</f>
        <v/>
      </c>
      <c r="F884" s="3" t="n">
        <v>2522.69</v>
      </c>
      <c r="G884" s="3" t="n">
        <v>729.34</v>
      </c>
      <c r="H884" s="3" t="n">
        <v>475.67</v>
      </c>
      <c r="I884" s="3" t="n">
        <v>0</v>
      </c>
    </row>
    <row r="885" ht="12" customHeight="1">
      <c r="A885" s="4" t="n">
        <v>883</v>
      </c>
      <c r="B885" s="5" t="inlineStr">
        <is>
          <t>1-883</t>
        </is>
      </c>
      <c r="C885" s="5" t="inlineStr">
        <is>
          <t>Installation of High-Pressure High-Speed Plunger Pump (6-24 Plungers) with Equipment Weight within 10t</t>
        </is>
      </c>
      <c r="D885" s="5" t="inlineStr">
        <is>
          <t>Unit</t>
        </is>
      </c>
      <c r="E885" s="4">
        <f>F885+G885+H885</f>
        <v/>
      </c>
      <c r="F885" s="3" t="n">
        <v>2991.98</v>
      </c>
      <c r="G885" s="3" t="n">
        <v>1134.72</v>
      </c>
      <c r="H885" s="3" t="n">
        <v>531.67</v>
      </c>
      <c r="I885" s="3" t="n">
        <v>0</v>
      </c>
    </row>
    <row r="886" ht="12" customHeight="1">
      <c r="A886" s="4" t="n">
        <v>884</v>
      </c>
      <c r="B886" s="5" t="inlineStr">
        <is>
          <t>1-884</t>
        </is>
      </c>
      <c r="C886" s="5" t="inlineStr">
        <is>
          <t>Installation of High-Pressure High-Speed Plunger Pump (6-24 Plungers) with Equipment Weight within 15t</t>
        </is>
      </c>
      <c r="D886" s="5" t="inlineStr">
        <is>
          <t>Unit</t>
        </is>
      </c>
      <c r="E886" s="4">
        <f>F886+G886+H886</f>
        <v/>
      </c>
      <c r="F886" s="3" t="n">
        <v>4588.75</v>
      </c>
      <c r="G886" s="3" t="n">
        <v>1482.69</v>
      </c>
      <c r="H886" s="3" t="n">
        <v>966.21</v>
      </c>
      <c r="I886" s="3" t="n">
        <v>0</v>
      </c>
    </row>
    <row r="887" ht="12" customHeight="1">
      <c r="A887" s="4" t="n">
        <v>885</v>
      </c>
      <c r="B887" s="5" t="inlineStr">
        <is>
          <t>1-885</t>
        </is>
      </c>
      <c r="C887" s="5" t="inlineStr">
        <is>
          <t>Installation of High-Pressure High-Speed Plunger Pump (6-24 Plungers) with Equipment Weight within 18t</t>
        </is>
      </c>
      <c r="D887" s="5" t="inlineStr">
        <is>
          <t>Unit</t>
        </is>
      </c>
      <c r="E887" s="4">
        <f>F887+G887+H887</f>
        <v/>
      </c>
      <c r="F887" s="3" t="n">
        <v>5272.03</v>
      </c>
      <c r="G887" s="3" t="n">
        <v>1986.31</v>
      </c>
      <c r="H887" s="3" t="n">
        <v>1009.41</v>
      </c>
      <c r="I887" s="3" t="n">
        <v>0</v>
      </c>
    </row>
    <row r="888" ht="12" customHeight="1">
      <c r="A888" s="4" t="n">
        <v>886</v>
      </c>
      <c r="B888" s="5" t="inlineStr">
        <is>
          <t>1-886</t>
        </is>
      </c>
      <c r="C888" s="5" t="inlineStr">
        <is>
          <t>Installation of Steam Reciprocating Pump, Equipment Weight within 0.5t</t>
        </is>
      </c>
      <c r="D888" s="5" t="inlineStr">
        <is>
          <t>Unit</t>
        </is>
      </c>
      <c r="E888" s="4">
        <f>F888+G888+H888</f>
        <v/>
      </c>
      <c r="F888" s="3" t="n">
        <v>456.58</v>
      </c>
      <c r="G888" s="3" t="n">
        <v>331.25</v>
      </c>
      <c r="H888" s="3" t="n">
        <v>38.54</v>
      </c>
      <c r="I888" s="3" t="n">
        <v>0</v>
      </c>
    </row>
    <row r="889" ht="12" customHeight="1">
      <c r="A889" s="4" t="n">
        <v>887</v>
      </c>
      <c r="B889" s="5" t="inlineStr">
        <is>
          <t>1-887</t>
        </is>
      </c>
      <c r="C889" s="5" t="inlineStr">
        <is>
          <t>Installation of Steam Reciprocating Pump, Equipment Weight within 1.0t</t>
        </is>
      </c>
      <c r="D889" s="5" t="inlineStr">
        <is>
          <t>Unit</t>
        </is>
      </c>
      <c r="E889" s="4">
        <f>F889+G889+H889</f>
        <v/>
      </c>
      <c r="F889" s="3" t="n">
        <v>633.46</v>
      </c>
      <c r="G889" s="3" t="n">
        <v>353.9</v>
      </c>
      <c r="H889" s="3" t="n">
        <v>73.25</v>
      </c>
      <c r="I889" s="3" t="n">
        <v>0</v>
      </c>
    </row>
    <row r="890" ht="12" customHeight="1">
      <c r="A890" s="4" t="n">
        <v>888</v>
      </c>
      <c r="B890" s="5" t="inlineStr">
        <is>
          <t>1-888</t>
        </is>
      </c>
      <c r="C890" s="5" t="inlineStr">
        <is>
          <t>Installation of Steam Reciprocating Pump, Equipment Weight within 1.5t</t>
        </is>
      </c>
      <c r="D890" s="5" t="inlineStr">
        <is>
          <t>Unit</t>
        </is>
      </c>
      <c r="E890" s="4">
        <f>F890+G890+H890</f>
        <v/>
      </c>
      <c r="F890" s="3" t="n">
        <v>740.21</v>
      </c>
      <c r="G890" s="3" t="n">
        <v>382.65</v>
      </c>
      <c r="H890" s="3" t="n">
        <v>111.79</v>
      </c>
      <c r="I890" s="3" t="n">
        <v>0</v>
      </c>
    </row>
    <row r="891" ht="12" customHeight="1">
      <c r="A891" s="4" t="n">
        <v>889</v>
      </c>
      <c r="B891" s="5" t="inlineStr">
        <is>
          <t>1-889</t>
        </is>
      </c>
      <c r="C891" s="5" t="inlineStr">
        <is>
          <t>Installation of Steam Reciprocating Pump, Equipment Weight within 3.0t</t>
        </is>
      </c>
      <c r="D891" s="5" t="inlineStr">
        <is>
          <t>Unit</t>
        </is>
      </c>
      <c r="E891" s="4">
        <f>F891+G891+H891</f>
        <v/>
      </c>
      <c r="F891" s="3" t="n">
        <v>968.9299999999999</v>
      </c>
      <c r="G891" s="3" t="n">
        <v>529.02</v>
      </c>
      <c r="H891" s="3" t="n">
        <v>154.14</v>
      </c>
      <c r="I891" s="3" t="n">
        <v>0</v>
      </c>
    </row>
    <row r="892" ht="12" customHeight="1">
      <c r="A892" s="4" t="n">
        <v>890</v>
      </c>
      <c r="B892" s="5" t="inlineStr">
        <is>
          <t>1-890</t>
        </is>
      </c>
      <c r="C892" s="5" t="inlineStr">
        <is>
          <t>Installation of Steam Reciprocating Pump, Equipment Weight within 5.0t</t>
        </is>
      </c>
      <c r="D892" s="5" t="inlineStr">
        <is>
          <t>Unit</t>
        </is>
      </c>
      <c r="E892" s="4">
        <f>F892+G892+H892</f>
        <v/>
      </c>
      <c r="F892" s="3" t="n">
        <v>1134.62</v>
      </c>
      <c r="G892" s="3" t="n">
        <v>550.53</v>
      </c>
      <c r="H892" s="3" t="n">
        <v>384.22</v>
      </c>
      <c r="I892" s="3" t="n">
        <v>0</v>
      </c>
    </row>
    <row r="893" ht="12" customHeight="1">
      <c r="A893" s="4" t="n">
        <v>891</v>
      </c>
      <c r="B893" s="5" t="inlineStr">
        <is>
          <t>1-891</t>
        </is>
      </c>
      <c r="C893" s="5" t="inlineStr">
        <is>
          <t>Installation of Steam Reciprocating Pump, Equipment Weight within 7.0t</t>
        </is>
      </c>
      <c r="D893" s="5" t="inlineStr">
        <is>
          <t>Unit</t>
        </is>
      </c>
      <c r="E893" s="4">
        <f>F893+G893+H893</f>
        <v/>
      </c>
      <c r="F893" s="3" t="n">
        <v>2064.53</v>
      </c>
      <c r="G893" s="3" t="n">
        <v>756.22</v>
      </c>
      <c r="H893" s="3" t="n">
        <v>472.46</v>
      </c>
      <c r="I893" s="3" t="n">
        <v>0</v>
      </c>
    </row>
    <row r="894" ht="12" customHeight="1">
      <c r="A894" s="4" t="n">
        <v>892</v>
      </c>
      <c r="B894" s="5" t="inlineStr">
        <is>
          <t>1-892</t>
        </is>
      </c>
      <c r="C894" s="5" t="inlineStr">
        <is>
          <t>Installation of Steam Reciprocating Pump, Equipment Weight within 10t</t>
        </is>
      </c>
      <c r="D894" s="5" t="inlineStr">
        <is>
          <t>Unit</t>
        </is>
      </c>
      <c r="E894" s="4">
        <f>F894+G894+H894</f>
        <v/>
      </c>
      <c r="F894" s="3" t="n">
        <v>2980.03</v>
      </c>
      <c r="G894" s="3" t="n">
        <v>858.58</v>
      </c>
      <c r="H894" s="3" t="n">
        <v>525.51</v>
      </c>
      <c r="I894" s="3" t="n">
        <v>0</v>
      </c>
    </row>
    <row r="895" ht="12" customHeight="1">
      <c r="A895" s="4" t="n">
        <v>893</v>
      </c>
      <c r="B895" s="5" t="inlineStr">
        <is>
          <t>1-893</t>
        </is>
      </c>
      <c r="C895" s="5" t="inlineStr">
        <is>
          <t>Installation of Steam Reciprocating Pump, Equipment Weight within 15t</t>
        </is>
      </c>
      <c r="D895" s="5" t="inlineStr">
        <is>
          <t>Unit</t>
        </is>
      </c>
      <c r="E895" s="4">
        <f>F895+G895+H895</f>
        <v/>
      </c>
      <c r="F895" s="3" t="n">
        <v>4400.35</v>
      </c>
      <c r="G895" s="3" t="n">
        <v>953.35</v>
      </c>
      <c r="H895" s="3" t="n">
        <v>663.7</v>
      </c>
      <c r="I895" s="3" t="n">
        <v>0</v>
      </c>
    </row>
    <row r="896" ht="12" customHeight="1">
      <c r="A896" s="4" t="n">
        <v>894</v>
      </c>
      <c r="B896" s="5" t="inlineStr">
        <is>
          <t>1-894</t>
        </is>
      </c>
      <c r="C896" s="5" t="inlineStr">
        <is>
          <t>Installation of Steam Reciprocating Pump, Equipment Weight within 20t</t>
        </is>
      </c>
      <c r="D896" s="5" t="inlineStr">
        <is>
          <t>Unit</t>
        </is>
      </c>
      <c r="E896" s="4">
        <f>F896+G896+H896</f>
        <v/>
      </c>
      <c r="F896" s="3" t="n">
        <v>5937.74</v>
      </c>
      <c r="G896" s="3" t="n">
        <v>1225.23</v>
      </c>
      <c r="H896" s="3" t="n">
        <v>1052.95</v>
      </c>
      <c r="I896" s="3" t="n">
        <v>0</v>
      </c>
    </row>
    <row r="897" ht="12" customHeight="1">
      <c r="A897" s="4" t="n">
        <v>895</v>
      </c>
      <c r="B897" s="5" t="inlineStr">
        <is>
          <t>1-895</t>
        </is>
      </c>
      <c r="C897" s="5" t="inlineStr">
        <is>
          <t>Installation of Steam Reciprocating Pump, Equipment Weight within 25t</t>
        </is>
      </c>
      <c r="D897" s="5" t="inlineStr">
        <is>
          <t>Unit</t>
        </is>
      </c>
      <c r="E897" s="4">
        <f>F897+G897+H897</f>
        <v/>
      </c>
      <c r="F897" s="3" t="n">
        <v>7162.85</v>
      </c>
      <c r="G897" s="3" t="n">
        <v>1437.82</v>
      </c>
      <c r="H897" s="3" t="n">
        <v>1112.98</v>
      </c>
      <c r="I897" s="3" t="n">
        <v>0</v>
      </c>
    </row>
    <row r="898" ht="12" customHeight="1">
      <c r="A898" s="4" t="n">
        <v>896</v>
      </c>
      <c r="B898" s="5" t="inlineStr">
        <is>
          <t>1-896</t>
        </is>
      </c>
      <c r="C898" s="5" t="inlineStr">
        <is>
          <t>Installation of Steam Reciprocating Pump, Equipment Weight within 30t</t>
        </is>
      </c>
      <c r="D898" s="5" t="inlineStr">
        <is>
          <t>Unit</t>
        </is>
      </c>
      <c r="E898" s="4">
        <f>F898+G898+H898</f>
        <v/>
      </c>
      <c r="F898" s="3" t="n">
        <v>8819.379999999999</v>
      </c>
      <c r="G898" s="3" t="n">
        <v>1804.65</v>
      </c>
      <c r="H898" s="3" t="n">
        <v>2401.45</v>
      </c>
      <c r="I898" s="3" t="n">
        <v>0</v>
      </c>
    </row>
    <row r="899" ht="12" customHeight="1">
      <c r="A899" s="4" t="n">
        <v>897</v>
      </c>
      <c r="B899" s="5" t="inlineStr">
        <is>
          <t>1-897</t>
        </is>
      </c>
      <c r="C899" s="5" t="inlineStr">
        <is>
          <t>Installation of Metering Pump, Equipment Weight within 0.2t</t>
        </is>
      </c>
      <c r="D899" s="5" t="inlineStr">
        <is>
          <t>Unit</t>
        </is>
      </c>
      <c r="E899" s="4">
        <f>F899+G899+H899</f>
        <v/>
      </c>
      <c r="F899" s="3" t="n">
        <v>286.03</v>
      </c>
      <c r="G899" s="3" t="n">
        <v>147.4</v>
      </c>
      <c r="H899" s="3" t="n">
        <v>10.71</v>
      </c>
      <c r="I899" s="3" t="n">
        <v>0</v>
      </c>
    </row>
    <row r="900" ht="12" customHeight="1">
      <c r="A900" s="4" t="n">
        <v>898</v>
      </c>
      <c r="B900" s="5" t="inlineStr">
        <is>
          <t>1-898</t>
        </is>
      </c>
      <c r="C900" s="5" t="inlineStr">
        <is>
          <t>Installation of Metering Pump, Equipment Weight within 0.3t</t>
        </is>
      </c>
      <c r="D900" s="5" t="inlineStr">
        <is>
          <t>Unit</t>
        </is>
      </c>
      <c r="E900" s="4">
        <f>F900+G900+H900</f>
        <v/>
      </c>
      <c r="F900" s="3" t="n">
        <v>343.44</v>
      </c>
      <c r="G900" s="3" t="n">
        <v>147.4</v>
      </c>
      <c r="H900" s="3" t="n">
        <v>10.71</v>
      </c>
      <c r="I900" s="3" t="n">
        <v>0</v>
      </c>
    </row>
    <row r="901" ht="12" customHeight="1">
      <c r="A901" s="4" t="n">
        <v>899</v>
      </c>
      <c r="B901" s="5" t="inlineStr">
        <is>
          <t>1-899</t>
        </is>
      </c>
      <c r="C901" s="5" t="inlineStr">
        <is>
          <t>Installation of Metering Pump, Equipment Weight within 0.4t</t>
        </is>
      </c>
      <c r="D901" s="5" t="inlineStr">
        <is>
          <t>Unit</t>
        </is>
      </c>
      <c r="E901" s="4">
        <f>F901+G901+H901</f>
        <v/>
      </c>
      <c r="F901" s="3" t="n">
        <v>429.07</v>
      </c>
      <c r="G901" s="3" t="n">
        <v>154.9</v>
      </c>
      <c r="H901" s="3" t="n">
        <v>10.71</v>
      </c>
      <c r="I901" s="3" t="n">
        <v>0</v>
      </c>
    </row>
    <row r="902" ht="12" customHeight="1">
      <c r="A902" s="4" t="n">
        <v>900</v>
      </c>
      <c r="B902" s="5" t="inlineStr">
        <is>
          <t>1-900</t>
        </is>
      </c>
      <c r="C902" s="5" t="inlineStr">
        <is>
          <t>Installation of Metering Pump, Equipment Weight within 0.5t</t>
        </is>
      </c>
      <c r="D902" s="5" t="inlineStr">
        <is>
          <t>Unit</t>
        </is>
      </c>
      <c r="E902" s="4">
        <f>F902+G902+H902</f>
        <v/>
      </c>
      <c r="F902" s="3" t="n">
        <v>531.89</v>
      </c>
      <c r="G902" s="3" t="n">
        <v>155.33</v>
      </c>
      <c r="H902" s="3" t="n">
        <v>47.36</v>
      </c>
      <c r="I902" s="3" t="n">
        <v>0</v>
      </c>
    </row>
    <row r="903" ht="12" customHeight="1">
      <c r="A903" s="4" t="n">
        <v>901</v>
      </c>
      <c r="B903" s="5" t="inlineStr">
        <is>
          <t>1-901</t>
        </is>
      </c>
      <c r="C903" s="5" t="inlineStr">
        <is>
          <t>Installation of metering pump, equipment weight within 0.7t</t>
        </is>
      </c>
      <c r="D903" s="5" t="inlineStr">
        <is>
          <t>Unit</t>
        </is>
      </c>
      <c r="E903" s="4">
        <f>F903+G903+H903</f>
        <v/>
      </c>
      <c r="F903" s="3" t="n">
        <v>653.38</v>
      </c>
      <c r="G903" s="3" t="n">
        <v>184.88</v>
      </c>
      <c r="H903" s="3" t="n">
        <v>47.36</v>
      </c>
      <c r="I903" s="3" t="n">
        <v>0</v>
      </c>
    </row>
    <row r="904" ht="12" customHeight="1">
      <c r="A904" s="4" t="n">
        <v>902</v>
      </c>
      <c r="B904" s="5" t="inlineStr">
        <is>
          <t>1-902</t>
        </is>
      </c>
      <c r="C904" s="5" t="inlineStr">
        <is>
          <t>Installation of Metering Pump, Equipment Weight within 1.0t</t>
        </is>
      </c>
      <c r="D904" s="5" t="inlineStr">
        <is>
          <t>Unit</t>
        </is>
      </c>
      <c r="E904" s="4">
        <f>F904+G904+H904</f>
        <v/>
      </c>
      <c r="F904" s="3" t="n">
        <v>754.99</v>
      </c>
      <c r="G904" s="3" t="n">
        <v>226.5</v>
      </c>
      <c r="H904" s="3" t="n">
        <v>84</v>
      </c>
      <c r="I904" s="3" t="n">
        <v>0</v>
      </c>
    </row>
    <row r="905" ht="12" customHeight="1">
      <c r="A905" s="4" t="n">
        <v>903</v>
      </c>
      <c r="B905" s="5" t="inlineStr">
        <is>
          <t>1-903</t>
        </is>
      </c>
      <c r="C905" s="5" t="inlineStr">
        <is>
          <t>Screw Pump and Gear Oil Pump Installation Screw Pump Equipment Weight within 0.5t</t>
        </is>
      </c>
      <c r="D905" s="5" t="inlineStr">
        <is>
          <t>Unit</t>
        </is>
      </c>
      <c r="E905" s="4">
        <f>F905+G905+H905</f>
        <v/>
      </c>
      <c r="F905" s="3" t="n">
        <v>522.29</v>
      </c>
      <c r="G905" s="3" t="n">
        <v>142.88</v>
      </c>
      <c r="H905" s="3" t="n">
        <v>48.75</v>
      </c>
      <c r="I905" s="3" t="n">
        <v>0</v>
      </c>
    </row>
    <row r="906" ht="12" customHeight="1">
      <c r="A906" s="4" t="n">
        <v>904</v>
      </c>
      <c r="B906" s="5" t="inlineStr">
        <is>
          <t>1-904</t>
        </is>
      </c>
      <c r="C906" s="5" t="inlineStr">
        <is>
          <t>Screw Pump and Gear Oil Pump Installation Screw Pump Equipment Weight within 1.0t</t>
        </is>
      </c>
      <c r="D906" s="5" t="inlineStr">
        <is>
          <t>Unit</t>
        </is>
      </c>
      <c r="E906" s="4">
        <f>F906+G906+H906</f>
        <v/>
      </c>
      <c r="F906" s="3" t="n">
        <v>729.0700000000001</v>
      </c>
      <c r="G906" s="3" t="n">
        <v>178.37</v>
      </c>
      <c r="H906" s="3" t="n">
        <v>85.39</v>
      </c>
      <c r="I906" s="3" t="n">
        <v>0</v>
      </c>
    </row>
    <row r="907" ht="12" customHeight="1">
      <c r="A907" s="4" t="n">
        <v>905</v>
      </c>
      <c r="B907" s="5" t="inlineStr">
        <is>
          <t>1-905</t>
        </is>
      </c>
      <c r="C907" s="5" t="inlineStr">
        <is>
          <t>Screw Pump and Gear Oil Pump Installation Screw Pump Equipment Weight within 3.0t</t>
        </is>
      </c>
      <c r="D907" s="5" t="inlineStr">
        <is>
          <t>Unit</t>
        </is>
      </c>
      <c r="E907" s="4">
        <f>F907+G907+H907</f>
        <v/>
      </c>
      <c r="F907" s="3" t="n">
        <v>1452.96</v>
      </c>
      <c r="G907" s="3" t="n">
        <v>238.75</v>
      </c>
      <c r="H907" s="3" t="n">
        <v>166.75</v>
      </c>
      <c r="I907" s="3" t="n">
        <v>0</v>
      </c>
    </row>
    <row r="908" ht="12" customHeight="1">
      <c r="A908" s="4" t="n">
        <v>906</v>
      </c>
      <c r="B908" s="5" t="inlineStr">
        <is>
          <t>1-906</t>
        </is>
      </c>
      <c r="C908" s="5" t="inlineStr">
        <is>
          <t>Screw Pump and Gear Oil Pump Installation Screw Pump Equipment Weight within 5.0t</t>
        </is>
      </c>
      <c r="D908" s="5" t="inlineStr">
        <is>
          <t>Unit</t>
        </is>
      </c>
      <c r="E908" s="4">
        <f>F908+G908+H908</f>
        <v/>
      </c>
      <c r="F908" s="3" t="n">
        <v>2068.51</v>
      </c>
      <c r="G908" s="3" t="n">
        <v>416.73</v>
      </c>
      <c r="H908" s="3" t="n">
        <v>339.29</v>
      </c>
      <c r="I908" s="3" t="n">
        <v>0</v>
      </c>
    </row>
    <row r="909" ht="12" customHeight="1">
      <c r="A909" s="4" t="n">
        <v>907</v>
      </c>
      <c r="B909" s="5" t="inlineStr">
        <is>
          <t>1-907</t>
        </is>
      </c>
      <c r="C909" s="5" t="inlineStr">
        <is>
          <t>Screw Pump and Gear Oil Pump Installation Screw Pump Equipment Weight within 7.0t</t>
        </is>
      </c>
      <c r="D909" s="5" t="inlineStr">
        <is>
          <t>Unit</t>
        </is>
      </c>
      <c r="E909" s="4">
        <f>F909+G909+H909</f>
        <v/>
      </c>
      <c r="F909" s="3" t="n">
        <v>3193.58</v>
      </c>
      <c r="G909" s="3" t="n">
        <v>451.01</v>
      </c>
      <c r="H909" s="3" t="n">
        <v>541.92</v>
      </c>
      <c r="I909" s="3" t="n">
        <v>0</v>
      </c>
    </row>
    <row r="910" ht="12" customHeight="1">
      <c r="A910" s="4" t="n">
        <v>908</v>
      </c>
      <c r="B910" s="5" t="inlineStr">
        <is>
          <t>1-908</t>
        </is>
      </c>
      <c r="C910" s="5" t="inlineStr">
        <is>
          <t>Screw Pump and Gear Oil Pump Installation Screw Pump Equipment Weight within 10t</t>
        </is>
      </c>
      <c r="D910" s="5" t="inlineStr">
        <is>
          <t>Unit</t>
        </is>
      </c>
      <c r="E910" s="4">
        <f>F910+G910+H910</f>
        <v/>
      </c>
      <c r="F910" s="3" t="n">
        <v>4074.05</v>
      </c>
      <c r="G910" s="3" t="n">
        <v>582.25</v>
      </c>
      <c r="H910" s="3" t="n">
        <v>641.12</v>
      </c>
      <c r="I910" s="3" t="n">
        <v>0</v>
      </c>
    </row>
    <row r="911" ht="12" customHeight="1">
      <c r="A911" s="4" t="n">
        <v>909</v>
      </c>
      <c r="B911" s="5" t="inlineStr">
        <is>
          <t>1-909</t>
        </is>
      </c>
      <c r="C911" s="5" t="inlineStr">
        <is>
          <t>Screw Pump and Gear Oil Pump Installation Gear Oil Pump Equipment Weight within 1.0t</t>
        </is>
      </c>
      <c r="D911" s="5" t="inlineStr">
        <is>
          <t>Unit</t>
        </is>
      </c>
      <c r="E911" s="4">
        <f>F911+G911+H911</f>
        <v/>
      </c>
      <c r="F911" s="3" t="n">
        <v>279.7</v>
      </c>
      <c r="G911" s="3" t="n">
        <v>190.64</v>
      </c>
      <c r="H911" s="3" t="n">
        <v>81.34999999999999</v>
      </c>
      <c r="I911" s="3" t="n">
        <v>0</v>
      </c>
    </row>
    <row r="912" ht="12" customHeight="1">
      <c r="A912" s="4" t="n">
        <v>910</v>
      </c>
      <c r="B912" s="5" t="inlineStr">
        <is>
          <t>1-910</t>
        </is>
      </c>
      <c r="C912" s="5" t="inlineStr">
        <is>
          <t>Vacuum Pump Installation Equipment Weight within 0.5t</t>
        </is>
      </c>
      <c r="D912" s="5" t="inlineStr">
        <is>
          <t>Unit</t>
        </is>
      </c>
      <c r="E912" s="4">
        <f>F912+G912+H912</f>
        <v/>
      </c>
      <c r="F912" s="3" t="n">
        <v>297.22</v>
      </c>
      <c r="G912" s="3" t="n">
        <v>90.29000000000001</v>
      </c>
      <c r="H912" s="3" t="n">
        <v>38.54</v>
      </c>
      <c r="I912" s="3" t="n">
        <v>0</v>
      </c>
    </row>
    <row r="913" ht="12" customHeight="1">
      <c r="A913" s="4" t="n">
        <v>911</v>
      </c>
      <c r="B913" s="5" t="inlineStr">
        <is>
          <t>1-911</t>
        </is>
      </c>
      <c r="C913" s="5" t="inlineStr">
        <is>
          <t>Vacuum Pump Installation Equipment Weight within 1.0t</t>
        </is>
      </c>
      <c r="D913" s="5" t="inlineStr">
        <is>
          <t>Unit</t>
        </is>
      </c>
      <c r="E913" s="4">
        <f>F913+G913+H913</f>
        <v/>
      </c>
      <c r="F913" s="3" t="n">
        <v>454.56</v>
      </c>
      <c r="G913" s="3" t="n">
        <v>141.43</v>
      </c>
      <c r="H913" s="3" t="n">
        <v>73.25</v>
      </c>
      <c r="I913" s="3" t="n">
        <v>0</v>
      </c>
    </row>
    <row r="914" ht="12" customHeight="1">
      <c r="A914" s="4" t="n">
        <v>912</v>
      </c>
      <c r="B914" s="5" t="inlineStr">
        <is>
          <t>1-912</t>
        </is>
      </c>
      <c r="C914" s="5" t="inlineStr">
        <is>
          <t>Vacuum Pump Installation Equipment Weight within 2.0t</t>
        </is>
      </c>
      <c r="D914" s="5" t="inlineStr">
        <is>
          <t>Unit</t>
        </is>
      </c>
      <c r="E914" s="4">
        <f>F914+G914+H914</f>
        <v/>
      </c>
      <c r="F914" s="3" t="n">
        <v>727.49</v>
      </c>
      <c r="G914" s="3" t="n">
        <v>179.3</v>
      </c>
      <c r="H914" s="3" t="n">
        <v>111.79</v>
      </c>
      <c r="I914" s="3" t="n">
        <v>0</v>
      </c>
    </row>
    <row r="915" ht="12" customHeight="1">
      <c r="A915" s="4" t="n">
        <v>913</v>
      </c>
      <c r="B915" s="5" t="inlineStr">
        <is>
          <t>1-913</t>
        </is>
      </c>
      <c r="C915" s="5" t="inlineStr">
        <is>
          <t>Vacuum Pump Installation Equipment Weight within 3.5t</t>
        </is>
      </c>
      <c r="D915" s="5" t="inlineStr">
        <is>
          <t>Unit</t>
        </is>
      </c>
      <c r="E915" s="4">
        <f>F915+G915+H915</f>
        <v/>
      </c>
      <c r="F915" s="3" t="n">
        <v>1383.65</v>
      </c>
      <c r="G915" s="3" t="n">
        <v>334.57</v>
      </c>
      <c r="H915" s="3" t="n">
        <v>236</v>
      </c>
      <c r="I915" s="3" t="n">
        <v>0</v>
      </c>
    </row>
    <row r="916" ht="12" customHeight="1">
      <c r="A916" s="4" t="n">
        <v>914</v>
      </c>
      <c r="B916" s="5" t="inlineStr">
        <is>
          <t>1-914</t>
        </is>
      </c>
      <c r="C916" s="5" t="inlineStr">
        <is>
          <t>Vacuum Pump Installation Equipment Weight within 5.0t</t>
        </is>
      </c>
      <c r="D916" s="5" t="inlineStr">
        <is>
          <t>Unit</t>
        </is>
      </c>
      <c r="E916" s="4">
        <f>F916+G916+H916</f>
        <v/>
      </c>
      <c r="F916" s="3" t="n">
        <v>1801.97</v>
      </c>
      <c r="G916" s="3" t="n">
        <v>400.15</v>
      </c>
      <c r="H916" s="3" t="n">
        <v>466.08</v>
      </c>
      <c r="I916" s="3" t="n">
        <v>0</v>
      </c>
    </row>
    <row r="917" ht="12" customHeight="1">
      <c r="A917" s="4" t="n">
        <v>915</v>
      </c>
      <c r="B917" s="5" t="inlineStr">
        <is>
          <t>1-915</t>
        </is>
      </c>
      <c r="C917" s="5" t="inlineStr">
        <is>
          <t>Vacuum Pump Installation Equipment Weight within 7.0t</t>
        </is>
      </c>
      <c r="D917" s="5" t="inlineStr">
        <is>
          <t>Unit</t>
        </is>
      </c>
      <c r="E917" s="4">
        <f>F917+G917+H917</f>
        <v/>
      </c>
      <c r="F917" s="3" t="n">
        <v>2382.05</v>
      </c>
      <c r="G917" s="3" t="n">
        <v>559.03</v>
      </c>
      <c r="H917" s="3" t="n">
        <v>561.96</v>
      </c>
      <c r="I917" s="3" t="n">
        <v>0</v>
      </c>
    </row>
    <row r="918" ht="12" customHeight="1">
      <c r="A918" s="4" t="n">
        <v>916</v>
      </c>
      <c r="B918" s="5" t="inlineStr">
        <is>
          <t>1-916</t>
        </is>
      </c>
      <c r="C918" s="5" t="inlineStr">
        <is>
          <t>Installation of Canned Motor Pump, Equipment Weight within 0.3t</t>
        </is>
      </c>
      <c r="D918" s="5" t="inlineStr">
        <is>
          <t>Unit</t>
        </is>
      </c>
      <c r="E918" s="4">
        <f>F918+G918+H918</f>
        <v/>
      </c>
      <c r="F918" s="3" t="n">
        <v>304.37</v>
      </c>
      <c r="G918" s="3" t="n">
        <v>126.95</v>
      </c>
      <c r="H918" s="3" t="n">
        <v>12.11</v>
      </c>
      <c r="I918" s="3" t="n">
        <v>0</v>
      </c>
    </row>
    <row r="919" ht="12" customHeight="1">
      <c r="A919" s="4" t="n">
        <v>917</v>
      </c>
      <c r="B919" s="5" t="inlineStr">
        <is>
          <t>1-917</t>
        </is>
      </c>
      <c r="C919" s="5" t="inlineStr">
        <is>
          <t>Installation of Canned Motor Pump, Equipment Weight within 0.5t</t>
        </is>
      </c>
      <c r="D919" s="5" t="inlineStr">
        <is>
          <t>Unit</t>
        </is>
      </c>
      <c r="E919" s="4">
        <f>F919+G919+H919</f>
        <v/>
      </c>
      <c r="F919" s="3" t="n">
        <v>418.7</v>
      </c>
      <c r="G919" s="3" t="n">
        <v>133.62</v>
      </c>
      <c r="H919" s="3" t="n">
        <v>56.82</v>
      </c>
      <c r="I919" s="3" t="n">
        <v>0</v>
      </c>
    </row>
    <row r="920" ht="12" customHeight="1">
      <c r="A920" s="4" t="n">
        <v>918</v>
      </c>
      <c r="B920" s="5" t="inlineStr">
        <is>
          <t>1-918</t>
        </is>
      </c>
      <c r="C920" s="5" t="inlineStr">
        <is>
          <t>Installation of Canned Motor Pump, Equipment Weight within 0.7t</t>
        </is>
      </c>
      <c r="D920" s="5" t="inlineStr">
        <is>
          <t>Unit</t>
        </is>
      </c>
      <c r="E920" s="4">
        <f>F920+G920+H920</f>
        <v/>
      </c>
      <c r="F920" s="3" t="n">
        <v>535.0599999999999</v>
      </c>
      <c r="G920" s="3" t="n">
        <v>162.27</v>
      </c>
      <c r="H920" s="3" t="n">
        <v>93.45999999999999</v>
      </c>
      <c r="I920" s="3" t="n">
        <v>0</v>
      </c>
    </row>
    <row r="921" ht="12" customHeight="1">
      <c r="A921" s="4" t="n">
        <v>919</v>
      </c>
      <c r="B921" s="5" t="inlineStr">
        <is>
          <t>1-919</t>
        </is>
      </c>
      <c r="C921" s="5" t="inlineStr">
        <is>
          <t>Installation of Canned Motor Pump, Equipment Weight within 1.0t</t>
        </is>
      </c>
      <c r="D921" s="5" t="inlineStr">
        <is>
          <t>Unit</t>
        </is>
      </c>
      <c r="E921" s="4">
        <f>F921+G921+H921</f>
        <v/>
      </c>
      <c r="F921" s="3" t="n">
        <v>619.54</v>
      </c>
      <c r="G921" s="3" t="n">
        <v>208.94</v>
      </c>
      <c r="H921" s="3" t="n">
        <v>93.45999999999999</v>
      </c>
      <c r="I921" s="3" t="n">
        <v>0</v>
      </c>
    </row>
    <row r="922" ht="12" customHeight="1">
      <c r="A922" s="4" t="n">
        <v>920</v>
      </c>
      <c r="B922" s="5" t="inlineStr">
        <is>
          <t>1-920</t>
        </is>
      </c>
      <c r="C922" s="5" t="inlineStr">
        <is>
          <t>Installation of Simple Mobile Submersible Pump, Equipment Weight within 0.05t</t>
        </is>
      </c>
      <c r="D922" s="5" t="inlineStr">
        <is>
          <t>Unit</t>
        </is>
      </c>
      <c r="E922" s="4">
        <f>F922+G922+H922</f>
        <v/>
      </c>
      <c r="F922" s="3" t="n">
        <v>61</v>
      </c>
      <c r="G922" s="3" t="n">
        <v>4.04</v>
      </c>
      <c r="H922" s="3" t="n">
        <v>0</v>
      </c>
      <c r="I922" s="3" t="n">
        <v>0</v>
      </c>
    </row>
    <row r="923" ht="12" customHeight="1">
      <c r="A923" s="4" t="n">
        <v>921</v>
      </c>
      <c r="B923" s="5" t="inlineStr">
        <is>
          <t>1-921</t>
        </is>
      </c>
      <c r="C923" s="5" t="inlineStr">
        <is>
          <t>Installation of Simple Mobile Submersible Pump, Equipment Weight within 0.1t</t>
        </is>
      </c>
      <c r="D923" s="5" t="inlineStr">
        <is>
          <t>Unit</t>
        </is>
      </c>
      <c r="E923" s="4">
        <f>F923+G923+H923</f>
        <v/>
      </c>
      <c r="F923" s="3" t="n">
        <v>76.18000000000001</v>
      </c>
      <c r="G923" s="3" t="n">
        <v>5.58</v>
      </c>
      <c r="H923" s="3" t="n">
        <v>0</v>
      </c>
      <c r="I923" s="3" t="n">
        <v>0</v>
      </c>
    </row>
    <row r="924" ht="12" customHeight="1">
      <c r="A924" s="4" t="n">
        <v>922</v>
      </c>
      <c r="B924" s="5" t="inlineStr">
        <is>
          <t>1-922</t>
        </is>
      </c>
      <c r="C924" s="5" t="inlineStr">
        <is>
          <t>Installation of Simple Mobile Submersible Pump, Equipment Weight within 0.2t</t>
        </is>
      </c>
      <c r="D924" s="5" t="inlineStr">
        <is>
          <t>Unit</t>
        </is>
      </c>
      <c r="E924" s="4">
        <f>F924+G924+H924</f>
        <v/>
      </c>
      <c r="F924" s="3" t="n">
        <v>93.66</v>
      </c>
      <c r="G924" s="3" t="n">
        <v>7.08</v>
      </c>
      <c r="H924" s="3" t="n">
        <v>14.36</v>
      </c>
      <c r="I924" s="3" t="n">
        <v>0</v>
      </c>
    </row>
    <row r="925" ht="12" customHeight="1">
      <c r="A925" s="4" t="n">
        <v>923</v>
      </c>
      <c r="B925" s="5" t="inlineStr">
        <is>
          <t>1-923</t>
        </is>
      </c>
      <c r="C925" s="5" t="inlineStr">
        <is>
          <t>Pipeline pump installation, nominal diameter within 50mm</t>
        </is>
      </c>
      <c r="D925" s="5" t="inlineStr">
        <is>
          <t>Unit</t>
        </is>
      </c>
      <c r="E925" s="4">
        <f>F925+G925+H925</f>
        <v/>
      </c>
      <c r="F925" s="3" t="n">
        <v>22.37</v>
      </c>
      <c r="G925" s="3" t="n">
        <v>150.47</v>
      </c>
      <c r="H925" s="3" t="n">
        <v>6.39</v>
      </c>
      <c r="I925" s="3" t="n">
        <v>0</v>
      </c>
    </row>
    <row r="926" ht="12" customHeight="1">
      <c r="A926" s="4" t="n">
        <v>924</v>
      </c>
      <c r="B926" s="5" t="inlineStr">
        <is>
          <t>1-924</t>
        </is>
      </c>
      <c r="C926" s="5" t="inlineStr">
        <is>
          <t>Pipeline pump installation, nominal diameter within 70mm</t>
        </is>
      </c>
      <c r="D926" s="5" t="inlineStr">
        <is>
          <t>Unit</t>
        </is>
      </c>
      <c r="E926" s="4">
        <f>F926+G926+H926</f>
        <v/>
      </c>
      <c r="F926" s="3" t="n">
        <v>28.84</v>
      </c>
      <c r="G926" s="3" t="n">
        <v>166.2</v>
      </c>
      <c r="H926" s="3" t="n">
        <v>11.3</v>
      </c>
      <c r="I926" s="3" t="n">
        <v>0</v>
      </c>
    </row>
    <row r="927" ht="12" customHeight="1">
      <c r="A927" s="4" t="n">
        <v>925</v>
      </c>
      <c r="B927" s="5" t="inlineStr">
        <is>
          <t>1-925</t>
        </is>
      </c>
      <c r="C927" s="5" t="inlineStr">
        <is>
          <t>Pipeline pump installation, nominal diameter within 80mm</t>
        </is>
      </c>
      <c r="D927" s="5" t="inlineStr">
        <is>
          <t>Unit</t>
        </is>
      </c>
      <c r="E927" s="4">
        <f>F927+G927+H927</f>
        <v/>
      </c>
      <c r="F927" s="3" t="n">
        <v>32.27</v>
      </c>
      <c r="G927" s="3" t="n">
        <v>277.21</v>
      </c>
      <c r="H927" s="3" t="n">
        <v>11.3</v>
      </c>
      <c r="I927" s="3" t="n">
        <v>0</v>
      </c>
    </row>
    <row r="928" ht="12" customHeight="1">
      <c r="A928" s="4" t="n">
        <v>926</v>
      </c>
      <c r="B928" s="5" t="inlineStr">
        <is>
          <t>1-926</t>
        </is>
      </c>
      <c r="C928" s="5" t="inlineStr">
        <is>
          <t>Pipeline pump installation, nominal diameter within 100mm</t>
        </is>
      </c>
      <c r="D928" s="5" t="inlineStr">
        <is>
          <t>Unit</t>
        </is>
      </c>
      <c r="E928" s="4">
        <f>F928+G928+H928</f>
        <v/>
      </c>
      <c r="F928" s="3" t="n">
        <v>40.93</v>
      </c>
      <c r="G928" s="3" t="n">
        <v>297.72</v>
      </c>
      <c r="H928" s="3" t="n">
        <v>13.26</v>
      </c>
      <c r="I928" s="3" t="n">
        <v>0</v>
      </c>
    </row>
    <row r="929" ht="12" customHeight="1">
      <c r="A929" s="4" t="n">
        <v>927</v>
      </c>
      <c r="B929" s="5" t="inlineStr">
        <is>
          <t>1-927</t>
        </is>
      </c>
      <c r="C929" s="5" t="inlineStr">
        <is>
          <t>Pipeline pump installation, nominal diameter within 125mm</t>
        </is>
      </c>
      <c r="D929" s="5" t="inlineStr">
        <is>
          <t>Unit</t>
        </is>
      </c>
      <c r="E929" s="4">
        <f>F929+G929+H929</f>
        <v/>
      </c>
      <c r="F929" s="3" t="n">
        <v>50.82</v>
      </c>
      <c r="G929" s="3" t="n">
        <v>419.68</v>
      </c>
      <c r="H929" s="3" t="n">
        <v>13.75</v>
      </c>
      <c r="I929" s="3" t="n">
        <v>0</v>
      </c>
    </row>
    <row r="930" ht="12" customHeight="1">
      <c r="A930" s="4" t="n">
        <v>928</v>
      </c>
      <c r="B930" s="5" t="inlineStr">
        <is>
          <t>1-928</t>
        </is>
      </c>
      <c r="C930" s="5" t="inlineStr">
        <is>
          <t>Pipeline pump installation, nominal diameter within 150mm</t>
        </is>
      </c>
      <c r="D930" s="5" t="inlineStr">
        <is>
          <t>Unit</t>
        </is>
      </c>
      <c r="E930" s="4">
        <f>F930+G930+H930</f>
        <v/>
      </c>
      <c r="F930" s="3" t="n">
        <v>59.15</v>
      </c>
      <c r="G930" s="3" t="n">
        <v>601.58</v>
      </c>
      <c r="H930" s="3" t="n">
        <v>14.74</v>
      </c>
      <c r="I930" s="3" t="n">
        <v>0</v>
      </c>
    </row>
    <row r="931" ht="12" customHeight="1">
      <c r="A931" s="4" t="n">
        <v>929</v>
      </c>
      <c r="B931" s="5" t="inlineStr">
        <is>
          <t>1-929</t>
        </is>
      </c>
      <c r="C931" s="5" t="inlineStr">
        <is>
          <t>Single-stage centrifugal pump and centrifugal corrosion-resistant pump disassembly and inspection Equipment weight (within 0.5t)</t>
        </is>
      </c>
      <c r="D931" s="5" t="inlineStr">
        <is>
          <t>Unit</t>
        </is>
      </c>
      <c r="E931" s="4">
        <f>F931+G931+H931</f>
        <v/>
      </c>
      <c r="F931" s="3" t="n">
        <v>207.17</v>
      </c>
      <c r="G931" s="3" t="n">
        <v>27.46</v>
      </c>
      <c r="H931" s="3" t="n">
        <v>0</v>
      </c>
      <c r="I931" s="3" t="n">
        <v>0</v>
      </c>
    </row>
    <row r="932" ht="12" customHeight="1">
      <c r="A932" s="4" t="n">
        <v>930</v>
      </c>
      <c r="B932" s="5" t="inlineStr">
        <is>
          <t>1-930</t>
        </is>
      </c>
      <c r="C932" s="5" t="inlineStr">
        <is>
          <t>Single-stage centrifugal pump and centrifugal corrosion-resistant pump disassembly and inspection Equipment weight (within 1.0t)</t>
        </is>
      </c>
      <c r="D932" s="5" t="inlineStr">
        <is>
          <t>Unit</t>
        </is>
      </c>
      <c r="E932" s="4">
        <f>F932+G932+H932</f>
        <v/>
      </c>
      <c r="F932" s="3" t="n">
        <v>414.34</v>
      </c>
      <c r="G932" s="3" t="n">
        <v>46.87</v>
      </c>
      <c r="H932" s="3" t="n">
        <v>0</v>
      </c>
      <c r="I932" s="3" t="n">
        <v>0</v>
      </c>
    </row>
    <row r="933" ht="12" customHeight="1">
      <c r="A933" s="4" t="n">
        <v>931</v>
      </c>
      <c r="B933" s="5" t="inlineStr">
        <is>
          <t>1-931</t>
        </is>
      </c>
      <c r="C933" s="5" t="inlineStr">
        <is>
          <t>Single-stage centrifugal pump and centrifugal corrosion-resistant pump disassembly and inspection Equipment weight (within 1.5t)</t>
        </is>
      </c>
      <c r="D933" s="5" t="inlineStr">
        <is>
          <t>Unit</t>
        </is>
      </c>
      <c r="E933" s="4">
        <f>F933+G933+H933</f>
        <v/>
      </c>
      <c r="F933" s="3" t="n">
        <v>613.54</v>
      </c>
      <c r="G933" s="3" t="n">
        <v>73.88</v>
      </c>
      <c r="H933" s="3" t="n">
        <v>0</v>
      </c>
      <c r="I933" s="3" t="n">
        <v>0</v>
      </c>
    </row>
    <row r="934" ht="12" customHeight="1">
      <c r="A934" s="4" t="n">
        <v>932</v>
      </c>
      <c r="B934" s="5" t="inlineStr">
        <is>
          <t>1-932</t>
        </is>
      </c>
      <c r="C934" s="5" t="inlineStr">
        <is>
          <t>Single-stage centrifugal pump and centrifugal corrosion-resistant pump disassembly and inspection Equipment weight (within 3.0t)</t>
        </is>
      </c>
      <c r="D934" s="5" t="inlineStr">
        <is>
          <t>Unit</t>
        </is>
      </c>
      <c r="E934" s="4">
        <f>F934+G934+H934</f>
        <v/>
      </c>
      <c r="F934" s="3" t="n">
        <v>804.77</v>
      </c>
      <c r="G934" s="3" t="n">
        <v>114.82</v>
      </c>
      <c r="H934" s="3" t="n">
        <v>0</v>
      </c>
      <c r="I934" s="3" t="n">
        <v>0</v>
      </c>
    </row>
    <row r="935" ht="12" customHeight="1">
      <c r="A935" s="4" t="n">
        <v>933</v>
      </c>
      <c r="B935" s="5" t="inlineStr">
        <is>
          <t>1-933</t>
        </is>
      </c>
      <c r="C935" s="5" t="inlineStr">
        <is>
          <t>Single-stage centrifugal pump and centrifugal corrosion-resistant pump disassembly and inspection Equipment weight (within 5.0t)</t>
        </is>
      </c>
      <c r="D935" s="5" t="inlineStr">
        <is>
          <t>Unit</t>
        </is>
      </c>
      <c r="E935" s="4">
        <f>F935+G935+H935</f>
        <v/>
      </c>
      <c r="F935" s="3" t="n">
        <v>1095.6</v>
      </c>
      <c r="G935" s="3" t="n">
        <v>172.43</v>
      </c>
      <c r="H935" s="3" t="n">
        <v>0</v>
      </c>
      <c r="I935" s="3" t="n">
        <v>0</v>
      </c>
    </row>
    <row r="936" ht="12" customHeight="1">
      <c r="A936" s="4" t="n">
        <v>934</v>
      </c>
      <c r="B936" s="5" t="inlineStr">
        <is>
          <t>1-934</t>
        </is>
      </c>
      <c r="C936" s="5" t="inlineStr">
        <is>
          <t>Single-stage centrifugal pump and centrifugal corrosion-resistant pump disassembly and inspection Equipment weight (within 8.0t)</t>
        </is>
      </c>
      <c r="D936" s="5" t="inlineStr">
        <is>
          <t>Unit</t>
        </is>
      </c>
      <c r="E936" s="4">
        <f>F936+G936+H936</f>
        <v/>
      </c>
      <c r="F936" s="3" t="n">
        <v>1788.82</v>
      </c>
      <c r="G936" s="3" t="n">
        <v>247.6</v>
      </c>
      <c r="H936" s="3" t="n">
        <v>241.93</v>
      </c>
      <c r="I936" s="3" t="n">
        <v>0</v>
      </c>
    </row>
    <row r="937" ht="12" customHeight="1">
      <c r="A937" s="4" t="n">
        <v>935</v>
      </c>
      <c r="B937" s="5" t="inlineStr">
        <is>
          <t>1-935</t>
        </is>
      </c>
      <c r="C937" s="5" t="inlineStr">
        <is>
          <t>Single-stage centrifugal pump and centrifugal corrosion-resistant pump disassembly and inspection Equipment weight (within 12t)</t>
        </is>
      </c>
      <c r="D937" s="5" t="inlineStr">
        <is>
          <t>Unit</t>
        </is>
      </c>
      <c r="E937" s="4">
        <f>F937+G937+H937</f>
        <v/>
      </c>
      <c r="F937" s="3" t="n">
        <v>2239.01</v>
      </c>
      <c r="G937" s="3" t="n">
        <v>328.9</v>
      </c>
      <c r="H937" s="3" t="n">
        <v>293.77</v>
      </c>
      <c r="I937" s="3" t="n">
        <v>0</v>
      </c>
    </row>
    <row r="938" ht="12" customHeight="1">
      <c r="A938" s="4" t="n">
        <v>936</v>
      </c>
      <c r="B938" s="5" t="inlineStr">
        <is>
          <t>1-936</t>
        </is>
      </c>
      <c r="C938" s="5" t="inlineStr">
        <is>
          <t>Single-stage centrifugal pump and centrifugal corrosion-resistant pump disassembly and inspection Equipment weight (within 17t)</t>
        </is>
      </c>
      <c r="D938" s="5" t="inlineStr">
        <is>
          <t>Unit</t>
        </is>
      </c>
      <c r="E938" s="4">
        <f>F938+G938+H938</f>
        <v/>
      </c>
      <c r="F938" s="3" t="n">
        <v>2924.26</v>
      </c>
      <c r="G938" s="3" t="n">
        <v>464.12</v>
      </c>
      <c r="H938" s="3" t="n">
        <v>449.29</v>
      </c>
      <c r="I938" s="3" t="n">
        <v>0</v>
      </c>
    </row>
    <row r="939" ht="12" customHeight="1">
      <c r="A939" s="4" t="n">
        <v>937</v>
      </c>
      <c r="B939" s="5" t="inlineStr">
        <is>
          <t>1-937</t>
        </is>
      </c>
      <c r="C939" s="5" t="inlineStr">
        <is>
          <t>Single-stage centrifugal pump and centrifugal corrosion-resistant pump disassembly and inspection Equipment weight (within 23t)</t>
        </is>
      </c>
      <c r="D939" s="5" t="inlineStr">
        <is>
          <t>Unit</t>
        </is>
      </c>
      <c r="E939" s="4">
        <f>F939+G939+H939</f>
        <v/>
      </c>
      <c r="F939" s="3" t="n">
        <v>3868.46</v>
      </c>
      <c r="G939" s="3" t="n">
        <v>571.84</v>
      </c>
      <c r="H939" s="3" t="n">
        <v>570.26</v>
      </c>
      <c r="I939" s="3" t="n">
        <v>0</v>
      </c>
    </row>
    <row r="940" ht="12" customHeight="1">
      <c r="A940" s="4" t="n">
        <v>938</v>
      </c>
      <c r="B940" s="5" t="inlineStr">
        <is>
          <t>1-938</t>
        </is>
      </c>
      <c r="C940" s="5" t="inlineStr">
        <is>
          <t>Single-stage centrifugal pump and centrifugal corrosion-resistant pump disassembly and inspection Equipment weight (within 30t)</t>
        </is>
      </c>
      <c r="D940" s="5" t="inlineStr">
        <is>
          <t>Unit</t>
        </is>
      </c>
      <c r="E940" s="4">
        <f>F940+G940+H940</f>
        <v/>
      </c>
      <c r="F940" s="3" t="n">
        <v>4740.96</v>
      </c>
      <c r="G940" s="3" t="n">
        <v>747.28</v>
      </c>
      <c r="H940" s="3" t="n">
        <v>693.86</v>
      </c>
      <c r="I940" s="3" t="n">
        <v>0</v>
      </c>
    </row>
    <row r="941" ht="12" customHeight="1">
      <c r="A941" s="4" t="n">
        <v>939</v>
      </c>
      <c r="B941" s="5" t="inlineStr">
        <is>
          <t>1-939</t>
        </is>
      </c>
      <c r="C941" s="5" t="inlineStr">
        <is>
          <t>Multistage Centrifugal Pump Disassembly and Inspection Equipment Weight (Within 0.5t)</t>
        </is>
      </c>
      <c r="D941" s="5" t="inlineStr">
        <is>
          <t>Unit</t>
        </is>
      </c>
      <c r="E941" s="4">
        <f>F941+G941+H941</f>
        <v/>
      </c>
      <c r="F941" s="3" t="n">
        <v>254.98</v>
      </c>
      <c r="G941" s="3" t="n">
        <v>28.61</v>
      </c>
      <c r="H941" s="3" t="n">
        <v>0</v>
      </c>
      <c r="I941" s="3" t="n">
        <v>0</v>
      </c>
    </row>
    <row r="942" ht="12" customHeight="1">
      <c r="A942" s="4" t="n">
        <v>940</v>
      </c>
      <c r="B942" s="5" t="inlineStr">
        <is>
          <t>1-940</t>
        </is>
      </c>
      <c r="C942" s="5" t="inlineStr">
        <is>
          <t>Multi-stage Centrifugal Pump Disassembly and Inspection Equipment Weight (Within 1.0t)</t>
        </is>
      </c>
      <c r="D942" s="5" t="inlineStr">
        <is>
          <t>Unit</t>
        </is>
      </c>
      <c r="E942" s="4">
        <f>F942+G942+H942</f>
        <v/>
      </c>
      <c r="F942" s="3" t="n">
        <v>501.98</v>
      </c>
      <c r="G942" s="3" t="n">
        <v>57.67</v>
      </c>
      <c r="H942" s="3" t="n">
        <v>0</v>
      </c>
      <c r="I942" s="3" t="n">
        <v>0</v>
      </c>
    </row>
    <row r="943" ht="12" customHeight="1">
      <c r="A943" s="4" t="n">
        <v>941</v>
      </c>
      <c r="B943" s="5" t="inlineStr">
        <is>
          <t>1-941</t>
        </is>
      </c>
      <c r="C943" s="5" t="inlineStr">
        <is>
          <t>Multi-stage Centrifugal Pump Disassembly and Inspection Equipment Weight (Within 2.0t)</t>
        </is>
      </c>
      <c r="D943" s="5" t="inlineStr">
        <is>
          <t>Unit</t>
        </is>
      </c>
      <c r="E943" s="4">
        <f>F943+G943+H943</f>
        <v/>
      </c>
      <c r="F943" s="3" t="n">
        <v>960.14</v>
      </c>
      <c r="G943" s="3" t="n">
        <v>87.23999999999999</v>
      </c>
      <c r="H943" s="3" t="n">
        <v>0</v>
      </c>
      <c r="I943" s="3" t="n">
        <v>0</v>
      </c>
    </row>
    <row r="944" ht="12" customHeight="1">
      <c r="A944" s="4" t="n">
        <v>942</v>
      </c>
      <c r="B944" s="5" t="inlineStr">
        <is>
          <t>1-942</t>
        </is>
      </c>
      <c r="C944" s="5" t="inlineStr">
        <is>
          <t>Multi-stage Centrifugal Pump Disassembly and Inspection Equipment Weight (Within 3.0t)</t>
        </is>
      </c>
      <c r="D944" s="5" t="inlineStr">
        <is>
          <t>Unit</t>
        </is>
      </c>
      <c r="E944" s="4">
        <f>F944+G944+H944</f>
        <v/>
      </c>
      <c r="F944" s="3" t="n">
        <v>1167.31</v>
      </c>
      <c r="G944" s="3" t="n">
        <v>119.6</v>
      </c>
      <c r="H944" s="3" t="n">
        <v>0</v>
      </c>
      <c r="I944" s="3" t="n">
        <v>0</v>
      </c>
    </row>
    <row r="945" ht="12" customHeight="1">
      <c r="A945" s="4" t="n">
        <v>943</v>
      </c>
      <c r="B945" s="5" t="inlineStr">
        <is>
          <t>1-943</t>
        </is>
      </c>
      <c r="C945" s="5" t="inlineStr">
        <is>
          <t>Multistage Centrifugal Pump Disassembly and Inspection Equipment Weight (Within 4.0t)</t>
        </is>
      </c>
      <c r="D945" s="5" t="inlineStr">
        <is>
          <t>Unit</t>
        </is>
      </c>
      <c r="E945" s="4">
        <f>F945+G945+H945</f>
        <v/>
      </c>
      <c r="F945" s="3" t="n">
        <v>1374.48</v>
      </c>
      <c r="G945" s="3" t="n">
        <v>146.41</v>
      </c>
      <c r="H945" s="3" t="n">
        <v>0</v>
      </c>
      <c r="I945" s="3" t="n">
        <v>0</v>
      </c>
    </row>
    <row r="946" ht="12" customHeight="1">
      <c r="A946" s="4" t="n">
        <v>944</v>
      </c>
      <c r="B946" s="5" t="inlineStr">
        <is>
          <t>1-944</t>
        </is>
      </c>
      <c r="C946" s="5" t="inlineStr">
        <is>
          <t>Multi-stage Centrifugal Pump Disassembly and Inspection Equipment Weight (Within 6.0t)</t>
        </is>
      </c>
      <c r="D946" s="5" t="inlineStr">
        <is>
          <t>Unit</t>
        </is>
      </c>
      <c r="E946" s="4">
        <f>F946+G946+H946</f>
        <v/>
      </c>
      <c r="F946" s="3" t="n">
        <v>1537.82</v>
      </c>
      <c r="G946" s="3" t="n">
        <v>192.35</v>
      </c>
      <c r="H946" s="3" t="n">
        <v>0</v>
      </c>
      <c r="I946" s="3" t="n">
        <v>0</v>
      </c>
    </row>
    <row r="947" ht="12" customHeight="1">
      <c r="A947" s="4" t="n">
        <v>945</v>
      </c>
      <c r="B947" s="5" t="inlineStr">
        <is>
          <t>1-945</t>
        </is>
      </c>
      <c r="C947" s="5" t="inlineStr">
        <is>
          <t>Multi-stage Centrifugal Pump Disassembly and Inspection Equipment Weight (Within 8.0t)</t>
        </is>
      </c>
      <c r="D947" s="5" t="inlineStr">
        <is>
          <t>Unit</t>
        </is>
      </c>
      <c r="E947" s="4">
        <f>F947+G947+H947</f>
        <v/>
      </c>
      <c r="F947" s="3" t="n">
        <v>2039.81</v>
      </c>
      <c r="G947" s="3" t="n">
        <v>249.11</v>
      </c>
      <c r="H947" s="3" t="n">
        <v>285.13</v>
      </c>
      <c r="I947" s="3" t="n">
        <v>0</v>
      </c>
    </row>
    <row r="948" ht="12" customHeight="1">
      <c r="A948" s="4" t="n">
        <v>946</v>
      </c>
      <c r="B948" s="5" t="inlineStr">
        <is>
          <t>1-946</t>
        </is>
      </c>
      <c r="C948" s="5" t="inlineStr">
        <is>
          <t>Multi-stage Centrifugal Pump Disassembly and Inspection Equipment Weight (Within 10t)</t>
        </is>
      </c>
      <c r="D948" s="5" t="inlineStr">
        <is>
          <t>Unit</t>
        </is>
      </c>
      <c r="E948" s="4">
        <f>F948+G948+H948</f>
        <v/>
      </c>
      <c r="F948" s="3" t="n">
        <v>2533.82</v>
      </c>
      <c r="G948" s="3" t="n">
        <v>302.54</v>
      </c>
      <c r="H948" s="3" t="n">
        <v>339.61</v>
      </c>
      <c r="I948" s="3" t="n">
        <v>0</v>
      </c>
    </row>
    <row r="949" ht="12" customHeight="1">
      <c r="A949" s="4" t="n">
        <v>947</v>
      </c>
      <c r="B949" s="5" t="inlineStr">
        <is>
          <t>1-947</t>
        </is>
      </c>
      <c r="C949" s="5" t="inlineStr">
        <is>
          <t>Multi-stage Centrifugal Pump Disassembly and Inspection Equipment Weight (Within 15t)</t>
        </is>
      </c>
      <c r="D949" s="5" t="inlineStr">
        <is>
          <t>Unit</t>
        </is>
      </c>
      <c r="E949" s="4">
        <f>F949+G949+H949</f>
        <v/>
      </c>
      <c r="F949" s="3" t="n">
        <v>3207.12</v>
      </c>
      <c r="G949" s="3" t="n">
        <v>430.34</v>
      </c>
      <c r="H949" s="3" t="n">
        <v>447.57</v>
      </c>
      <c r="I949" s="3" t="n">
        <v>0</v>
      </c>
    </row>
    <row r="950" ht="12" customHeight="1">
      <c r="A950" s="4" t="n">
        <v>948</v>
      </c>
      <c r="B950" s="5" t="inlineStr">
        <is>
          <t>1-948</t>
        </is>
      </c>
      <c r="C950" s="5" t="inlineStr">
        <is>
          <t>Multi-stage Centrifugal Pump Disassembly and Inspection Equipment Weight (Within 20t)</t>
        </is>
      </c>
      <c r="D950" s="5" t="inlineStr">
        <is>
          <t>Unit</t>
        </is>
      </c>
      <c r="E950" s="4">
        <f>F950+G950+H950</f>
        <v/>
      </c>
      <c r="F950" s="3" t="n">
        <v>4175.23</v>
      </c>
      <c r="G950" s="3" t="n">
        <v>533.49</v>
      </c>
      <c r="H950" s="3" t="n">
        <v>547.79</v>
      </c>
      <c r="I950" s="3" t="n">
        <v>0</v>
      </c>
    </row>
    <row r="951" ht="12" customHeight="1">
      <c r="A951" s="4" t="n">
        <v>949</v>
      </c>
      <c r="B951" s="5" t="inlineStr">
        <is>
          <t>1-949</t>
        </is>
      </c>
      <c r="C951" s="5" t="inlineStr">
        <is>
          <t>Multi-stage Centrifugal Pump Disassembly and Inspection Equipment Weight (Within 25t)</t>
        </is>
      </c>
      <c r="D951" s="5" t="inlineStr">
        <is>
          <t>Unit</t>
        </is>
      </c>
      <c r="E951" s="4">
        <f>F951+G951+H951</f>
        <v/>
      </c>
      <c r="F951" s="3" t="n">
        <v>5792.74</v>
      </c>
      <c r="G951" s="3" t="n">
        <v>708.0599999999999</v>
      </c>
      <c r="H951" s="3" t="n">
        <v>712.87</v>
      </c>
      <c r="I951" s="3" t="n">
        <v>0</v>
      </c>
    </row>
    <row r="952" ht="12" customHeight="1">
      <c r="A952" s="4" t="n">
        <v>950</v>
      </c>
      <c r="B952" s="5" t="inlineStr">
        <is>
          <t>1-950</t>
        </is>
      </c>
      <c r="C952" s="5" t="inlineStr">
        <is>
          <t>Boiler feed pump, condensate pump, thermal circulation water pump disassembly and inspection Equipment weight (within 0.5t)</t>
        </is>
      </c>
      <c r="D952" s="5" t="inlineStr">
        <is>
          <t>Unit</t>
        </is>
      </c>
      <c r="E952" s="4">
        <f>F952+G952+H952</f>
        <v/>
      </c>
      <c r="F952" s="3" t="n">
        <v>367.2</v>
      </c>
      <c r="G952" s="3" t="n">
        <v>60.19</v>
      </c>
      <c r="H952" s="3" t="n">
        <v>0</v>
      </c>
      <c r="I952" s="3" t="n">
        <v>0</v>
      </c>
    </row>
    <row r="953" ht="12" customHeight="1">
      <c r="A953" s="4" t="n">
        <v>951</v>
      </c>
      <c r="B953" s="5" t="inlineStr">
        <is>
          <t>1-951</t>
        </is>
      </c>
      <c r="C953" s="5" t="inlineStr">
        <is>
          <t>Boiler feed pump, condensate pump, thermal circulation water pump disassembly and inspection Equipment weight (within 1.0t)</t>
        </is>
      </c>
      <c r="D953" s="5" t="inlineStr">
        <is>
          <t>Unit</t>
        </is>
      </c>
      <c r="E953" s="4">
        <f>F953+G953+H953</f>
        <v/>
      </c>
      <c r="F953" s="3" t="n">
        <v>714</v>
      </c>
      <c r="G953" s="3" t="n">
        <v>94.5</v>
      </c>
      <c r="H953" s="3" t="n">
        <v>0</v>
      </c>
      <c r="I953" s="3" t="n">
        <v>0</v>
      </c>
    </row>
    <row r="954" ht="12" customHeight="1">
      <c r="A954" s="4" t="n">
        <v>952</v>
      </c>
      <c r="B954" s="5" t="inlineStr">
        <is>
          <t>1-952</t>
        </is>
      </c>
      <c r="C954" s="5" t="inlineStr">
        <is>
          <t>Boiler feed pump, condensate pump, thermal circulation water pump disassembly and inspection Equipment weight (within 2.0t)</t>
        </is>
      </c>
      <c r="D954" s="5" t="inlineStr">
        <is>
          <t>Unit</t>
        </is>
      </c>
      <c r="E954" s="4">
        <f>F954+G954+H954</f>
        <v/>
      </c>
      <c r="F954" s="3" t="n">
        <v>1158.72</v>
      </c>
      <c r="G954" s="3" t="n">
        <v>139.99</v>
      </c>
      <c r="H954" s="3" t="n">
        <v>0</v>
      </c>
      <c r="I954" s="3" t="n">
        <v>0</v>
      </c>
    </row>
    <row r="955" ht="12" customHeight="1">
      <c r="A955" s="4" t="n">
        <v>953</v>
      </c>
      <c r="B955" s="5" t="inlineStr">
        <is>
          <t>1-953</t>
        </is>
      </c>
      <c r="C955" s="5" t="inlineStr">
        <is>
          <t>Boiler feed pump, condensate pump, thermal circulation water pump disassembly and inspection Equipment weight (within 3.5t)</t>
        </is>
      </c>
      <c r="D955" s="5" t="inlineStr">
        <is>
          <t>Unit</t>
        </is>
      </c>
      <c r="E955" s="4">
        <f>F955+G955+H955</f>
        <v/>
      </c>
      <c r="F955" s="3" t="n">
        <v>1672.8</v>
      </c>
      <c r="G955" s="3" t="n">
        <v>185.36</v>
      </c>
      <c r="H955" s="3" t="n">
        <v>0</v>
      </c>
      <c r="I955" s="3" t="n">
        <v>0</v>
      </c>
    </row>
    <row r="956" ht="12" customHeight="1">
      <c r="A956" s="4" t="n">
        <v>954</v>
      </c>
      <c r="B956" s="5" t="inlineStr">
        <is>
          <t>1-954</t>
        </is>
      </c>
      <c r="C956" s="5" t="inlineStr">
        <is>
          <t>Boiler feed pump, condensate pump, thermal circulation water pump disassembly and inspection Equipment weight (within 5.0t)</t>
        </is>
      </c>
      <c r="D956" s="5" t="inlineStr">
        <is>
          <t>Unit</t>
        </is>
      </c>
      <c r="E956" s="4">
        <f>F956+G956+H956</f>
        <v/>
      </c>
      <c r="F956" s="3" t="n">
        <v>2151.36</v>
      </c>
      <c r="G956" s="3" t="n">
        <v>243.02</v>
      </c>
      <c r="H956" s="3" t="n">
        <v>0</v>
      </c>
      <c r="I956" s="3" t="n">
        <v>0</v>
      </c>
    </row>
    <row r="957" ht="12" customHeight="1">
      <c r="A957" s="4" t="n">
        <v>955</v>
      </c>
      <c r="B957" s="5" t="inlineStr">
        <is>
          <t>1-955</t>
        </is>
      </c>
      <c r="C957" s="5" t="inlineStr">
        <is>
          <t>Boiler feed pump, condensate pump, thermal circulation water pump disassembly and inspection Equipment weight (within 7.0t)</t>
        </is>
      </c>
      <c r="D957" s="5" t="inlineStr">
        <is>
          <t>Unit</t>
        </is>
      </c>
      <c r="E957" s="4">
        <f>F957+G957+H957</f>
        <v/>
      </c>
      <c r="F957" s="3" t="n">
        <v>2737.01</v>
      </c>
      <c r="G957" s="3" t="n">
        <v>306.2</v>
      </c>
      <c r="H957" s="3" t="n">
        <v>362.89</v>
      </c>
      <c r="I957" s="3" t="n">
        <v>0</v>
      </c>
    </row>
    <row r="958" ht="12" customHeight="1">
      <c r="A958" s="4" t="n">
        <v>956</v>
      </c>
      <c r="B958" s="5" t="inlineStr">
        <is>
          <t>1-956</t>
        </is>
      </c>
      <c r="C958" s="5" t="inlineStr">
        <is>
          <t>Boiler feed pump, condensate pump, thermal circulation water pump disassembly and inspection Equipment weight (within 10t)</t>
        </is>
      </c>
      <c r="D958" s="5" t="inlineStr">
        <is>
          <t>Unit</t>
        </is>
      </c>
      <c r="E958" s="4">
        <f>F958+G958+H958</f>
        <v/>
      </c>
      <c r="F958" s="3" t="n">
        <v>3326.64</v>
      </c>
      <c r="G958" s="3" t="n">
        <v>407.68</v>
      </c>
      <c r="H958" s="3" t="n">
        <v>449.29</v>
      </c>
      <c r="I958" s="3" t="n">
        <v>0</v>
      </c>
    </row>
    <row r="959" ht="12" customHeight="1">
      <c r="A959" s="4" t="n">
        <v>957</v>
      </c>
      <c r="B959" s="5" t="inlineStr">
        <is>
          <t>1-957</t>
        </is>
      </c>
      <c r="C959" s="5" t="inlineStr">
        <is>
          <t>Boiler feed pump, condensate pump, thermal circulation water pump disassembly and inspection Equipment weight (within 15t)</t>
        </is>
      </c>
      <c r="D959" s="5" t="inlineStr">
        <is>
          <t>Unit</t>
        </is>
      </c>
      <c r="E959" s="4">
        <f>F959+G959+H959</f>
        <v/>
      </c>
      <c r="F959" s="3" t="n">
        <v>3884.4</v>
      </c>
      <c r="G959" s="3" t="n">
        <v>523.77</v>
      </c>
      <c r="H959" s="3" t="n">
        <v>520.14</v>
      </c>
      <c r="I959" s="3" t="n">
        <v>0</v>
      </c>
    </row>
    <row r="960" ht="12" customHeight="1">
      <c r="A960" s="4" t="n">
        <v>958</v>
      </c>
      <c r="B960" s="5" t="inlineStr">
        <is>
          <t>1-958</t>
        </is>
      </c>
      <c r="C960" s="5" t="inlineStr">
        <is>
          <t>Centrifugal Oil Pump Disassembly and Inspection Equipment Weight (Within 0.5t)</t>
        </is>
      </c>
      <c r="D960" s="5" t="inlineStr">
        <is>
          <t>Unit</t>
        </is>
      </c>
      <c r="E960" s="4">
        <f>F960+G960+H960</f>
        <v/>
      </c>
      <c r="F960" s="3" t="n">
        <v>322.7</v>
      </c>
      <c r="G960" s="3" t="n">
        <v>29.82</v>
      </c>
      <c r="H960" s="3" t="n">
        <v>0</v>
      </c>
      <c r="I960" s="3" t="n">
        <v>0</v>
      </c>
    </row>
    <row r="961" ht="12" customHeight="1">
      <c r="A961" s="4" t="n">
        <v>959</v>
      </c>
      <c r="B961" s="5" t="inlineStr">
        <is>
          <t>1-959</t>
        </is>
      </c>
      <c r="C961" s="5" t="inlineStr">
        <is>
          <t>Centrifugal Oil Pump Disassembly and Inspection Equipment Weight (Within 1.0t)</t>
        </is>
      </c>
      <c r="D961" s="5" t="inlineStr">
        <is>
          <t>Unit</t>
        </is>
      </c>
      <c r="E961" s="4">
        <f>F961+G961+H961</f>
        <v/>
      </c>
      <c r="F961" s="3" t="n">
        <v>645.41</v>
      </c>
      <c r="G961" s="3" t="n">
        <v>57.01</v>
      </c>
      <c r="H961" s="3" t="n">
        <v>0</v>
      </c>
      <c r="I961" s="3" t="n">
        <v>0</v>
      </c>
    </row>
    <row r="962" ht="12" customHeight="1">
      <c r="A962" s="4" t="n">
        <v>960</v>
      </c>
      <c r="B962" s="5" t="inlineStr">
        <is>
          <t>1-960</t>
        </is>
      </c>
      <c r="C962" s="5" t="inlineStr">
        <is>
          <t>Centrifugal Oil Pump Disassembly and Inspection Equipment Weight (Within 3.0t)</t>
        </is>
      </c>
      <c r="D962" s="5" t="inlineStr">
        <is>
          <t>Unit</t>
        </is>
      </c>
      <c r="E962" s="4">
        <f>F962+G962+H962</f>
        <v/>
      </c>
      <c r="F962" s="3" t="n">
        <v>1270.9</v>
      </c>
      <c r="G962" s="3" t="n">
        <v>95.94</v>
      </c>
      <c r="H962" s="3" t="n">
        <v>0</v>
      </c>
      <c r="I962" s="3" t="n">
        <v>0</v>
      </c>
    </row>
    <row r="963" ht="12" customHeight="1">
      <c r="A963" s="4" t="n">
        <v>961</v>
      </c>
      <c r="B963" s="5" t="inlineStr">
        <is>
          <t>1-961</t>
        </is>
      </c>
      <c r="C963" s="5" t="inlineStr">
        <is>
          <t>Centrifugal Oil Pump Disassembly and Inspection Equipment Weight (Within 5.0t)</t>
        </is>
      </c>
      <c r="D963" s="5" t="inlineStr">
        <is>
          <t>Unit</t>
        </is>
      </c>
      <c r="E963" s="4">
        <f>F963+G963+H963</f>
        <v/>
      </c>
      <c r="F963" s="3" t="n">
        <v>2095.58</v>
      </c>
      <c r="G963" s="3" t="n">
        <v>160.31</v>
      </c>
      <c r="H963" s="3" t="n">
        <v>0</v>
      </c>
      <c r="I963" s="3" t="n">
        <v>0</v>
      </c>
    </row>
    <row r="964" ht="12" customHeight="1">
      <c r="A964" s="4" t="n">
        <v>962</v>
      </c>
      <c r="B964" s="5" t="inlineStr">
        <is>
          <t>1-962</t>
        </is>
      </c>
      <c r="C964" s="5" t="inlineStr">
        <is>
          <t>Centrifugal Oil Pump Disassembly and Inspection Equipment Weight (Within 7.0t)</t>
        </is>
      </c>
      <c r="D964" s="5" t="inlineStr">
        <is>
          <t>Unit</t>
        </is>
      </c>
      <c r="E964" s="4">
        <f>F964+G964+H964</f>
        <v/>
      </c>
      <c r="F964" s="3" t="n">
        <v>2701.15</v>
      </c>
      <c r="G964" s="3" t="n">
        <v>226.17</v>
      </c>
      <c r="H964" s="3" t="n">
        <v>0</v>
      </c>
      <c r="I964" s="3" t="n">
        <v>0</v>
      </c>
    </row>
    <row r="965" ht="12" customHeight="1">
      <c r="A965" s="4" t="n">
        <v>963</v>
      </c>
      <c r="B965" s="5" t="inlineStr">
        <is>
          <t>1-963</t>
        </is>
      </c>
      <c r="C965" s="5" t="inlineStr">
        <is>
          <t>Centrifugal Impurity Pump Disassembly and Inspection Equipment Weight (Within 0.5t)</t>
        </is>
      </c>
      <c r="D965" s="5" t="inlineStr">
        <is>
          <t>Unit</t>
        </is>
      </c>
      <c r="E965" s="4">
        <f>F965+G965+H965</f>
        <v/>
      </c>
      <c r="F965" s="3" t="n">
        <v>374.5</v>
      </c>
      <c r="G965" s="3" t="n">
        <v>26.67</v>
      </c>
      <c r="H965" s="3" t="n">
        <v>0</v>
      </c>
      <c r="I965" s="3" t="n">
        <v>0</v>
      </c>
    </row>
    <row r="966" ht="12" customHeight="1">
      <c r="A966" s="4" t="n">
        <v>964</v>
      </c>
      <c r="B966" s="5" t="inlineStr">
        <is>
          <t>1-964</t>
        </is>
      </c>
      <c r="C966" s="5" t="inlineStr">
        <is>
          <t>Centrifugal Impurity Pump Disassembly and Inspection Equipment Weight (Within 1.0t)</t>
        </is>
      </c>
      <c r="D966" s="5" t="inlineStr">
        <is>
          <t>Unit</t>
        </is>
      </c>
      <c r="E966" s="4">
        <f>F966+G966+H966</f>
        <v/>
      </c>
      <c r="F966" s="3" t="n">
        <v>741.02</v>
      </c>
      <c r="G966" s="3" t="n">
        <v>51.69</v>
      </c>
      <c r="H966" s="3" t="n">
        <v>0</v>
      </c>
      <c r="I966" s="3" t="n">
        <v>0</v>
      </c>
    </row>
    <row r="967" ht="12" customHeight="1">
      <c r="A967" s="4" t="n">
        <v>965</v>
      </c>
      <c r="B967" s="5" t="inlineStr">
        <is>
          <t>1-965</t>
        </is>
      </c>
      <c r="C967" s="5" t="inlineStr">
        <is>
          <t>Centrifugal Impurity Pump Disassembly and Inspection Equipment Weight (Within 2.0t)</t>
        </is>
      </c>
      <c r="D967" s="5" t="inlineStr">
        <is>
          <t>Unit</t>
        </is>
      </c>
      <c r="E967" s="4">
        <f>F967+G967+H967</f>
        <v/>
      </c>
      <c r="F967" s="3" t="n">
        <v>1195.2</v>
      </c>
      <c r="G967" s="3" t="n">
        <v>75.25</v>
      </c>
      <c r="H967" s="3" t="n">
        <v>0</v>
      </c>
      <c r="I967" s="3" t="n">
        <v>0</v>
      </c>
    </row>
    <row r="968" ht="12" customHeight="1">
      <c r="A968" s="4" t="n">
        <v>966</v>
      </c>
      <c r="B968" s="5" t="inlineStr">
        <is>
          <t>1-966</t>
        </is>
      </c>
      <c r="C968" s="5" t="inlineStr">
        <is>
          <t>Centrifugal Impurity Pump Disassembly and Inspection Equipment Weight (Within 5.0t)</t>
        </is>
      </c>
      <c r="D968" s="5" t="inlineStr">
        <is>
          <t>Unit</t>
        </is>
      </c>
      <c r="E968" s="4">
        <f>F968+G968+H968</f>
        <v/>
      </c>
      <c r="F968" s="3" t="n">
        <v>2438.21</v>
      </c>
      <c r="G968" s="3" t="n">
        <v>156.27</v>
      </c>
      <c r="H968" s="3" t="n">
        <v>0</v>
      </c>
      <c r="I968" s="3" t="n">
        <v>0</v>
      </c>
    </row>
    <row r="969" ht="12" customHeight="1">
      <c r="A969" s="4" t="n">
        <v>967</v>
      </c>
      <c r="B969" s="5" t="inlineStr">
        <is>
          <t>1-967</t>
        </is>
      </c>
      <c r="C969" s="5" t="inlineStr">
        <is>
          <t>Centrifugal Impurity Pump Disassembly and Inspection Equipment Weight (Within 10t)</t>
        </is>
      </c>
      <c r="D969" s="5" t="inlineStr">
        <is>
          <t>Unit</t>
        </is>
      </c>
      <c r="E969" s="4">
        <f>F969+G969+H969</f>
        <v/>
      </c>
      <c r="F969" s="3" t="n">
        <v>3294.77</v>
      </c>
      <c r="G969" s="3" t="n">
        <v>271.57</v>
      </c>
      <c r="H969" s="3" t="n">
        <v>276.49</v>
      </c>
      <c r="I969" s="3" t="n">
        <v>0</v>
      </c>
    </row>
    <row r="970" ht="12" customHeight="1">
      <c r="A970" s="4" t="n">
        <v>968</v>
      </c>
      <c r="B970" s="5" t="inlineStr">
        <is>
          <t>1-968</t>
        </is>
      </c>
      <c r="C970" s="5" t="inlineStr">
        <is>
          <t>Centrifugal Impurity Pump Disassembly and Inspection Equipment Weight (Within 15t)</t>
        </is>
      </c>
      <c r="D970" s="5" t="inlineStr">
        <is>
          <t>Unit</t>
        </is>
      </c>
      <c r="E970" s="4">
        <f>F970+G970+H970</f>
        <v/>
      </c>
      <c r="F970" s="3" t="n">
        <v>3816.67</v>
      </c>
      <c r="G970" s="3" t="n">
        <v>372.48</v>
      </c>
      <c r="H970" s="3" t="n">
        <v>345.61</v>
      </c>
      <c r="I970" s="3" t="n">
        <v>0</v>
      </c>
    </row>
    <row r="971" ht="12" customHeight="1">
      <c r="A971" s="4" t="n">
        <v>969</v>
      </c>
      <c r="B971" s="5" t="inlineStr">
        <is>
          <t>1-969</t>
        </is>
      </c>
      <c r="C971" s="5" t="inlineStr">
        <is>
          <t>Centrifugal Impurity Pump Disassembly and Inspection Equipment Weight (Within 20t)</t>
        </is>
      </c>
      <c r="D971" s="5" t="inlineStr">
        <is>
          <t>Unit</t>
        </is>
      </c>
      <c r="E971" s="4">
        <f>F971+G971+H971</f>
        <v/>
      </c>
      <c r="F971" s="3" t="n">
        <v>5127.41</v>
      </c>
      <c r="G971" s="3" t="n">
        <v>495.52</v>
      </c>
      <c r="H971" s="3" t="n">
        <v>459.66</v>
      </c>
      <c r="I971" s="3" t="n">
        <v>0</v>
      </c>
    </row>
    <row r="972" ht="12" customHeight="1">
      <c r="A972" s="4" t="n">
        <v>970</v>
      </c>
      <c r="B972" s="5" t="inlineStr">
        <is>
          <t>1-970</t>
        </is>
      </c>
      <c r="C972" s="5" t="inlineStr">
        <is>
          <t>Centrifugal Deep Well Pump Disassembly and Inspection Equipment Weight (Within 1.0t)</t>
        </is>
      </c>
      <c r="D972" s="5" t="inlineStr">
        <is>
          <t>Unit</t>
        </is>
      </c>
      <c r="E972" s="4">
        <f>F972+G972+H972</f>
        <v/>
      </c>
      <c r="F972" s="3" t="n">
        <v>565.73</v>
      </c>
      <c r="G972" s="3" t="n">
        <v>43.55</v>
      </c>
      <c r="H972" s="3" t="n">
        <v>0</v>
      </c>
      <c r="I972" s="3" t="n">
        <v>0</v>
      </c>
    </row>
    <row r="973" ht="12" customHeight="1">
      <c r="A973" s="4" t="n">
        <v>971</v>
      </c>
      <c r="B973" s="5" t="inlineStr">
        <is>
          <t>1-971</t>
        </is>
      </c>
      <c r="C973" s="5" t="inlineStr">
        <is>
          <t>Centrifugal Deep Well Pump Disassembly and Inspection Equipment Weight (Within 2.0t)</t>
        </is>
      </c>
      <c r="D973" s="5" t="inlineStr">
        <is>
          <t>Unit</t>
        </is>
      </c>
      <c r="E973" s="4">
        <f>F973+G973+H973</f>
        <v/>
      </c>
      <c r="F973" s="3" t="n">
        <v>653.38</v>
      </c>
      <c r="G973" s="3" t="n">
        <v>67.14</v>
      </c>
      <c r="H973" s="3" t="n">
        <v>0</v>
      </c>
      <c r="I973" s="3" t="n">
        <v>0</v>
      </c>
    </row>
    <row r="974" ht="12" customHeight="1">
      <c r="A974" s="4" t="n">
        <v>972</v>
      </c>
      <c r="B974" s="5" t="inlineStr">
        <is>
          <t>1-972</t>
        </is>
      </c>
      <c r="C974" s="5" t="inlineStr">
        <is>
          <t>Centrifugal Deep Well Pump Disassembly and Inspection Equipment Weight (Within 3.5t)</t>
        </is>
      </c>
      <c r="D974" s="5" t="inlineStr">
        <is>
          <t>Unit</t>
        </is>
      </c>
      <c r="E974" s="4">
        <f>F974+G974+H974</f>
        <v/>
      </c>
      <c r="F974" s="3" t="n">
        <v>964.13</v>
      </c>
      <c r="G974" s="3" t="n">
        <v>102.28</v>
      </c>
      <c r="H974" s="3" t="n">
        <v>0</v>
      </c>
      <c r="I974" s="3" t="n">
        <v>0</v>
      </c>
    </row>
    <row r="975" ht="12" customHeight="1">
      <c r="A975" s="4" t="n">
        <v>973</v>
      </c>
      <c r="B975" s="5" t="inlineStr">
        <is>
          <t>1-973</t>
        </is>
      </c>
      <c r="C975" s="5" t="inlineStr">
        <is>
          <t>Centrifugal Deep Well Pump Disassembly and Inspection Equipment Weight (Within 5.5t)</t>
        </is>
      </c>
      <c r="D975" s="5" t="inlineStr">
        <is>
          <t>Unit</t>
        </is>
      </c>
      <c r="E975" s="4">
        <f>F975+G975+H975</f>
        <v/>
      </c>
      <c r="F975" s="3" t="n">
        <v>1207.15</v>
      </c>
      <c r="G975" s="3" t="n">
        <v>150.66</v>
      </c>
      <c r="H975" s="3" t="n">
        <v>0</v>
      </c>
      <c r="I975" s="3" t="n">
        <v>0</v>
      </c>
    </row>
    <row r="976" ht="12" customHeight="1">
      <c r="A976" s="4" t="n">
        <v>974</v>
      </c>
      <c r="B976" s="5" t="inlineStr">
        <is>
          <t>1-974</t>
        </is>
      </c>
      <c r="C976" s="5" t="inlineStr">
        <is>
          <t>Centrifugal Deep Well Pump Disassembly and Inspection Equipment Weight (Within 8.0t)</t>
        </is>
      </c>
      <c r="D976" s="5" t="inlineStr">
        <is>
          <t>Unit</t>
        </is>
      </c>
      <c r="E976" s="4">
        <f>F976+G976+H976</f>
        <v/>
      </c>
      <c r="F976" s="3" t="n">
        <v>1729.87</v>
      </c>
      <c r="G976" s="3" t="n">
        <v>181.51</v>
      </c>
      <c r="H976" s="3" t="n">
        <v>276.49</v>
      </c>
      <c r="I976" s="3" t="n">
        <v>0</v>
      </c>
    </row>
    <row r="977" ht="12" customHeight="1">
      <c r="A977" s="4" t="n">
        <v>975</v>
      </c>
      <c r="B977" s="5" t="inlineStr">
        <is>
          <t>1-975</t>
        </is>
      </c>
      <c r="C977" s="5" t="inlineStr">
        <is>
          <t>DB-type high-silicon iron centrifugal pump disassembly and inspection Equipment model DB25G-40</t>
        </is>
      </c>
      <c r="D977" s="5" t="inlineStr">
        <is>
          <t>Unit</t>
        </is>
      </c>
      <c r="E977" s="4">
        <f>F977+G977+H977</f>
        <v/>
      </c>
      <c r="F977" s="3" t="n">
        <v>99.59999999999999</v>
      </c>
      <c r="G977" s="3" t="n">
        <v>43.55</v>
      </c>
      <c r="H977" s="3" t="n">
        <v>0</v>
      </c>
      <c r="I977" s="3" t="n">
        <v>0</v>
      </c>
    </row>
    <row r="978" ht="12" customHeight="1">
      <c r="A978" s="4" t="n">
        <v>976</v>
      </c>
      <c r="B978" s="5" t="inlineStr">
        <is>
          <t>1-976</t>
        </is>
      </c>
      <c r="C978" s="5" t="inlineStr">
        <is>
          <t>DB-type high-silicon iron centrifugal pump disassembly and inspection Equipment model DB50G-40</t>
        </is>
      </c>
      <c r="D978" s="5" t="inlineStr">
        <is>
          <t>Unit</t>
        </is>
      </c>
      <c r="E978" s="4">
        <f>F978+G978+H978</f>
        <v/>
      </c>
      <c r="F978" s="3" t="n">
        <v>143.42</v>
      </c>
      <c r="G978" s="3" t="n">
        <v>41.85</v>
      </c>
      <c r="H978" s="3" t="n">
        <v>0</v>
      </c>
      <c r="I978" s="3" t="n">
        <v>0</v>
      </c>
    </row>
    <row r="979" ht="12" customHeight="1">
      <c r="A979" s="4" t="n">
        <v>977</v>
      </c>
      <c r="B979" s="5" t="inlineStr">
        <is>
          <t>1-977</t>
        </is>
      </c>
      <c r="C979" s="5" t="inlineStr">
        <is>
          <t>DB-type high-silicon iron centrifugal pump disassembly and inspection Equipment model DB65-40</t>
        </is>
      </c>
      <c r="D979" s="5" t="inlineStr">
        <is>
          <t>Unit</t>
        </is>
      </c>
      <c r="E979" s="4">
        <f>F979+G979+H979</f>
        <v/>
      </c>
      <c r="F979" s="3" t="n">
        <v>179.28</v>
      </c>
      <c r="G979" s="3" t="n">
        <v>58.49</v>
      </c>
      <c r="H979" s="3" t="n">
        <v>0</v>
      </c>
      <c r="I979" s="3" t="n">
        <v>0</v>
      </c>
    </row>
    <row r="980" ht="12" customHeight="1">
      <c r="A980" s="4" t="n">
        <v>978</v>
      </c>
      <c r="B980" s="5" t="inlineStr">
        <is>
          <t>1-978</t>
        </is>
      </c>
      <c r="C980" s="5" t="inlineStr">
        <is>
          <t>DB-type high-silicon iron centrifugal pump disassembly and inspection Equipment model DB80-60</t>
        </is>
      </c>
      <c r="D980" s="5" t="inlineStr">
        <is>
          <t>Unit</t>
        </is>
      </c>
      <c r="E980" s="4">
        <f>F980+G980+H980</f>
        <v/>
      </c>
      <c r="F980" s="3" t="n">
        <v>215.14</v>
      </c>
      <c r="G980" s="3" t="n">
        <v>73.7</v>
      </c>
      <c r="H980" s="3" t="n">
        <v>0</v>
      </c>
      <c r="I980" s="3" t="n">
        <v>0</v>
      </c>
    </row>
    <row r="981" ht="12" customHeight="1">
      <c r="A981" s="4" t="n">
        <v>979</v>
      </c>
      <c r="B981" s="5" t="inlineStr">
        <is>
          <t>1-979</t>
        </is>
      </c>
      <c r="C981" s="5" t="inlineStr">
        <is>
          <t>DB-type high-silicon iron centrifugal pump disassembly and inspection Equipment model DB100-35</t>
        </is>
      </c>
      <c r="D981" s="5" t="inlineStr">
        <is>
          <t>Unit</t>
        </is>
      </c>
      <c r="E981" s="4">
        <f>F981+G981+H981</f>
        <v/>
      </c>
      <c r="F981" s="3" t="n">
        <v>262.94</v>
      </c>
      <c r="G981" s="3" t="n">
        <v>92.98999999999999</v>
      </c>
      <c r="H981" s="3" t="n">
        <v>0</v>
      </c>
      <c r="I981" s="3" t="n">
        <v>0</v>
      </c>
    </row>
    <row r="982" ht="12" customHeight="1">
      <c r="A982" s="4" t="n">
        <v>980</v>
      </c>
      <c r="B982" s="5" t="inlineStr">
        <is>
          <t>1-980</t>
        </is>
      </c>
      <c r="C982" s="5" t="inlineStr">
        <is>
          <t>DB-type high-silicon iron centrifugal pump disassembly and inspection Equipment model DB150-35</t>
        </is>
      </c>
      <c r="D982" s="5" t="inlineStr">
        <is>
          <t>Unit</t>
        </is>
      </c>
      <c r="E982" s="4">
        <f>F982+G982+H982</f>
        <v/>
      </c>
      <c r="F982" s="3" t="n">
        <v>342.62</v>
      </c>
      <c r="G982" s="3" t="n">
        <v>111.27</v>
      </c>
      <c r="H982" s="3" t="n">
        <v>0</v>
      </c>
      <c r="I982" s="3" t="n">
        <v>0</v>
      </c>
    </row>
    <row r="983" ht="12" customHeight="1">
      <c r="A983" s="4" t="n">
        <v>981</v>
      </c>
      <c r="B983" s="5" t="inlineStr">
        <is>
          <t>1-981</t>
        </is>
      </c>
      <c r="C983" s="5" t="inlineStr">
        <is>
          <t>Disassembly and Inspection of Steam Centrifugal Pump Equipment Weight (Within 0.5t)</t>
        </is>
      </c>
      <c r="D983" s="5" t="inlineStr">
        <is>
          <t>Unit</t>
        </is>
      </c>
      <c r="E983" s="4">
        <f>F983+G983+H983</f>
        <v/>
      </c>
      <c r="F983" s="3" t="n">
        <v>390.43</v>
      </c>
      <c r="G983" s="3" t="n">
        <v>63.48</v>
      </c>
      <c r="H983" s="3" t="n">
        <v>0</v>
      </c>
      <c r="I983" s="3" t="n">
        <v>0</v>
      </c>
    </row>
    <row r="984" ht="12" customHeight="1">
      <c r="A984" s="4" t="n">
        <v>982</v>
      </c>
      <c r="B984" s="5" t="inlineStr">
        <is>
          <t>1-982</t>
        </is>
      </c>
      <c r="C984" s="5" t="inlineStr">
        <is>
          <t>Disassembly and Inspection of Steam Centrifugal Pump Equipment Weight (within 0.7t)</t>
        </is>
      </c>
      <c r="D984" s="5" t="inlineStr">
        <is>
          <t>Unit</t>
        </is>
      </c>
      <c r="E984" s="4">
        <f>F984+G984+H984</f>
        <v/>
      </c>
      <c r="F984" s="3" t="n">
        <v>458.16</v>
      </c>
      <c r="G984" s="3" t="n">
        <v>85.17</v>
      </c>
      <c r="H984" s="3" t="n">
        <v>0</v>
      </c>
      <c r="I984" s="3" t="n">
        <v>0</v>
      </c>
    </row>
    <row r="985" ht="12" customHeight="1">
      <c r="A985" s="4" t="n">
        <v>983</v>
      </c>
      <c r="B985" s="5" t="inlineStr">
        <is>
          <t>1-983</t>
        </is>
      </c>
      <c r="C985" s="5" t="inlineStr">
        <is>
          <t>Disassembly and Inspection of Steam Centrifugal Pump Equipment Weight (Within 1.0t)</t>
        </is>
      </c>
      <c r="D985" s="5" t="inlineStr">
        <is>
          <t>Unit</t>
        </is>
      </c>
      <c r="E985" s="4">
        <f>F985+G985+H985</f>
        <v/>
      </c>
      <c r="F985" s="3" t="n">
        <v>737.04</v>
      </c>
      <c r="G985" s="3" t="n">
        <v>136.07</v>
      </c>
      <c r="H985" s="3" t="n">
        <v>0</v>
      </c>
      <c r="I985" s="3" t="n">
        <v>0</v>
      </c>
    </row>
    <row r="986" ht="12" customHeight="1">
      <c r="A986" s="4" t="n">
        <v>984</v>
      </c>
      <c r="B986" s="5" t="inlineStr">
        <is>
          <t>1-984</t>
        </is>
      </c>
      <c r="C986" s="5" t="inlineStr">
        <is>
          <t>Disassembly and Inspection of Steam Centrifugal Pump Equipment Weight (Within 3.0t)</t>
        </is>
      </c>
      <c r="D986" s="5" t="inlineStr">
        <is>
          <t>Unit</t>
        </is>
      </c>
      <c r="E986" s="4">
        <f>F986+G986+H986</f>
        <v/>
      </c>
      <c r="F986" s="3" t="n">
        <v>1545.79</v>
      </c>
      <c r="G986" s="3" t="n">
        <v>228.76</v>
      </c>
      <c r="H986" s="3" t="n">
        <v>0</v>
      </c>
      <c r="I986" s="3" t="n">
        <v>0</v>
      </c>
    </row>
    <row r="987" ht="12" customHeight="1">
      <c r="A987" s="4" t="n">
        <v>985</v>
      </c>
      <c r="B987" s="5" t="inlineStr">
        <is>
          <t>1-985</t>
        </is>
      </c>
      <c r="C987" s="5" t="inlineStr">
        <is>
          <t>Disassembly and Inspection of Steam Centrifugal Pump Equipment Weight (Within 5.0t)</t>
        </is>
      </c>
      <c r="D987" s="5" t="inlineStr">
        <is>
          <t>Unit</t>
        </is>
      </c>
      <c r="E987" s="4">
        <f>F987+G987+H987</f>
        <v/>
      </c>
      <c r="F987" s="3" t="n">
        <v>2262.91</v>
      </c>
      <c r="G987" s="3" t="n">
        <v>298.83</v>
      </c>
      <c r="H987" s="3" t="n">
        <v>0</v>
      </c>
      <c r="I987" s="3" t="n">
        <v>0</v>
      </c>
    </row>
    <row r="988" ht="12" customHeight="1">
      <c r="A988" s="4" t="n">
        <v>986</v>
      </c>
      <c r="B988" s="5" t="inlineStr">
        <is>
          <t>1-986</t>
        </is>
      </c>
      <c r="C988" s="5" t="inlineStr">
        <is>
          <t>Disassembly and Inspection of Steam Centrifugal Pump Equipment Weight (Within 7.0t)</t>
        </is>
      </c>
      <c r="D988" s="5" t="inlineStr">
        <is>
          <t>Unit</t>
        </is>
      </c>
      <c r="E988" s="4">
        <f>F988+G988+H988</f>
        <v/>
      </c>
      <c r="F988" s="3" t="n">
        <v>2916.29</v>
      </c>
      <c r="G988" s="3" t="n">
        <v>389.99</v>
      </c>
      <c r="H988" s="3" t="n">
        <v>0</v>
      </c>
      <c r="I988" s="3" t="n">
        <v>0</v>
      </c>
    </row>
    <row r="989" ht="12" customHeight="1">
      <c r="A989" s="4" t="n">
        <v>987</v>
      </c>
      <c r="B989" s="5" t="inlineStr">
        <is>
          <t>1-987</t>
        </is>
      </c>
      <c r="C989" s="5" t="inlineStr">
        <is>
          <t>Disassembly and Inspection of Steam Centrifugal Pump Equipment Weight (Within 10t)</t>
        </is>
      </c>
      <c r="D989" s="5" t="inlineStr">
        <is>
          <t>Unit</t>
        </is>
      </c>
      <c r="E989" s="4">
        <f>F989+G989+H989</f>
        <v/>
      </c>
      <c r="F989" s="3" t="n">
        <v>3402.34</v>
      </c>
      <c r="G989" s="3" t="n">
        <v>469.14</v>
      </c>
      <c r="H989" s="3" t="n">
        <v>261.85</v>
      </c>
      <c r="I989" s="3" t="n">
        <v>0</v>
      </c>
    </row>
    <row r="990" ht="12" customHeight="1">
      <c r="A990" s="4" t="n">
        <v>988</v>
      </c>
      <c r="B990" s="5" t="inlineStr">
        <is>
          <t>1-988</t>
        </is>
      </c>
      <c r="C990" s="5" t="inlineStr">
        <is>
          <t>Vortex Pump Disassembly and Inspection Equipment Weight (Within 0.2t)</t>
        </is>
      </c>
      <c r="D990" s="5" t="inlineStr">
        <is>
          <t>Unit</t>
        </is>
      </c>
      <c r="E990" s="4">
        <f>F990+G990+H990</f>
        <v/>
      </c>
      <c r="F990" s="3" t="n">
        <v>119.52</v>
      </c>
      <c r="G990" s="3" t="n">
        <v>16.81</v>
      </c>
      <c r="H990" s="3" t="n">
        <v>0</v>
      </c>
      <c r="I990" s="3" t="n">
        <v>0</v>
      </c>
    </row>
    <row r="991" ht="12" customHeight="1">
      <c r="A991" s="4" t="n">
        <v>989</v>
      </c>
      <c r="B991" s="5" t="inlineStr">
        <is>
          <t>1-989</t>
        </is>
      </c>
      <c r="C991" s="5" t="inlineStr">
        <is>
          <t>Vortex Pump Disassembly and Inspection Equipment Weight (Within 0.5t)</t>
        </is>
      </c>
      <c r="D991" s="5" t="inlineStr">
        <is>
          <t>Unit</t>
        </is>
      </c>
      <c r="E991" s="4">
        <f>F991+G991+H991</f>
        <v/>
      </c>
      <c r="F991" s="3" t="n">
        <v>278.88</v>
      </c>
      <c r="G991" s="3" t="n">
        <v>21.74</v>
      </c>
      <c r="H991" s="3" t="n">
        <v>0</v>
      </c>
      <c r="I991" s="3" t="n">
        <v>0</v>
      </c>
    </row>
    <row r="992" ht="12" customHeight="1">
      <c r="A992" s="4" t="n">
        <v>990</v>
      </c>
      <c r="B992" s="5" t="inlineStr">
        <is>
          <t>1-990</t>
        </is>
      </c>
      <c r="C992" s="5" t="inlineStr">
        <is>
          <t>Vortex Pump Disassembly and Inspection Equipment Weight (Within 1.0t)</t>
        </is>
      </c>
      <c r="D992" s="5" t="inlineStr">
        <is>
          <t>Unit</t>
        </is>
      </c>
      <c r="E992" s="4">
        <f>F992+G992+H992</f>
        <v/>
      </c>
      <c r="F992" s="3" t="n">
        <v>533.86</v>
      </c>
      <c r="G992" s="3" t="n">
        <v>43.97</v>
      </c>
      <c r="H992" s="3" t="n">
        <v>0</v>
      </c>
      <c r="I992" s="3" t="n">
        <v>0</v>
      </c>
    </row>
    <row r="993" ht="12" customHeight="1">
      <c r="A993" s="4" t="n">
        <v>991</v>
      </c>
      <c r="B993" s="5" t="inlineStr">
        <is>
          <t>1-991</t>
        </is>
      </c>
      <c r="C993" s="5" t="inlineStr">
        <is>
          <t>Vortex Pump Disassembly and Inspection Equipment Weight (Within 2.0t)</t>
        </is>
      </c>
      <c r="D993" s="5" t="inlineStr">
        <is>
          <t>Unit</t>
        </is>
      </c>
      <c r="E993" s="4">
        <f>F993+G993+H993</f>
        <v/>
      </c>
      <c r="F993" s="3" t="n">
        <v>980.0599999999999</v>
      </c>
      <c r="G993" s="3" t="n">
        <v>65.88</v>
      </c>
      <c r="H993" s="3" t="n">
        <v>0</v>
      </c>
      <c r="I993" s="3" t="n">
        <v>0</v>
      </c>
    </row>
    <row r="994" ht="12" customHeight="1">
      <c r="A994" s="4" t="n">
        <v>992</v>
      </c>
      <c r="B994" s="5" t="inlineStr">
        <is>
          <t>1-992</t>
        </is>
      </c>
      <c r="C994" s="5" t="inlineStr">
        <is>
          <t>Vortex Pump Disassembly and Inspection Equipment Weight (Within 3.0t)</t>
        </is>
      </c>
      <c r="D994" s="5" t="inlineStr">
        <is>
          <t>Unit</t>
        </is>
      </c>
      <c r="E994" s="4">
        <f>F994+G994+H994</f>
        <v/>
      </c>
      <c r="F994" s="3" t="n">
        <v>1346.59</v>
      </c>
      <c r="G994" s="3" t="n">
        <v>91.09</v>
      </c>
      <c r="H994" s="3" t="n">
        <v>0</v>
      </c>
      <c r="I994" s="3" t="n">
        <v>0</v>
      </c>
    </row>
    <row r="995" ht="12" customHeight="1">
      <c r="A995" s="4" t="n">
        <v>993</v>
      </c>
      <c r="B995" s="5" t="inlineStr">
        <is>
          <t>1-993</t>
        </is>
      </c>
      <c r="C995" s="5" t="inlineStr">
        <is>
          <t>Vortex Pump Disassembly and Inspection Equipment Weight (Within 5.0t)</t>
        </is>
      </c>
      <c r="D995" s="5" t="inlineStr">
        <is>
          <t>Unit</t>
        </is>
      </c>
      <c r="E995" s="4">
        <f>F995+G995+H995</f>
        <v/>
      </c>
      <c r="F995" s="3" t="n">
        <v>2007.94</v>
      </c>
      <c r="G995" s="3" t="n">
        <v>132.35</v>
      </c>
      <c r="H995" s="3" t="n">
        <v>0</v>
      </c>
      <c r="I995" s="3" t="n">
        <v>0</v>
      </c>
    </row>
    <row r="996" ht="12" customHeight="1">
      <c r="A996" s="4" t="n">
        <v>994</v>
      </c>
      <c r="B996" s="5" t="inlineStr">
        <is>
          <t>1-994</t>
        </is>
      </c>
      <c r="C996" s="5" t="inlineStr">
        <is>
          <t>Disassembly and inspection of electric reciprocating pump, equipment weight (within 0.5t)</t>
        </is>
      </c>
      <c r="D996" s="5" t="inlineStr">
        <is>
          <t>Unit</t>
        </is>
      </c>
      <c r="E996" s="4">
        <f>F996+G996+H996</f>
        <v/>
      </c>
      <c r="F996" s="3" t="n">
        <v>501.98</v>
      </c>
      <c r="G996" s="3" t="n">
        <v>53.34</v>
      </c>
      <c r="H996" s="3" t="n">
        <v>0</v>
      </c>
      <c r="I996" s="3" t="n">
        <v>0</v>
      </c>
    </row>
    <row r="997" ht="12" customHeight="1">
      <c r="A997" s="4" t="n">
        <v>995</v>
      </c>
      <c r="B997" s="5" t="inlineStr">
        <is>
          <t>1-995</t>
        </is>
      </c>
      <c r="C997" s="5" t="inlineStr">
        <is>
          <t>Disassembly and Inspection of Electric Reciprocating Pump, Equipment Weight (Within 0.7t)</t>
        </is>
      </c>
      <c r="D997" s="5" t="inlineStr">
        <is>
          <t>Unit</t>
        </is>
      </c>
      <c r="E997" s="4">
        <f>F997+G997+H997</f>
        <v/>
      </c>
      <c r="F997" s="3" t="n">
        <v>673.3</v>
      </c>
      <c r="G997" s="3" t="n">
        <v>79.43000000000001</v>
      </c>
      <c r="H997" s="3" t="n">
        <v>0</v>
      </c>
      <c r="I997" s="3" t="n">
        <v>0</v>
      </c>
    </row>
    <row r="998" ht="12" customHeight="1">
      <c r="A998" s="4" t="n">
        <v>996</v>
      </c>
      <c r="B998" s="5" t="inlineStr">
        <is>
          <t>1-996</t>
        </is>
      </c>
      <c r="C998" s="5" t="inlineStr">
        <is>
          <t>Disassembly and Inspection of Electric Reciprocating Pump, Equipment Weight (Within 1.0t)</t>
        </is>
      </c>
      <c r="D998" s="5" t="inlineStr">
        <is>
          <t>Unit</t>
        </is>
      </c>
      <c r="E998" s="4">
        <f>F998+G998+H998</f>
        <v/>
      </c>
      <c r="F998" s="3" t="n">
        <v>872.5</v>
      </c>
      <c r="G998" s="3" t="n">
        <v>121.46</v>
      </c>
      <c r="H998" s="3" t="n">
        <v>0</v>
      </c>
      <c r="I998" s="3" t="n">
        <v>0</v>
      </c>
    </row>
    <row r="999" ht="12" customHeight="1">
      <c r="A999" s="4" t="n">
        <v>997</v>
      </c>
      <c r="B999" s="5" t="inlineStr">
        <is>
          <t>1-997</t>
        </is>
      </c>
      <c r="C999" s="5" t="inlineStr">
        <is>
          <t>Disassembly and inspection of electric reciprocating pump, equipment weight (within 3.0t)</t>
        </is>
      </c>
      <c r="D999" s="5" t="inlineStr">
        <is>
          <t>Unit</t>
        </is>
      </c>
      <c r="E999" s="4">
        <f>F999+G999+H999</f>
        <v/>
      </c>
      <c r="F999" s="3" t="n">
        <v>1880.45</v>
      </c>
      <c r="G999" s="3" t="n">
        <v>228.55</v>
      </c>
      <c r="H999" s="3" t="n">
        <v>0</v>
      </c>
      <c r="I999" s="3" t="n">
        <v>0</v>
      </c>
    </row>
    <row r="1000" ht="12" customHeight="1">
      <c r="A1000" s="4" t="n">
        <v>998</v>
      </c>
      <c r="B1000" s="5" t="inlineStr">
        <is>
          <t>1-998</t>
        </is>
      </c>
      <c r="C1000" s="5" t="inlineStr">
        <is>
          <t>Disassembly and Inspection of Electric Reciprocating Pump, Equipment Weight (Within 5.0t)</t>
        </is>
      </c>
      <c r="D1000" s="5" t="inlineStr">
        <is>
          <t>Unit</t>
        </is>
      </c>
      <c r="E1000" s="4">
        <f>F1000+G1000+H1000</f>
        <v/>
      </c>
      <c r="F1000" s="3" t="n">
        <v>2442.19</v>
      </c>
      <c r="G1000" s="3" t="n">
        <v>319.97</v>
      </c>
      <c r="H1000" s="3" t="n">
        <v>0</v>
      </c>
      <c r="I1000" s="3" t="n">
        <v>0</v>
      </c>
    </row>
    <row r="1001" ht="12" customHeight="1">
      <c r="A1001" s="4" t="n">
        <v>999</v>
      </c>
      <c r="B1001" s="5" t="inlineStr">
        <is>
          <t>1-999</t>
        </is>
      </c>
      <c r="C1001" s="5" t="inlineStr">
        <is>
          <t>Disassembly and inspection of electric reciprocating pump, equipment weight (within 7.0t)</t>
        </is>
      </c>
      <c r="D1001" s="5" t="inlineStr">
        <is>
          <t>Unit</t>
        </is>
      </c>
      <c r="E1001" s="4">
        <f>F1001+G1001+H1001</f>
        <v/>
      </c>
      <c r="F1001" s="3" t="n">
        <v>3725.04</v>
      </c>
      <c r="G1001" s="3" t="n">
        <v>419.33</v>
      </c>
      <c r="H1001" s="3" t="n">
        <v>0</v>
      </c>
      <c r="I1001" s="3" t="n">
        <v>0</v>
      </c>
    </row>
    <row r="1002" ht="12" customHeight="1">
      <c r="A1002" s="4" t="n">
        <v>1000</v>
      </c>
      <c r="B1002" s="5" t="inlineStr">
        <is>
          <t>1-1000</t>
        </is>
      </c>
      <c r="C1002" s="5" t="inlineStr">
        <is>
          <t>Disassembly and Inspection of High-Pressure Plunger Pump (3-4 Plungers) Equipment Weight (Within 1.0t)</t>
        </is>
      </c>
      <c r="D1002" s="5" t="inlineStr">
        <is>
          <t>Unit</t>
        </is>
      </c>
      <c r="E1002" s="4">
        <f>F1002+G1002+H1002</f>
        <v/>
      </c>
      <c r="F1002" s="3" t="n">
        <v>956.16</v>
      </c>
      <c r="G1002" s="3" t="n">
        <v>90.33</v>
      </c>
      <c r="H1002" s="3" t="n">
        <v>0</v>
      </c>
      <c r="I1002" s="3" t="n">
        <v>0</v>
      </c>
    </row>
    <row r="1003" ht="12" customHeight="1">
      <c r="A1003" s="4" t="n">
        <v>1001</v>
      </c>
      <c r="B1003" s="5" t="inlineStr">
        <is>
          <t>1-1001</t>
        </is>
      </c>
      <c r="C1003" s="5" t="inlineStr">
        <is>
          <t>Disassembly and Inspection of High-Pressure Plunger Pump (3-4 Plungers) Equipment Weight (Within 2.5t)</t>
        </is>
      </c>
      <c r="D1003" s="5" t="inlineStr">
        <is>
          <t>Unit</t>
        </is>
      </c>
      <c r="E1003" s="4">
        <f>F1003+G1003+H1003</f>
        <v/>
      </c>
      <c r="F1003" s="3" t="n">
        <v>1796.78</v>
      </c>
      <c r="G1003" s="3" t="n">
        <v>185.18</v>
      </c>
      <c r="H1003" s="3" t="n">
        <v>0</v>
      </c>
      <c r="I1003" s="3" t="n">
        <v>0</v>
      </c>
    </row>
    <row r="1004" ht="12" customHeight="1">
      <c r="A1004" s="4" t="n">
        <v>1002</v>
      </c>
      <c r="B1004" s="5" t="inlineStr">
        <is>
          <t>1-1002</t>
        </is>
      </c>
      <c r="C1004" s="5" t="inlineStr">
        <is>
          <t>Disassembly and Inspection of High-Pressure Plunger Pump (3-4 Plungers) Equipment Weight (Within 5.0t)</t>
        </is>
      </c>
      <c r="D1004" s="5" t="inlineStr">
        <is>
          <t>Unit</t>
        </is>
      </c>
      <c r="E1004" s="4">
        <f>F1004+G1004+H1004</f>
        <v/>
      </c>
      <c r="F1004" s="3" t="n">
        <v>2577.65</v>
      </c>
      <c r="G1004" s="3" t="n">
        <v>269.12</v>
      </c>
      <c r="H1004" s="3" t="n">
        <v>0</v>
      </c>
      <c r="I1004" s="3" t="n">
        <v>0</v>
      </c>
    </row>
    <row r="1005" ht="12" customHeight="1">
      <c r="A1005" s="4" t="n">
        <v>1003</v>
      </c>
      <c r="B1005" s="5" t="inlineStr">
        <is>
          <t>1-1003</t>
        </is>
      </c>
      <c r="C1005" s="5" t="inlineStr">
        <is>
          <t>Disassembly and Inspection of High-Pressure Plunger Pump (3-4 Plungers) Equipment Weight (Within 8.0t)</t>
        </is>
      </c>
      <c r="D1005" s="5" t="inlineStr">
        <is>
          <t>Unit</t>
        </is>
      </c>
      <c r="E1005" s="4">
        <f>F1005+G1005+H1005</f>
        <v/>
      </c>
      <c r="F1005" s="3" t="n">
        <v>3960.1</v>
      </c>
      <c r="G1005" s="3" t="n">
        <v>358.29</v>
      </c>
      <c r="H1005" s="3" t="n">
        <v>449.29</v>
      </c>
      <c r="I1005" s="3" t="n">
        <v>0</v>
      </c>
    </row>
    <row r="1006" ht="12" customHeight="1">
      <c r="A1006" s="4" t="n">
        <v>1004</v>
      </c>
      <c r="B1006" s="5" t="inlineStr">
        <is>
          <t>1-1004</t>
        </is>
      </c>
      <c r="C1006" s="5" t="inlineStr">
        <is>
          <t>Disassembly and Inspection of High-Pressure Plunger Pump (3-4 Plungers) Equipment Weight (Within 10.0t)</t>
        </is>
      </c>
      <c r="D1006" s="5" t="inlineStr">
        <is>
          <t>Unit</t>
        </is>
      </c>
      <c r="E1006" s="4">
        <f>F1006+G1006+H1006</f>
        <v/>
      </c>
      <c r="F1006" s="3" t="n">
        <v>4525.82</v>
      </c>
      <c r="G1006" s="3" t="n">
        <v>452.43</v>
      </c>
      <c r="H1006" s="3" t="n">
        <v>501.14</v>
      </c>
      <c r="I1006" s="3" t="n">
        <v>0</v>
      </c>
    </row>
    <row r="1007" ht="12" customHeight="1">
      <c r="A1007" s="4" t="n">
        <v>1005</v>
      </c>
      <c r="B1007" s="5" t="inlineStr">
        <is>
          <t>1-1005</t>
        </is>
      </c>
      <c r="C1007" s="5" t="inlineStr">
        <is>
          <t>Disassembly and Inspection of High-Pressure Plunger Pump (3-4 Plungers) Equipment Weight (Within 16.0t)</t>
        </is>
      </c>
      <c r="D1007" s="5" t="inlineStr">
        <is>
          <t>Unit</t>
        </is>
      </c>
      <c r="E1007" s="4">
        <f>F1007+G1007+H1007</f>
        <v/>
      </c>
      <c r="F1007" s="3" t="n">
        <v>6258.86</v>
      </c>
      <c r="G1007" s="3" t="n">
        <v>606.4299999999999</v>
      </c>
      <c r="H1007" s="3" t="n">
        <v>603.09</v>
      </c>
      <c r="I1007" s="3" t="n">
        <v>0</v>
      </c>
    </row>
    <row r="1008" ht="12" customHeight="1">
      <c r="A1008" s="4" t="n">
        <v>1006</v>
      </c>
      <c r="B1008" s="5" t="inlineStr">
        <is>
          <t>1-1006</t>
        </is>
      </c>
      <c r="C1008" s="5" t="inlineStr">
        <is>
          <t>Disassembly and Inspection of High-Pressure Plunger Pump (3-4 Plungers) Equipment Weight (Within 25.5t)</t>
        </is>
      </c>
      <c r="D1008" s="5" t="inlineStr">
        <is>
          <t>Unit</t>
        </is>
      </c>
      <c r="E1008" s="4">
        <f>F1008+G1008+H1008</f>
        <v/>
      </c>
      <c r="F1008" s="3" t="n">
        <v>7489.92</v>
      </c>
      <c r="G1008" s="3" t="n">
        <v>837.95</v>
      </c>
      <c r="H1008" s="3" t="n">
        <v>691.22</v>
      </c>
      <c r="I1008" s="3" t="n">
        <v>0</v>
      </c>
    </row>
    <row r="1009" ht="12" customHeight="1">
      <c r="A1009" s="4" t="n">
        <v>1007</v>
      </c>
      <c r="B1009" s="5" t="inlineStr">
        <is>
          <t>1-1007</t>
        </is>
      </c>
      <c r="C1009" s="5" t="inlineStr">
        <is>
          <t>Disassembly and Inspection of High-Pressure Plunger Pump (3-4 Plungers) Equipment Weight (Within 35.5t)</t>
        </is>
      </c>
      <c r="D1009" s="5" t="inlineStr">
        <is>
          <t>Unit</t>
        </is>
      </c>
      <c r="E1009" s="4">
        <f>F1009+G1009+H1009</f>
        <v/>
      </c>
      <c r="F1009" s="3" t="n">
        <v>8820.58</v>
      </c>
      <c r="G1009" s="3" t="n">
        <v>1087.66</v>
      </c>
      <c r="H1009" s="3" t="n">
        <v>751.7</v>
      </c>
      <c r="I1009" s="3" t="n">
        <v>0</v>
      </c>
    </row>
    <row r="1010" ht="12" customHeight="1">
      <c r="A1010" s="4" t="n">
        <v>1008</v>
      </c>
      <c r="B1010" s="5" t="inlineStr">
        <is>
          <t>1-1008</t>
        </is>
      </c>
      <c r="C1010" s="5" t="inlineStr">
        <is>
          <t>Disassembly and Inspection of High-Pressure High-Speed Plunger Pump (6-24 Plungers) Equipment Weight (Within 5.0t)</t>
        </is>
      </c>
      <c r="D1010" s="5" t="inlineStr">
        <is>
          <t>Unit</t>
        </is>
      </c>
      <c r="E1010" s="4">
        <f>F1010+G1010+H1010</f>
        <v/>
      </c>
      <c r="F1010" s="3" t="n">
        <v>2888.4</v>
      </c>
      <c r="G1010" s="3" t="n">
        <v>251.46</v>
      </c>
      <c r="H1010" s="3" t="n">
        <v>0</v>
      </c>
      <c r="I1010" s="3" t="n">
        <v>0</v>
      </c>
    </row>
    <row r="1011" ht="12" customHeight="1">
      <c r="A1011" s="4" t="n">
        <v>1009</v>
      </c>
      <c r="B1011" s="5" t="inlineStr">
        <is>
          <t>1-1009</t>
        </is>
      </c>
      <c r="C1011" s="5" t="inlineStr">
        <is>
          <t>High-pressure high-speed plunger pump (6-24 plungers) disassembly and inspection Equipment weight (within 10.0t)</t>
        </is>
      </c>
      <c r="D1011" s="5" t="inlineStr">
        <is>
          <t>Unit</t>
        </is>
      </c>
      <c r="E1011" s="4">
        <f>F1011+G1011+H1011</f>
        <v/>
      </c>
      <c r="F1011" s="3" t="n">
        <v>4721.04</v>
      </c>
      <c r="G1011" s="3" t="n">
        <v>383.75</v>
      </c>
      <c r="H1011" s="3" t="n">
        <v>452.75</v>
      </c>
      <c r="I1011" s="3" t="n">
        <v>0</v>
      </c>
    </row>
    <row r="1012" ht="12" customHeight="1">
      <c r="A1012" s="4" t="n">
        <v>1010</v>
      </c>
      <c r="B1012" s="5" t="inlineStr">
        <is>
          <t>1-1010</t>
        </is>
      </c>
      <c r="C1012" s="5" t="inlineStr">
        <is>
          <t>High-pressure high-speed plunger pump (6-24 plungers) disassembly and inspection Equipment weight (within 15t)</t>
        </is>
      </c>
      <c r="D1012" s="5" t="inlineStr">
        <is>
          <t>Unit</t>
        </is>
      </c>
      <c r="E1012" s="4">
        <f>F1012+G1012+H1012</f>
        <v/>
      </c>
      <c r="F1012" s="3" t="n">
        <v>6358.46</v>
      </c>
      <c r="G1012" s="3" t="n">
        <v>489.04</v>
      </c>
      <c r="H1012" s="3" t="n">
        <v>617.8200000000001</v>
      </c>
      <c r="I1012" s="3" t="n">
        <v>0</v>
      </c>
    </row>
    <row r="1013" ht="12" customHeight="1">
      <c r="A1013" s="4" t="n">
        <v>1011</v>
      </c>
      <c r="B1013" s="5" t="inlineStr">
        <is>
          <t>1-1011</t>
        </is>
      </c>
      <c r="C1013" s="5" t="inlineStr">
        <is>
          <t>High-pressure high-speed plunger pump (6-24 plungers) disassembly and inspection Equipment weight (within 18t)</t>
        </is>
      </c>
      <c r="D1013" s="5" t="inlineStr">
        <is>
          <t>Unit</t>
        </is>
      </c>
      <c r="E1013" s="4">
        <f>F1013+G1013+H1013</f>
        <v/>
      </c>
      <c r="F1013" s="3" t="n">
        <v>7649.28</v>
      </c>
      <c r="G1013" s="3" t="n">
        <v>600.85</v>
      </c>
      <c r="H1013" s="3" t="n">
        <v>691.22</v>
      </c>
      <c r="I1013" s="3" t="n">
        <v>0</v>
      </c>
    </row>
    <row r="1014" ht="12" customHeight="1">
      <c r="A1014" s="4" t="n">
        <v>1012</v>
      </c>
      <c r="B1014" s="5" t="inlineStr">
        <is>
          <t>1-1012</t>
        </is>
      </c>
      <c r="C1014" s="5" t="inlineStr">
        <is>
          <t>Piston Pump Disassembly and Inspection Equipment Weight (Within 0.5t)</t>
        </is>
      </c>
      <c r="D1014" s="5" t="inlineStr">
        <is>
          <t>Unit</t>
        </is>
      </c>
      <c r="E1014" s="4">
        <f>F1014+G1014+H1014</f>
        <v/>
      </c>
      <c r="F1014" s="3" t="n">
        <v>438.24</v>
      </c>
      <c r="G1014" s="3" t="n">
        <v>72.52</v>
      </c>
      <c r="H1014" s="3" t="n">
        <v>0</v>
      </c>
      <c r="I1014" s="3" t="n">
        <v>0</v>
      </c>
    </row>
    <row r="1015" ht="12" customHeight="1">
      <c r="A1015" s="4" t="n">
        <v>1013</v>
      </c>
      <c r="B1015" s="5" t="inlineStr">
        <is>
          <t>1-1013</t>
        </is>
      </c>
      <c r="C1015" s="5" t="inlineStr">
        <is>
          <t>Piston Pump Disassembly and Inspection Equipment Weight (Within 1.0t)</t>
        </is>
      </c>
      <c r="D1015" s="5" t="inlineStr">
        <is>
          <t>Unit</t>
        </is>
      </c>
      <c r="E1015" s="4">
        <f>F1015+G1015+H1015</f>
        <v/>
      </c>
      <c r="F1015" s="3" t="n">
        <v>764.9299999999999</v>
      </c>
      <c r="G1015" s="3" t="n">
        <v>112.79</v>
      </c>
      <c r="H1015" s="3" t="n">
        <v>0</v>
      </c>
      <c r="I1015" s="3" t="n">
        <v>0</v>
      </c>
    </row>
    <row r="1016" ht="12" customHeight="1">
      <c r="A1016" s="4" t="n">
        <v>1014</v>
      </c>
      <c r="B1016" s="5" t="inlineStr">
        <is>
          <t>1-1014</t>
        </is>
      </c>
      <c r="C1016" s="5" t="inlineStr">
        <is>
          <t>Steam Reciprocating Pump Disassembly and Inspection Equipment Weight (Within 1.5t)</t>
        </is>
      </c>
      <c r="D1016" s="5" t="inlineStr">
        <is>
          <t>Unit</t>
        </is>
      </c>
      <c r="E1016" s="4">
        <f>F1016+G1016+H1016</f>
        <v/>
      </c>
      <c r="F1016" s="3" t="n">
        <v>996</v>
      </c>
      <c r="G1016" s="3" t="n">
        <v>166.2</v>
      </c>
      <c r="H1016" s="3" t="n">
        <v>0</v>
      </c>
      <c r="I1016" s="3" t="n">
        <v>0</v>
      </c>
    </row>
    <row r="1017" ht="12" customHeight="1">
      <c r="A1017" s="4" t="n">
        <v>1015</v>
      </c>
      <c r="B1017" s="5" t="inlineStr">
        <is>
          <t>1-1015</t>
        </is>
      </c>
      <c r="C1017" s="5" t="inlineStr">
        <is>
          <t>Disassembly and Inspection of Steam Reciprocating Pump Equipment Weight (Within 3.0t)</t>
        </is>
      </c>
      <c r="D1017" s="5" t="inlineStr">
        <is>
          <t>Unit</t>
        </is>
      </c>
      <c r="E1017" s="4">
        <f>F1017+G1017+H1017</f>
        <v/>
      </c>
      <c r="F1017" s="3" t="n">
        <v>1780.85</v>
      </c>
      <c r="G1017" s="3" t="n">
        <v>241.91</v>
      </c>
      <c r="H1017" s="3" t="n">
        <v>0</v>
      </c>
      <c r="I1017" s="3" t="n">
        <v>0</v>
      </c>
    </row>
    <row r="1018" ht="12" customHeight="1">
      <c r="A1018" s="4" t="n">
        <v>1016</v>
      </c>
      <c r="B1018" s="5" t="inlineStr">
        <is>
          <t>1-1016</t>
        </is>
      </c>
      <c r="C1018" s="5" t="inlineStr">
        <is>
          <t>Steam Reciprocating Pump Disassembly and Inspection Equipment Weight (Within 5.0t)</t>
        </is>
      </c>
      <c r="D1018" s="5" t="inlineStr">
        <is>
          <t>Unit</t>
        </is>
      </c>
      <c r="E1018" s="4">
        <f>F1018+G1018+H1018</f>
        <v/>
      </c>
      <c r="F1018" s="3" t="n">
        <v>2290.8</v>
      </c>
      <c r="G1018" s="3" t="n">
        <v>324.88</v>
      </c>
      <c r="H1018" s="3" t="n">
        <v>0</v>
      </c>
      <c r="I1018" s="3" t="n">
        <v>0</v>
      </c>
    </row>
    <row r="1019" ht="12" customHeight="1">
      <c r="A1019" s="4" t="n">
        <v>1017</v>
      </c>
      <c r="B1019" s="5" t="inlineStr">
        <is>
          <t>1-1017</t>
        </is>
      </c>
      <c r="C1019" s="5" t="inlineStr">
        <is>
          <t>Piston Pump Disassembly and Inspection Equipment Weight (Within 7.0t)</t>
        </is>
      </c>
      <c r="D1019" s="5" t="inlineStr">
        <is>
          <t>Unit</t>
        </is>
      </c>
      <c r="E1019" s="4">
        <f>F1019+G1019+H1019</f>
        <v/>
      </c>
      <c r="F1019" s="3" t="n">
        <v>3238.99</v>
      </c>
      <c r="G1019" s="3" t="n">
        <v>428.51</v>
      </c>
      <c r="H1019" s="3" t="n">
        <v>0</v>
      </c>
      <c r="I1019" s="3" t="n">
        <v>0</v>
      </c>
    </row>
    <row r="1020" ht="12" customHeight="1">
      <c r="A1020" s="4" t="n">
        <v>1018</v>
      </c>
      <c r="B1020" s="5" t="inlineStr">
        <is>
          <t>1-1018</t>
        </is>
      </c>
      <c r="C1020" s="5" t="inlineStr">
        <is>
          <t>Piston Pump Disassembly and Inspection Equipment Weight (Within 10t)</t>
        </is>
      </c>
      <c r="D1020" s="5" t="inlineStr">
        <is>
          <t>Unit</t>
        </is>
      </c>
      <c r="E1020" s="4">
        <f>F1020+G1020+H1020</f>
        <v/>
      </c>
      <c r="F1020" s="3" t="n">
        <v>4517.86</v>
      </c>
      <c r="G1020" s="3" t="n">
        <v>499.87</v>
      </c>
      <c r="H1020" s="3" t="n">
        <v>406.09</v>
      </c>
      <c r="I1020" s="3" t="n">
        <v>0</v>
      </c>
    </row>
    <row r="1021" ht="12" customHeight="1">
      <c r="A1021" s="4" t="n">
        <v>1019</v>
      </c>
      <c r="B1021" s="5" t="inlineStr">
        <is>
          <t>1-1019</t>
        </is>
      </c>
      <c r="C1021" s="5" t="inlineStr">
        <is>
          <t>Piston Pump Disassembly and Inspection Equipment Weight (Within 15t)</t>
        </is>
      </c>
      <c r="D1021" s="5" t="inlineStr">
        <is>
          <t>Unit</t>
        </is>
      </c>
      <c r="E1021" s="4">
        <f>F1021+G1021+H1021</f>
        <v/>
      </c>
      <c r="F1021" s="3" t="n">
        <v>6195.12</v>
      </c>
      <c r="G1021" s="3" t="n">
        <v>666.98</v>
      </c>
      <c r="H1021" s="3" t="n">
        <v>591.9</v>
      </c>
      <c r="I1021" s="3" t="n">
        <v>0</v>
      </c>
    </row>
    <row r="1022" ht="12" customHeight="1">
      <c r="A1022" s="4" t="n">
        <v>1020</v>
      </c>
      <c r="B1022" s="5" t="inlineStr">
        <is>
          <t>1-1020</t>
        </is>
      </c>
      <c r="C1022" s="5" t="inlineStr">
        <is>
          <t>Steam Reciprocating Pump Disassembly and Inspection Equipment Weight (Within 20t)</t>
        </is>
      </c>
      <c r="D1022" s="5" t="inlineStr">
        <is>
          <t>Unit</t>
        </is>
      </c>
      <c r="E1022" s="4">
        <f>F1022+G1022+H1022</f>
        <v/>
      </c>
      <c r="F1022" s="3" t="n">
        <v>7489.92</v>
      </c>
      <c r="G1022" s="3" t="n">
        <v>824.99</v>
      </c>
      <c r="H1022" s="3" t="n">
        <v>691.22</v>
      </c>
      <c r="I1022" s="3" t="n">
        <v>0</v>
      </c>
    </row>
    <row r="1023" ht="12" customHeight="1">
      <c r="A1023" s="4" t="n">
        <v>1021</v>
      </c>
      <c r="B1023" s="5" t="inlineStr">
        <is>
          <t>1-1021</t>
        </is>
      </c>
      <c r="C1023" s="5" t="inlineStr">
        <is>
          <t>Steam Reciprocating Pump Disassembly and Inspection Equipment Weight (Within 25t)</t>
        </is>
      </c>
      <c r="D1023" s="5" t="inlineStr">
        <is>
          <t>Unit</t>
        </is>
      </c>
      <c r="E1023" s="4">
        <f>F1023+G1023+H1023</f>
        <v/>
      </c>
      <c r="F1023" s="3" t="n">
        <v>8302.66</v>
      </c>
      <c r="G1023" s="3" t="n">
        <v>933.98</v>
      </c>
      <c r="H1023" s="3" t="n">
        <v>786.26</v>
      </c>
      <c r="I1023" s="3" t="n">
        <v>0</v>
      </c>
    </row>
    <row r="1024" ht="12" customHeight="1">
      <c r="A1024" s="4" t="n">
        <v>1022</v>
      </c>
      <c r="B1024" s="5" t="inlineStr">
        <is>
          <t>1-1022</t>
        </is>
      </c>
      <c r="C1024" s="5" t="inlineStr">
        <is>
          <t>Steam Reciprocating Pump Disassembly and Inspection Equipment Weight (Within 30t)</t>
        </is>
      </c>
      <c r="D1024" s="5" t="inlineStr">
        <is>
          <t>Unit</t>
        </is>
      </c>
      <c r="E1024" s="4">
        <f>F1024+G1024+H1024</f>
        <v/>
      </c>
      <c r="F1024" s="3" t="n">
        <v>9282.719999999999</v>
      </c>
      <c r="G1024" s="3" t="n">
        <v>1149.14</v>
      </c>
      <c r="H1024" s="3" t="n">
        <v>885.67</v>
      </c>
      <c r="I1024" s="3" t="n">
        <v>0</v>
      </c>
    </row>
    <row r="1025" ht="12" customHeight="1">
      <c r="A1025" s="4" t="n">
        <v>1023</v>
      </c>
      <c r="B1025" s="5" t="inlineStr">
        <is>
          <t>1-1023</t>
        </is>
      </c>
      <c r="C1025" s="5" t="inlineStr">
        <is>
          <t>Metering pump disassembly and inspection Equipment weight (within 0.2t)</t>
        </is>
      </c>
      <c r="D1025" s="5" t="inlineStr">
        <is>
          <t>Unit</t>
        </is>
      </c>
      <c r="E1025" s="4">
        <f>F1025+G1025+H1025</f>
        <v/>
      </c>
      <c r="F1025" s="3" t="n">
        <v>95.62</v>
      </c>
      <c r="G1025" s="3" t="n">
        <v>16.54</v>
      </c>
      <c r="H1025" s="3" t="n">
        <v>0</v>
      </c>
      <c r="I1025" s="3" t="n">
        <v>0</v>
      </c>
    </row>
    <row r="1026" ht="12" customHeight="1">
      <c r="A1026" s="4" t="n">
        <v>1024</v>
      </c>
      <c r="B1026" s="5" t="inlineStr">
        <is>
          <t>1-1024</t>
        </is>
      </c>
      <c r="C1026" s="5" t="inlineStr">
        <is>
          <t>Metering pump disassembly and inspection Equipment weight (within 0.3t)</t>
        </is>
      </c>
      <c r="D1026" s="5" t="inlineStr">
        <is>
          <t>Unit</t>
        </is>
      </c>
      <c r="E1026" s="4">
        <f>F1026+G1026+H1026</f>
        <v/>
      </c>
      <c r="F1026" s="3" t="n">
        <v>143.42</v>
      </c>
      <c r="G1026" s="3" t="n">
        <v>16.54</v>
      </c>
      <c r="H1026" s="3" t="n">
        <v>0</v>
      </c>
      <c r="I1026" s="3" t="n">
        <v>0</v>
      </c>
    </row>
    <row r="1027" ht="12" customHeight="1">
      <c r="A1027" s="4" t="n">
        <v>1025</v>
      </c>
      <c r="B1027" s="5" t="inlineStr">
        <is>
          <t>1-1025</t>
        </is>
      </c>
      <c r="C1027" s="5" t="inlineStr">
        <is>
          <t>Metering pump disassembly and inspection Equipment weight (within 0.4t)</t>
        </is>
      </c>
      <c r="D1027" s="5" t="inlineStr">
        <is>
          <t>Unit</t>
        </is>
      </c>
      <c r="E1027" s="4">
        <f>F1027+G1027+H1027</f>
        <v/>
      </c>
      <c r="F1027" s="3" t="n">
        <v>191.23</v>
      </c>
      <c r="G1027" s="3" t="n">
        <v>21.75</v>
      </c>
      <c r="H1027" s="3" t="n">
        <v>0</v>
      </c>
      <c r="I1027" s="3" t="n">
        <v>0</v>
      </c>
    </row>
    <row r="1028" ht="12" customHeight="1">
      <c r="A1028" s="4" t="n">
        <v>1026</v>
      </c>
      <c r="B1028" s="5" t="inlineStr">
        <is>
          <t>1-1026</t>
        </is>
      </c>
      <c r="C1028" s="5" t="inlineStr">
        <is>
          <t>Metering pump disassembly and inspection Equipment weight (within 0.5t)</t>
        </is>
      </c>
      <c r="D1028" s="5" t="inlineStr">
        <is>
          <t>Unit</t>
        </is>
      </c>
      <c r="E1028" s="4">
        <f>F1028+G1028+H1028</f>
        <v/>
      </c>
      <c r="F1028" s="3" t="n">
        <v>207.17</v>
      </c>
      <c r="G1028" s="3" t="n">
        <v>22.84</v>
      </c>
      <c r="H1028" s="3" t="n">
        <v>0</v>
      </c>
      <c r="I1028" s="3" t="n">
        <v>0</v>
      </c>
    </row>
    <row r="1029" ht="12" customHeight="1">
      <c r="A1029" s="4" t="n">
        <v>1027</v>
      </c>
      <c r="B1029" s="5" t="inlineStr">
        <is>
          <t>1-1027</t>
        </is>
      </c>
      <c r="C1029" s="5" t="inlineStr">
        <is>
          <t>Disassembly and Inspection of Metering Pump, Equipment Weight (Within 0.7t)</t>
        </is>
      </c>
      <c r="D1029" s="5" t="inlineStr">
        <is>
          <t>Unit</t>
        </is>
      </c>
      <c r="E1029" s="4">
        <f>F1029+G1029+H1029</f>
        <v/>
      </c>
      <c r="F1029" s="3" t="n">
        <v>254.98</v>
      </c>
      <c r="G1029" s="3" t="n">
        <v>37.28</v>
      </c>
      <c r="H1029" s="3" t="n">
        <v>0</v>
      </c>
      <c r="I1029" s="3" t="n">
        <v>0</v>
      </c>
    </row>
    <row r="1030" ht="12" customHeight="1">
      <c r="A1030" s="4" t="n">
        <v>1028</v>
      </c>
      <c r="B1030" s="5" t="inlineStr">
        <is>
          <t>1-1028</t>
        </is>
      </c>
      <c r="C1030" s="5" t="inlineStr">
        <is>
          <t>Metering pump disassembly and inspection Equipment weight (within 1.0t)</t>
        </is>
      </c>
      <c r="D1030" s="5" t="inlineStr">
        <is>
          <t>Unit</t>
        </is>
      </c>
      <c r="E1030" s="4">
        <f>F1030+G1030+H1030</f>
        <v/>
      </c>
      <c r="F1030" s="3" t="n">
        <v>286.85</v>
      </c>
      <c r="G1030" s="3" t="n">
        <v>49.59</v>
      </c>
      <c r="H1030" s="3" t="n">
        <v>0</v>
      </c>
      <c r="I1030" s="3" t="n">
        <v>0</v>
      </c>
    </row>
    <row r="1031" ht="12" customHeight="1">
      <c r="A1031" s="4" t="n">
        <v>1029</v>
      </c>
      <c r="B1031" s="5" t="inlineStr">
        <is>
          <t>1-1029</t>
        </is>
      </c>
      <c r="C1031" s="5" t="inlineStr">
        <is>
          <t>Screw Pump and Gear Oil Pump Disassembly and Inspection Screw Pump 0.5</t>
        </is>
      </c>
      <c r="D1031" s="5" t="inlineStr">
        <is>
          <t>Unit</t>
        </is>
      </c>
      <c r="E1031" s="4">
        <f>F1031+G1031+H1031</f>
        <v/>
      </c>
      <c r="F1031" s="3" t="n">
        <v>143.42</v>
      </c>
      <c r="G1031" s="3" t="n">
        <v>43.37</v>
      </c>
      <c r="H1031" s="3" t="n">
        <v>0</v>
      </c>
      <c r="I1031" s="3" t="n">
        <v>0</v>
      </c>
    </row>
    <row r="1032" ht="12" customHeight="1">
      <c r="A1032" s="4" t="n">
        <v>1030</v>
      </c>
      <c r="B1032" s="5" t="inlineStr">
        <is>
          <t>1-1030</t>
        </is>
      </c>
      <c r="C1032" s="5" t="inlineStr">
        <is>
          <t>Screw Pump and Gear Oil Pump Disassembly and Inspection Screw Pump 1.0</t>
        </is>
      </c>
      <c r="D1032" s="5" t="inlineStr">
        <is>
          <t>Unit</t>
        </is>
      </c>
      <c r="E1032" s="4">
        <f>F1032+G1032+H1032</f>
        <v/>
      </c>
      <c r="F1032" s="3" t="n">
        <v>191.23</v>
      </c>
      <c r="G1032" s="3" t="n">
        <v>80.51000000000001</v>
      </c>
      <c r="H1032" s="3" t="n">
        <v>0</v>
      </c>
      <c r="I1032" s="3" t="n">
        <v>0</v>
      </c>
    </row>
    <row r="1033" ht="12" customHeight="1">
      <c r="A1033" s="4" t="n">
        <v>1031</v>
      </c>
      <c r="B1033" s="5" t="inlineStr">
        <is>
          <t>1-1031</t>
        </is>
      </c>
      <c r="C1033" s="5" t="inlineStr">
        <is>
          <t>Screw Pump and Gear Oil Pump Disassembly and Inspection Screw Pump 3.0</t>
        </is>
      </c>
      <c r="D1033" s="5" t="inlineStr">
        <is>
          <t>Unit</t>
        </is>
      </c>
      <c r="E1033" s="4">
        <f>F1033+G1033+H1033</f>
        <v/>
      </c>
      <c r="F1033" s="3" t="n">
        <v>478.08</v>
      </c>
      <c r="G1033" s="3" t="n">
        <v>138.14</v>
      </c>
      <c r="H1033" s="3" t="n">
        <v>0</v>
      </c>
      <c r="I1033" s="3" t="n">
        <v>0</v>
      </c>
    </row>
    <row r="1034" ht="12" customHeight="1">
      <c r="A1034" s="4" t="n">
        <v>1032</v>
      </c>
      <c r="B1034" s="5" t="inlineStr">
        <is>
          <t>1-1032</t>
        </is>
      </c>
      <c r="C1034" s="5" t="inlineStr">
        <is>
          <t>Screw Pump and Gear Oil Pump Disassembly and Inspection Screw Pump 5.0</t>
        </is>
      </c>
      <c r="D1034" s="5" t="inlineStr">
        <is>
          <t>Unit</t>
        </is>
      </c>
      <c r="E1034" s="4">
        <f>F1034+G1034+H1034</f>
        <v/>
      </c>
      <c r="F1034" s="3" t="n">
        <v>956.16</v>
      </c>
      <c r="G1034" s="3" t="n">
        <v>200.96</v>
      </c>
      <c r="H1034" s="3" t="n">
        <v>0</v>
      </c>
      <c r="I1034" s="3" t="n">
        <v>0</v>
      </c>
    </row>
    <row r="1035" ht="12" customHeight="1">
      <c r="A1035" s="4" t="n">
        <v>1033</v>
      </c>
      <c r="B1035" s="5" t="inlineStr">
        <is>
          <t>1-1033</t>
        </is>
      </c>
      <c r="C1035" s="5" t="inlineStr">
        <is>
          <t>Screw Pump and Gear Oil Pump Disassembly and Inspection Screw Pump 7.0</t>
        </is>
      </c>
      <c r="D1035" s="5" t="inlineStr">
        <is>
          <t>Unit</t>
        </is>
      </c>
      <c r="E1035" s="4">
        <f>F1035+G1035+H1035</f>
        <v/>
      </c>
      <c r="F1035" s="3" t="n">
        <v>1115.52</v>
      </c>
      <c r="G1035" s="3" t="n">
        <v>270.88</v>
      </c>
      <c r="H1035" s="3" t="n">
        <v>0</v>
      </c>
      <c r="I1035" s="3" t="n">
        <v>0</v>
      </c>
    </row>
    <row r="1036" ht="12" customHeight="1">
      <c r="A1036" s="4" t="n">
        <v>1034</v>
      </c>
      <c r="B1036" s="5" t="inlineStr">
        <is>
          <t>1-1034</t>
        </is>
      </c>
      <c r="C1036" s="5" t="inlineStr">
        <is>
          <t>Screw Pump and Gear Oil Pump Disassembly and Inspection Screw Pump 10</t>
        </is>
      </c>
      <c r="D1036" s="5" t="inlineStr">
        <is>
          <t>Unit</t>
        </is>
      </c>
      <c r="E1036" s="4">
        <f>F1036+G1036+H1036</f>
        <v/>
      </c>
      <c r="F1036" s="3" t="n">
        <v>1593.6</v>
      </c>
      <c r="G1036" s="3" t="n">
        <v>339.94</v>
      </c>
      <c r="H1036" s="3" t="n">
        <v>0</v>
      </c>
      <c r="I1036" s="3" t="n">
        <v>0</v>
      </c>
    </row>
    <row r="1037" ht="12" customHeight="1">
      <c r="A1037" s="4" t="n">
        <v>1035</v>
      </c>
      <c r="B1037" s="5" t="inlineStr">
        <is>
          <t>1-1035</t>
        </is>
      </c>
      <c r="C1037" s="5" t="inlineStr">
        <is>
          <t>Screw Pump and Gear Oil Pump Disassembly and Inspection Gear Oil Pump 1.0</t>
        </is>
      </c>
      <c r="D1037" s="5" t="inlineStr">
        <is>
          <t>Unit</t>
        </is>
      </c>
      <c r="E1037" s="4">
        <f>F1037+G1037+H1037</f>
        <v/>
      </c>
      <c r="F1037" s="3" t="n">
        <v>99.59999999999999</v>
      </c>
      <c r="G1037" s="3" t="n">
        <v>34.71</v>
      </c>
      <c r="H1037" s="3" t="n">
        <v>0</v>
      </c>
      <c r="I1037" s="3" t="n">
        <v>0</v>
      </c>
    </row>
    <row r="1038" ht="12" customHeight="1">
      <c r="A1038" s="4" t="n">
        <v>1036</v>
      </c>
      <c r="B1038" s="5" t="inlineStr">
        <is>
          <t>1-1036</t>
        </is>
      </c>
      <c r="C1038" s="5" t="inlineStr">
        <is>
          <t>Vacuum Pump Disassembly and Inspection Equipment Weight (Within 0.5t)</t>
        </is>
      </c>
      <c r="D1038" s="5" t="inlineStr">
        <is>
          <t>Unit</t>
        </is>
      </c>
      <c r="E1038" s="4">
        <f>F1038+G1038+H1038</f>
        <v/>
      </c>
      <c r="F1038" s="3" t="n">
        <v>334.66</v>
      </c>
      <c r="G1038" s="3" t="n">
        <v>53.12</v>
      </c>
      <c r="H1038" s="3" t="n">
        <v>0</v>
      </c>
      <c r="I1038" s="3" t="n">
        <v>0</v>
      </c>
    </row>
    <row r="1039" ht="12" customHeight="1">
      <c r="A1039" s="4" t="n">
        <v>1037</v>
      </c>
      <c r="B1039" s="5" t="inlineStr">
        <is>
          <t>1-1037</t>
        </is>
      </c>
      <c r="C1039" s="5" t="inlineStr">
        <is>
          <t>Vacuum Pump Disassembly and Inspection Equipment Weight (Within 1.0t)</t>
        </is>
      </c>
      <c r="D1039" s="5" t="inlineStr">
        <is>
          <t>Unit</t>
        </is>
      </c>
      <c r="E1039" s="4">
        <f>F1039+G1039+H1039</f>
        <v/>
      </c>
      <c r="F1039" s="3" t="n">
        <v>509.95</v>
      </c>
      <c r="G1039" s="3" t="n">
        <v>78.54000000000001</v>
      </c>
      <c r="H1039" s="3" t="n">
        <v>0</v>
      </c>
      <c r="I1039" s="3" t="n">
        <v>0</v>
      </c>
    </row>
    <row r="1040" ht="12" customHeight="1">
      <c r="A1040" s="4" t="n">
        <v>1038</v>
      </c>
      <c r="B1040" s="5" t="inlineStr">
        <is>
          <t>1-1038</t>
        </is>
      </c>
      <c r="C1040" s="5" t="inlineStr">
        <is>
          <t>Vacuum Pump Disassembly and Inspection Equipment Weight (Within 2.0t)</t>
        </is>
      </c>
      <c r="D1040" s="5" t="inlineStr">
        <is>
          <t>Unit</t>
        </is>
      </c>
      <c r="E1040" s="4">
        <f>F1040+G1040+H1040</f>
        <v/>
      </c>
      <c r="F1040" s="3" t="n">
        <v>824.6900000000001</v>
      </c>
      <c r="G1040" s="3" t="n">
        <v>111.39</v>
      </c>
      <c r="H1040" s="3" t="n">
        <v>0</v>
      </c>
      <c r="I1040" s="3" t="n">
        <v>0</v>
      </c>
    </row>
    <row r="1041" ht="12" customHeight="1">
      <c r="A1041" s="4" t="n">
        <v>1039</v>
      </c>
      <c r="B1041" s="5" t="inlineStr">
        <is>
          <t>1-1039</t>
        </is>
      </c>
      <c r="C1041" s="5" t="inlineStr">
        <is>
          <t>Vacuum Pump Disassembly and Inspection Equipment Weight (Within 3.5t)</t>
        </is>
      </c>
      <c r="D1041" s="5" t="inlineStr">
        <is>
          <t>Unit</t>
        </is>
      </c>
      <c r="E1041" s="4">
        <f>F1041+G1041+H1041</f>
        <v/>
      </c>
      <c r="F1041" s="3" t="n">
        <v>1585.63</v>
      </c>
      <c r="G1041" s="3" t="n">
        <v>156.63</v>
      </c>
      <c r="H1041" s="3" t="n">
        <v>0</v>
      </c>
      <c r="I1041" s="3" t="n">
        <v>0</v>
      </c>
    </row>
    <row r="1042" ht="12" customHeight="1">
      <c r="A1042" s="4" t="n">
        <v>1040</v>
      </c>
      <c r="B1042" s="5" t="inlineStr">
        <is>
          <t>1-1040</t>
        </is>
      </c>
      <c r="C1042" s="5" t="inlineStr">
        <is>
          <t>Vacuum Pump Disassembly and Inspection Equipment Weight (Within 5.0t)</t>
        </is>
      </c>
      <c r="D1042" s="5" t="inlineStr">
        <is>
          <t>Unit</t>
        </is>
      </c>
      <c r="E1042" s="4">
        <f>F1042+G1042+H1042</f>
        <v/>
      </c>
      <c r="F1042" s="3" t="n">
        <v>2067.7</v>
      </c>
      <c r="G1042" s="3" t="n">
        <v>194.43</v>
      </c>
      <c r="H1042" s="3" t="n">
        <v>0</v>
      </c>
      <c r="I1042" s="3" t="n">
        <v>0</v>
      </c>
    </row>
    <row r="1043" ht="12" customHeight="1">
      <c r="A1043" s="4" t="n">
        <v>1041</v>
      </c>
      <c r="B1043" s="5" t="inlineStr">
        <is>
          <t>1-1041</t>
        </is>
      </c>
      <c r="C1043" s="5" t="inlineStr">
        <is>
          <t>Vacuum Pump Disassembly and Inspection Equipment Weight (Within 7.0t)</t>
        </is>
      </c>
      <c r="D1043" s="5" t="inlineStr">
        <is>
          <t>Unit</t>
        </is>
      </c>
      <c r="E1043" s="4">
        <f>F1043+G1043+H1043</f>
        <v/>
      </c>
      <c r="F1043" s="3" t="n">
        <v>2733.02</v>
      </c>
      <c r="G1043" s="3" t="n">
        <v>254.33</v>
      </c>
      <c r="H1043" s="3" t="n">
        <v>0</v>
      </c>
      <c r="I1043" s="3" t="n">
        <v>0</v>
      </c>
    </row>
    <row r="1044" ht="12" customHeight="1">
      <c r="A1044" s="4" t="n">
        <v>1042</v>
      </c>
      <c r="B1044" s="5" t="inlineStr">
        <is>
          <t>1-1042</t>
        </is>
      </c>
      <c r="C1044" s="5" t="inlineStr">
        <is>
          <t>Disassembly and Inspection of Canned Motor Pump Equipment Weight (Within 0.3t)</t>
        </is>
      </c>
      <c r="D1044" s="5" t="inlineStr">
        <is>
          <t>Unit</t>
        </is>
      </c>
      <c r="E1044" s="4">
        <f>F1044+G1044+H1044</f>
        <v/>
      </c>
      <c r="F1044" s="3" t="n">
        <v>63.74</v>
      </c>
      <c r="G1044" s="3" t="n">
        <v>17.75</v>
      </c>
      <c r="H1044" s="3" t="n">
        <v>0</v>
      </c>
      <c r="I1044" s="3" t="n">
        <v>0</v>
      </c>
    </row>
    <row r="1045" ht="12" customHeight="1">
      <c r="A1045" s="4" t="n">
        <v>1043</v>
      </c>
      <c r="B1045" s="5" t="inlineStr">
        <is>
          <t>1-1043</t>
        </is>
      </c>
      <c r="C1045" s="5" t="inlineStr">
        <is>
          <t>Disassembly and Inspection of Canned Motor Pump Equipment Weight (Within 0.5t)</t>
        </is>
      </c>
      <c r="D1045" s="5" t="inlineStr">
        <is>
          <t>Unit</t>
        </is>
      </c>
      <c r="E1045" s="4">
        <f>F1045+G1045+H1045</f>
        <v/>
      </c>
      <c r="F1045" s="3" t="n">
        <v>91.63</v>
      </c>
      <c r="G1045" s="3" t="n">
        <v>23.29</v>
      </c>
      <c r="H1045" s="3" t="n">
        <v>0</v>
      </c>
      <c r="I1045" s="3" t="n">
        <v>0</v>
      </c>
    </row>
    <row r="1046" ht="12" customHeight="1">
      <c r="A1046" s="4" t="n">
        <v>1044</v>
      </c>
      <c r="B1046" s="5" t="inlineStr">
        <is>
          <t>1-1044</t>
        </is>
      </c>
      <c r="C1046" s="5" t="inlineStr">
        <is>
          <t>Disassembly and Inspection of Canned Motor Pump, Equipment Weight (Within 0.7t)</t>
        </is>
      </c>
      <c r="D1046" s="5" t="inlineStr">
        <is>
          <t>Unit</t>
        </is>
      </c>
      <c r="E1046" s="4">
        <f>F1046+G1046+H1046</f>
        <v/>
      </c>
      <c r="F1046" s="3" t="n">
        <v>107.57</v>
      </c>
      <c r="G1046" s="3" t="n">
        <v>32.49</v>
      </c>
      <c r="H1046" s="3" t="n">
        <v>0</v>
      </c>
      <c r="I1046" s="3" t="n">
        <v>0</v>
      </c>
    </row>
    <row r="1047" ht="12" customHeight="1">
      <c r="A1047" s="4" t="n">
        <v>1045</v>
      </c>
      <c r="B1047" s="5" t="inlineStr">
        <is>
          <t>1-1045</t>
        </is>
      </c>
      <c r="C1047" s="5" t="inlineStr">
        <is>
          <t>Disassembling and inspecting a magnetic drive pump, equipment weight (within 1.0t)</t>
        </is>
      </c>
      <c r="D1047" s="5" t="inlineStr">
        <is>
          <t>Unit</t>
        </is>
      </c>
      <c r="E1047" s="4">
        <f>F1047+G1047+H1047</f>
        <v/>
      </c>
      <c r="F1047" s="3" t="n">
        <v>127.49</v>
      </c>
      <c r="G1047" s="3" t="n">
        <v>34.86</v>
      </c>
      <c r="H1047" s="3" t="n">
        <v>0</v>
      </c>
      <c r="I1047" s="3" t="n">
        <v>0</v>
      </c>
    </row>
    <row r="1048" ht="12" customHeight="1">
      <c r="A1048" s="4" t="n">
        <v>1046</v>
      </c>
      <c r="B1048" s="5" t="inlineStr">
        <is>
          <t>1-1046</t>
        </is>
      </c>
      <c r="C1048" s="5" t="inlineStr">
        <is>
          <t>Piston-type L-shaped and Z-shaped two-cylinder compressor units Unit weight (within 1t)</t>
        </is>
      </c>
      <c r="D1048" s="5" t="inlineStr">
        <is>
          <t>Unit</t>
        </is>
      </c>
      <c r="E1048" s="4">
        <f>F1048+G1048+H1048</f>
        <v/>
      </c>
      <c r="F1048" s="3" t="n">
        <v>1042.22</v>
      </c>
      <c r="G1048" s="3" t="n">
        <v>307.52</v>
      </c>
      <c r="H1048" s="3" t="n">
        <v>77.06999999999999</v>
      </c>
      <c r="I1048" s="3" t="n">
        <v>0</v>
      </c>
    </row>
    <row r="1049" ht="12" customHeight="1">
      <c r="A1049" s="4" t="n">
        <v>1047</v>
      </c>
      <c r="B1049" s="5" t="inlineStr">
        <is>
          <t>1-1047</t>
        </is>
      </c>
      <c r="C1049" s="5" t="inlineStr">
        <is>
          <t>Piston-type L-shaped and Z-shaped two-cylinder compressor units Unit weight (within 3t)</t>
        </is>
      </c>
      <c r="D1049" s="5" t="inlineStr">
        <is>
          <t>Unit</t>
        </is>
      </c>
      <c r="E1049" s="4">
        <f>F1049+G1049+H1049</f>
        <v/>
      </c>
      <c r="F1049" s="3" t="n">
        <v>1521.07</v>
      </c>
      <c r="G1049" s="3" t="n">
        <v>497.94</v>
      </c>
      <c r="H1049" s="3" t="n">
        <v>101.08</v>
      </c>
      <c r="I1049" s="3" t="n">
        <v>0</v>
      </c>
    </row>
    <row r="1050" ht="12" customHeight="1">
      <c r="A1050" s="4" t="n">
        <v>1048</v>
      </c>
      <c r="B1050" s="5" t="inlineStr">
        <is>
          <t>1-1048</t>
        </is>
      </c>
      <c r="C1050" s="5" t="inlineStr">
        <is>
          <t>Piston-type L-shaped and Z-shaped two-cylinder compressor units Unit weight (within 5t)</t>
        </is>
      </c>
      <c r="D1050" s="5" t="inlineStr">
        <is>
          <t>Unit</t>
        </is>
      </c>
      <c r="E1050" s="4">
        <f>F1050+G1050+H1050</f>
        <v/>
      </c>
      <c r="F1050" s="3" t="n">
        <v>1983.22</v>
      </c>
      <c r="G1050" s="3" t="n">
        <v>567.25</v>
      </c>
      <c r="H1050" s="3" t="n">
        <v>211.6</v>
      </c>
      <c r="I1050" s="3" t="n">
        <v>0</v>
      </c>
    </row>
    <row r="1051" ht="12" customHeight="1">
      <c r="A1051" s="4" t="n">
        <v>1049</v>
      </c>
      <c r="B1051" s="5" t="inlineStr">
        <is>
          <t>1-1049</t>
        </is>
      </c>
      <c r="C1051" s="5" t="inlineStr">
        <is>
          <t>Piston-type L-shaped and Z-shaped two-cylinder compressor units Unit weight (within 8t)</t>
        </is>
      </c>
      <c r="D1051" s="5" t="inlineStr">
        <is>
          <t>Unit</t>
        </is>
      </c>
      <c r="E1051" s="4">
        <f>F1051+G1051+H1051</f>
        <v/>
      </c>
      <c r="F1051" s="3" t="n">
        <v>2868.1</v>
      </c>
      <c r="G1051" s="3" t="n">
        <v>831.15</v>
      </c>
      <c r="H1051" s="3" t="n">
        <v>411.67</v>
      </c>
      <c r="I1051" s="3" t="n">
        <v>0</v>
      </c>
    </row>
    <row r="1052" ht="12" customHeight="1">
      <c r="A1052" s="4" t="n">
        <v>1050</v>
      </c>
      <c r="B1052" s="5" t="inlineStr">
        <is>
          <t>1-1050</t>
        </is>
      </c>
      <c r="C1052" s="5" t="inlineStr">
        <is>
          <t>Piston-type L-shaped and Z-shaped two-cylinder compressor units Unit weight (within 10t)</t>
        </is>
      </c>
      <c r="D1052" s="5" t="inlineStr">
        <is>
          <t>Unit</t>
        </is>
      </c>
      <c r="E1052" s="4">
        <f>F1052+G1052+H1052</f>
        <v/>
      </c>
      <c r="F1052" s="3" t="n">
        <v>3435.41</v>
      </c>
      <c r="G1052" s="3" t="n">
        <v>1133.76</v>
      </c>
      <c r="H1052" s="3" t="n">
        <v>585.54</v>
      </c>
      <c r="I1052" s="3" t="n">
        <v>0</v>
      </c>
    </row>
    <row r="1053" ht="12" customHeight="1">
      <c r="A1053" s="4" t="n">
        <v>1051</v>
      </c>
      <c r="B1053" s="5" t="inlineStr">
        <is>
          <t>1-1051</t>
        </is>
      </c>
      <c r="C1053" s="5" t="inlineStr">
        <is>
          <t>Piston-type L-shaped and Z-shaped two-cylinder compressor sets, set weight (within 15t)</t>
        </is>
      </c>
      <c r="D1053" s="5" t="inlineStr">
        <is>
          <t>Unit</t>
        </is>
      </c>
      <c r="E1053" s="4">
        <f>F1053+G1053+H1053</f>
        <v/>
      </c>
      <c r="F1053" s="3" t="n">
        <v>5223.84</v>
      </c>
      <c r="G1053" s="3" t="n">
        <v>1414.58</v>
      </c>
      <c r="H1053" s="3" t="n">
        <v>709.3099999999999</v>
      </c>
      <c r="I1053" s="3" t="n">
        <v>0</v>
      </c>
    </row>
    <row r="1054" ht="12" customHeight="1">
      <c r="A1054" s="4" t="n">
        <v>1052</v>
      </c>
      <c r="B1054" s="5" t="inlineStr">
        <is>
          <t>1-1052</t>
        </is>
      </c>
      <c r="C1054" s="5" t="inlineStr">
        <is>
          <t>Piston-type L-shaped and Z-shaped two-cylinder compressor units Unit weight (double complete unit within 15t)</t>
        </is>
      </c>
      <c r="D1054" s="5" t="inlineStr">
        <is>
          <t>Unit</t>
        </is>
      </c>
      <c r="E1054" s="4">
        <f>F1054+G1054+H1054</f>
        <v/>
      </c>
      <c r="F1054" s="3" t="n">
        <v>8357.23</v>
      </c>
      <c r="G1054" s="3" t="n">
        <v>2249.27</v>
      </c>
      <c r="H1054" s="3" t="n">
        <v>788.4400000000001</v>
      </c>
      <c r="I1054" s="3" t="n">
        <v>0</v>
      </c>
    </row>
    <row r="1055" ht="12" customHeight="1">
      <c r="A1055" s="4" t="n">
        <v>1053</v>
      </c>
      <c r="B1055" s="5" t="inlineStr">
        <is>
          <t>1-1053</t>
        </is>
      </c>
      <c r="C1055" s="5" t="inlineStr">
        <is>
          <t>Piston-type L-shaped and Z-shaped two-cylinder compressor units Unit weight (within 20t)</t>
        </is>
      </c>
      <c r="D1055" s="5" t="inlineStr">
        <is>
          <t>Unit</t>
        </is>
      </c>
      <c r="E1055" s="4">
        <f>F1055+G1055+H1055</f>
        <v/>
      </c>
      <c r="F1055" s="3" t="n">
        <v>6789.12</v>
      </c>
      <c r="G1055" s="3" t="n">
        <v>1862.8</v>
      </c>
      <c r="H1055" s="3" t="n">
        <v>1374.37</v>
      </c>
      <c r="I1055" s="3" t="n">
        <v>0</v>
      </c>
    </row>
    <row r="1056" ht="12" customHeight="1">
      <c r="A1056" s="4" t="n">
        <v>1054</v>
      </c>
      <c r="B1056" s="5" t="inlineStr">
        <is>
          <t>1-1054</t>
        </is>
      </c>
      <c r="C1056" s="5" t="inlineStr">
        <is>
          <t>Piston-type L-shaped and Z-shaped two-cylinder compressor units Unit weight (within 25t)</t>
        </is>
      </c>
      <c r="D1056" s="5" t="inlineStr">
        <is>
          <t>Unit</t>
        </is>
      </c>
      <c r="E1056" s="4">
        <f>F1056+G1056+H1056</f>
        <v/>
      </c>
      <c r="F1056" s="3" t="n">
        <v>8642.879999999999</v>
      </c>
      <c r="G1056" s="3" t="n">
        <v>2408</v>
      </c>
      <c r="H1056" s="3" t="n">
        <v>1415.3</v>
      </c>
      <c r="I1056" s="3" t="n">
        <v>0</v>
      </c>
    </row>
    <row r="1057" ht="12" customHeight="1">
      <c r="A1057" s="4" t="n">
        <v>1055</v>
      </c>
      <c r="B1057" s="5" t="inlineStr">
        <is>
          <t>1-1055</t>
        </is>
      </c>
      <c r="C1057" s="5" t="inlineStr">
        <is>
          <t>Piston-type L-shaped and Z-shaped two-cylinder compressor units Unit weight (within 30t)</t>
        </is>
      </c>
      <c r="D1057" s="5" t="inlineStr">
        <is>
          <t>Unit</t>
        </is>
      </c>
      <c r="E1057" s="4">
        <f>F1057+G1057+H1057</f>
        <v/>
      </c>
      <c r="F1057" s="3" t="n">
        <v>9985.1</v>
      </c>
      <c r="G1057" s="3" t="n">
        <v>2582.71</v>
      </c>
      <c r="H1057" s="3" t="n">
        <v>2458.17</v>
      </c>
      <c r="I1057" s="3" t="n">
        <v>0</v>
      </c>
    </row>
    <row r="1058" ht="12" customHeight="1">
      <c r="A1058" s="4" t="n">
        <v>1056</v>
      </c>
      <c r="B1058" s="5" t="inlineStr">
        <is>
          <t>1-1056</t>
        </is>
      </c>
      <c r="C1058" s="5" t="inlineStr">
        <is>
          <t>Piston-type L-shaped and Z-shaped two-cylinder compressor units Unit weight (within 35t)</t>
        </is>
      </c>
      <c r="D1058" s="5" t="inlineStr">
        <is>
          <t>Unit</t>
        </is>
      </c>
      <c r="E1058" s="4">
        <f>F1058+G1058+H1058</f>
        <v/>
      </c>
      <c r="F1058" s="3" t="n">
        <v>11794.22</v>
      </c>
      <c r="G1058" s="3" t="n">
        <v>2785.73</v>
      </c>
      <c r="H1058" s="3" t="n">
        <v>2621.92</v>
      </c>
      <c r="I1058" s="3" t="n">
        <v>0</v>
      </c>
    </row>
    <row r="1059" ht="12" customHeight="1">
      <c r="A1059" s="4" t="n">
        <v>1057</v>
      </c>
      <c r="B1059" s="5" t="inlineStr">
        <is>
          <t>1-1057</t>
        </is>
      </c>
      <c r="C1059" s="5" t="inlineStr">
        <is>
          <t>Piston-type L-shaped and Z-shaped two-cylinder compressor units Unit weight (within 40t)</t>
        </is>
      </c>
      <c r="D1059" s="5" t="inlineStr">
        <is>
          <t>Unit</t>
        </is>
      </c>
      <c r="E1059" s="4">
        <f>F1059+G1059+H1059</f>
        <v/>
      </c>
      <c r="F1059" s="3" t="n">
        <v>13346.78</v>
      </c>
      <c r="G1059" s="3" t="n">
        <v>3168.27</v>
      </c>
      <c r="H1059" s="3" t="n">
        <v>3236.33</v>
      </c>
      <c r="I1059" s="3" t="n">
        <v>0</v>
      </c>
    </row>
    <row r="1060" ht="12" customHeight="1">
      <c r="A1060" s="4" t="n">
        <v>1058</v>
      </c>
      <c r="B1060" s="5" t="inlineStr">
        <is>
          <t>1-1058</t>
        </is>
      </c>
      <c r="C1060" s="5" t="inlineStr">
        <is>
          <t>Piston-type L-shaped and Z-shaped two-cylinder compressor units Unit weight (within 45t)</t>
        </is>
      </c>
      <c r="D1060" s="5" t="inlineStr">
        <is>
          <t>Unit</t>
        </is>
      </c>
      <c r="E1060" s="4">
        <f>F1060+G1060+H1060</f>
        <v/>
      </c>
      <c r="F1060" s="3" t="n">
        <v>14712.91</v>
      </c>
      <c r="G1060" s="3" t="n">
        <v>3285.64</v>
      </c>
      <c r="H1060" s="3" t="n">
        <v>3337.29</v>
      </c>
      <c r="I1060" s="3" t="n">
        <v>0</v>
      </c>
    </row>
    <row r="1061" ht="12" customHeight="1">
      <c r="A1061" s="4" t="n">
        <v>1059</v>
      </c>
      <c r="B1061" s="5" t="inlineStr">
        <is>
          <t>1-1059</t>
        </is>
      </c>
      <c r="C1061" s="5" t="inlineStr">
        <is>
          <t>Piston-type L-shaped and Z-shaped two-cylinder compressor units Unit weight (within 50t)</t>
        </is>
      </c>
      <c r="D1061" s="5" t="inlineStr">
        <is>
          <t>Unit</t>
        </is>
      </c>
      <c r="E1061" s="4">
        <f>F1061+G1061+H1061</f>
        <v/>
      </c>
      <c r="F1061" s="3" t="n">
        <v>15553.92</v>
      </c>
      <c r="G1061" s="3" t="n">
        <v>3666.74</v>
      </c>
      <c r="H1061" s="3" t="n">
        <v>3337.29</v>
      </c>
      <c r="I1061" s="3" t="n">
        <v>0</v>
      </c>
    </row>
    <row r="1062" ht="12" customHeight="1">
      <c r="A1062" s="4" t="n">
        <v>1060</v>
      </c>
      <c r="B1062" s="5" t="inlineStr">
        <is>
          <t>1-1060</t>
        </is>
      </c>
      <c r="C1062" s="5" t="inlineStr">
        <is>
          <t>Piston-type Z-type three-cylinder compressor complete installation unit weight (within 1t)</t>
        </is>
      </c>
      <c r="D1062" s="5" t="inlineStr">
        <is>
          <t>Unit</t>
        </is>
      </c>
      <c r="E1062" s="4">
        <f>F1062+G1062+H1062</f>
        <v/>
      </c>
      <c r="F1062" s="3" t="n">
        <v>1812.34</v>
      </c>
      <c r="G1062" s="3" t="n">
        <v>805.63</v>
      </c>
      <c r="H1062" s="3" t="n">
        <v>200.41</v>
      </c>
      <c r="I1062" s="3" t="n">
        <v>0</v>
      </c>
    </row>
    <row r="1063" ht="12" customHeight="1">
      <c r="A1063" s="4" t="n">
        <v>1061</v>
      </c>
      <c r="B1063" s="5" t="inlineStr">
        <is>
          <t>1-1061</t>
        </is>
      </c>
      <c r="C1063" s="5" t="inlineStr">
        <is>
          <t>Piston-type Z-type three-cylinder compressor complete installation unit weight (within 3t)</t>
        </is>
      </c>
      <c r="D1063" s="5" t="inlineStr">
        <is>
          <t>Unit</t>
        </is>
      </c>
      <c r="E1063" s="4">
        <f>F1063+G1063+H1063</f>
        <v/>
      </c>
      <c r="F1063" s="3" t="n">
        <v>2901.94</v>
      </c>
      <c r="G1063" s="3" t="n">
        <v>989.76</v>
      </c>
      <c r="H1063" s="3" t="n">
        <v>223.06</v>
      </c>
      <c r="I1063" s="3" t="n">
        <v>0</v>
      </c>
    </row>
    <row r="1064" ht="12" customHeight="1">
      <c r="A1064" s="4" t="n">
        <v>1062</v>
      </c>
      <c r="B1064" s="5" t="inlineStr">
        <is>
          <t>1-1062</t>
        </is>
      </c>
      <c r="C1064" s="5" t="inlineStr">
        <is>
          <t>Piston-type Z-type three-cylinder compressor complete installation unit weight (within 5t)</t>
        </is>
      </c>
      <c r="D1064" s="5" t="inlineStr">
        <is>
          <t>Unit</t>
        </is>
      </c>
      <c r="E1064" s="4">
        <f>F1064+G1064+H1064</f>
        <v/>
      </c>
      <c r="F1064" s="3" t="n">
        <v>3597.94</v>
      </c>
      <c r="G1064" s="3" t="n">
        <v>1237.81</v>
      </c>
      <c r="H1064" s="3" t="n">
        <v>410.74</v>
      </c>
      <c r="I1064" s="3" t="n">
        <v>0</v>
      </c>
    </row>
    <row r="1065" ht="12" customHeight="1">
      <c r="A1065" s="4" t="n">
        <v>1063</v>
      </c>
      <c r="B1065" s="5" t="inlineStr">
        <is>
          <t>1-1063</t>
        </is>
      </c>
      <c r="C1065" s="5" t="inlineStr">
        <is>
          <t>Piston-type Z-type three-cylinder compressor complete installation unit weight (within 8t)</t>
        </is>
      </c>
      <c r="D1065" s="5" t="inlineStr">
        <is>
          <t>Unit</t>
        </is>
      </c>
      <c r="E1065" s="4">
        <f>F1065+G1065+H1065</f>
        <v/>
      </c>
      <c r="F1065" s="3" t="n">
        <v>4457.28</v>
      </c>
      <c r="G1065" s="3" t="n">
        <v>2171.21</v>
      </c>
      <c r="H1065" s="3" t="n">
        <v>590.75</v>
      </c>
      <c r="I1065" s="3" t="n">
        <v>0</v>
      </c>
    </row>
    <row r="1066" ht="12" customHeight="1">
      <c r="A1066" s="4" t="n">
        <v>1064</v>
      </c>
      <c r="B1066" s="5" t="inlineStr">
        <is>
          <t>1-1064</t>
        </is>
      </c>
      <c r="C1066" s="5" t="inlineStr">
        <is>
          <t>Piston-type Z-type three-cylinder compressor complete installation unit weight (within 10t)</t>
        </is>
      </c>
      <c r="D1066" s="5" t="inlineStr">
        <is>
          <t>Unit</t>
        </is>
      </c>
      <c r="E1066" s="4">
        <f>F1066+G1066+H1066</f>
        <v/>
      </c>
      <c r="F1066" s="3" t="n">
        <v>5178.82</v>
      </c>
      <c r="G1066" s="3" t="n">
        <v>2394.74</v>
      </c>
      <c r="H1066" s="3" t="n">
        <v>894.87</v>
      </c>
      <c r="I1066" s="3" t="n">
        <v>0</v>
      </c>
    </row>
    <row r="1067" ht="12" customHeight="1">
      <c r="A1067" s="4" t="n">
        <v>1065</v>
      </c>
      <c r="B1067" s="5" t="inlineStr">
        <is>
          <t>1-1065</t>
        </is>
      </c>
      <c r="C1067" s="5" t="inlineStr">
        <is>
          <t>Piston-type Z-type three-cylinder compressor complete installation unit weight (within 15t)</t>
        </is>
      </c>
      <c r="D1067" s="5" t="inlineStr">
        <is>
          <t>Unit</t>
        </is>
      </c>
      <c r="E1067" s="4">
        <f>F1067+G1067+H1067</f>
        <v/>
      </c>
      <c r="F1067" s="3" t="n">
        <v>6848.11</v>
      </c>
      <c r="G1067" s="3" t="n">
        <v>2858.72</v>
      </c>
      <c r="H1067" s="3" t="n">
        <v>890.91</v>
      </c>
      <c r="I1067" s="3" t="n">
        <v>0</v>
      </c>
    </row>
    <row r="1068" ht="12" customHeight="1">
      <c r="A1068" s="4" t="n">
        <v>1066</v>
      </c>
      <c r="B1068" s="5" t="inlineStr">
        <is>
          <t>1-1066</t>
        </is>
      </c>
      <c r="C1068" s="5" t="inlineStr">
        <is>
          <t>Piston-type V, W, S-shaped compressor unit installation Unit type V-type Cylinder quantity (2 cylinders) Cylinder diameter (70mm)/unit weight (0.5t)</t>
        </is>
      </c>
      <c r="D1068" s="5" t="inlineStr">
        <is>
          <t>Unit</t>
        </is>
      </c>
      <c r="E1068" s="4">
        <f>F1068+G1068+H1068</f>
        <v/>
      </c>
      <c r="F1068" s="3" t="n">
        <v>336.24</v>
      </c>
      <c r="G1068" s="3" t="n">
        <v>202.28</v>
      </c>
      <c r="H1068" s="3" t="n">
        <v>81.34999999999999</v>
      </c>
      <c r="I1068" s="3" t="n">
        <v>0</v>
      </c>
    </row>
    <row r="1069" ht="12" customHeight="1">
      <c r="A1069" s="4" t="n">
        <v>1067</v>
      </c>
      <c r="B1069" s="5" t="inlineStr">
        <is>
          <t>1-1067</t>
        </is>
      </c>
      <c r="C1069" s="5" t="inlineStr">
        <is>
          <t>Piston-type V, W, S-type compressor unit installation Unit type V-type Cylinder quantity (2 cylinders) Cylinder diameter (100mm)/unit weight (0.8t)</t>
        </is>
      </c>
      <c r="D1069" s="5" t="inlineStr">
        <is>
          <t>Unit</t>
        </is>
      </c>
      <c r="E1069" s="4">
        <f>F1069+G1069+H1069</f>
        <v/>
      </c>
      <c r="F1069" s="3" t="n">
        <v>408.38</v>
      </c>
      <c r="G1069" s="3" t="n">
        <v>235.3</v>
      </c>
      <c r="H1069" s="3" t="n">
        <v>81.34999999999999</v>
      </c>
      <c r="I1069" s="3" t="n">
        <v>0</v>
      </c>
    </row>
    <row r="1070" ht="12" customHeight="1">
      <c r="A1070" s="4" t="n">
        <v>1068</v>
      </c>
      <c r="B1070" s="5" t="inlineStr">
        <is>
          <t>1-1068</t>
        </is>
      </c>
      <c r="C1070" s="5" t="inlineStr">
        <is>
          <t>Piston-type V, W, S-type compressor unit installation Unit type V-type Cylinder quantity (2 cylinders) Cylinder diameter (125mm)/unit weight (1t)</t>
        </is>
      </c>
      <c r="D1070" s="5" t="inlineStr">
        <is>
          <t>Unit</t>
        </is>
      </c>
      <c r="E1070" s="4">
        <f>F1070+G1070+H1070</f>
        <v/>
      </c>
      <c r="F1070" s="3" t="n">
        <v>481.25</v>
      </c>
      <c r="G1070" s="3" t="n">
        <v>286.16</v>
      </c>
      <c r="H1070" s="3" t="n">
        <v>81.34999999999999</v>
      </c>
      <c r="I1070" s="3" t="n">
        <v>0</v>
      </c>
    </row>
    <row r="1071" ht="12" customHeight="1">
      <c r="A1071" s="4" t="n">
        <v>1069</v>
      </c>
      <c r="B1071" s="5" t="inlineStr">
        <is>
          <t>1-1069</t>
        </is>
      </c>
      <c r="C1071" s="5" t="inlineStr">
        <is>
          <t>Piston-type V, W, S-shaped compressor unit installation Unit type V-type Cylinder quantity (4) Cylinder diameter (70mm)/unit weight (0.8t)</t>
        </is>
      </c>
      <c r="D1071" s="5" t="inlineStr">
        <is>
          <t>Unit</t>
        </is>
      </c>
      <c r="E1071" s="4">
        <f>F1071+G1071+H1071</f>
        <v/>
      </c>
      <c r="F1071" s="3" t="n">
        <v>388.46</v>
      </c>
      <c r="G1071" s="3" t="n">
        <v>211.94</v>
      </c>
      <c r="H1071" s="3" t="n">
        <v>81.34999999999999</v>
      </c>
      <c r="I1071" s="3" t="n">
        <v>0</v>
      </c>
    </row>
    <row r="1072" ht="12" customHeight="1">
      <c r="A1072" s="4" t="n">
        <v>1070</v>
      </c>
      <c r="B1072" s="5" t="inlineStr">
        <is>
          <t>1-1070</t>
        </is>
      </c>
      <c r="C1072" s="5" t="inlineStr">
        <is>
          <t>Piston-type V, W, S-type compressor unit installation Unit type V-type Cylinder quantity (4) Cylinder diameter (100mm)/unit weight (1t)</t>
        </is>
      </c>
      <c r="D1072" s="5" t="inlineStr">
        <is>
          <t>Unit</t>
        </is>
      </c>
      <c r="E1072" s="4">
        <f>F1072+G1072+H1072</f>
        <v/>
      </c>
      <c r="F1072" s="3" t="n">
        <v>460.18</v>
      </c>
      <c r="G1072" s="3" t="n">
        <v>248.55</v>
      </c>
      <c r="H1072" s="3" t="n">
        <v>81.34999999999999</v>
      </c>
      <c r="I1072" s="3" t="n">
        <v>0</v>
      </c>
    </row>
    <row r="1073" ht="12" customHeight="1">
      <c r="A1073" s="4" t="n">
        <v>1071</v>
      </c>
      <c r="B1073" s="5" t="inlineStr">
        <is>
          <t>1-1071</t>
        </is>
      </c>
      <c r="C1073" s="5" t="inlineStr">
        <is>
          <t>Piston-type V, W, S-type compressor unit installation Unit type V-type Cylinder quantity (4) Cylinder diameter (125mm)/unit weight (1.5t)</t>
        </is>
      </c>
      <c r="D1073" s="5" t="inlineStr">
        <is>
          <t>Unit</t>
        </is>
      </c>
      <c r="E1073" s="4">
        <f>F1073+G1073+H1073</f>
        <v/>
      </c>
      <c r="F1073" s="3" t="n">
        <v>572.88</v>
      </c>
      <c r="G1073" s="3" t="n">
        <v>303.55</v>
      </c>
      <c r="H1073" s="3" t="n">
        <v>81.34999999999999</v>
      </c>
      <c r="I1073" s="3" t="n">
        <v>0</v>
      </c>
    </row>
    <row r="1074" ht="12" customHeight="1">
      <c r="A1074" s="4" t="n">
        <v>1072</v>
      </c>
      <c r="B1074" s="5" t="inlineStr">
        <is>
          <t>1-1072</t>
        </is>
      </c>
      <c r="C1074" s="5" t="inlineStr">
        <is>
          <t>Piston-type V, W, S-type Compressor Unit Installation Unit Type W-type Cylinder Quantity (6) Cylinder Diameter (70mm)/Unit Weight (1.2t)</t>
        </is>
      </c>
      <c r="D1074" s="5" t="inlineStr">
        <is>
          <t>Unit</t>
        </is>
      </c>
      <c r="E1074" s="4">
        <f>F1074+G1074+H1074</f>
        <v/>
      </c>
      <c r="F1074" s="3" t="n">
        <v>456.58</v>
      </c>
      <c r="G1074" s="3" t="n">
        <v>261.77</v>
      </c>
      <c r="H1074" s="3" t="n">
        <v>81.34999999999999</v>
      </c>
      <c r="I1074" s="3" t="n">
        <v>0</v>
      </c>
    </row>
    <row r="1075" ht="12" customHeight="1">
      <c r="A1075" s="4" t="n">
        <v>1073</v>
      </c>
      <c r="B1075" s="5" t="inlineStr">
        <is>
          <t>1-1073</t>
        </is>
      </c>
      <c r="C1075" s="5" t="inlineStr">
        <is>
          <t>Piston-type V, W, S-type Compressor Unit Installation Unit Type W-type Cylinder Quantity (6) Cylinder Diameter (100mm)/Unit Weight (1.5t)</t>
        </is>
      </c>
      <c r="D1075" s="5" t="inlineStr">
        <is>
          <t>Unit</t>
        </is>
      </c>
      <c r="E1075" s="4">
        <f>F1075+G1075+H1075</f>
        <v/>
      </c>
      <c r="F1075" s="3" t="n">
        <v>631.87</v>
      </c>
      <c r="G1075" s="3" t="n">
        <v>320.09</v>
      </c>
      <c r="H1075" s="3" t="n">
        <v>81.34999999999999</v>
      </c>
      <c r="I1075" s="3" t="n">
        <v>0</v>
      </c>
    </row>
    <row r="1076" ht="12" customHeight="1">
      <c r="A1076" s="4" t="n">
        <v>1074</v>
      </c>
      <c r="B1076" s="5" t="inlineStr">
        <is>
          <t>1-1074</t>
        </is>
      </c>
      <c r="C1076" s="5" t="inlineStr">
        <is>
          <t>Piston-type V, W, S-type Compressor Unit Installation Unit Type W-type Cylinder Quantity (6) Cylinder Diameter (125mm)/Unit Weight (2t)</t>
        </is>
      </c>
      <c r="D1076" s="5" t="inlineStr">
        <is>
          <t>Unit</t>
        </is>
      </c>
      <c r="E1076" s="4">
        <f>F1076+G1076+H1076</f>
        <v/>
      </c>
      <c r="F1076" s="3" t="n">
        <v>721.92</v>
      </c>
      <c r="G1076" s="3" t="n">
        <v>346.07</v>
      </c>
      <c r="H1076" s="3" t="n">
        <v>85.39</v>
      </c>
      <c r="I1076" s="3" t="n">
        <v>0</v>
      </c>
    </row>
    <row r="1077" ht="12" customHeight="1">
      <c r="A1077" s="4" t="n">
        <v>1075</v>
      </c>
      <c r="B1077" s="5" t="inlineStr">
        <is>
          <t>1-1075</t>
        </is>
      </c>
      <c r="C1077" s="5" t="inlineStr">
        <is>
          <t>Piston-type V, W, S-type compressor unit installation Unit type S-type Cylinder quantity (8) Cylinder diameter (70mm)/unit weight (1.5t)</t>
        </is>
      </c>
      <c r="D1077" s="5" t="inlineStr">
        <is>
          <t>Unit</t>
        </is>
      </c>
      <c r="E1077" s="4">
        <f>F1077+G1077+H1077</f>
        <v/>
      </c>
      <c r="F1077" s="3" t="n">
        <v>607.58</v>
      </c>
      <c r="G1077" s="3" t="n">
        <v>278.66</v>
      </c>
      <c r="H1077" s="3" t="n">
        <v>81.34999999999999</v>
      </c>
      <c r="I1077" s="3" t="n">
        <v>0</v>
      </c>
    </row>
    <row r="1078" ht="12" customHeight="1">
      <c r="A1078" s="4" t="n">
        <v>1076</v>
      </c>
      <c r="B1078" s="5" t="inlineStr">
        <is>
          <t>1-1076</t>
        </is>
      </c>
      <c r="C1078" s="5" t="inlineStr">
        <is>
          <t>Piston-type V, W, S-type compressor unit installation Unit type S-type Cylinder quantity (8) Cylinder diameter (100mm)/Unit weight (2t)</t>
        </is>
      </c>
      <c r="D1078" s="5" t="inlineStr">
        <is>
          <t>Unit</t>
        </is>
      </c>
      <c r="E1078" s="4">
        <f>F1078+G1078+H1078</f>
        <v/>
      </c>
      <c r="F1078" s="3" t="n">
        <v>699.98</v>
      </c>
      <c r="G1078" s="3" t="n">
        <v>342.04</v>
      </c>
      <c r="H1078" s="3" t="n">
        <v>85.39</v>
      </c>
      <c r="I1078" s="3" t="n">
        <v>0</v>
      </c>
    </row>
    <row r="1079" ht="12" customHeight="1">
      <c r="A1079" s="4" t="n">
        <v>1077</v>
      </c>
      <c r="B1079" s="5" t="inlineStr">
        <is>
          <t>1-1077</t>
        </is>
      </c>
      <c r="C1079" s="5" t="inlineStr">
        <is>
          <t>Piston-type V, W, S-type compressor unit installation Unit type S-type Cylinder quantity (8) Cylinder diameter (125mm)/unit weight (2.5t)</t>
        </is>
      </c>
      <c r="D1079" s="5" t="inlineStr">
        <is>
          <t>Unit</t>
        </is>
      </c>
      <c r="E1079" s="4">
        <f>F1079+G1079+H1079</f>
        <v/>
      </c>
      <c r="F1079" s="3" t="n">
        <v>872.11</v>
      </c>
      <c r="G1079" s="3" t="n">
        <v>366.27</v>
      </c>
      <c r="H1079" s="3" t="n">
        <v>89.42</v>
      </c>
      <c r="I1079" s="3" t="n">
        <v>0</v>
      </c>
    </row>
    <row r="1080" ht="12" customHeight="1">
      <c r="A1080" s="4" t="n">
        <v>1078</v>
      </c>
      <c r="B1080" s="5" t="inlineStr">
        <is>
          <t>1-1078</t>
        </is>
      </c>
      <c r="C1080" s="5" t="inlineStr">
        <is>
          <t>Piston-type V, W, S type refrigeration compressor unit installation Unit type V type Cylinder quantity (2) Cylinder diameter (100mm)/unit weight (0.5t)</t>
        </is>
      </c>
      <c r="D1080" s="5" t="inlineStr">
        <is>
          <t>Unit</t>
        </is>
      </c>
      <c r="E1080" s="4">
        <f>F1080+G1080+H1080</f>
        <v/>
      </c>
      <c r="F1080" s="3" t="n">
        <v>854.59</v>
      </c>
      <c r="G1080" s="3" t="n">
        <v>269.5</v>
      </c>
      <c r="H1080" s="3" t="n">
        <v>81.34999999999999</v>
      </c>
      <c r="I1080" s="3" t="n">
        <v>0</v>
      </c>
    </row>
    <row r="1081" ht="12" customHeight="1">
      <c r="A1081" s="4" t="n">
        <v>1079</v>
      </c>
      <c r="B1081" s="5" t="inlineStr">
        <is>
          <t>1-1079</t>
        </is>
      </c>
      <c r="C1081" s="5" t="inlineStr">
        <is>
          <t>Piston-type V, W, S type refrigeration compressor unit installation Unit type V type Cylinder quantity (2 cylinders) Cylinder diameter (125mm)/unit weight (1.5t)</t>
        </is>
      </c>
      <c r="D1081" s="5" t="inlineStr">
        <is>
          <t>Unit</t>
        </is>
      </c>
      <c r="E1081" s="4">
        <f>F1081+G1081+H1081</f>
        <v/>
      </c>
      <c r="F1081" s="3" t="n">
        <v>1138.61</v>
      </c>
      <c r="G1081" s="3" t="n">
        <v>415.03</v>
      </c>
      <c r="H1081" s="3" t="n">
        <v>81.34999999999999</v>
      </c>
      <c r="I1081" s="3" t="n">
        <v>0</v>
      </c>
    </row>
    <row r="1082" ht="12" customHeight="1">
      <c r="A1082" s="4" t="n">
        <v>1080</v>
      </c>
      <c r="B1082" s="5" t="inlineStr">
        <is>
          <t>1-1080</t>
        </is>
      </c>
      <c r="C1082" s="5" t="inlineStr">
        <is>
          <t>Piston-type V, W, S type refrigeration compressor unit installation Unit type V type Cylinder quantity (2 cylinders) Cylinder diameter (170mm)/unit weight (3.0t)</t>
        </is>
      </c>
      <c r="D1082" s="5" t="inlineStr">
        <is>
          <t>Unit</t>
        </is>
      </c>
      <c r="E1082" s="4">
        <f>F1082+G1082+H1082</f>
        <v/>
      </c>
      <c r="F1082" s="3" t="n">
        <v>1587.65</v>
      </c>
      <c r="G1082" s="3" t="n">
        <v>580.95</v>
      </c>
      <c r="H1082" s="3" t="n">
        <v>102.68</v>
      </c>
      <c r="I1082" s="3" t="n">
        <v>0</v>
      </c>
    </row>
    <row r="1083" ht="12" customHeight="1">
      <c r="A1083" s="4" t="n">
        <v>1081</v>
      </c>
      <c r="B1083" s="5" t="inlineStr">
        <is>
          <t>1-1081</t>
        </is>
      </c>
      <c r="C1083" s="5" t="inlineStr">
        <is>
          <t>Piston-type V, W, S type refrigeration compressor unit installation Unit type V type Cylinder quantity (4) Cylinder diameter (200mm)/unit weight (5.0t)</t>
        </is>
      </c>
      <c r="D1083" s="5" t="inlineStr">
        <is>
          <t>Unit</t>
        </is>
      </c>
      <c r="E1083" s="4">
        <f>F1083+G1083+H1083</f>
        <v/>
      </c>
      <c r="F1083" s="3" t="n">
        <v>2521.06</v>
      </c>
      <c r="G1083" s="3" t="n">
        <v>960.1799999999999</v>
      </c>
      <c r="H1083" s="3" t="n">
        <v>293.08</v>
      </c>
      <c r="I1083" s="3" t="n">
        <v>0</v>
      </c>
    </row>
    <row r="1084" ht="12" customHeight="1">
      <c r="A1084" s="4" t="n">
        <v>1082</v>
      </c>
      <c r="B1084" s="5" t="inlineStr">
        <is>
          <t>1-1082</t>
        </is>
      </c>
      <c r="C1084" s="5" t="inlineStr">
        <is>
          <t>Piston-type V, W, S type refrigeration compressor unit installation Unit type V type Cylinder quantity (4) Cylinder diameter (100mm)/unit weight (0.75t)</t>
        </is>
      </c>
      <c r="D1084" s="5" t="inlineStr">
        <is>
          <t>Unit</t>
        </is>
      </c>
      <c r="E1084" s="4">
        <f>F1084+G1084+H1084</f>
        <v/>
      </c>
      <c r="F1084" s="3" t="n">
        <v>1012.75</v>
      </c>
      <c r="G1084" s="3" t="n">
        <v>328.06</v>
      </c>
      <c r="H1084" s="3" t="n">
        <v>81.34999999999999</v>
      </c>
      <c r="I1084" s="3" t="n">
        <v>0</v>
      </c>
    </row>
    <row r="1085" ht="12" customHeight="1">
      <c r="A1085" s="4" t="n">
        <v>1083</v>
      </c>
      <c r="B1085" s="5" t="inlineStr">
        <is>
          <t>1-1083</t>
        </is>
      </c>
      <c r="C1085" s="5" t="inlineStr">
        <is>
          <t>Piston-type V, W, S type refrigeration compressor unit installation Unit type V type Cylinder quantity (4) Cylinder diameter (125mm)/unit weight (2.0t)</t>
        </is>
      </c>
      <c r="D1085" s="5" t="inlineStr">
        <is>
          <t>Unit</t>
        </is>
      </c>
      <c r="E1085" s="4">
        <f>F1085+G1085+H1085</f>
        <v/>
      </c>
      <c r="F1085" s="3" t="n">
        <v>1471.3</v>
      </c>
      <c r="G1085" s="3" t="n">
        <v>488.38</v>
      </c>
      <c r="H1085" s="3" t="n">
        <v>81.34999999999999</v>
      </c>
      <c r="I1085" s="3" t="n">
        <v>0</v>
      </c>
    </row>
    <row r="1086" ht="12" customHeight="1">
      <c r="A1086" s="4" t="n">
        <v>1084</v>
      </c>
      <c r="B1086" s="5" t="inlineStr">
        <is>
          <t>1-1084</t>
        </is>
      </c>
      <c r="C1086" s="5" t="inlineStr">
        <is>
          <t>Piston-type V, W, S type refrigeration compressor unit installation Unit type V type Cylinder quantity (4) Cylinder diameter (170mm)/unit weight (4.0t)</t>
        </is>
      </c>
      <c r="D1086" s="5" t="inlineStr">
        <is>
          <t>Unit</t>
        </is>
      </c>
      <c r="E1086" s="4">
        <f>F1086+G1086+H1086</f>
        <v/>
      </c>
      <c r="F1086" s="3" t="n">
        <v>2063.33</v>
      </c>
      <c r="G1086" s="3" t="n">
        <v>654.01</v>
      </c>
      <c r="H1086" s="3" t="n">
        <v>213.06</v>
      </c>
      <c r="I1086" s="3" t="n">
        <v>0</v>
      </c>
    </row>
    <row r="1087" ht="12" customHeight="1">
      <c r="A1087" s="4" t="n">
        <v>1085</v>
      </c>
      <c r="B1087" s="5" t="inlineStr">
        <is>
          <t>1-1085</t>
        </is>
      </c>
      <c r="C1087" s="5" t="inlineStr">
        <is>
          <t>Piston-type V, W, S type refrigeration compressor unit installation Unit type V type Cylinder quantity (4) Cylinder diameter (200mm)/unit weight (6.0t)</t>
        </is>
      </c>
      <c r="D1087" s="5" t="inlineStr">
        <is>
          <t>Unit</t>
        </is>
      </c>
      <c r="E1087" s="4">
        <f>F1087+G1087+H1087</f>
        <v/>
      </c>
      <c r="F1087" s="3" t="n">
        <v>3093.6</v>
      </c>
      <c r="G1087" s="3" t="n">
        <v>1026.15</v>
      </c>
      <c r="H1087" s="3" t="n">
        <v>360.81</v>
      </c>
      <c r="I1087" s="3" t="n">
        <v>0</v>
      </c>
    </row>
    <row r="1088" ht="12" customHeight="1">
      <c r="A1088" s="4" t="n">
        <v>1086</v>
      </c>
      <c r="B1088" s="5" t="inlineStr">
        <is>
          <t>1-1086</t>
        </is>
      </c>
      <c r="C1088" s="5" t="inlineStr">
        <is>
          <t>Piston-type V, W, S type refrigeration compressor unit installation Unit type W type Cylinder quantity (6) Cylinder diameter (100mm)/unit weight (1.0t)</t>
        </is>
      </c>
      <c r="D1088" s="5" t="inlineStr">
        <is>
          <t>Unit</t>
        </is>
      </c>
      <c r="E1088" s="4">
        <f>F1088+G1088+H1088</f>
        <v/>
      </c>
      <c r="F1088" s="3" t="n">
        <v>1252.18</v>
      </c>
      <c r="G1088" s="3" t="n">
        <v>370.28</v>
      </c>
      <c r="H1088" s="3" t="n">
        <v>81.34999999999999</v>
      </c>
      <c r="I1088" s="3" t="n">
        <v>0</v>
      </c>
    </row>
    <row r="1089" ht="12" customHeight="1">
      <c r="A1089" s="4" t="n">
        <v>1087</v>
      </c>
      <c r="B1089" s="5" t="inlineStr">
        <is>
          <t>1-1087</t>
        </is>
      </c>
      <c r="C1089" s="5" t="inlineStr">
        <is>
          <t>Piston-type V, W, S type refrigeration compressor unit installation Unit type W type Cylinder quantity (6) Cylinder diameter (125mm)/Unit weight (2.5t)</t>
        </is>
      </c>
      <c r="D1089" s="5" t="inlineStr">
        <is>
          <t>Unit</t>
        </is>
      </c>
      <c r="E1089" s="4">
        <f>F1089+G1089+H1089</f>
        <v/>
      </c>
      <c r="F1089" s="3" t="n">
        <v>1698.38</v>
      </c>
      <c r="G1089" s="3" t="n">
        <v>532.8200000000001</v>
      </c>
      <c r="H1089" s="3" t="n">
        <v>85.39</v>
      </c>
      <c r="I1089" s="3" t="n">
        <v>0</v>
      </c>
    </row>
    <row r="1090" ht="12" customHeight="1">
      <c r="A1090" s="4" t="n">
        <v>1088</v>
      </c>
      <c r="B1090" s="5" t="inlineStr">
        <is>
          <t>1-1088</t>
        </is>
      </c>
      <c r="C1090" s="5" t="inlineStr">
        <is>
          <t>Piston-type V, W, S type refrigeration compressor unit installation Unit type W type Cylinder quantity (6) Cylinder diameter (170mm)/unit weight (5.0t)</t>
        </is>
      </c>
      <c r="D1090" s="5" t="inlineStr">
        <is>
          <t>Unit</t>
        </is>
      </c>
      <c r="E1090" s="4">
        <f>F1090+G1090+H1090</f>
        <v/>
      </c>
      <c r="F1090" s="3" t="n">
        <v>2399.95</v>
      </c>
      <c r="G1090" s="3" t="n">
        <v>711.59</v>
      </c>
      <c r="H1090" s="3" t="n">
        <v>233.99</v>
      </c>
      <c r="I1090" s="3" t="n">
        <v>0</v>
      </c>
    </row>
    <row r="1091" ht="12" customHeight="1">
      <c r="A1091" s="4" t="n">
        <v>1089</v>
      </c>
      <c r="B1091" s="5" t="inlineStr">
        <is>
          <t>1-1089</t>
        </is>
      </c>
      <c r="C1091" s="5" t="inlineStr">
        <is>
          <t>Piston-type V, W, S type refrigeration compressor unit installation Unit type W type Cylinder quantity (6) Cylinder diameter (200mm)/unit weight (8.0t)</t>
        </is>
      </c>
      <c r="D1091" s="5" t="inlineStr">
        <is>
          <t>Unit</t>
        </is>
      </c>
      <c r="E1091" s="4">
        <f>F1091+G1091+H1091</f>
        <v/>
      </c>
      <c r="F1091" s="3" t="n">
        <v>3674.06</v>
      </c>
      <c r="G1091" s="3" t="n">
        <v>1390.62</v>
      </c>
      <c r="H1091" s="3" t="n">
        <v>349.54</v>
      </c>
      <c r="I1091" s="3" t="n">
        <v>0</v>
      </c>
    </row>
    <row r="1092" ht="12" customHeight="1">
      <c r="A1092" s="4" t="n">
        <v>1090</v>
      </c>
      <c r="B1092" s="5" t="inlineStr">
        <is>
          <t>1-1090</t>
        </is>
      </c>
      <c r="C1092" s="5" t="inlineStr">
        <is>
          <t>Piston-type V, W, S-type refrigeration compressor unit installation Unit type S-type Cylinder quantity (8) Cylinder diameter (100mm)/unit weight (1.5t)</t>
        </is>
      </c>
      <c r="D1092" s="5" t="inlineStr">
        <is>
          <t>Unit</t>
        </is>
      </c>
      <c r="E1092" s="4">
        <f>F1092+G1092+H1092</f>
        <v/>
      </c>
      <c r="F1092" s="3" t="n">
        <v>1397.57</v>
      </c>
      <c r="G1092" s="3" t="n">
        <v>422.32</v>
      </c>
      <c r="H1092" s="3" t="n">
        <v>81.34999999999999</v>
      </c>
      <c r="I1092" s="3" t="n">
        <v>0</v>
      </c>
    </row>
    <row r="1093" ht="12" customHeight="1">
      <c r="A1093" s="4" t="n">
        <v>1091</v>
      </c>
      <c r="B1093" s="5" t="inlineStr">
        <is>
          <t>1-1091</t>
        </is>
      </c>
      <c r="C1093" s="5" t="inlineStr">
        <is>
          <t>Piston-type V, W, S-type refrigeration compressor unit installation Unit type S-type Cylinder quantity (8) Cylinder diameter (125mm)/unit weight (3.0t)</t>
        </is>
      </c>
      <c r="D1093" s="5" t="inlineStr">
        <is>
          <t>Unit</t>
        </is>
      </c>
      <c r="E1093" s="4">
        <f>F1093+G1093+H1093</f>
        <v/>
      </c>
      <c r="F1093" s="3" t="n">
        <v>2045.81</v>
      </c>
      <c r="G1093" s="3" t="n">
        <v>603.16</v>
      </c>
      <c r="H1093" s="3" t="n">
        <v>106.7</v>
      </c>
      <c r="I1093" s="3" t="n">
        <v>0</v>
      </c>
    </row>
    <row r="1094" ht="12" customHeight="1">
      <c r="A1094" s="4" t="n">
        <v>1092</v>
      </c>
      <c r="B1094" s="5" t="inlineStr">
        <is>
          <t>1-1092</t>
        </is>
      </c>
      <c r="C1094" s="5" t="inlineStr">
        <is>
          <t>Piston-type V, W, S-type refrigeration compressor unit installation Unit type S-type Cylinder quantity (8) Cylinder diameter (170mm)/unit weight (6.0t)</t>
        </is>
      </c>
      <c r="D1094" s="5" t="inlineStr">
        <is>
          <t>Unit</t>
        </is>
      </c>
      <c r="E1094" s="4">
        <f>F1094+G1094+H1094</f>
        <v/>
      </c>
      <c r="F1094" s="3" t="n">
        <v>2698.37</v>
      </c>
      <c r="G1094" s="3" t="n">
        <v>980.22</v>
      </c>
      <c r="H1094" s="3" t="n">
        <v>332.26</v>
      </c>
      <c r="I1094" s="3" t="n">
        <v>0</v>
      </c>
    </row>
    <row r="1095" ht="12" customHeight="1">
      <c r="A1095" s="4" t="n">
        <v>1093</v>
      </c>
      <c r="B1095" s="5" t="inlineStr">
        <is>
          <t>1-1093</t>
        </is>
      </c>
      <c r="C1095" s="5" t="inlineStr">
        <is>
          <t>Piston-type V, W, S-type refrigeration compressor unit installation Unit type S-type Cylinder quantity (8 cylinders) Cylinder diameter (200mm)/unit weight (10.0t)</t>
        </is>
      </c>
      <c r="D1095" s="5" t="inlineStr">
        <is>
          <t>Unit</t>
        </is>
      </c>
      <c r="E1095" s="4">
        <f>F1095+G1095+H1095</f>
        <v/>
      </c>
      <c r="F1095" s="3" t="n">
        <v>4148.54</v>
      </c>
      <c r="G1095" s="3" t="n">
        <v>1540.95</v>
      </c>
      <c r="H1095" s="3" t="n">
        <v>554.71</v>
      </c>
      <c r="I1095" s="3" t="n">
        <v>0</v>
      </c>
    </row>
    <row r="1096" ht="12" customHeight="1">
      <c r="A1096" s="4" t="n">
        <v>1094</v>
      </c>
      <c r="B1096" s="5" t="inlineStr">
        <is>
          <t>1-1094</t>
        </is>
      </c>
      <c r="C1096" s="5" t="inlineStr">
        <is>
          <t>Rotary Screw Compressor Complete Installation Unit Weight (Within 1t)</t>
        </is>
      </c>
      <c r="D1096" s="5" t="inlineStr">
        <is>
          <t>Unit</t>
        </is>
      </c>
      <c r="E1096" s="4">
        <f>F1096+G1096+H1096</f>
        <v/>
      </c>
      <c r="F1096" s="3" t="n">
        <v>943.8200000000001</v>
      </c>
      <c r="G1096" s="3" t="n">
        <v>240.63</v>
      </c>
      <c r="H1096" s="3" t="n">
        <v>77.06999999999999</v>
      </c>
      <c r="I1096" s="3" t="n">
        <v>0</v>
      </c>
    </row>
    <row r="1097" ht="12" customHeight="1">
      <c r="A1097" s="4" t="n">
        <v>1095</v>
      </c>
      <c r="B1097" s="5" t="inlineStr">
        <is>
          <t>1-1095</t>
        </is>
      </c>
      <c r="C1097" s="5" t="inlineStr">
        <is>
          <t>Rotary Screw Compressor Complete Installation Unit Weight (Within 2t)</t>
        </is>
      </c>
      <c r="D1097" s="5" t="inlineStr">
        <is>
          <t>Unit</t>
        </is>
      </c>
      <c r="E1097" s="4">
        <f>F1097+G1097+H1097</f>
        <v/>
      </c>
      <c r="F1097" s="3" t="n">
        <v>1052.98</v>
      </c>
      <c r="G1097" s="3" t="n">
        <v>260.08</v>
      </c>
      <c r="H1097" s="3" t="n">
        <v>80.89</v>
      </c>
      <c r="I1097" s="3" t="n">
        <v>0</v>
      </c>
    </row>
    <row r="1098" ht="12" customHeight="1">
      <c r="A1098" s="4" t="n">
        <v>1096</v>
      </c>
      <c r="B1098" s="5" t="inlineStr">
        <is>
          <t>1-1096</t>
        </is>
      </c>
      <c r="C1098" s="5" t="inlineStr">
        <is>
          <t>Rotary Screw Compressor Complete Installation Unit Weight (Within 3t)</t>
        </is>
      </c>
      <c r="D1098" s="5" t="inlineStr">
        <is>
          <t>Unit</t>
        </is>
      </c>
      <c r="E1098" s="4">
        <f>F1098+G1098+H1098</f>
        <v/>
      </c>
      <c r="F1098" s="3" t="n">
        <v>1444.22</v>
      </c>
      <c r="G1098" s="3" t="n">
        <v>335.1</v>
      </c>
      <c r="H1098" s="3" t="n">
        <v>101.08</v>
      </c>
      <c r="I1098" s="3" t="n">
        <v>0</v>
      </c>
    </row>
    <row r="1099" ht="12" customHeight="1">
      <c r="A1099" s="4" t="n">
        <v>1097</v>
      </c>
      <c r="B1099" s="5" t="inlineStr">
        <is>
          <t>1-1097</t>
        </is>
      </c>
      <c r="C1099" s="5" t="inlineStr">
        <is>
          <t>Rotary Screw Compressor Complete Installation Unit Weight (Within 5t)</t>
        </is>
      </c>
      <c r="D1099" s="5" t="inlineStr">
        <is>
          <t>Unit</t>
        </is>
      </c>
      <c r="E1099" s="4">
        <f>F1099+G1099+H1099</f>
        <v/>
      </c>
      <c r="F1099" s="3" t="n">
        <v>1698.38</v>
      </c>
      <c r="G1099" s="3" t="n">
        <v>429.56</v>
      </c>
      <c r="H1099" s="3" t="n">
        <v>277.65</v>
      </c>
      <c r="I1099" s="3" t="n">
        <v>0</v>
      </c>
    </row>
    <row r="1100" ht="12" customHeight="1">
      <c r="A1100" s="4" t="n">
        <v>1098</v>
      </c>
      <c r="B1100" s="5" t="inlineStr">
        <is>
          <t>1-1098</t>
        </is>
      </c>
      <c r="C1100" s="5" t="inlineStr">
        <is>
          <t>Rotary Screw Compressor Complete Installation Unit Weight (Within 8t)</t>
        </is>
      </c>
      <c r="D1100" s="5" t="inlineStr">
        <is>
          <t>Unit</t>
        </is>
      </c>
      <c r="E1100" s="4">
        <f>F1100+G1100+H1100</f>
        <v/>
      </c>
      <c r="F1100" s="3" t="n">
        <v>2765.28</v>
      </c>
      <c r="G1100" s="3" t="n">
        <v>495.81</v>
      </c>
      <c r="H1100" s="3" t="n">
        <v>467.72</v>
      </c>
      <c r="I1100" s="3" t="n">
        <v>0</v>
      </c>
    </row>
    <row r="1101" ht="12" customHeight="1">
      <c r="A1101" s="4" t="n">
        <v>1099</v>
      </c>
      <c r="B1101" s="5" t="inlineStr">
        <is>
          <t>1-1099</t>
        </is>
      </c>
      <c r="C1101" s="5" t="inlineStr">
        <is>
          <t>Rotary Screw Compressor Complete Installation Unit Weight (Within 10t)</t>
        </is>
      </c>
      <c r="D1101" s="5" t="inlineStr">
        <is>
          <t>Unit</t>
        </is>
      </c>
      <c r="E1101" s="4">
        <f>F1101+G1101+H1101</f>
        <v/>
      </c>
      <c r="F1101" s="3" t="n">
        <v>3491.18</v>
      </c>
      <c r="G1101" s="3" t="n">
        <v>989.79</v>
      </c>
      <c r="H1101" s="3" t="n">
        <v>693.05</v>
      </c>
      <c r="I1101" s="3" t="n">
        <v>0</v>
      </c>
    </row>
    <row r="1102" ht="12" customHeight="1">
      <c r="A1102" s="4" t="n">
        <v>1100</v>
      </c>
      <c r="B1102" s="5" t="inlineStr">
        <is>
          <t>1-1100</t>
        </is>
      </c>
      <c r="C1102" s="5" t="inlineStr">
        <is>
          <t>Rotary Screw Compressor Complete Installation Unit Weight (Within 15t)</t>
        </is>
      </c>
      <c r="D1102" s="5" t="inlineStr">
        <is>
          <t>Unit</t>
        </is>
      </c>
      <c r="E1102" s="4">
        <f>F1102+G1102+H1102</f>
        <v/>
      </c>
      <c r="F1102" s="3" t="n">
        <v>4465.25</v>
      </c>
      <c r="G1102" s="3" t="n">
        <v>1375.96</v>
      </c>
      <c r="H1102" s="3" t="n">
        <v>662.3099999999999</v>
      </c>
      <c r="I1102" s="3" t="n">
        <v>0</v>
      </c>
    </row>
    <row r="1103" ht="12" customHeight="1">
      <c r="A1103" s="4" t="n">
        <v>1101</v>
      </c>
      <c r="B1103" s="5" t="inlineStr">
        <is>
          <t>1-1101</t>
        </is>
      </c>
      <c r="C1103" s="5" t="inlineStr">
        <is>
          <t>Rotary Screw Compressor Complete Installation Unit Weight (Within 20t)</t>
        </is>
      </c>
      <c r="D1103" s="5" t="inlineStr">
        <is>
          <t>Unit</t>
        </is>
      </c>
      <c r="E1103" s="4">
        <f>F1103+G1103+H1103</f>
        <v/>
      </c>
      <c r="F1103" s="3" t="n">
        <v>6403.1</v>
      </c>
      <c r="G1103" s="3" t="n">
        <v>1430.91</v>
      </c>
      <c r="H1103" s="3" t="n">
        <v>1088.41</v>
      </c>
      <c r="I1103" s="3" t="n">
        <v>0</v>
      </c>
    </row>
    <row r="1104" ht="12" customHeight="1">
      <c r="A1104" s="4" t="n">
        <v>1102</v>
      </c>
      <c r="B1104" s="5" t="inlineStr">
        <is>
          <t>1-1102</t>
        </is>
      </c>
      <c r="C1104" s="5" t="inlineStr">
        <is>
          <t>Centrifugal Compressor (Electric Motor Driven) Complete Installation Unit Weight (Within 5t)</t>
        </is>
      </c>
      <c r="D1104" s="5" t="inlineStr">
        <is>
          <t>Unit</t>
        </is>
      </c>
      <c r="E1104" s="4">
        <f>F1104+G1104+H1104</f>
        <v/>
      </c>
      <c r="F1104" s="3" t="n">
        <v>2471.66</v>
      </c>
      <c r="G1104" s="3" t="n">
        <v>769.51</v>
      </c>
      <c r="H1104" s="3" t="n">
        <v>289.04</v>
      </c>
      <c r="I1104" s="3" t="n">
        <v>0</v>
      </c>
    </row>
    <row r="1105" ht="12" customHeight="1">
      <c r="A1105" s="4" t="n">
        <v>1103</v>
      </c>
      <c r="B1105" s="5" t="inlineStr">
        <is>
          <t>1-1103</t>
        </is>
      </c>
      <c r="C1105" s="5" t="inlineStr">
        <is>
          <t>Centrifugal Compressor (Electric Motor Driven) Complete Installation Unit Weight (Within 10t)</t>
        </is>
      </c>
      <c r="D1105" s="5" t="inlineStr">
        <is>
          <t>Unit</t>
        </is>
      </c>
      <c r="E1105" s="4">
        <f>F1105+G1105+H1105</f>
        <v/>
      </c>
      <c r="F1105" s="3" t="n">
        <v>4531.39</v>
      </c>
      <c r="G1105" s="3" t="n">
        <v>1343.39</v>
      </c>
      <c r="H1105" s="3" t="n">
        <v>629.6900000000001</v>
      </c>
      <c r="I1105" s="3" t="n">
        <v>0</v>
      </c>
    </row>
    <row r="1106" ht="12" customHeight="1">
      <c r="A1106" s="4" t="n">
        <v>1104</v>
      </c>
      <c r="B1106" s="5" t="inlineStr">
        <is>
          <t>1-1104</t>
        </is>
      </c>
      <c r="C1106" s="5" t="inlineStr">
        <is>
          <t>Centrifugal Compressor (Electric Motor Driven) Complete Installation Unit Weight (Within 20t)</t>
        </is>
      </c>
      <c r="D1106" s="5" t="inlineStr">
        <is>
          <t>Unit</t>
        </is>
      </c>
      <c r="E1106" s="4">
        <f>F1106+G1106+H1106</f>
        <v/>
      </c>
      <c r="F1106" s="3" t="n">
        <v>8455.25</v>
      </c>
      <c r="G1106" s="3" t="n">
        <v>2365.33</v>
      </c>
      <c r="H1106" s="3" t="n">
        <v>1158.91</v>
      </c>
      <c r="I1106" s="3" t="n">
        <v>0</v>
      </c>
    </row>
    <row r="1107" ht="12" customHeight="1">
      <c r="A1107" s="4" t="n">
        <v>1105</v>
      </c>
      <c r="B1107" s="5" t="inlineStr">
        <is>
          <t>1-1105</t>
        </is>
      </c>
      <c r="C1107" s="5" t="inlineStr">
        <is>
          <t>Centrifugal Compressor (Electric Motor Driven) Complete Installation Unit Weight (Within 30t)</t>
        </is>
      </c>
      <c r="D1107" s="5" t="inlineStr">
        <is>
          <t>Unit</t>
        </is>
      </c>
      <c r="E1107" s="4">
        <f>F1107+G1107+H1107</f>
        <v/>
      </c>
      <c r="F1107" s="3" t="n">
        <v>12490.66</v>
      </c>
      <c r="G1107" s="3" t="n">
        <v>3390.82</v>
      </c>
      <c r="H1107" s="3" t="n">
        <v>2421.93</v>
      </c>
      <c r="I1107" s="3" t="n">
        <v>0</v>
      </c>
    </row>
    <row r="1108" ht="12" customHeight="1">
      <c r="A1108" s="4" t="n">
        <v>1106</v>
      </c>
      <c r="B1108" s="5" t="inlineStr">
        <is>
          <t>1-1106</t>
        </is>
      </c>
      <c r="C1108" s="5" t="inlineStr">
        <is>
          <t>Centrifugal Compressor (Electric Motor Driven) Complete Installation Unit Weight (Within 40t)</t>
        </is>
      </c>
      <c r="D1108" s="5" t="inlineStr">
        <is>
          <t>Unit</t>
        </is>
      </c>
      <c r="E1108" s="4">
        <f>F1108+G1108+H1108</f>
        <v/>
      </c>
      <c r="F1108" s="3" t="n">
        <v>16272.67</v>
      </c>
      <c r="G1108" s="3" t="n">
        <v>5679.22</v>
      </c>
      <c r="H1108" s="3" t="n">
        <v>3286.53</v>
      </c>
      <c r="I1108" s="3" t="n">
        <v>0</v>
      </c>
    </row>
    <row r="1109" ht="12" customHeight="1">
      <c r="A1109" s="4" t="n">
        <v>1107</v>
      </c>
      <c r="B1109" s="5" t="inlineStr">
        <is>
          <t>1-1107</t>
        </is>
      </c>
      <c r="C1109" s="5" t="inlineStr">
        <is>
          <t>Centrifugal Compressor (Electric Motor Driven) Complete Installation Unit Weight (Within 50t)</t>
        </is>
      </c>
      <c r="D1109" s="5" t="inlineStr">
        <is>
          <t>Unit</t>
        </is>
      </c>
      <c r="E1109" s="4">
        <f>F1109+G1109+H1109</f>
        <v/>
      </c>
      <c r="F1109" s="3" t="n">
        <v>19974.58</v>
      </c>
      <c r="G1109" s="3" t="n">
        <v>6543.51</v>
      </c>
      <c r="H1109" s="3" t="n">
        <v>3286.53</v>
      </c>
      <c r="I1109" s="3" t="n">
        <v>0</v>
      </c>
    </row>
    <row r="1110" ht="12" customHeight="1">
      <c r="A1110" s="4" t="n">
        <v>1108</v>
      </c>
      <c r="B1110" s="5" t="inlineStr">
        <is>
          <t>1-1108</t>
        </is>
      </c>
      <c r="C1110" s="5" t="inlineStr">
        <is>
          <t>Centrifugal Compressor (Electric Motor Driven) Complete Installation Unit Weight (Within 70t)</t>
        </is>
      </c>
      <c r="D1110" s="5" t="inlineStr">
        <is>
          <t>Unit</t>
        </is>
      </c>
      <c r="E1110" s="4">
        <f>F1110+G1110+H1110</f>
        <v/>
      </c>
      <c r="F1110" s="3" t="n">
        <v>26857.73</v>
      </c>
      <c r="G1110" s="3" t="n">
        <v>7985.02</v>
      </c>
      <c r="H1110" s="3" t="n">
        <v>3681.49</v>
      </c>
      <c r="I1110" s="3" t="n">
        <v>0</v>
      </c>
    </row>
    <row r="1111" ht="12" customHeight="1">
      <c r="A1111" s="4" t="n">
        <v>1109</v>
      </c>
      <c r="B1111" s="5" t="inlineStr">
        <is>
          <t>1-1109</t>
        </is>
      </c>
      <c r="C1111" s="5" t="inlineStr">
        <is>
          <t>Centrifugal Compressor (Electric Motor Driven) Complete Installation Unit Weight (Within 100t)</t>
        </is>
      </c>
      <c r="D1111" s="5" t="inlineStr">
        <is>
          <t>Unit</t>
        </is>
      </c>
      <c r="E1111" s="4">
        <f>F1111+G1111+H1111</f>
        <v/>
      </c>
      <c r="F1111" s="3" t="n">
        <v>36608.98</v>
      </c>
      <c r="G1111" s="3" t="n">
        <v>11657.79</v>
      </c>
      <c r="H1111" s="3" t="n">
        <v>4110.1</v>
      </c>
      <c r="I1111" s="3" t="n">
        <v>0</v>
      </c>
    </row>
    <row r="1112" ht="12" customHeight="1">
      <c r="A1112" s="4" t="n">
        <v>1110</v>
      </c>
      <c r="B1112" s="5" t="inlineStr">
        <is>
          <t>1-1110</t>
        </is>
      </c>
      <c r="C1112" s="5" t="inlineStr">
        <is>
          <t>Centrifugal Compressor Disassembly and Inspection Equipment Weight (Within 10t)</t>
        </is>
      </c>
      <c r="D1112" s="5" t="inlineStr">
        <is>
          <t>Unit</t>
        </is>
      </c>
      <c r="E1112" s="4">
        <f>F1112+G1112+H1112</f>
        <v/>
      </c>
      <c r="F1112" s="3" t="n">
        <v>6057.98</v>
      </c>
      <c r="G1112" s="3" t="n">
        <v>1447.2</v>
      </c>
      <c r="H1112" s="3" t="n">
        <v>259.21</v>
      </c>
      <c r="I1112" s="3" t="n">
        <v>0</v>
      </c>
    </row>
    <row r="1113" ht="12" customHeight="1">
      <c r="A1113" s="4" t="n">
        <v>1111</v>
      </c>
      <c r="B1113" s="5" t="inlineStr">
        <is>
          <t>1-1111</t>
        </is>
      </c>
      <c r="C1113" s="5" t="inlineStr">
        <is>
          <t>Centrifugal Compressor Disassembly and Inspection Equipment Weight (Within 15t)</t>
        </is>
      </c>
      <c r="D1113" s="5" t="inlineStr">
        <is>
          <t>Unit</t>
        </is>
      </c>
      <c r="E1113" s="4">
        <f>F1113+G1113+H1113</f>
        <v/>
      </c>
      <c r="F1113" s="3" t="n">
        <v>7973.95</v>
      </c>
      <c r="G1113" s="3" t="n">
        <v>1909.87</v>
      </c>
      <c r="H1113" s="3" t="n">
        <v>371.53</v>
      </c>
      <c r="I1113" s="3" t="n">
        <v>0</v>
      </c>
    </row>
    <row r="1114" ht="12" customHeight="1">
      <c r="A1114" s="4" t="n">
        <v>1112</v>
      </c>
      <c r="B1114" s="5" t="inlineStr">
        <is>
          <t>1-1112</t>
        </is>
      </c>
      <c r="C1114" s="5" t="inlineStr">
        <is>
          <t>Centrifugal Compressor Disassembly and Inspection Equipment Weight (Within 20t)</t>
        </is>
      </c>
      <c r="D1114" s="5" t="inlineStr">
        <is>
          <t>Unit</t>
        </is>
      </c>
      <c r="E1114" s="4">
        <f>F1114+G1114+H1114</f>
        <v/>
      </c>
      <c r="F1114" s="3" t="n">
        <v>9672.049999999999</v>
      </c>
      <c r="G1114" s="3" t="n">
        <v>2372.82</v>
      </c>
      <c r="H1114" s="3" t="n">
        <v>509.78</v>
      </c>
      <c r="I1114" s="3" t="n">
        <v>0</v>
      </c>
    </row>
    <row r="1115" ht="12" customHeight="1">
      <c r="A1115" s="4" t="n">
        <v>1113</v>
      </c>
      <c r="B1115" s="5" t="inlineStr">
        <is>
          <t>1-1113</t>
        </is>
      </c>
      <c r="C1115" s="5" t="inlineStr">
        <is>
          <t>Centrifugal Compressor Disassembly and Inspection Equipment Weight (Within 30t)</t>
        </is>
      </c>
      <c r="D1115" s="5" t="inlineStr">
        <is>
          <t>Unit</t>
        </is>
      </c>
      <c r="E1115" s="4">
        <f>F1115+G1115+H1115</f>
        <v/>
      </c>
      <c r="F1115" s="3" t="n">
        <v>12594.58</v>
      </c>
      <c r="G1115" s="3" t="n">
        <v>3444.4</v>
      </c>
      <c r="H1115" s="3" t="n">
        <v>604.8200000000001</v>
      </c>
      <c r="I1115" s="3" t="n">
        <v>0</v>
      </c>
    </row>
    <row r="1116" ht="12" customHeight="1">
      <c r="A1116" s="4" t="n">
        <v>1114</v>
      </c>
      <c r="B1116" s="5" t="inlineStr">
        <is>
          <t>1-1114</t>
        </is>
      </c>
      <c r="C1116" s="5" t="inlineStr">
        <is>
          <t>Centrifugal Compressor Disassembly and Inspection Equipment Weight (Within 40t)</t>
        </is>
      </c>
      <c r="D1116" s="5" t="inlineStr">
        <is>
          <t>Unit</t>
        </is>
      </c>
      <c r="E1116" s="4">
        <f>F1116+G1116+H1116</f>
        <v/>
      </c>
      <c r="F1116" s="3" t="n">
        <v>14066.69</v>
      </c>
      <c r="G1116" s="3" t="n">
        <v>4743.25</v>
      </c>
      <c r="H1116" s="3" t="n">
        <v>648.02</v>
      </c>
      <c r="I1116" s="3" t="n">
        <v>0</v>
      </c>
    </row>
    <row r="1117" ht="12" customHeight="1">
      <c r="A1117" s="4" t="n">
        <v>1115</v>
      </c>
      <c r="B1117" s="5" t="inlineStr">
        <is>
          <t>1-1115</t>
        </is>
      </c>
      <c r="C1117" s="5" t="inlineStr">
        <is>
          <t>Centrifugal Compressor Disassembly and Inspection Equipment Weight (Within 50t)</t>
        </is>
      </c>
      <c r="D1117" s="5" t="inlineStr">
        <is>
          <t>Unit</t>
        </is>
      </c>
      <c r="E1117" s="4">
        <f>F1117+G1117+H1117</f>
        <v/>
      </c>
      <c r="F1117" s="3" t="n">
        <v>14936.83</v>
      </c>
      <c r="G1117" s="3" t="n">
        <v>5689.11</v>
      </c>
      <c r="H1117" s="3" t="n">
        <v>691.22</v>
      </c>
      <c r="I1117" s="3" t="n">
        <v>0</v>
      </c>
    </row>
    <row r="1118" ht="12" customHeight="1">
      <c r="A1118" s="4" t="n">
        <v>1116</v>
      </c>
      <c r="B1118" s="5" t="inlineStr">
        <is>
          <t>1-1116</t>
        </is>
      </c>
      <c r="C1118" s="5" t="inlineStr">
        <is>
          <t>Centrifugal Compressor Disassembly and Inspection Equipment Weight (Within 65t)</t>
        </is>
      </c>
      <c r="D1118" s="5" t="inlineStr">
        <is>
          <t>Unit</t>
        </is>
      </c>
      <c r="E1118" s="4">
        <f>F1118+G1118+H1118</f>
        <v/>
      </c>
      <c r="F1118" s="3" t="n">
        <v>16046.74</v>
      </c>
      <c r="G1118" s="3" t="n">
        <v>6955.72</v>
      </c>
      <c r="H1118" s="3" t="n">
        <v>734.42</v>
      </c>
      <c r="I1118" s="3" t="n">
        <v>0</v>
      </c>
    </row>
    <row r="1119" ht="12" customHeight="1">
      <c r="A1119" s="4" t="n">
        <v>1117</v>
      </c>
      <c r="B1119" s="5" t="inlineStr">
        <is>
          <t>1-1117</t>
        </is>
      </c>
      <c r="C1119" s="5" t="inlineStr">
        <is>
          <t>Centrifugal Compressor Disassembly and Inspection Equipment Weight (Within 80t)</t>
        </is>
      </c>
      <c r="D1119" s="5" t="inlineStr">
        <is>
          <t>Unit</t>
        </is>
      </c>
      <c r="E1119" s="4">
        <f>F1119+G1119+H1119</f>
        <v/>
      </c>
      <c r="F1119" s="3" t="n">
        <v>18010.46</v>
      </c>
      <c r="G1119" s="3" t="n">
        <v>7700</v>
      </c>
      <c r="H1119" s="3" t="n">
        <v>777.62</v>
      </c>
      <c r="I1119" s="3" t="n">
        <v>0</v>
      </c>
    </row>
    <row r="1120" ht="12" customHeight="1">
      <c r="A1120" s="4" t="n">
        <v>1118</v>
      </c>
      <c r="B1120" s="5" t="inlineStr">
        <is>
          <t>1-1118</t>
        </is>
      </c>
      <c r="C1120" s="5" t="inlineStr">
        <is>
          <t>Centrifugal Compressor Disassembly and Inspection Equipment Weight (Within 100t)</t>
        </is>
      </c>
      <c r="D1120" s="5" t="inlineStr">
        <is>
          <t>Unit</t>
        </is>
      </c>
      <c r="E1120" s="4">
        <f>F1120+G1120+H1120</f>
        <v/>
      </c>
      <c r="F1120" s="3" t="n">
        <v>19799.66</v>
      </c>
      <c r="G1120" s="3" t="n">
        <v>9243.940000000001</v>
      </c>
      <c r="H1120" s="3" t="n">
        <v>820.8200000000001</v>
      </c>
      <c r="I1120" s="3" t="n">
        <v>0</v>
      </c>
    </row>
    <row r="1121" ht="12" customHeight="1">
      <c r="A1121" s="4" t="n">
        <v>1119</v>
      </c>
      <c r="B1121" s="5" t="inlineStr">
        <is>
          <t>1-1119</t>
        </is>
      </c>
      <c r="C1121" s="5" t="inlineStr">
        <is>
          <t>Centrifugal Compressor Disassembly and Inspection Equipment Weight (Within 120t)</t>
        </is>
      </c>
      <c r="D1121" s="5" t="inlineStr">
        <is>
          <t>Unit</t>
        </is>
      </c>
      <c r="E1121" s="4">
        <f>F1121+G1121+H1121</f>
        <v/>
      </c>
      <c r="F1121" s="3" t="n">
        <v>20669.38</v>
      </c>
      <c r="G1121" s="3" t="n">
        <v>10573.05</v>
      </c>
      <c r="H1121" s="3" t="n">
        <v>864.03</v>
      </c>
      <c r="I1121" s="3" t="n">
        <v>0</v>
      </c>
    </row>
    <row r="1122" ht="12" customHeight="1">
      <c r="A1122" s="4" t="n">
        <v>1120</v>
      </c>
      <c r="B1122" s="5" t="inlineStr">
        <is>
          <t>1-1120</t>
        </is>
      </c>
      <c r="C1122" s="5" t="inlineStr">
        <is>
          <t>Centrifugal Compressor Disassembly and Inspection Equipment Weight (Within 165t)</t>
        </is>
      </c>
      <c r="D1122" s="5" t="inlineStr">
        <is>
          <t>Unit</t>
        </is>
      </c>
      <c r="E1122" s="4">
        <f>F1122+G1122+H1122</f>
        <v/>
      </c>
      <c r="F1122" s="3" t="n">
        <v>23956.18</v>
      </c>
      <c r="G1122" s="3" t="n">
        <v>12949.3</v>
      </c>
      <c r="H1122" s="3" t="n">
        <v>950.4299999999999</v>
      </c>
      <c r="I1122" s="3" t="n">
        <v>0</v>
      </c>
    </row>
    <row r="1123" ht="12" customHeight="1">
      <c r="A1123" s="4" t="n">
        <v>1121</v>
      </c>
      <c r="B1123" s="5" t="inlineStr">
        <is>
          <t>1-1121</t>
        </is>
      </c>
      <c r="C1123" s="5" t="inlineStr">
        <is>
          <t>Centrifugal Compressor (Electric Motor Driven) Disassembled Installation Without Wedge Irons Unit Weight (Within 3t)</t>
        </is>
      </c>
      <c r="D1123" s="5" t="inlineStr">
        <is>
          <t>Unit</t>
        </is>
      </c>
      <c r="E1123" s="4">
        <f>F1123+G1123+H1123</f>
        <v/>
      </c>
      <c r="F1123" s="3" t="n">
        <v>3981.22</v>
      </c>
      <c r="G1123" s="3" t="n">
        <v>556.47</v>
      </c>
      <c r="H1123" s="3" t="n">
        <v>358.74</v>
      </c>
      <c r="I1123" s="3" t="n">
        <v>0</v>
      </c>
    </row>
    <row r="1124" ht="12" customHeight="1">
      <c r="A1124" s="4" t="n">
        <v>1122</v>
      </c>
      <c r="B1124" s="5" t="inlineStr">
        <is>
          <t>1-1122</t>
        </is>
      </c>
      <c r="C1124" s="5" t="inlineStr">
        <is>
          <t>Centrifugal Compressor (Electric Motor Driven) Disassembled Installation Without Shims Unit Weight (Within 5t)</t>
        </is>
      </c>
      <c r="D1124" s="5" t="inlineStr">
        <is>
          <t>Unit</t>
        </is>
      </c>
      <c r="E1124" s="4">
        <f>F1124+G1124+H1124</f>
        <v/>
      </c>
      <c r="F1124" s="3" t="n">
        <v>4953.31</v>
      </c>
      <c r="G1124" s="3" t="n">
        <v>606.83</v>
      </c>
      <c r="H1124" s="3" t="n">
        <v>496.77</v>
      </c>
      <c r="I1124" s="3" t="n">
        <v>0</v>
      </c>
    </row>
    <row r="1125" ht="12" customHeight="1">
      <c r="A1125" s="4" t="n">
        <v>1123</v>
      </c>
      <c r="B1125" s="5" t="inlineStr">
        <is>
          <t>1-1123</t>
        </is>
      </c>
      <c r="C1125" s="5" t="inlineStr">
        <is>
          <t>Centrifugal Compressor (Electric Motor Driven) Disassembled Installation Without Wedge Irons Unit Weight (Within 10t)</t>
        </is>
      </c>
      <c r="D1125" s="5" t="inlineStr">
        <is>
          <t>Unit</t>
        </is>
      </c>
      <c r="E1125" s="4">
        <f>F1125+G1125+H1125</f>
        <v/>
      </c>
      <c r="F1125" s="3" t="n">
        <v>6961.25</v>
      </c>
      <c r="G1125" s="3" t="n">
        <v>889.59</v>
      </c>
      <c r="H1125" s="3" t="n">
        <v>1024.54</v>
      </c>
      <c r="I1125" s="3" t="n">
        <v>0</v>
      </c>
    </row>
    <row r="1126" ht="12" customHeight="1">
      <c r="A1126" s="4" t="n">
        <v>1124</v>
      </c>
      <c r="B1126" s="5" t="inlineStr">
        <is>
          <t>1-1124</t>
        </is>
      </c>
      <c r="C1126" s="5" t="inlineStr">
        <is>
          <t>Centrifugal Compressor (Electric Motor Driven) Disassembled Installation Without Shims Unit Weight (Within 20t)</t>
        </is>
      </c>
      <c r="D1126" s="5" t="inlineStr">
        <is>
          <t>Unit</t>
        </is>
      </c>
      <c r="E1126" s="4">
        <f>F1126+G1126+H1126</f>
        <v/>
      </c>
      <c r="F1126" s="3" t="n">
        <v>10759.58</v>
      </c>
      <c r="G1126" s="3" t="n">
        <v>1559.35</v>
      </c>
      <c r="H1126" s="3" t="n">
        <v>1167.06</v>
      </c>
      <c r="I1126" s="3" t="n">
        <v>0</v>
      </c>
    </row>
    <row r="1127" ht="12" customHeight="1">
      <c r="A1127" s="4" t="n">
        <v>1125</v>
      </c>
      <c r="B1127" s="5" t="inlineStr">
        <is>
          <t>1-1125</t>
        </is>
      </c>
      <c r="C1127" s="5" t="inlineStr">
        <is>
          <t>Centrifugal Compressor (Electric Motor Driven) Disassembled Installation Without Shims Unit Weight (Within 30t)</t>
        </is>
      </c>
      <c r="D1127" s="5" t="inlineStr">
        <is>
          <t>Unit</t>
        </is>
      </c>
      <c r="E1127" s="4">
        <f>F1127+G1127+H1127</f>
        <v/>
      </c>
      <c r="F1127" s="3" t="n">
        <v>19510.03</v>
      </c>
      <c r="G1127" s="3" t="n">
        <v>2111.14</v>
      </c>
      <c r="H1127" s="3" t="n">
        <v>2167.71</v>
      </c>
      <c r="I1127" s="3" t="n">
        <v>0</v>
      </c>
    </row>
    <row r="1128" ht="12" customHeight="1">
      <c r="A1128" s="4" t="n">
        <v>1126</v>
      </c>
      <c r="B1128" s="5" t="inlineStr">
        <is>
          <t>1-1126</t>
        </is>
      </c>
      <c r="C1128" s="5" t="inlineStr">
        <is>
          <t>Centrifugal Compressor (Electric Motor Driven) Disassembled Installation Without Wedge Irons Unit Weight (Within 40t)</t>
        </is>
      </c>
      <c r="D1128" s="5" t="inlineStr">
        <is>
          <t>Unit</t>
        </is>
      </c>
      <c r="E1128" s="4">
        <f>F1128+G1128+H1128</f>
        <v/>
      </c>
      <c r="F1128" s="3" t="n">
        <v>24451.82</v>
      </c>
      <c r="G1128" s="3" t="n">
        <v>2542.9</v>
      </c>
      <c r="H1128" s="3" t="n">
        <v>3144.21</v>
      </c>
      <c r="I1128" s="3" t="n">
        <v>0</v>
      </c>
    </row>
    <row r="1129" ht="12" customHeight="1">
      <c r="A1129" s="4" t="n">
        <v>1127</v>
      </c>
      <c r="B1129" s="5" t="inlineStr">
        <is>
          <t>1-1127</t>
        </is>
      </c>
      <c r="C1129" s="5" t="inlineStr">
        <is>
          <t>Centrifugal Compressor (Electric Motor Driven) Disassembled Installation Without Shims Unit Weight (Within 50t)</t>
        </is>
      </c>
      <c r="D1129" s="5" t="inlineStr">
        <is>
          <t>Unit</t>
        </is>
      </c>
      <c r="E1129" s="4">
        <f>F1129+G1129+H1129</f>
        <v/>
      </c>
      <c r="F1129" s="3" t="n">
        <v>28898.74</v>
      </c>
      <c r="G1129" s="3" t="n">
        <v>3480.04</v>
      </c>
      <c r="H1129" s="3" t="n">
        <v>3896.01</v>
      </c>
      <c r="I1129" s="3" t="n">
        <v>0</v>
      </c>
    </row>
    <row r="1130" ht="12" customHeight="1">
      <c r="A1130" s="4" t="n">
        <v>1128</v>
      </c>
      <c r="B1130" s="5" t="inlineStr">
        <is>
          <t>1-1128</t>
        </is>
      </c>
      <c r="C1130" s="5" t="inlineStr">
        <is>
          <t>Centrifugal Compressor (Electric Motor Driven) Disassembled Installation Without Shims Unit Weight (Within 70t)</t>
        </is>
      </c>
      <c r="D1130" s="5" t="inlineStr">
        <is>
          <t>Unit</t>
        </is>
      </c>
      <c r="E1130" s="4">
        <f>F1130+G1130+H1130</f>
        <v/>
      </c>
      <c r="F1130" s="3" t="n">
        <v>35326.13</v>
      </c>
      <c r="G1130" s="3" t="n">
        <v>4416.77</v>
      </c>
      <c r="H1130" s="3" t="n">
        <v>4493.93</v>
      </c>
      <c r="I1130" s="3" t="n">
        <v>0</v>
      </c>
    </row>
    <row r="1131" ht="12" customHeight="1">
      <c r="A1131" s="4" t="n">
        <v>1129</v>
      </c>
      <c r="B1131" s="5" t="inlineStr">
        <is>
          <t>1-1129</t>
        </is>
      </c>
      <c r="C1131" s="5" t="inlineStr">
        <is>
          <t>Centrifugal Compressor (Electric Motor Driven) Disassembled Installation Without Shims Unit Weight (Within 90t)</t>
        </is>
      </c>
      <c r="D1131" s="5" t="inlineStr">
        <is>
          <t>Unit</t>
        </is>
      </c>
      <c r="E1131" s="4">
        <f>F1131+G1131+H1131</f>
        <v/>
      </c>
      <c r="F1131" s="3" t="n">
        <v>42842.35</v>
      </c>
      <c r="G1131" s="3" t="n">
        <v>5458.5</v>
      </c>
      <c r="H1131" s="3" t="n">
        <v>5148.24</v>
      </c>
      <c r="I1131" s="3" t="n">
        <v>0</v>
      </c>
    </row>
    <row r="1132" ht="12" customHeight="1">
      <c r="A1132" s="4" t="n">
        <v>1130</v>
      </c>
      <c r="B1132" s="5" t="inlineStr">
        <is>
          <t>1-1130</t>
        </is>
      </c>
      <c r="C1132" s="5" t="inlineStr">
        <is>
          <t>Centrifugal Compressor (Electric Motor Driven) Disassembled Installation Without Shims Unit Weight (Within 120t)</t>
        </is>
      </c>
      <c r="D1132" s="5" t="inlineStr">
        <is>
          <t>Unit</t>
        </is>
      </c>
      <c r="E1132" s="4">
        <f>F1132+G1132+H1132</f>
        <v/>
      </c>
      <c r="F1132" s="3" t="n">
        <v>49461.36</v>
      </c>
      <c r="G1132" s="3" t="n">
        <v>6772.66</v>
      </c>
      <c r="H1132" s="3" t="n">
        <v>6886.72</v>
      </c>
      <c r="I1132" s="3" t="n">
        <v>0</v>
      </c>
    </row>
    <row r="1133" ht="12" customHeight="1">
      <c r="A1133" s="4" t="n">
        <v>1131</v>
      </c>
      <c r="B1133" s="5" t="inlineStr">
        <is>
          <t>1-1131</t>
        </is>
      </c>
      <c r="C1133" s="5" t="inlineStr">
        <is>
          <t>Centrifugal Compressor (Electric Motor Driven) Disassembled Installation Without Shims Unit Weight (Within 165t)</t>
        </is>
      </c>
      <c r="D1133" s="5" t="inlineStr">
        <is>
          <t>Unit</t>
        </is>
      </c>
      <c r="E1133" s="4">
        <f>F1133+G1133+H1133</f>
        <v/>
      </c>
      <c r="F1133" s="3" t="n">
        <v>56891.52</v>
      </c>
      <c r="G1133" s="3" t="n">
        <v>8452.6</v>
      </c>
      <c r="H1133" s="3" t="n">
        <v>8678.77</v>
      </c>
      <c r="I1133" s="3" t="n">
        <v>0</v>
      </c>
    </row>
    <row r="1134" ht="12" customHeight="1">
      <c r="A1134" s="4" t="n">
        <v>1132</v>
      </c>
      <c r="B1134" s="5" t="inlineStr">
        <is>
          <t>1-1132</t>
        </is>
      </c>
      <c r="C1134" s="5" t="inlineStr">
        <is>
          <t>Piston-type 2M (2D) motor-driven symmetrical balance compressor disassembly installation unit weight (within 5t)</t>
        </is>
      </c>
      <c r="D1134" s="5" t="inlineStr">
        <is>
          <t>Unit</t>
        </is>
      </c>
      <c r="E1134" s="4">
        <f>F1134+G1134+H1134</f>
        <v/>
      </c>
      <c r="F1134" s="3" t="n">
        <v>4189.58</v>
      </c>
      <c r="G1134" s="3" t="n">
        <v>1524.72</v>
      </c>
      <c r="H1134" s="3" t="n">
        <v>452.22</v>
      </c>
      <c r="I1134" s="3" t="n">
        <v>0</v>
      </c>
    </row>
    <row r="1135" ht="12" customHeight="1">
      <c r="A1135" s="4" t="n">
        <v>1133</v>
      </c>
      <c r="B1135" s="5" t="inlineStr">
        <is>
          <t>1-1133</t>
        </is>
      </c>
      <c r="C1135" s="5" t="inlineStr">
        <is>
          <t>Piston-type 2M (2D) motor-driven symmetrical balance compressor disassembled installation unit weight (within 8t)</t>
        </is>
      </c>
      <c r="D1135" s="5" t="inlineStr">
        <is>
          <t>Unit</t>
        </is>
      </c>
      <c r="E1135" s="4">
        <f>F1135+G1135+H1135</f>
        <v/>
      </c>
      <c r="F1135" s="3" t="n">
        <v>5236.99</v>
      </c>
      <c r="G1135" s="3" t="n">
        <v>1738.12</v>
      </c>
      <c r="H1135" s="3" t="n">
        <v>653.63</v>
      </c>
      <c r="I1135" s="3" t="n">
        <v>0</v>
      </c>
    </row>
    <row r="1136" ht="12" customHeight="1">
      <c r="A1136" s="4" t="n">
        <v>1134</v>
      </c>
      <c r="B1136" s="5" t="inlineStr">
        <is>
          <t>1-1134</t>
        </is>
      </c>
      <c r="C1136" s="5" t="inlineStr">
        <is>
          <t>Piston-type 2M (2D) motor-driven symmetrical balance compressor disassembled installation unit weight (within 15t)</t>
        </is>
      </c>
      <c r="D1136" s="5" t="inlineStr">
        <is>
          <t>Unit</t>
        </is>
      </c>
      <c r="E1136" s="4">
        <f>F1136+G1136+H1136</f>
        <v/>
      </c>
      <c r="F1136" s="3" t="n">
        <v>8617.389999999999</v>
      </c>
      <c r="G1136" s="3" t="n">
        <v>2497.04</v>
      </c>
      <c r="H1136" s="3" t="n">
        <v>854.87</v>
      </c>
      <c r="I1136" s="3" t="n">
        <v>0</v>
      </c>
    </row>
    <row r="1137" ht="12" customHeight="1">
      <c r="A1137" s="4" t="n">
        <v>1135</v>
      </c>
      <c r="B1137" s="5" t="inlineStr">
        <is>
          <t>1-1135</t>
        </is>
      </c>
      <c r="C1137" s="5" t="inlineStr">
        <is>
          <t>Piston-type 2M (2D) motor-driven symmetrical balance compressor disassembled installation unit weight (within 20t)</t>
        </is>
      </c>
      <c r="D1137" s="5" t="inlineStr">
        <is>
          <t>Unit</t>
        </is>
      </c>
      <c r="E1137" s="4">
        <f>F1137+G1137+H1137</f>
        <v/>
      </c>
      <c r="F1137" s="3" t="n">
        <v>10759.58</v>
      </c>
      <c r="G1137" s="3" t="n">
        <v>2962.55</v>
      </c>
      <c r="H1137" s="3" t="n">
        <v>1493.62</v>
      </c>
      <c r="I1137" s="3" t="n">
        <v>0</v>
      </c>
    </row>
    <row r="1138" ht="12" customHeight="1">
      <c r="A1138" s="4" t="n">
        <v>1136</v>
      </c>
      <c r="B1138" s="5" t="inlineStr">
        <is>
          <t>1-1136</t>
        </is>
      </c>
      <c r="C1138" s="5" t="inlineStr">
        <is>
          <t>Piston-type 2M (2D) motor-driven symmetrical balance compressor disassembled installation unit weight (within 30t)</t>
        </is>
      </c>
      <c r="D1138" s="5" t="inlineStr">
        <is>
          <t>Unit</t>
        </is>
      </c>
      <c r="E1138" s="4">
        <f>F1138+G1138+H1138</f>
        <v/>
      </c>
      <c r="F1138" s="3" t="n">
        <v>12702.19</v>
      </c>
      <c r="G1138" s="3" t="n">
        <v>4589.67</v>
      </c>
      <c r="H1138" s="3" t="n">
        <v>2870.48</v>
      </c>
      <c r="I1138" s="3" t="n">
        <v>0</v>
      </c>
    </row>
    <row r="1139" ht="12" customHeight="1">
      <c r="A1139" s="4" t="n">
        <v>1137</v>
      </c>
      <c r="B1139" s="5" t="inlineStr">
        <is>
          <t>1-1137</t>
        </is>
      </c>
      <c r="C1139" s="5" t="inlineStr">
        <is>
          <t>Piston-type 4M (4D) motor-driven symmetrical balance compressor disassembly installation unit weight (within 20t)</t>
        </is>
      </c>
      <c r="D1139" s="5" t="inlineStr">
        <is>
          <t>Unit</t>
        </is>
      </c>
      <c r="E1139" s="4">
        <f>F1139+G1139+H1139</f>
        <v/>
      </c>
      <c r="F1139" s="3" t="n">
        <v>16748.35</v>
      </c>
      <c r="G1139" s="3" t="n">
        <v>3146.49</v>
      </c>
      <c r="H1139" s="3" t="n">
        <v>1511.08</v>
      </c>
      <c r="I1139" s="3" t="n">
        <v>0</v>
      </c>
    </row>
    <row r="1140" ht="12" customHeight="1">
      <c r="A1140" s="4" t="n">
        <v>1138</v>
      </c>
      <c r="B1140" s="5" t="inlineStr">
        <is>
          <t>1-1138</t>
        </is>
      </c>
      <c r="C1140" s="5" t="inlineStr">
        <is>
          <t>Piston-type 4M (4D) motor-driven symmetrical balance compressor disassembly installation unit weight (within 25t)</t>
        </is>
      </c>
      <c r="D1140" s="5" t="inlineStr">
        <is>
          <t>Unit</t>
        </is>
      </c>
      <c r="E1140" s="4">
        <f>F1140+G1140+H1140</f>
        <v/>
      </c>
      <c r="F1140" s="3" t="n">
        <v>17666.64</v>
      </c>
      <c r="G1140" s="3" t="n">
        <v>3726.74</v>
      </c>
      <c r="H1140" s="3" t="n">
        <v>2649.78</v>
      </c>
      <c r="I1140" s="3" t="n">
        <v>0</v>
      </c>
    </row>
    <row r="1141" ht="12" customHeight="1">
      <c r="A1141" s="4" t="n">
        <v>1139</v>
      </c>
      <c r="B1141" s="5" t="inlineStr">
        <is>
          <t>1-1139</t>
        </is>
      </c>
      <c r="C1141" s="5" t="inlineStr">
        <is>
          <t>Piston-type 4M (4D) motor-driven symmetrical balance compressor disassembly installation unit weight (within 30t)</t>
        </is>
      </c>
      <c r="D1141" s="5" t="inlineStr">
        <is>
          <t>Unit</t>
        </is>
      </c>
      <c r="E1141" s="4">
        <f>F1141+G1141+H1141</f>
        <v/>
      </c>
      <c r="F1141" s="3" t="n">
        <v>19719.98</v>
      </c>
      <c r="G1141" s="3" t="n">
        <v>4726.25</v>
      </c>
      <c r="H1141" s="3" t="n">
        <v>2864.8</v>
      </c>
      <c r="I1141" s="3" t="n">
        <v>0</v>
      </c>
    </row>
    <row r="1142" ht="12" customHeight="1">
      <c r="A1142" s="4" t="n">
        <v>1140</v>
      </c>
      <c r="B1142" s="5" t="inlineStr">
        <is>
          <t>1-1140</t>
        </is>
      </c>
      <c r="C1142" s="5" t="inlineStr">
        <is>
          <t>Piston-type 4M (4D) motor-driven symmetrical balance compressor disassembled installation unit weight (within 35t)</t>
        </is>
      </c>
      <c r="D1142" s="5" t="inlineStr">
        <is>
          <t>Unit</t>
        </is>
      </c>
      <c r="E1142" s="4">
        <f>F1142+G1142+H1142</f>
        <v/>
      </c>
      <c r="F1142" s="3" t="n">
        <v>20584.94</v>
      </c>
      <c r="G1142" s="3" t="n">
        <v>5143.51</v>
      </c>
      <c r="H1142" s="3" t="n">
        <v>2972.48</v>
      </c>
      <c r="I1142" s="3" t="n">
        <v>0</v>
      </c>
    </row>
    <row r="1143" ht="12" customHeight="1">
      <c r="A1143" s="4" t="n">
        <v>1141</v>
      </c>
      <c r="B1143" s="5" t="inlineStr">
        <is>
          <t>1-1141</t>
        </is>
      </c>
      <c r="C1143" s="5" t="inlineStr">
        <is>
          <t>Piston-type 4M (4D) motor-driven symmetrical balance compressor disassembly installation unit weight (within 40t)</t>
        </is>
      </c>
      <c r="D1143" s="5" t="inlineStr">
        <is>
          <t>Unit</t>
        </is>
      </c>
      <c r="E1143" s="4">
        <f>F1143+G1143+H1143</f>
        <v/>
      </c>
      <c r="F1143" s="3" t="n">
        <v>23090.3</v>
      </c>
      <c r="G1143" s="3" t="n">
        <v>5609.94</v>
      </c>
      <c r="H1143" s="3" t="n">
        <v>3275.51</v>
      </c>
      <c r="I1143" s="3" t="n">
        <v>0</v>
      </c>
    </row>
    <row r="1144" ht="12" customHeight="1">
      <c r="A1144" s="4" t="n">
        <v>1142</v>
      </c>
      <c r="B1144" s="5" t="inlineStr">
        <is>
          <t>1-1142</t>
        </is>
      </c>
      <c r="C1144" s="5" t="inlineStr">
        <is>
          <t>Piston-type 4M (4D) motor-driven symmetrical balance compressor disassembled installation unit weight (within 45t)</t>
        </is>
      </c>
      <c r="D1144" s="5" t="inlineStr">
        <is>
          <t>Unit</t>
        </is>
      </c>
      <c r="E1144" s="4">
        <f>F1144+G1144+H1144</f>
        <v/>
      </c>
      <c r="F1144" s="3" t="n">
        <v>23746.94</v>
      </c>
      <c r="G1144" s="3" t="n">
        <v>6364.62</v>
      </c>
      <c r="H1144" s="3" t="n">
        <v>4186.33</v>
      </c>
      <c r="I1144" s="3" t="n">
        <v>0</v>
      </c>
    </row>
    <row r="1145" ht="12" customHeight="1">
      <c r="A1145" s="4" t="n">
        <v>1143</v>
      </c>
      <c r="B1145" s="5" t="inlineStr">
        <is>
          <t>1-1143</t>
        </is>
      </c>
      <c r="C1145" s="5" t="inlineStr">
        <is>
          <t>Piston-type 4M (4D) motor-driven symmetrical balance compressor disassembled installation unit weight (within 50t)</t>
        </is>
      </c>
      <c r="D1145" s="5" t="inlineStr">
        <is>
          <t>Unit</t>
        </is>
      </c>
      <c r="E1145" s="4">
        <f>F1145+G1145+H1145</f>
        <v/>
      </c>
      <c r="F1145" s="3" t="n">
        <v>25625.86</v>
      </c>
      <c r="G1145" s="3" t="n">
        <v>6627.17</v>
      </c>
      <c r="H1145" s="3" t="n">
        <v>4186.33</v>
      </c>
      <c r="I1145" s="3" t="n">
        <v>0</v>
      </c>
    </row>
    <row r="1146" ht="12" customHeight="1">
      <c r="A1146" s="4" t="n">
        <v>1144</v>
      </c>
      <c r="B1146" s="5" t="inlineStr">
        <is>
          <t>1-1144</t>
        </is>
      </c>
      <c r="C1146" s="5" t="inlineStr">
        <is>
          <t>Piston-type 4M (4D) electric motor-driven symmetrical balance compressor disassembly installation unit weight (within 60t)</t>
        </is>
      </c>
      <c r="D1146" s="5" t="inlineStr">
        <is>
          <t>Unit</t>
        </is>
      </c>
      <c r="E1146" s="4">
        <f>F1146+G1146+H1146</f>
        <v/>
      </c>
      <c r="F1146" s="3" t="n">
        <v>28445.95</v>
      </c>
      <c r="G1146" s="3" t="n">
        <v>7315.5</v>
      </c>
      <c r="H1146" s="3" t="n">
        <v>4864.2</v>
      </c>
      <c r="I1146" s="3" t="n">
        <v>0</v>
      </c>
    </row>
    <row r="1147" ht="12" customHeight="1">
      <c r="A1147" s="4" t="n">
        <v>1145</v>
      </c>
      <c r="B1147" s="5" t="inlineStr">
        <is>
          <t>1-1145</t>
        </is>
      </c>
      <c r="C1147" s="5" t="inlineStr">
        <is>
          <t>Piston-type 4M (4D) motor-driven symmetrical balance compressor disassembled installation unit weight (within 70t)</t>
        </is>
      </c>
      <c r="D1147" s="5" t="inlineStr">
        <is>
          <t>Unit</t>
        </is>
      </c>
      <c r="E1147" s="4">
        <f>F1147+G1147+H1147</f>
        <v/>
      </c>
      <c r="F1147" s="3" t="n">
        <v>32499.89</v>
      </c>
      <c r="G1147" s="3" t="n">
        <v>7483.62</v>
      </c>
      <c r="H1147" s="3" t="n">
        <v>4864.2</v>
      </c>
      <c r="I1147" s="3" t="n">
        <v>0</v>
      </c>
    </row>
    <row r="1148" ht="12" customHeight="1">
      <c r="A1148" s="4" t="n">
        <v>1146</v>
      </c>
      <c r="B1148" s="5" t="inlineStr">
        <is>
          <t>1-1146</t>
        </is>
      </c>
      <c r="C1148" s="5" t="inlineStr">
        <is>
          <t>Piston-type 4M (4D) motor-driven symmetrical balance compressor disassembled installation unit weight (within 80t)</t>
        </is>
      </c>
      <c r="D1148" s="5" t="inlineStr">
        <is>
          <t>Unit</t>
        </is>
      </c>
      <c r="E1148" s="4">
        <f>F1148+G1148+H1148</f>
        <v/>
      </c>
      <c r="F1148" s="3" t="n">
        <v>37974.67</v>
      </c>
      <c r="G1148" s="3" t="n">
        <v>8404.620000000001</v>
      </c>
      <c r="H1148" s="3" t="n">
        <v>6660.52</v>
      </c>
      <c r="I1148" s="3" t="n">
        <v>0</v>
      </c>
    </row>
    <row r="1149" ht="12" customHeight="1">
      <c r="A1149" s="4" t="n">
        <v>1147</v>
      </c>
      <c r="B1149" s="5" t="inlineStr">
        <is>
          <t>1-1147</t>
        </is>
      </c>
      <c r="C1149" s="5" t="inlineStr">
        <is>
          <t>Piston-type 4M (4D) motor-driven symmetrical balance compressor disassembly installation unit weight (within 90t)</t>
        </is>
      </c>
      <c r="D1149" s="5" t="inlineStr">
        <is>
          <t>Unit</t>
        </is>
      </c>
      <c r="E1149" s="4">
        <f>F1149+G1149+H1149</f>
        <v/>
      </c>
      <c r="F1149" s="3" t="n">
        <v>39414.91</v>
      </c>
      <c r="G1149" s="3" t="n">
        <v>8782.469999999999</v>
      </c>
      <c r="H1149" s="3" t="n">
        <v>6862.69</v>
      </c>
      <c r="I1149" s="3" t="n">
        <v>0</v>
      </c>
    </row>
    <row r="1150" ht="12" customHeight="1">
      <c r="A1150" s="4" t="n">
        <v>1148</v>
      </c>
      <c r="B1150" s="5" t="inlineStr">
        <is>
          <t>1-1148</t>
        </is>
      </c>
      <c r="C1150" s="5" t="inlineStr">
        <is>
          <t>Piston-type H-type intermediate direct-connected synchronous motor-driven compressor disassembly installation unit weight (within 20t)</t>
        </is>
      </c>
      <c r="D1150" s="5" t="inlineStr">
        <is>
          <t>Unit</t>
        </is>
      </c>
      <c r="E1150" s="4">
        <f>F1150+G1150+H1150</f>
        <v/>
      </c>
      <c r="F1150" s="3" t="n">
        <v>11691.46</v>
      </c>
      <c r="G1150" s="3" t="n">
        <v>2509.3</v>
      </c>
      <c r="H1150" s="3" t="n">
        <v>1722.11</v>
      </c>
      <c r="I1150" s="3" t="n">
        <v>0</v>
      </c>
    </row>
    <row r="1151" ht="12" customHeight="1">
      <c r="A1151" s="4" t="n">
        <v>1149</v>
      </c>
      <c r="B1151" s="5" t="inlineStr">
        <is>
          <t>1-1149</t>
        </is>
      </c>
      <c r="C1151" s="5" t="inlineStr">
        <is>
          <t>Piston-type H-type intermediate direct-connected synchronous motor-driven compressor disassembly installation unit weight (within 35t)</t>
        </is>
      </c>
      <c r="D1151" s="5" t="inlineStr">
        <is>
          <t>Unit</t>
        </is>
      </c>
      <c r="E1151" s="4">
        <f>F1151+G1151+H1151</f>
        <v/>
      </c>
      <c r="F1151" s="3" t="n">
        <v>20235.55</v>
      </c>
      <c r="G1151" s="3" t="n">
        <v>4366.6</v>
      </c>
      <c r="H1151" s="3" t="n">
        <v>3937.04</v>
      </c>
      <c r="I1151" s="3" t="n">
        <v>0</v>
      </c>
    </row>
    <row r="1152" ht="12" customHeight="1">
      <c r="A1152" s="4" t="n">
        <v>1150</v>
      </c>
      <c r="B1152" s="5" t="inlineStr">
        <is>
          <t>1-1150</t>
        </is>
      </c>
      <c r="C1152" s="5" t="inlineStr">
        <is>
          <t>Piston-type H-type intermediate direct-connected synchronous motor-driven compressor disassembly installation unit weight (within 40t)</t>
        </is>
      </c>
      <c r="D1152" s="5" t="inlineStr">
        <is>
          <t>Unit</t>
        </is>
      </c>
      <c r="E1152" s="4">
        <f>F1152+G1152+H1152</f>
        <v/>
      </c>
      <c r="F1152" s="3" t="n">
        <v>22495.68</v>
      </c>
      <c r="G1152" s="3" t="n">
        <v>5582.87</v>
      </c>
      <c r="H1152" s="3" t="n">
        <v>4044.18</v>
      </c>
      <c r="I1152" s="3" t="n">
        <v>0</v>
      </c>
    </row>
    <row r="1153" ht="12" customHeight="1">
      <c r="A1153" s="4" t="n">
        <v>1151</v>
      </c>
      <c r="B1153" s="5" t="inlineStr">
        <is>
          <t>1-1151</t>
        </is>
      </c>
      <c r="C1153" s="5" t="inlineStr">
        <is>
          <t>Piston-type H-type intermediate coaxial synchronous motor-driven compressor disassembly installation unit weight (within 55t)</t>
        </is>
      </c>
      <c r="D1153" s="5" t="inlineStr">
        <is>
          <t>Unit</t>
        </is>
      </c>
      <c r="E1153" s="4">
        <f>F1153+G1153+H1153</f>
        <v/>
      </c>
      <c r="F1153" s="3" t="n">
        <v>27735.79</v>
      </c>
      <c r="G1153" s="3" t="n">
        <v>6623.67</v>
      </c>
      <c r="H1153" s="3" t="n">
        <v>4661.09</v>
      </c>
      <c r="I1153" s="3" t="n">
        <v>0</v>
      </c>
    </row>
    <row r="1154" ht="12" customHeight="1">
      <c r="A1154" s="4" t="n">
        <v>1152</v>
      </c>
      <c r="B1154" s="5" t="inlineStr">
        <is>
          <t>1-1152</t>
        </is>
      </c>
      <c r="C1154" s="5" t="inlineStr">
        <is>
          <t>Piston-type H-type intermediate coaxial synchronous motor-driven compressor disassembly installation unit weight (within 80t)</t>
        </is>
      </c>
      <c r="D1154" s="5" t="inlineStr">
        <is>
          <t>Unit</t>
        </is>
      </c>
      <c r="E1154" s="4">
        <f>F1154+G1154+H1154</f>
        <v/>
      </c>
      <c r="F1154" s="3" t="n">
        <v>38686.22</v>
      </c>
      <c r="G1154" s="3" t="n">
        <v>8910.91</v>
      </c>
      <c r="H1154" s="3" t="n">
        <v>6354.19</v>
      </c>
      <c r="I1154" s="3" t="n">
        <v>0</v>
      </c>
    </row>
    <row r="1155" ht="12" customHeight="1">
      <c r="A1155" s="4" t="n">
        <v>1153</v>
      </c>
      <c r="B1155" s="5" t="inlineStr">
        <is>
          <t>1-1153</t>
        </is>
      </c>
      <c r="C1155" s="5" t="inlineStr">
        <is>
          <t>Piston-type H-type intermediate coaxial synchronous motor-driven compressor disassembly installation unit weight (within 120t)</t>
        </is>
      </c>
      <c r="D1155" s="5" t="inlineStr">
        <is>
          <t>Unit</t>
        </is>
      </c>
      <c r="E1155" s="4">
        <f>F1155+G1155+H1155</f>
        <v/>
      </c>
      <c r="F1155" s="3" t="n">
        <v>49417.92</v>
      </c>
      <c r="G1155" s="3" t="n">
        <v>10794.66</v>
      </c>
      <c r="H1155" s="3" t="n">
        <v>8482.27</v>
      </c>
      <c r="I1155" s="3" t="n">
        <v>0</v>
      </c>
    </row>
    <row r="1156" ht="12" customHeight="1">
      <c r="A1156" s="4" t="n">
        <v>1154</v>
      </c>
      <c r="B1156" s="5" t="inlineStr">
        <is>
          <t>1-1154</t>
        </is>
      </c>
      <c r="C1156" s="5" t="inlineStr">
        <is>
          <t>Piston-type H-type intermediate coaxial synchronous motor-driven compressor disassembly installation unit weight (within 160t)</t>
        </is>
      </c>
      <c r="D1156" s="5" t="inlineStr">
        <is>
          <t>Unit</t>
        </is>
      </c>
      <c r="E1156" s="4">
        <f>F1156+G1156+H1156</f>
        <v/>
      </c>
      <c r="F1156" s="3" t="n">
        <v>56481.17</v>
      </c>
      <c r="G1156" s="3" t="n">
        <v>14373.46</v>
      </c>
      <c r="H1156" s="3" t="n">
        <v>8847.32</v>
      </c>
      <c r="I1156" s="3" t="n">
        <v>0</v>
      </c>
    </row>
    <row r="1157" ht="12" customHeight="1">
      <c r="A1157" s="4" t="n">
        <v>1155</v>
      </c>
      <c r="B1157" s="5" t="inlineStr">
        <is>
          <t>1-1155</t>
        </is>
      </c>
      <c r="C1157" s="5" t="inlineStr">
        <is>
          <t>Electric Arc Steelmaking Furnace Equipment Capacity (0.5t)</t>
        </is>
      </c>
      <c r="D1157" s="5" t="inlineStr">
        <is>
          <t>Unit</t>
        </is>
      </c>
      <c r="E1157" s="4">
        <f>F1157+G1157+H1157</f>
        <v/>
      </c>
      <c r="F1157" s="3" t="n">
        <v>2347.39</v>
      </c>
      <c r="G1157" s="3" t="n">
        <v>844.5599999999999</v>
      </c>
      <c r="H1157" s="3" t="n">
        <v>524.34</v>
      </c>
      <c r="I1157" s="3" t="n">
        <v>0</v>
      </c>
    </row>
    <row r="1158" ht="12" customHeight="1">
      <c r="A1158" s="4" t="n">
        <v>1156</v>
      </c>
      <c r="B1158" s="5" t="inlineStr">
        <is>
          <t>1-1156</t>
        </is>
      </c>
      <c r="C1158" s="5" t="inlineStr">
        <is>
          <t>Electric Arc Steelmaking Furnace Equipment Capacity (1.5t)</t>
        </is>
      </c>
      <c r="D1158" s="5" t="inlineStr">
        <is>
          <t>Unit</t>
        </is>
      </c>
      <c r="E1158" s="4">
        <f>F1158+G1158+H1158</f>
        <v/>
      </c>
      <c r="F1158" s="3" t="n">
        <v>3729.84</v>
      </c>
      <c r="G1158" s="3" t="n">
        <v>1251.75</v>
      </c>
      <c r="H1158" s="3" t="n">
        <v>780.6900000000001</v>
      </c>
      <c r="I1158" s="3" t="n">
        <v>0</v>
      </c>
    </row>
    <row r="1159" ht="12" customHeight="1">
      <c r="A1159" s="4" t="n">
        <v>1157</v>
      </c>
      <c r="B1159" s="5" t="inlineStr">
        <is>
          <t>1-1157</t>
        </is>
      </c>
      <c r="C1159" s="5" t="inlineStr">
        <is>
          <t>Electric Arc Steelmaking Furnace Equipment Capacity (3.0t)</t>
        </is>
      </c>
      <c r="D1159" s="5" t="inlineStr">
        <is>
          <t>Unit</t>
        </is>
      </c>
      <c r="E1159" s="4">
        <f>F1159+G1159+H1159</f>
        <v/>
      </c>
      <c r="F1159" s="3" t="n">
        <v>6349.68</v>
      </c>
      <c r="G1159" s="3" t="n">
        <v>1871.92</v>
      </c>
      <c r="H1159" s="3" t="n">
        <v>1090.64</v>
      </c>
      <c r="I1159" s="3" t="n">
        <v>0</v>
      </c>
    </row>
    <row r="1160" ht="12" customHeight="1">
      <c r="A1160" s="4" t="n">
        <v>1158</v>
      </c>
      <c r="B1160" s="5" t="inlineStr">
        <is>
          <t>1-1158</t>
        </is>
      </c>
      <c r="C1160" s="5" t="inlineStr">
        <is>
          <t>Electric Arc Steelmaking Furnace Equipment Capacity (5.0t)</t>
        </is>
      </c>
      <c r="D1160" s="5" t="inlineStr">
        <is>
          <t>Unit</t>
        </is>
      </c>
      <c r="E1160" s="4">
        <f>F1160+G1160+H1160</f>
        <v/>
      </c>
      <c r="F1160" s="3" t="n">
        <v>10576.7</v>
      </c>
      <c r="G1160" s="3" t="n">
        <v>2501.28</v>
      </c>
      <c r="H1160" s="3" t="n">
        <v>2064.63</v>
      </c>
      <c r="I1160" s="3" t="n">
        <v>0</v>
      </c>
    </row>
    <row r="1161" ht="12" customHeight="1">
      <c r="A1161" s="4" t="n">
        <v>1159</v>
      </c>
      <c r="B1161" s="5" t="inlineStr">
        <is>
          <t>1-1159</t>
        </is>
      </c>
      <c r="C1161" s="5" t="inlineStr">
        <is>
          <t>Electric Arc Steelmaking Furnace Equipment Capacity (10.0t)</t>
        </is>
      </c>
      <c r="D1161" s="5" t="inlineStr">
        <is>
          <t>Unit</t>
        </is>
      </c>
      <c r="E1161" s="4">
        <f>F1161+G1161+H1161</f>
        <v/>
      </c>
      <c r="F1161" s="3" t="n">
        <v>15841.58</v>
      </c>
      <c r="G1161" s="3" t="n">
        <v>3627.15</v>
      </c>
      <c r="H1161" s="3" t="n">
        <v>2929.37</v>
      </c>
      <c r="I1161" s="3" t="n">
        <v>0</v>
      </c>
    </row>
    <row r="1162" ht="12" customHeight="1">
      <c r="A1162" s="4" t="n">
        <v>1160</v>
      </c>
      <c r="B1162" s="5" t="inlineStr">
        <is>
          <t>1-1160</t>
        </is>
      </c>
      <c r="C1162" s="5" t="inlineStr">
        <is>
          <t>Coreless Industrial Frequency Induction Furnace Equipment Capacity (0.75t)</t>
        </is>
      </c>
      <c r="D1162" s="5" t="inlineStr">
        <is>
          <t>Unit</t>
        </is>
      </c>
      <c r="E1162" s="4">
        <f>F1162+G1162+H1162</f>
        <v/>
      </c>
      <c r="F1162" s="3" t="n">
        <v>2541.79</v>
      </c>
      <c r="G1162" s="3" t="n">
        <v>3417.61</v>
      </c>
      <c r="H1162" s="3" t="n">
        <v>1004.52</v>
      </c>
      <c r="I1162" s="3" t="n">
        <v>0</v>
      </c>
    </row>
    <row r="1163" ht="12" customHeight="1">
      <c r="A1163" s="4" t="n">
        <v>1161</v>
      </c>
      <c r="B1163" s="5" t="inlineStr">
        <is>
          <t>1-1161</t>
        </is>
      </c>
      <c r="C1163" s="5" t="inlineStr">
        <is>
          <t>Coreless Industrial Frequency Induction Furnace Equipment Capacity (1.5t)</t>
        </is>
      </c>
      <c r="D1163" s="5" t="inlineStr">
        <is>
          <t>Unit</t>
        </is>
      </c>
      <c r="E1163" s="4">
        <f>F1163+G1163+H1163</f>
        <v/>
      </c>
      <c r="F1163" s="3" t="n">
        <v>3850.13</v>
      </c>
      <c r="G1163" s="3" t="n">
        <v>4713.01</v>
      </c>
      <c r="H1163" s="3" t="n">
        <v>1201.88</v>
      </c>
      <c r="I1163" s="3" t="n">
        <v>0</v>
      </c>
    </row>
    <row r="1164" ht="12" customHeight="1">
      <c r="A1164" s="4" t="n">
        <v>1162</v>
      </c>
      <c r="B1164" s="5" t="inlineStr">
        <is>
          <t>1-1162</t>
        </is>
      </c>
      <c r="C1164" s="5" t="inlineStr">
        <is>
          <t>Coreless Industrial Frequency Induction Furnace Equipment Capacity (3.0t)</t>
        </is>
      </c>
      <c r="D1164" s="5" t="inlineStr">
        <is>
          <t>Unit</t>
        </is>
      </c>
      <c r="E1164" s="4">
        <f>F1164+G1164+H1164</f>
        <v/>
      </c>
      <c r="F1164" s="3" t="n">
        <v>6470.02</v>
      </c>
      <c r="G1164" s="3" t="n">
        <v>7030.2</v>
      </c>
      <c r="H1164" s="3" t="n">
        <v>1649.86</v>
      </c>
      <c r="I1164" s="3" t="n">
        <v>0</v>
      </c>
    </row>
    <row r="1165" ht="12" customHeight="1">
      <c r="A1165" s="4" t="n">
        <v>1163</v>
      </c>
      <c r="B1165" s="5" t="inlineStr">
        <is>
          <t>1-1163</t>
        </is>
      </c>
      <c r="C1165" s="5" t="inlineStr">
        <is>
          <t>Coreless Industrial Frequency Induction Furnace Equipment Capacity (5.0t)</t>
        </is>
      </c>
      <c r="D1165" s="5" t="inlineStr">
        <is>
          <t>Unit</t>
        </is>
      </c>
      <c r="E1165" s="4">
        <f>F1165+G1165+H1165</f>
        <v/>
      </c>
      <c r="F1165" s="3" t="n">
        <v>8908.610000000001</v>
      </c>
      <c r="G1165" s="3" t="n">
        <v>10846.22</v>
      </c>
      <c r="H1165" s="3" t="n">
        <v>2233.01</v>
      </c>
      <c r="I1165" s="3" t="n">
        <v>0</v>
      </c>
    </row>
    <row r="1166" ht="12" customHeight="1">
      <c r="A1166" s="4" t="n">
        <v>1164</v>
      </c>
      <c r="B1166" s="5" t="inlineStr">
        <is>
          <t>1-1164</t>
        </is>
      </c>
      <c r="C1166" s="5" t="inlineStr">
        <is>
          <t>Coreless Industrial Frequency Induction Furnace Equipment Capacity (10.0t)</t>
        </is>
      </c>
      <c r="D1166" s="5" t="inlineStr">
        <is>
          <t>Unit</t>
        </is>
      </c>
      <c r="E1166" s="4">
        <f>F1166+G1166+H1166</f>
        <v/>
      </c>
      <c r="F1166" s="3" t="n">
        <v>13652.35</v>
      </c>
      <c r="G1166" s="3" t="n">
        <v>20374.37</v>
      </c>
      <c r="H1166" s="3" t="n">
        <v>4329.51</v>
      </c>
      <c r="I1166" s="3" t="n">
        <v>0</v>
      </c>
    </row>
    <row r="1167" ht="12" customHeight="1">
      <c r="A1167" s="4" t="n">
        <v>1165</v>
      </c>
      <c r="B1167" s="5" t="inlineStr">
        <is>
          <t>1-1165</t>
        </is>
      </c>
      <c r="C1167" s="5" t="inlineStr">
        <is>
          <t>Coreless Industrial Frequency Induction Furnace Equipment Capacity (20.0t)</t>
        </is>
      </c>
      <c r="D1167" s="5" t="inlineStr">
        <is>
          <t>Unit</t>
        </is>
      </c>
      <c r="E1167" s="4">
        <f>F1167+G1167+H1167</f>
        <v/>
      </c>
      <c r="F1167" s="3" t="n">
        <v>20580.53</v>
      </c>
      <c r="G1167" s="3" t="n">
        <v>28857.03</v>
      </c>
      <c r="H1167" s="3" t="n">
        <v>5496.3</v>
      </c>
      <c r="I1167" s="3" t="n">
        <v>0</v>
      </c>
    </row>
    <row r="1168" ht="12" customHeight="1">
      <c r="A1168" s="4" t="n">
        <v>1166</v>
      </c>
      <c r="B1168" s="5" t="inlineStr">
        <is>
          <t>1-1166</t>
        </is>
      </c>
      <c r="C1168" s="5" t="inlineStr">
        <is>
          <t>Resistance furnace, vacuum furnace, high-frequency and medium-frequency induction furnace equipment weight (within 1.0t)</t>
        </is>
      </c>
      <c r="D1168" s="5" t="inlineStr">
        <is>
          <t>Unit</t>
        </is>
      </c>
      <c r="E1168" s="4">
        <f>F1168+G1168+H1168</f>
        <v/>
      </c>
      <c r="F1168" s="3" t="n">
        <v>615.12</v>
      </c>
      <c r="G1168" s="3" t="n">
        <v>259.82</v>
      </c>
      <c r="H1168" s="3" t="n">
        <v>166.48</v>
      </c>
      <c r="I1168" s="3" t="n">
        <v>0</v>
      </c>
    </row>
    <row r="1169" ht="12" customHeight="1">
      <c r="A1169" s="4" t="n">
        <v>1167</v>
      </c>
      <c r="B1169" s="5" t="inlineStr">
        <is>
          <t>1-1167</t>
        </is>
      </c>
      <c r="C1169" s="5" t="inlineStr">
        <is>
          <t>Resistance furnace, vacuum furnace, high-frequency and medium-frequency induction furnace Equipment weight (within 2.0t)</t>
        </is>
      </c>
      <c r="D1169" s="5" t="inlineStr">
        <is>
          <t>Unit</t>
        </is>
      </c>
      <c r="E1169" s="4">
        <f>F1169+G1169+H1169</f>
        <v/>
      </c>
      <c r="F1169" s="3" t="n">
        <v>879.65</v>
      </c>
      <c r="G1169" s="3" t="n">
        <v>319.48</v>
      </c>
      <c r="H1169" s="3" t="n">
        <v>166.48</v>
      </c>
      <c r="I1169" s="3" t="n">
        <v>0</v>
      </c>
    </row>
    <row r="1170" ht="12" customHeight="1">
      <c r="A1170" s="4" t="n">
        <v>1168</v>
      </c>
      <c r="B1170" s="5" t="inlineStr">
        <is>
          <t>1-1168</t>
        </is>
      </c>
      <c r="C1170" s="5" t="inlineStr">
        <is>
          <t>Resistance furnace, vacuum furnace, high-frequency and medium-frequency induction furnace equipment weight (within 4.0t)</t>
        </is>
      </c>
      <c r="D1170" s="5" t="inlineStr">
        <is>
          <t>Unit</t>
        </is>
      </c>
      <c r="E1170" s="4">
        <f>F1170+G1170+H1170</f>
        <v/>
      </c>
      <c r="F1170" s="3" t="n">
        <v>1220.3</v>
      </c>
      <c r="G1170" s="3" t="n">
        <v>364.58</v>
      </c>
      <c r="H1170" s="3" t="n">
        <v>266.69</v>
      </c>
      <c r="I1170" s="3" t="n">
        <v>0</v>
      </c>
    </row>
    <row r="1171" ht="12" customHeight="1">
      <c r="A1171" s="4" t="n">
        <v>1169</v>
      </c>
      <c r="B1171" s="5" t="inlineStr">
        <is>
          <t>1-1169</t>
        </is>
      </c>
      <c r="C1171" s="5" t="inlineStr">
        <is>
          <t>Resistance furnace, vacuum furnace, high-frequency and medium-frequency induction furnace Equipment weight (within 7.0t)</t>
        </is>
      </c>
      <c r="D1171" s="5" t="inlineStr">
        <is>
          <t>Unit</t>
        </is>
      </c>
      <c r="E1171" s="4">
        <f>F1171+G1171+H1171</f>
        <v/>
      </c>
      <c r="F1171" s="3" t="n">
        <v>1972.08</v>
      </c>
      <c r="G1171" s="3" t="n">
        <v>591.5</v>
      </c>
      <c r="H1171" s="3" t="n">
        <v>752.78</v>
      </c>
      <c r="I1171" s="3" t="n">
        <v>0</v>
      </c>
    </row>
    <row r="1172" ht="12" customHeight="1">
      <c r="A1172" s="4" t="n">
        <v>1170</v>
      </c>
      <c r="B1172" s="5" t="inlineStr">
        <is>
          <t>1-1170</t>
        </is>
      </c>
      <c r="C1172" s="5" t="inlineStr">
        <is>
          <t>Resistance furnace, vacuum furnace, high-frequency and medium-frequency induction furnace equipment weight (within 10.0t)</t>
        </is>
      </c>
      <c r="D1172" s="5" t="inlineStr">
        <is>
          <t>Unit</t>
        </is>
      </c>
      <c r="E1172" s="4">
        <f>F1172+G1172+H1172</f>
        <v/>
      </c>
      <c r="F1172" s="3" t="n">
        <v>2333.81</v>
      </c>
      <c r="G1172" s="3" t="n">
        <v>717.24</v>
      </c>
      <c r="H1172" s="3" t="n">
        <v>795.98</v>
      </c>
      <c r="I1172" s="3" t="n">
        <v>0</v>
      </c>
    </row>
    <row r="1173" ht="12" customHeight="1">
      <c r="A1173" s="4" t="n">
        <v>1171</v>
      </c>
      <c r="B1173" s="5" t="inlineStr">
        <is>
          <t>1-1171</t>
        </is>
      </c>
      <c r="C1173" s="5" t="inlineStr">
        <is>
          <t>Resistance furnace, vacuum furnace, high-frequency and medium-frequency induction furnace Equipment weight (within 15.0t)</t>
        </is>
      </c>
      <c r="D1173" s="5" t="inlineStr">
        <is>
          <t>Unit</t>
        </is>
      </c>
      <c r="E1173" s="4">
        <f>F1173+G1173+H1173</f>
        <v/>
      </c>
      <c r="F1173" s="3" t="n">
        <v>2892</v>
      </c>
      <c r="G1173" s="3" t="n">
        <v>919.05</v>
      </c>
      <c r="H1173" s="3" t="n">
        <v>1038.6</v>
      </c>
      <c r="I1173" s="3" t="n">
        <v>0</v>
      </c>
    </row>
    <row r="1174" ht="12" customHeight="1">
      <c r="A1174" s="4" t="n">
        <v>1172</v>
      </c>
      <c r="B1174" s="5" t="inlineStr">
        <is>
          <t>1-1172</t>
        </is>
      </c>
      <c r="C1174" s="5" t="inlineStr">
        <is>
          <t>Resistance furnace, vacuum furnace, high-frequency and medium-frequency induction furnace Equipment weight (within 20.0t)</t>
        </is>
      </c>
      <c r="D1174" s="5" t="inlineStr">
        <is>
          <t>Unit</t>
        </is>
      </c>
      <c r="E1174" s="4">
        <f>F1174+G1174+H1174</f>
        <v/>
      </c>
      <c r="F1174" s="3" t="n">
        <v>3458.93</v>
      </c>
      <c r="G1174" s="3" t="n">
        <v>1150.61</v>
      </c>
      <c r="H1174" s="3" t="n">
        <v>1160.85</v>
      </c>
      <c r="I1174" s="3" t="n">
        <v>0</v>
      </c>
    </row>
    <row r="1175" ht="12" customHeight="1">
      <c r="A1175" s="4" t="n">
        <v>1173</v>
      </c>
      <c r="B1175" s="5" t="inlineStr">
        <is>
          <t>1-1173</t>
        </is>
      </c>
      <c r="C1175" s="5" t="inlineStr">
        <is>
          <t>Cupola furnace melting rate (within 1.5t/h)</t>
        </is>
      </c>
      <c r="D1175" s="5" t="inlineStr">
        <is>
          <t>Unit</t>
        </is>
      </c>
      <c r="E1175" s="4">
        <f>F1175+G1175+H1175</f>
        <v/>
      </c>
      <c r="F1175" s="3" t="n">
        <v>3970.22</v>
      </c>
      <c r="G1175" s="3" t="n">
        <v>802.89</v>
      </c>
      <c r="H1175" s="3" t="n">
        <v>916.41</v>
      </c>
      <c r="I1175" s="3" t="n">
        <v>0</v>
      </c>
    </row>
    <row r="1176" ht="12" customHeight="1">
      <c r="A1176" s="4" t="n">
        <v>1174</v>
      </c>
      <c r="B1176" s="5" t="inlineStr">
        <is>
          <t>1-1174</t>
        </is>
      </c>
      <c r="C1176" s="5" t="inlineStr">
        <is>
          <t>Cupola Furnace Melting Rate (within 3.0t/h)</t>
        </is>
      </c>
      <c r="D1176" s="5" t="inlineStr">
        <is>
          <t>Unit</t>
        </is>
      </c>
      <c r="E1176" s="4">
        <f>F1176+G1176+H1176</f>
        <v/>
      </c>
      <c r="F1176" s="3" t="n">
        <v>4921.58</v>
      </c>
      <c r="G1176" s="3" t="n">
        <v>1054.86</v>
      </c>
      <c r="H1176" s="3" t="n">
        <v>1108.87</v>
      </c>
      <c r="I1176" s="3" t="n">
        <v>0</v>
      </c>
    </row>
    <row r="1177" ht="12" customHeight="1">
      <c r="A1177" s="4" t="n">
        <v>1175</v>
      </c>
      <c r="B1177" s="5" t="inlineStr">
        <is>
          <t>1-1175</t>
        </is>
      </c>
      <c r="C1177" s="5" t="inlineStr">
        <is>
          <t>Cupola Furnace Melting Rate (within 5.0t/h)</t>
        </is>
      </c>
      <c r="D1177" s="5" t="inlineStr">
        <is>
          <t>Unit</t>
        </is>
      </c>
      <c r="E1177" s="4">
        <f>F1177+G1177+H1177</f>
        <v/>
      </c>
      <c r="F1177" s="3" t="n">
        <v>6971.09</v>
      </c>
      <c r="G1177" s="3" t="n">
        <v>1645.29</v>
      </c>
      <c r="H1177" s="3" t="n">
        <v>1637.09</v>
      </c>
      <c r="I1177" s="3" t="n">
        <v>0</v>
      </c>
    </row>
    <row r="1178" ht="12" customHeight="1">
      <c r="A1178" s="4" t="n">
        <v>1176</v>
      </c>
      <c r="B1178" s="5" t="inlineStr">
        <is>
          <t>1-1176</t>
        </is>
      </c>
      <c r="C1178" s="5" t="inlineStr">
        <is>
          <t>Cupola furnace melting rate (within 10.0t/h)</t>
        </is>
      </c>
      <c r="D1178" s="5" t="inlineStr">
        <is>
          <t>Unit</t>
        </is>
      </c>
      <c r="E1178" s="4">
        <f>F1178+G1178+H1178</f>
        <v/>
      </c>
      <c r="F1178" s="3" t="n">
        <v>8991.02</v>
      </c>
      <c r="G1178" s="3" t="n">
        <v>2784.83</v>
      </c>
      <c r="H1178" s="3" t="n">
        <v>2945.49</v>
      </c>
      <c r="I1178" s="3" t="n">
        <v>0</v>
      </c>
    </row>
    <row r="1179" ht="12" customHeight="1">
      <c r="A1179" s="4" t="n">
        <v>1177</v>
      </c>
      <c r="B1179" s="5" t="inlineStr">
        <is>
          <t>1-1177</t>
        </is>
      </c>
      <c r="C1179" s="5" t="inlineStr">
        <is>
          <t>Cupola furnace melting rate (within 15.0t/h)</t>
        </is>
      </c>
      <c r="D1179" s="5" t="inlineStr">
        <is>
          <t>Unit</t>
        </is>
      </c>
      <c r="E1179" s="4">
        <f>F1179+G1179+H1179</f>
        <v/>
      </c>
      <c r="F1179" s="3" t="n">
        <v>11248.32</v>
      </c>
      <c r="G1179" s="3" t="n">
        <v>3227.93</v>
      </c>
      <c r="H1179" s="3" t="n">
        <v>3731.18</v>
      </c>
      <c r="I1179" s="3" t="n">
        <v>0</v>
      </c>
    </row>
    <row r="1180" ht="12" customHeight="1">
      <c r="A1180" s="4" t="n">
        <v>1178</v>
      </c>
      <c r="B1180" s="5" t="inlineStr">
        <is>
          <t>1-1178</t>
        </is>
      </c>
      <c r="C1180" s="5" t="inlineStr">
        <is>
          <t>Heating furnace and heat treatment furnace Equipment weight (within 1.0t)</t>
        </is>
      </c>
      <c r="D1180" s="5" t="inlineStr">
        <is>
          <t>Unit</t>
        </is>
      </c>
      <c r="E1180" s="4">
        <f>F1180+G1180+H1180</f>
        <v/>
      </c>
      <c r="F1180" s="3" t="n">
        <v>659.38</v>
      </c>
      <c r="G1180" s="3" t="n">
        <v>610.36</v>
      </c>
      <c r="H1180" s="3" t="n">
        <v>95.78</v>
      </c>
      <c r="I1180" s="3" t="n">
        <v>0</v>
      </c>
    </row>
    <row r="1181" ht="12" customHeight="1">
      <c r="A1181" s="4" t="n">
        <v>1179</v>
      </c>
      <c r="B1181" s="5" t="inlineStr">
        <is>
          <t>1-1179</t>
        </is>
      </c>
      <c r="C1181" s="5" t="inlineStr">
        <is>
          <t>Heating Furnace and Heat Treatment Furnace Equipment Weight (Within 3.0t)</t>
        </is>
      </c>
      <c r="D1181" s="5" t="inlineStr">
        <is>
          <t>Unit</t>
        </is>
      </c>
      <c r="E1181" s="4">
        <f>F1181+G1181+H1181</f>
        <v/>
      </c>
      <c r="F1181" s="3" t="n">
        <v>1311.94</v>
      </c>
      <c r="G1181" s="3" t="n">
        <v>825.34</v>
      </c>
      <c r="H1181" s="3" t="n">
        <v>455.81</v>
      </c>
      <c r="I1181" s="3" t="n">
        <v>0</v>
      </c>
    </row>
    <row r="1182" ht="12" customHeight="1">
      <c r="A1182" s="4" t="n">
        <v>1180</v>
      </c>
      <c r="B1182" s="5" t="inlineStr">
        <is>
          <t>1-1180</t>
        </is>
      </c>
      <c r="C1182" s="5" t="inlineStr">
        <is>
          <t>Heating furnace and heat treatment furnace Equipment weight (within 5.0t)</t>
        </is>
      </c>
      <c r="D1182" s="5" t="inlineStr">
        <is>
          <t>Unit</t>
        </is>
      </c>
      <c r="E1182" s="4">
        <f>F1182+G1182+H1182</f>
        <v/>
      </c>
      <c r="F1182" s="3" t="n">
        <v>1968.91</v>
      </c>
      <c r="G1182" s="3" t="n">
        <v>985.95</v>
      </c>
      <c r="H1182" s="3" t="n">
        <v>630.4299999999999</v>
      </c>
      <c r="I1182" s="3" t="n">
        <v>0</v>
      </c>
    </row>
    <row r="1183" ht="12" customHeight="1">
      <c r="A1183" s="4" t="n">
        <v>1181</v>
      </c>
      <c r="B1183" s="5" t="inlineStr">
        <is>
          <t>1-1181</t>
        </is>
      </c>
      <c r="C1183" s="5" t="inlineStr">
        <is>
          <t>Heating furnace and heat treatment furnace Equipment weight (within 7.0t)</t>
        </is>
      </c>
      <c r="D1183" s="5" t="inlineStr">
        <is>
          <t>Unit</t>
        </is>
      </c>
      <c r="E1183" s="4">
        <f>F1183+G1183+H1183</f>
        <v/>
      </c>
      <c r="F1183" s="3" t="n">
        <v>2684.83</v>
      </c>
      <c r="G1183" s="3" t="n">
        <v>1174.56</v>
      </c>
      <c r="H1183" s="3" t="n">
        <v>921.29</v>
      </c>
      <c r="I1183" s="3" t="n">
        <v>0</v>
      </c>
    </row>
    <row r="1184" ht="12" customHeight="1">
      <c r="A1184" s="4" t="n">
        <v>1182</v>
      </c>
      <c r="B1184" s="5" t="inlineStr">
        <is>
          <t>1-1182</t>
        </is>
      </c>
      <c r="C1184" s="5" t="inlineStr">
        <is>
          <t>Heating furnace and heat treatment furnace Equipment weight (within 9.0t)</t>
        </is>
      </c>
      <c r="D1184" s="5" t="inlineStr">
        <is>
          <t>Unit</t>
        </is>
      </c>
      <c r="E1184" s="4">
        <f>F1184+G1184+H1184</f>
        <v/>
      </c>
      <c r="F1184" s="3" t="n">
        <v>3306.34</v>
      </c>
      <c r="G1184" s="3" t="n">
        <v>1320.49</v>
      </c>
      <c r="H1184" s="3" t="n">
        <v>1027.87</v>
      </c>
      <c r="I1184" s="3" t="n">
        <v>0</v>
      </c>
    </row>
    <row r="1185" ht="12" customHeight="1">
      <c r="A1185" s="4" t="n">
        <v>1183</v>
      </c>
      <c r="B1185" s="5" t="inlineStr">
        <is>
          <t>1-1183</t>
        </is>
      </c>
      <c r="C1185" s="5" t="inlineStr">
        <is>
          <t>Heating furnace and heat treatment furnace Equipment weight (within 12.0t)</t>
        </is>
      </c>
      <c r="D1185" s="5" t="inlineStr">
        <is>
          <t>Unit</t>
        </is>
      </c>
      <c r="E1185" s="4">
        <f>F1185+G1185+H1185</f>
        <v/>
      </c>
      <c r="F1185" s="3" t="n">
        <v>4312.7</v>
      </c>
      <c r="G1185" s="3" t="n">
        <v>1486.14</v>
      </c>
      <c r="H1185" s="3" t="n">
        <v>1323.84</v>
      </c>
      <c r="I1185" s="3" t="n">
        <v>0</v>
      </c>
    </row>
    <row r="1186" ht="12" customHeight="1">
      <c r="A1186" s="4" t="n">
        <v>1184</v>
      </c>
      <c r="B1186" s="5" t="inlineStr">
        <is>
          <t>1-1184</t>
        </is>
      </c>
      <c r="C1186" s="5" t="inlineStr">
        <is>
          <t>Heating furnace and heat treatment furnace Equipment weight (within 15.0t)</t>
        </is>
      </c>
      <c r="D1186" s="5" t="inlineStr">
        <is>
          <t>Unit</t>
        </is>
      </c>
      <c r="E1186" s="4">
        <f>F1186+G1186+H1186</f>
        <v/>
      </c>
      <c r="F1186" s="3" t="n">
        <v>5347.73</v>
      </c>
      <c r="G1186" s="3" t="n">
        <v>1693.41</v>
      </c>
      <c r="H1186" s="3" t="n">
        <v>1450.57</v>
      </c>
      <c r="I1186" s="3" t="n">
        <v>0</v>
      </c>
    </row>
    <row r="1187" ht="12" customHeight="1">
      <c r="A1187" s="4" t="n">
        <v>1185</v>
      </c>
      <c r="B1187" s="5" t="inlineStr">
        <is>
          <t>1-1185</t>
        </is>
      </c>
      <c r="C1187" s="5" t="inlineStr">
        <is>
          <t>Heating furnace and heat treatment furnace Equipment weight (within 20.0t)</t>
        </is>
      </c>
      <c r="D1187" s="5" t="inlineStr">
        <is>
          <t>Unit</t>
        </is>
      </c>
      <c r="E1187" s="4">
        <f>F1187+G1187+H1187</f>
        <v/>
      </c>
      <c r="F1187" s="3" t="n">
        <v>7086.34</v>
      </c>
      <c r="G1187" s="3" t="n">
        <v>2137.83</v>
      </c>
      <c r="H1187" s="3" t="n">
        <v>1675.94</v>
      </c>
      <c r="I1187" s="3" t="n">
        <v>0</v>
      </c>
    </row>
    <row r="1188" ht="12" customHeight="1">
      <c r="A1188" s="4" t="n">
        <v>1186</v>
      </c>
      <c r="B1188" s="5" t="inlineStr">
        <is>
          <t>1-1186</t>
        </is>
      </c>
      <c r="C1188" s="5" t="inlineStr">
        <is>
          <t>Heating furnace and heat treatment furnace Equipment weight (within 25.0t)</t>
        </is>
      </c>
      <c r="D1188" s="5" t="inlineStr">
        <is>
          <t>Unit</t>
        </is>
      </c>
      <c r="E1188" s="4">
        <f>F1188+G1188+H1188</f>
        <v/>
      </c>
      <c r="F1188" s="3" t="n">
        <v>8638.51</v>
      </c>
      <c r="G1188" s="3" t="n">
        <v>2909.99</v>
      </c>
      <c r="H1188" s="3" t="n">
        <v>2895.38</v>
      </c>
      <c r="I1188" s="3" t="n">
        <v>0</v>
      </c>
    </row>
    <row r="1189" ht="12" customHeight="1">
      <c r="A1189" s="4" t="n">
        <v>1187</v>
      </c>
      <c r="B1189" s="5" t="inlineStr">
        <is>
          <t>1-1187</t>
        </is>
      </c>
      <c r="C1189" s="5" t="inlineStr">
        <is>
          <t>Heating furnace and heat treatment furnace equipment weight (within 30.0t)</t>
        </is>
      </c>
      <c r="D1189" s="5" t="inlineStr">
        <is>
          <t>Unit</t>
        </is>
      </c>
      <c r="E1189" s="4">
        <f>F1189+G1189+H1189</f>
        <v/>
      </c>
      <c r="F1189" s="3" t="n">
        <v>10248.86</v>
      </c>
      <c r="G1189" s="3" t="n">
        <v>3226.78</v>
      </c>
      <c r="H1189" s="3" t="n">
        <v>3116.02</v>
      </c>
      <c r="I1189" s="3" t="n">
        <v>0</v>
      </c>
    </row>
    <row r="1190" ht="12" customHeight="1">
      <c r="A1190" s="4" t="n">
        <v>1188</v>
      </c>
      <c r="B1190" s="5" t="inlineStr">
        <is>
          <t>1-1188</t>
        </is>
      </c>
      <c r="C1190" s="5" t="inlineStr">
        <is>
          <t>Heating furnace and heat treatment furnace Equipment weight (within 40.0t)</t>
        </is>
      </c>
      <c r="D1190" s="5" t="inlineStr">
        <is>
          <t>Unit</t>
        </is>
      </c>
      <c r="E1190" s="4">
        <f>F1190+G1190+H1190</f>
        <v/>
      </c>
      <c r="F1190" s="3" t="n">
        <v>14146.8</v>
      </c>
      <c r="G1190" s="3" t="n">
        <v>3550.22</v>
      </c>
      <c r="H1190" s="3" t="n">
        <v>4009.87</v>
      </c>
      <c r="I1190" s="3" t="n">
        <v>0</v>
      </c>
    </row>
    <row r="1191" ht="12" customHeight="1">
      <c r="A1191" s="4" t="n">
        <v>1189</v>
      </c>
      <c r="B1191" s="5" t="inlineStr">
        <is>
          <t>1-1189</t>
        </is>
      </c>
      <c r="C1191" s="5" t="inlineStr">
        <is>
          <t>Heating furnace and heat treatment furnace Equipment weight (within 50.0t)</t>
        </is>
      </c>
      <c r="D1191" s="5" t="inlineStr">
        <is>
          <t>Unit</t>
        </is>
      </c>
      <c r="E1191" s="4">
        <f>F1191+G1191+H1191</f>
        <v/>
      </c>
      <c r="F1191" s="3" t="n">
        <v>16223.23</v>
      </c>
      <c r="G1191" s="3" t="n">
        <v>4179.1</v>
      </c>
      <c r="H1191" s="3" t="n">
        <v>4605.81</v>
      </c>
      <c r="I1191" s="3" t="n">
        <v>0</v>
      </c>
    </row>
    <row r="1192" ht="12" customHeight="1">
      <c r="A1192" s="4" t="n">
        <v>1190</v>
      </c>
      <c r="B1192" s="5" t="inlineStr">
        <is>
          <t>1-1190</t>
        </is>
      </c>
      <c r="C1192" s="5" t="inlineStr">
        <is>
          <t>Heating furnace and heat treatment furnace Equipment weight (within 65.0t)</t>
        </is>
      </c>
      <c r="D1192" s="5" t="inlineStr">
        <is>
          <t>Unit</t>
        </is>
      </c>
      <c r="E1192" s="4">
        <f>F1192+G1192+H1192</f>
        <v/>
      </c>
      <c r="F1192" s="3" t="n">
        <v>20619.98</v>
      </c>
      <c r="G1192" s="3" t="n">
        <v>4785.94</v>
      </c>
      <c r="H1192" s="3" t="n">
        <v>5637.75</v>
      </c>
      <c r="I1192" s="3" t="n">
        <v>0</v>
      </c>
    </row>
    <row r="1193" ht="12" customHeight="1">
      <c r="A1193" s="4" t="n">
        <v>1191</v>
      </c>
      <c r="B1193" s="5" t="inlineStr">
        <is>
          <t>1-1191</t>
        </is>
      </c>
      <c r="C1193" s="5" t="inlineStr">
        <is>
          <t>Heating Furnace and Heat Treatment Furnace Equipment Weight (Within 80.0t)</t>
        </is>
      </c>
      <c r="D1193" s="5" t="inlineStr">
        <is>
          <t>Unit</t>
        </is>
      </c>
      <c r="E1193" s="4">
        <f>F1193+G1193+H1193</f>
        <v/>
      </c>
      <c r="F1193" s="3" t="n">
        <v>24382.46</v>
      </c>
      <c r="G1193" s="3" t="n">
        <v>5327.08</v>
      </c>
      <c r="H1193" s="3" t="n">
        <v>6369.49</v>
      </c>
      <c r="I1193" s="3" t="n">
        <v>0</v>
      </c>
    </row>
    <row r="1194" ht="12" customHeight="1">
      <c r="A1194" s="4" t="n">
        <v>1192</v>
      </c>
      <c r="B1194" s="5" t="inlineStr">
        <is>
          <t>1-1192</t>
        </is>
      </c>
      <c r="C1194" s="5" t="inlineStr">
        <is>
          <t>Heating Furnace and Heat Treatment Furnace Equipment Weight (Within 100.0t)</t>
        </is>
      </c>
      <c r="D1194" s="5" t="inlineStr">
        <is>
          <t>Unit</t>
        </is>
      </c>
      <c r="E1194" s="4">
        <f>F1194+G1194+H1194</f>
        <v/>
      </c>
      <c r="F1194" s="3" t="n">
        <v>29127.02</v>
      </c>
      <c r="G1194" s="3" t="n">
        <v>5979.26</v>
      </c>
      <c r="H1194" s="3" t="n">
        <v>8185.46</v>
      </c>
      <c r="I1194" s="3" t="n">
        <v>0</v>
      </c>
    </row>
    <row r="1195" ht="12" customHeight="1">
      <c r="A1195" s="4" t="n">
        <v>1193</v>
      </c>
      <c r="B1195" s="5" t="inlineStr">
        <is>
          <t>1-1193</t>
        </is>
      </c>
      <c r="C1195" s="5" t="inlineStr">
        <is>
          <t>Heating Furnace and Heat Treatment Furnace Equipment Weight (Within 150.0t)</t>
        </is>
      </c>
      <c r="D1195" s="5" t="inlineStr">
        <is>
          <t>Unit</t>
        </is>
      </c>
      <c r="E1195" s="4">
        <f>F1195+G1195+H1195</f>
        <v/>
      </c>
      <c r="F1195" s="3" t="n">
        <v>38451.17</v>
      </c>
      <c r="G1195" s="3" t="n">
        <v>6943.22</v>
      </c>
      <c r="H1195" s="3" t="n">
        <v>10782.09</v>
      </c>
      <c r="I1195" s="3" t="n">
        <v>0</v>
      </c>
    </row>
    <row r="1196" ht="12" customHeight="1">
      <c r="A1196" s="4" t="n">
        <v>1194</v>
      </c>
      <c r="B1196" s="5" t="inlineStr">
        <is>
          <t>1-1194</t>
        </is>
      </c>
      <c r="C1196" s="5" t="inlineStr">
        <is>
          <t>Disassembled Structure Well-Type Heat Treatment Furnace Equipment Weight (Within 10.0t)</t>
        </is>
      </c>
      <c r="D1196" s="5" t="inlineStr">
        <is>
          <t>Unit</t>
        </is>
      </c>
      <c r="E1196" s="4">
        <f>F1196+G1196+H1196</f>
        <v/>
      </c>
      <c r="F1196" s="3" t="n">
        <v>4256.5</v>
      </c>
      <c r="G1196" s="3" t="n">
        <v>1374.79</v>
      </c>
      <c r="H1196" s="3" t="n">
        <v>894.95</v>
      </c>
      <c r="I1196" s="3" t="n">
        <v>0</v>
      </c>
    </row>
    <row r="1197" ht="12" customHeight="1">
      <c r="A1197" s="4" t="n">
        <v>1195</v>
      </c>
      <c r="B1197" s="5" t="inlineStr">
        <is>
          <t>1-1195</t>
        </is>
      </c>
      <c r="C1197" s="5" t="inlineStr">
        <is>
          <t>Disassembled Structure Well-Type Heat Treatment Furnace Equipment Weight (Within 15.0t)</t>
        </is>
      </c>
      <c r="D1197" s="5" t="inlineStr">
        <is>
          <t>Unit</t>
        </is>
      </c>
      <c r="E1197" s="4">
        <f>F1197+G1197+H1197</f>
        <v/>
      </c>
      <c r="F1197" s="3" t="n">
        <v>6167.62</v>
      </c>
      <c r="G1197" s="3" t="n">
        <v>1617.59</v>
      </c>
      <c r="H1197" s="3" t="n">
        <v>1160.02</v>
      </c>
      <c r="I1197" s="3" t="n">
        <v>0</v>
      </c>
    </row>
    <row r="1198" ht="12" customHeight="1">
      <c r="A1198" s="4" t="n">
        <v>1196</v>
      </c>
      <c r="B1198" s="5" t="inlineStr">
        <is>
          <t>1-1196</t>
        </is>
      </c>
      <c r="C1198" s="5" t="inlineStr">
        <is>
          <t>Disassembled Structure Well-Type Heat Treatment Furnace Equipment Weight (Within 25.0t)</t>
        </is>
      </c>
      <c r="D1198" s="5" t="inlineStr">
        <is>
          <t>Unit</t>
        </is>
      </c>
      <c r="E1198" s="4">
        <f>F1198+G1198+H1198</f>
        <v/>
      </c>
      <c r="F1198" s="3" t="n">
        <v>11057.62</v>
      </c>
      <c r="G1198" s="3" t="n">
        <v>2447.66</v>
      </c>
      <c r="H1198" s="3" t="n">
        <v>2548.97</v>
      </c>
      <c r="I1198" s="3" t="n">
        <v>0</v>
      </c>
    </row>
    <row r="1199" ht="12" customHeight="1">
      <c r="A1199" s="4" t="n">
        <v>1197</v>
      </c>
      <c r="B1199" s="5" t="inlineStr">
        <is>
          <t>1-1197</t>
        </is>
      </c>
      <c r="C1199" s="5" t="inlineStr">
        <is>
          <t>Disassembled Structure Well-Type Heat Treatment Furnace Equipment Weight (Within 35.0t)</t>
        </is>
      </c>
      <c r="D1199" s="5" t="inlineStr">
        <is>
          <t>Unit</t>
        </is>
      </c>
      <c r="E1199" s="4">
        <f>F1199+G1199+H1199</f>
        <v/>
      </c>
      <c r="F1199" s="3" t="n">
        <v>13587.46</v>
      </c>
      <c r="G1199" s="3" t="n">
        <v>2948.49</v>
      </c>
      <c r="H1199" s="3" t="n">
        <v>3867.39</v>
      </c>
      <c r="I1199" s="3" t="n">
        <v>0</v>
      </c>
    </row>
    <row r="1200" ht="12" customHeight="1">
      <c r="A1200" s="4" t="n">
        <v>1198</v>
      </c>
      <c r="B1200" s="5" t="inlineStr">
        <is>
          <t>1-1198</t>
        </is>
      </c>
      <c r="C1200" s="5" t="inlineStr">
        <is>
          <t>Disassembled Structure Well-Type Heat Treatment Furnace Equipment Weight (Within 50.0t)</t>
        </is>
      </c>
      <c r="D1200" s="5" t="inlineStr">
        <is>
          <t>Unit</t>
        </is>
      </c>
      <c r="E1200" s="4">
        <f>F1200+G1200+H1200</f>
        <v/>
      </c>
      <c r="F1200" s="3" t="n">
        <v>18142.75</v>
      </c>
      <c r="G1200" s="3" t="n">
        <v>3638.89</v>
      </c>
      <c r="H1200" s="3" t="n">
        <v>5342.92</v>
      </c>
      <c r="I1200" s="3" t="n">
        <v>0</v>
      </c>
    </row>
    <row r="1201" ht="12" customHeight="1">
      <c r="A1201" s="4" t="n">
        <v>1199</v>
      </c>
      <c r="B1201" s="5" t="inlineStr">
        <is>
          <t>1-1199</t>
        </is>
      </c>
      <c r="C1201" s="5" t="inlineStr">
        <is>
          <t>Gas producer furnace furnace inner diameter (1m) equipment weight (5t)</t>
        </is>
      </c>
      <c r="D1201" s="5" t="inlineStr">
        <is>
          <t>Unit</t>
        </is>
      </c>
      <c r="E1201" s="4">
        <f>F1201+G1201+H1201</f>
        <v/>
      </c>
      <c r="F1201" s="3" t="n">
        <v>4305.5</v>
      </c>
      <c r="G1201" s="3" t="n">
        <v>1444.66</v>
      </c>
      <c r="H1201" s="3" t="n">
        <v>1101.19</v>
      </c>
      <c r="I1201" s="3" t="n">
        <v>0</v>
      </c>
    </row>
    <row r="1202" ht="12" customHeight="1">
      <c r="A1202" s="4" t="n">
        <v>1200</v>
      </c>
      <c r="B1202" s="5" t="inlineStr">
        <is>
          <t>1-1200</t>
        </is>
      </c>
      <c r="C1202" s="5" t="inlineStr">
        <is>
          <t>Gas producer gasifier furnace inner diameter (1.5m) equipment weight (6t)</t>
        </is>
      </c>
      <c r="D1202" s="5" t="inlineStr">
        <is>
          <t>Unit</t>
        </is>
      </c>
      <c r="E1202" s="4">
        <f>F1202+G1202+H1202</f>
        <v/>
      </c>
      <c r="F1202" s="3" t="n">
        <v>4992.77</v>
      </c>
      <c r="G1202" s="3" t="n">
        <v>1736.7</v>
      </c>
      <c r="H1202" s="3" t="n">
        <v>1307.95</v>
      </c>
      <c r="I1202" s="3" t="n">
        <v>0</v>
      </c>
    </row>
    <row r="1203" ht="12" customHeight="1">
      <c r="A1203" s="4" t="n">
        <v>1201</v>
      </c>
      <c r="B1203" s="5" t="inlineStr">
        <is>
          <t>1-1201</t>
        </is>
      </c>
      <c r="C1203" s="5" t="inlineStr">
        <is>
          <t>Gas producer furnace furnace inner diameter (2m) equipment weight (30t)</t>
        </is>
      </c>
      <c r="D1203" s="5" t="inlineStr">
        <is>
          <t>Unit</t>
        </is>
      </c>
      <c r="E1203" s="4">
        <f>F1203+G1203+H1203</f>
        <v/>
      </c>
      <c r="F1203" s="3" t="n">
        <v>10450.85</v>
      </c>
      <c r="G1203" s="3" t="n">
        <v>4909.17</v>
      </c>
      <c r="H1203" s="3" t="n">
        <v>3831.86</v>
      </c>
      <c r="I1203" s="3" t="n">
        <v>0</v>
      </c>
    </row>
    <row r="1204" ht="12" customHeight="1">
      <c r="A1204" s="4" t="n">
        <v>1202</v>
      </c>
      <c r="B1204" s="5" t="inlineStr">
        <is>
          <t>1-1202</t>
        </is>
      </c>
      <c r="C1204" s="5" t="inlineStr">
        <is>
          <t>Gas producer furnace furnace inner diameter (3m) equipment weight (28t) (without support)</t>
        </is>
      </c>
      <c r="D1204" s="5" t="inlineStr">
        <is>
          <t>Unit</t>
        </is>
      </c>
      <c r="E1204" s="4">
        <f>F1204+G1204+H1204</f>
        <v/>
      </c>
      <c r="F1204" s="3" t="n">
        <v>10214.16</v>
      </c>
      <c r="G1204" s="3" t="n">
        <v>3333.35</v>
      </c>
      <c r="H1204" s="3" t="n">
        <v>3869.76</v>
      </c>
      <c r="I1204" s="3" t="n">
        <v>0</v>
      </c>
    </row>
    <row r="1205" ht="12" customHeight="1">
      <c r="A1205" s="4" t="n">
        <v>1203</v>
      </c>
      <c r="B1205" s="5" t="inlineStr">
        <is>
          <t>1-1203</t>
        </is>
      </c>
      <c r="C1205" s="5" t="inlineStr">
        <is>
          <t>Gas producer furnace furnace inner diameter (3m) equipment weight (38t) (with columns)</t>
        </is>
      </c>
      <c r="D1205" s="5" t="inlineStr">
        <is>
          <t>Unit</t>
        </is>
      </c>
      <c r="E1205" s="4">
        <f>F1205+G1205+H1205</f>
        <v/>
      </c>
      <c r="F1205" s="3" t="n">
        <v>12510.14</v>
      </c>
      <c r="G1205" s="3" t="n">
        <v>5921.13</v>
      </c>
      <c r="H1205" s="3" t="n">
        <v>5425.94</v>
      </c>
      <c r="I1205" s="3" t="n">
        <v>0</v>
      </c>
    </row>
    <row r="1206" ht="12" customHeight="1">
      <c r="A1206" s="4" t="n">
        <v>1204</v>
      </c>
      <c r="B1206" s="5" t="inlineStr">
        <is>
          <t>1-1204</t>
        </is>
      </c>
      <c r="C1206" s="5" t="inlineStr">
        <is>
          <t>Gas producer gasifier furnace inner diameter (3.6m) equipment weight (47t)</t>
        </is>
      </c>
      <c r="D1206" s="5" t="inlineStr">
        <is>
          <t>Unit</t>
        </is>
      </c>
      <c r="E1206" s="4">
        <f>F1206+G1206+H1206</f>
        <v/>
      </c>
      <c r="F1206" s="3" t="n">
        <v>14632.03</v>
      </c>
      <c r="G1206" s="3" t="n">
        <v>8993.5</v>
      </c>
      <c r="H1206" s="3" t="n">
        <v>6774.95</v>
      </c>
      <c r="I1206" s="3" t="n">
        <v>0</v>
      </c>
    </row>
    <row r="1207" ht="12" customHeight="1">
      <c r="A1207" s="4" t="n">
        <v>1205</v>
      </c>
      <c r="B1207" s="5" t="inlineStr">
        <is>
          <t>1-1205</t>
        </is>
      </c>
      <c r="C1207" s="5" t="inlineStr">
        <is>
          <t>Washing Tower Equipment Specifications (Diameter Φ1220mm/Height H9000mm) (Diameter Φ1500mm/Height H6800mm)</t>
        </is>
      </c>
      <c r="D1207" s="5" t="inlineStr">
        <is>
          <t>Unit</t>
        </is>
      </c>
      <c r="E1207" s="4">
        <f>F1207+G1207+H1207</f>
        <v/>
      </c>
      <c r="F1207" s="3" t="n">
        <v>1092</v>
      </c>
      <c r="G1207" s="3" t="n">
        <v>734.63</v>
      </c>
      <c r="H1207" s="3" t="n">
        <v>859.5599999999999</v>
      </c>
      <c r="I1207" s="3" t="n">
        <v>0</v>
      </c>
    </row>
    <row r="1208" ht="12" customHeight="1">
      <c r="A1208" s="4" t="n">
        <v>1206</v>
      </c>
      <c r="B1208" s="5" t="inlineStr">
        <is>
          <t>1-1206</t>
        </is>
      </c>
      <c r="C1208" s="5" t="inlineStr">
        <is>
          <t>Washing Tower Equipment Specifications (Diameter Φ1620mm / Height H9200mm)</t>
        </is>
      </c>
      <c r="D1208" s="5" t="inlineStr">
        <is>
          <t>Unit</t>
        </is>
      </c>
      <c r="E1208" s="4">
        <f>F1208+G1208+H1208</f>
        <v/>
      </c>
      <c r="F1208" s="3" t="n">
        <v>1331.86</v>
      </c>
      <c r="G1208" s="3" t="n">
        <v>883.02</v>
      </c>
      <c r="H1208" s="3" t="n">
        <v>1000.07</v>
      </c>
      <c r="I1208" s="3" t="n">
        <v>0</v>
      </c>
    </row>
    <row r="1209" ht="12" customHeight="1">
      <c r="A1209" s="4" t="n">
        <v>1207</v>
      </c>
      <c r="B1209" s="5" t="inlineStr">
        <is>
          <t>1-1207</t>
        </is>
      </c>
      <c r="C1209" s="5" t="inlineStr">
        <is>
          <t>Washing Tower Equipment Specifications (Diameter Φ2520mm / Height H12700mm)</t>
        </is>
      </c>
      <c r="D1209" s="5" t="inlineStr">
        <is>
          <t>Unit</t>
        </is>
      </c>
      <c r="E1209" s="4">
        <f>F1209+G1209+H1209</f>
        <v/>
      </c>
      <c r="F1209" s="3" t="n">
        <v>3623.04</v>
      </c>
      <c r="G1209" s="3" t="n">
        <v>1747.34</v>
      </c>
      <c r="H1209" s="3" t="n">
        <v>1702.03</v>
      </c>
      <c r="I1209" s="3" t="n">
        <v>0</v>
      </c>
    </row>
    <row r="1210" ht="12" customHeight="1">
      <c r="A1210" s="4" t="n">
        <v>1208</v>
      </c>
      <c r="B1210" s="5" t="inlineStr">
        <is>
          <t>1-1208</t>
        </is>
      </c>
      <c r="C1210" s="5" t="inlineStr">
        <is>
          <t>Washing Tower Equipment Specifications (Diameter Φ3520mm/Height H14600mm) (Diameter Φ4020mm/Height H14550mm)</t>
        </is>
      </c>
      <c r="D1210" s="5" t="inlineStr">
        <is>
          <t>Unit</t>
        </is>
      </c>
      <c r="E1210" s="4">
        <f>F1210+G1210+H1210</f>
        <v/>
      </c>
      <c r="F1210" s="3" t="n">
        <v>4658.5</v>
      </c>
      <c r="G1210" s="3" t="n">
        <v>3796.43</v>
      </c>
      <c r="H1210" s="3" t="n">
        <v>2153.84</v>
      </c>
      <c r="I1210" s="3" t="n">
        <v>0</v>
      </c>
    </row>
    <row r="1211" ht="12" customHeight="1">
      <c r="A1211" s="4" t="n">
        <v>1209</v>
      </c>
      <c r="B1211" s="5" t="inlineStr">
        <is>
          <t>1-1209</t>
        </is>
      </c>
      <c r="C1211" s="5" t="inlineStr">
        <is>
          <t>Washing Tower Equipment Specifications (Diameter Φ2650mm/Height H18800mm) (Diameter Φ2520mm/Height H16300mm)</t>
        </is>
      </c>
      <c r="D1211" s="5" t="inlineStr">
        <is>
          <t>Unit</t>
        </is>
      </c>
      <c r="E1211" s="4">
        <f>F1211+G1211+H1211</f>
        <v/>
      </c>
      <c r="F1211" s="3" t="n">
        <v>5614.27</v>
      </c>
      <c r="G1211" s="3" t="n">
        <v>3913.1</v>
      </c>
      <c r="H1211" s="3" t="n">
        <v>3142.57</v>
      </c>
      <c r="I1211" s="3" t="n">
        <v>0</v>
      </c>
    </row>
    <row r="1212" ht="12" customHeight="1">
      <c r="A1212" s="4" t="n">
        <v>1210</v>
      </c>
      <c r="B1212" s="5" t="inlineStr">
        <is>
          <t>1-1210</t>
        </is>
      </c>
      <c r="C1212" s="5" t="inlineStr">
        <is>
          <t>Washing Tower Equipment Specifications (Diameter Φ3520mm / Height H24050mm)</t>
        </is>
      </c>
      <c r="D1212" s="5" t="inlineStr">
        <is>
          <t>Unit</t>
        </is>
      </c>
      <c r="E1212" s="4">
        <f>F1212+G1212+H1212</f>
        <v/>
      </c>
      <c r="F1212" s="3" t="n">
        <v>8213.42</v>
      </c>
      <c r="G1212" s="3" t="n">
        <v>6832.75</v>
      </c>
      <c r="H1212" s="3" t="n">
        <v>4840.06</v>
      </c>
      <c r="I1212" s="3" t="n">
        <v>0</v>
      </c>
    </row>
    <row r="1213" ht="12" customHeight="1">
      <c r="A1213" s="4" t="n">
        <v>1211</v>
      </c>
      <c r="B1213" s="5" t="inlineStr">
        <is>
          <t>1-1211</t>
        </is>
      </c>
      <c r="C1213" s="5" t="inlineStr">
        <is>
          <t>Washing Tower Equipment Specifications (Diameter Φ4020mm / Height H24460mm)</t>
        </is>
      </c>
      <c r="D1213" s="5" t="inlineStr">
        <is>
          <t>Unit</t>
        </is>
      </c>
      <c r="E1213" s="4">
        <f>F1213+G1213+H1213</f>
        <v/>
      </c>
      <c r="F1213" s="3" t="n">
        <v>9183.120000000001</v>
      </c>
      <c r="G1213" s="3" t="n">
        <v>8199.82</v>
      </c>
      <c r="H1213" s="3" t="n">
        <v>5773.47</v>
      </c>
      <c r="I1213" s="3" t="n">
        <v>0</v>
      </c>
    </row>
    <row r="1214" ht="12" customHeight="1">
      <c r="A1214" s="4" t="n">
        <v>1212</v>
      </c>
      <c r="B1214" s="5" t="inlineStr">
        <is>
          <t>1-1212</t>
        </is>
      </c>
      <c r="C1214" s="5" t="inlineStr">
        <is>
          <t>Electrical Filter Equipment Model C-39</t>
        </is>
      </c>
      <c r="D1214" s="5" t="inlineStr">
        <is>
          <t>Unit</t>
        </is>
      </c>
      <c r="E1214" s="4">
        <f>F1214+G1214+H1214</f>
        <v/>
      </c>
      <c r="F1214" s="3" t="n">
        <v>5266.03</v>
      </c>
      <c r="G1214" s="3" t="n">
        <v>2384.65</v>
      </c>
      <c r="H1214" s="3" t="n">
        <v>1979.36</v>
      </c>
      <c r="I1214" s="3" t="n">
        <v>0</v>
      </c>
    </row>
    <row r="1215" ht="12" customHeight="1">
      <c r="A1215" s="4" t="n">
        <v>1213</v>
      </c>
      <c r="B1215" s="5" t="inlineStr">
        <is>
          <t>1-1213</t>
        </is>
      </c>
      <c r="C1215" s="5" t="inlineStr">
        <is>
          <t>Electrical Filter Equipment Model C-72</t>
        </is>
      </c>
      <c r="D1215" s="5" t="inlineStr">
        <is>
          <t>Unit</t>
        </is>
      </c>
      <c r="E1215" s="4">
        <f>F1215+G1215+H1215</f>
        <v/>
      </c>
      <c r="F1215" s="3" t="n">
        <v>6125.42</v>
      </c>
      <c r="G1215" s="3" t="n">
        <v>2656.47</v>
      </c>
      <c r="H1215" s="3" t="n">
        <v>3099.57</v>
      </c>
      <c r="I1215" s="3" t="n">
        <v>0</v>
      </c>
    </row>
    <row r="1216" ht="12" customHeight="1">
      <c r="A1216" s="4" t="n">
        <v>1214</v>
      </c>
      <c r="B1216" s="5" t="inlineStr">
        <is>
          <t>1-1214</t>
        </is>
      </c>
      <c r="C1216" s="5" t="inlineStr">
        <is>
          <t>Electrical Filter Equipment Model C-97</t>
        </is>
      </c>
      <c r="D1216" s="5" t="inlineStr">
        <is>
          <t>Unit</t>
        </is>
      </c>
      <c r="E1216" s="4">
        <f>F1216+G1216+H1216</f>
        <v/>
      </c>
      <c r="F1216" s="3" t="n">
        <v>7320.62</v>
      </c>
      <c r="G1216" s="3" t="n">
        <v>4971.99</v>
      </c>
      <c r="H1216" s="3" t="n">
        <v>3305.09</v>
      </c>
      <c r="I1216" s="3" t="n">
        <v>0</v>
      </c>
    </row>
    <row r="1217" ht="12" customHeight="1">
      <c r="A1217" s="4" t="n">
        <v>1215</v>
      </c>
      <c r="B1217" s="5" t="inlineStr">
        <is>
          <t>1-1215</t>
        </is>
      </c>
      <c r="C1217" s="5" t="inlineStr">
        <is>
          <t>Electrical Filter Equipment Model C-140</t>
        </is>
      </c>
      <c r="D1217" s="5" t="inlineStr">
        <is>
          <t>Unit</t>
        </is>
      </c>
      <c r="E1217" s="4">
        <f>F1217+G1217+H1217</f>
        <v/>
      </c>
      <c r="F1217" s="3" t="n">
        <v>8726.16</v>
      </c>
      <c r="G1217" s="3" t="n">
        <v>5935.12</v>
      </c>
      <c r="H1217" s="3" t="n">
        <v>3591.87</v>
      </c>
      <c r="I1217" s="3" t="n">
        <v>0</v>
      </c>
    </row>
    <row r="1218" ht="12" customHeight="1">
      <c r="A1218" s="4" t="n">
        <v>1216</v>
      </c>
      <c r="B1218" s="5" t="inlineStr">
        <is>
          <t>1-1216</t>
        </is>
      </c>
      <c r="C1218" s="5" t="inlineStr">
        <is>
          <t>Vertical pipe Single vertical pipe Equipment specification diameter Φ1620mm/height H9100mm Diameter Φ1420mm/height H6200mm</t>
        </is>
      </c>
      <c r="D1218" s="5" t="inlineStr">
        <is>
          <t>Unit</t>
        </is>
      </c>
      <c r="E1218" s="4">
        <f>F1218+G1218+H1218</f>
        <v/>
      </c>
      <c r="F1218" s="3" t="n">
        <v>1017.12</v>
      </c>
      <c r="G1218" s="3" t="n">
        <v>278.46</v>
      </c>
      <c r="H1218" s="3" t="n">
        <v>670.74</v>
      </c>
      <c r="I1218" s="3" t="n">
        <v>0</v>
      </c>
    </row>
    <row r="1219" ht="12" customHeight="1">
      <c r="A1219" s="4" t="n">
        <v>1217</v>
      </c>
      <c r="B1219" s="5" t="inlineStr">
        <is>
          <t>1-1217</t>
        </is>
      </c>
      <c r="C1219" s="5" t="inlineStr">
        <is>
          <t>Vertical pipe Double vertical pipe Equipment specification diameter Φ400mm (height Hmm)</t>
        </is>
      </c>
      <c r="D1219" s="5" t="inlineStr">
        <is>
          <t>Unit</t>
        </is>
      </c>
      <c r="E1219" s="4">
        <f>F1219+G1219+H1219</f>
        <v/>
      </c>
      <c r="F1219" s="3" t="n">
        <v>672.91</v>
      </c>
      <c r="G1219" s="3" t="n">
        <v>233.05</v>
      </c>
      <c r="H1219" s="3" t="n">
        <v>662.6799999999999</v>
      </c>
      <c r="I1219" s="3" t="n">
        <v>0</v>
      </c>
    </row>
    <row r="1220" ht="12" customHeight="1">
      <c r="A1220" s="4" t="n">
        <v>1218</v>
      </c>
      <c r="B1220" s="5" t="inlineStr">
        <is>
          <t>1-1218</t>
        </is>
      </c>
      <c r="C1220" s="5" t="inlineStr">
        <is>
          <t>Vertical pipe Double vertical pipe Equipment specification diameter Φ820mm (height Hmm)</t>
        </is>
      </c>
      <c r="D1220" s="5" t="inlineStr">
        <is>
          <t>Unit</t>
        </is>
      </c>
      <c r="E1220" s="4">
        <f>F1220+G1220+H1220</f>
        <v/>
      </c>
      <c r="F1220" s="3" t="n">
        <v>1143.41</v>
      </c>
      <c r="G1220" s="3" t="n">
        <v>301.84</v>
      </c>
      <c r="H1220" s="3" t="n">
        <v>666.7</v>
      </c>
      <c r="I1220" s="3" t="n">
        <v>0</v>
      </c>
    </row>
    <row r="1221" ht="12" customHeight="1">
      <c r="A1221" s="4" t="n">
        <v>1219</v>
      </c>
      <c r="B1221" s="5" t="inlineStr">
        <is>
          <t>1-1219</t>
        </is>
      </c>
      <c r="C1221" s="5" t="inlineStr">
        <is>
          <t>Vertical pipe Double vertical pipe Equipment specification diameter Φ1260mm (height Hmm)</t>
        </is>
      </c>
      <c r="D1221" s="5" t="inlineStr">
        <is>
          <t>Unit</t>
        </is>
      </c>
      <c r="E1221" s="4">
        <f>F1221+G1221+H1221</f>
        <v/>
      </c>
      <c r="F1221" s="3" t="n">
        <v>1365.31</v>
      </c>
      <c r="G1221" s="3" t="n">
        <v>382.18</v>
      </c>
      <c r="H1221" s="3" t="n">
        <v>756.03</v>
      </c>
      <c r="I1221" s="3" t="n">
        <v>0</v>
      </c>
    </row>
    <row r="1222" ht="12" customHeight="1">
      <c r="A1222" s="4" t="n">
        <v>1220</v>
      </c>
      <c r="B1222" s="5" t="inlineStr">
        <is>
          <t>1-1220</t>
        </is>
      </c>
      <c r="C1222" s="5" t="inlineStr">
        <is>
          <t>Auxiliary Equipment Waste Heat Boiler Equipment Specifications Diameter Φ1200mm/Height H7500mm</t>
        </is>
      </c>
      <c r="D1222" s="5" t="inlineStr">
        <is>
          <t>Unit</t>
        </is>
      </c>
      <c r="E1222" s="4">
        <f>F1222+G1222+H1222</f>
        <v/>
      </c>
      <c r="F1222" s="3" t="n">
        <v>1843.01</v>
      </c>
      <c r="G1222" s="3" t="n">
        <v>382.32</v>
      </c>
      <c r="H1222" s="3" t="n">
        <v>836.05</v>
      </c>
      <c r="I1222" s="3" t="n">
        <v>0</v>
      </c>
    </row>
    <row r="1223" ht="12" customHeight="1">
      <c r="A1223" s="4" t="n">
        <v>1221</v>
      </c>
      <c r="B1223" s="5" t="inlineStr">
        <is>
          <t>1-1221</t>
        </is>
      </c>
      <c r="C1223" s="5" t="inlineStr">
        <is>
          <t>Auxiliary Equipment Waste Heat Boiler Vertical Tube Equipment Specification Diameter Φ1400mm/Height H8400mm</t>
        </is>
      </c>
      <c r="D1223" s="5" t="inlineStr">
        <is>
          <t>Unit</t>
        </is>
      </c>
      <c r="E1223" s="4">
        <f>F1223+G1223+H1223</f>
        <v/>
      </c>
      <c r="F1223" s="3" t="n">
        <v>2418.67</v>
      </c>
      <c r="G1223" s="3" t="n">
        <v>505.54</v>
      </c>
      <c r="H1223" s="3" t="n">
        <v>879.25</v>
      </c>
      <c r="I1223" s="3" t="n">
        <v>0</v>
      </c>
    </row>
    <row r="1224" ht="12" customHeight="1">
      <c r="A1224" s="4" t="n">
        <v>1222</v>
      </c>
      <c r="B1224" s="5" t="inlineStr">
        <is>
          <t>1-1222</t>
        </is>
      </c>
      <c r="C1224" s="6" t="inlineStr">
        <is>
          <t>附属设备 除滴器 设备规格直径Φ2500mm/高度H5000mm  
Auxiliary equipment Drip separator Equipment specification diameter Φ2500mm/height H5000mm</t>
        </is>
      </c>
      <c r="D1224" s="5" t="inlineStr">
        <is>
          <t>Unit</t>
        </is>
      </c>
      <c r="E1224" s="4">
        <f>F1224+G1224+H1224</f>
        <v/>
      </c>
      <c r="F1224" s="3" t="n">
        <v>1192.03</v>
      </c>
      <c r="G1224" s="3" t="n">
        <v>637.62</v>
      </c>
      <c r="H1224" s="3" t="n">
        <v>721.41</v>
      </c>
      <c r="I1224" s="3" t="n">
        <v>0</v>
      </c>
    </row>
    <row r="1225" ht="12" customHeight="1">
      <c r="A1225" s="4" t="n">
        <v>1223</v>
      </c>
      <c r="B1225" s="5" t="inlineStr">
        <is>
          <t>1-1223</t>
        </is>
      </c>
      <c r="C1225" s="5" t="inlineStr">
        <is>
          <t>附属 equipment Whirlwind dust collector Equipment specifications diameter Φ2060mm (height Hmm)</t>
        </is>
      </c>
      <c r="D1225" s="5" t="inlineStr">
        <is>
          <t>Unit</t>
        </is>
      </c>
      <c r="E1225" s="4">
        <f>F1225+G1225+H1225</f>
        <v/>
      </c>
      <c r="F1225" s="3" t="n">
        <v>1288.03</v>
      </c>
      <c r="G1225" s="3" t="n">
        <v>591.84</v>
      </c>
      <c r="H1225" s="3" t="n">
        <v>701.25</v>
      </c>
      <c r="I1225" s="3" t="n">
        <v>0</v>
      </c>
    </row>
    <row r="1226" ht="12" customHeight="1">
      <c r="A1226" s="4" t="n">
        <v>1224</v>
      </c>
      <c r="B1226" s="5" t="inlineStr">
        <is>
          <t>1-1224</t>
        </is>
      </c>
      <c r="C1226" s="6" t="inlineStr">
        <is>
          <t>附属设备 旋涡除尘器 设备规格直径Φ2400mm/高度H6745mm  
Auxiliary Equipment Vortex Dust Collector Equipment Specification Diameter Φ2400mm/Height H6745mm</t>
        </is>
      </c>
      <c r="D1226" s="5" t="inlineStr">
        <is>
          <t>Unit</t>
        </is>
      </c>
      <c r="E1226" s="4">
        <f>F1226+G1226+H1226</f>
        <v/>
      </c>
      <c r="F1226" s="3" t="n">
        <v>1464.53</v>
      </c>
      <c r="G1226" s="3" t="n">
        <v>656.0599999999999</v>
      </c>
      <c r="H1226" s="3" t="n">
        <v>757.71</v>
      </c>
      <c r="I1226" s="3" t="n">
        <v>0</v>
      </c>
    </row>
    <row r="1227" ht="12" customHeight="1">
      <c r="A1227" s="4" t="n">
        <v>1225</v>
      </c>
      <c r="B1227" s="5" t="inlineStr">
        <is>
          <t>1-1225</t>
        </is>
      </c>
      <c r="C1227" s="5" t="inlineStr">
        <is>
          <t>附属 equipment Tar separator Equipment specification diameter Φ34000m3/h (height Hmm)</t>
        </is>
      </c>
      <c r="D1227" s="5" t="inlineStr">
        <is>
          <t>Unit</t>
        </is>
      </c>
      <c r="E1227" s="4">
        <f>F1227+G1227+H1227</f>
        <v/>
      </c>
      <c r="F1227" s="3" t="n">
        <v>4196.35</v>
      </c>
      <c r="G1227" s="3" t="n">
        <v>1439.39</v>
      </c>
      <c r="H1227" s="3" t="n">
        <v>736.15</v>
      </c>
      <c r="I1227" s="3" t="n">
        <v>0</v>
      </c>
    </row>
    <row r="1228" ht="12" customHeight="1">
      <c r="A1228" s="4" t="n">
        <v>1226</v>
      </c>
      <c r="B1228" s="5" t="inlineStr">
        <is>
          <t>1-1226</t>
        </is>
      </c>
      <c r="C1228" s="5" t="inlineStr">
        <is>
          <t>附属 equipment ash removal water seal equipment specification diameter Φ1020mm/height H8800mm</t>
        </is>
      </c>
      <c r="D1228" s="5" t="inlineStr">
        <is>
          <t>Unit</t>
        </is>
      </c>
      <c r="E1228" s="4">
        <f>F1228+G1228+H1228</f>
        <v/>
      </c>
      <c r="F1228" s="3" t="n">
        <v>837.46</v>
      </c>
      <c r="G1228" s="3" t="n">
        <v>185.91</v>
      </c>
      <c r="H1228" s="3" t="n">
        <v>216.01</v>
      </c>
      <c r="I1228" s="3" t="n">
        <v>0</v>
      </c>
    </row>
    <row r="1229" ht="12" customHeight="1">
      <c r="A1229" s="4" t="n">
        <v>1227</v>
      </c>
      <c r="B1229" s="5" t="inlineStr">
        <is>
          <t>1-1227</t>
        </is>
      </c>
      <c r="C1229" s="6" t="inlineStr">
        <is>
          <t>附属设备 隔离水封 设备规格直径Φ720mm/高度H2400mm  
Auxiliary equipment Isolation water seal Equipment specification diameter Φ720mm/height H2400mm</t>
        </is>
      </c>
      <c r="D1229" s="5" t="inlineStr">
        <is>
          <t>Unit</t>
        </is>
      </c>
      <c r="E1229" s="4">
        <f>F1229+G1229+H1229</f>
        <v/>
      </c>
      <c r="F1229" s="3" t="n">
        <v>321.5</v>
      </c>
      <c r="G1229" s="3" t="n">
        <v>159.25</v>
      </c>
      <c r="H1229" s="3" t="n">
        <v>139.06</v>
      </c>
      <c r="I1229" s="3" t="n">
        <v>0</v>
      </c>
    </row>
    <row r="1230" ht="12" customHeight="1">
      <c r="A1230" s="4" t="n">
        <v>1228</v>
      </c>
      <c r="B1230" s="5" t="inlineStr">
        <is>
          <t>1-1228</t>
        </is>
      </c>
      <c r="C1230" s="6" t="inlineStr">
        <is>
          <t>附属设备 隔离水封 设备规格直径Φ1220mm/高度H3800mm 直径Φ1620mm/高度H5200mm
Accessory Equipment Isolation Water Seal Equipment Specification Diameter Φ1220mm/Height H3800mm Diameter Φ1620mm/Height H5200mm</t>
        </is>
      </c>
      <c r="D1230" s="5" t="inlineStr">
        <is>
          <t>Unit</t>
        </is>
      </c>
      <c r="E1230" s="4">
        <f>F1230+G1230+H1230</f>
        <v/>
      </c>
      <c r="F1230" s="3" t="n">
        <v>761.33</v>
      </c>
      <c r="G1230" s="3" t="n">
        <v>197.5</v>
      </c>
      <c r="H1230" s="3" t="n">
        <v>208.18</v>
      </c>
      <c r="I1230" s="3" t="n">
        <v>0</v>
      </c>
    </row>
    <row r="1231" ht="12" customHeight="1">
      <c r="A1231" s="4" t="n">
        <v>1229</v>
      </c>
      <c r="B1231" s="5" t="inlineStr">
        <is>
          <t>1-1229</t>
        </is>
      </c>
      <c r="C1231" s="6" t="inlineStr">
        <is>
          <t>附属设备 总管沉灰箱 设备规格直径Φ720mm (高度Hmm)  
Auxiliary Equipment Main Pipe Slurry Settling Box Equipment Specification Diameter Φ720mm (Height Hmm)</t>
        </is>
      </c>
      <c r="D1231" s="5" t="inlineStr">
        <is>
          <t>Unit</t>
        </is>
      </c>
      <c r="E1231" s="4">
        <f>F1231+G1231+H1231</f>
        <v/>
      </c>
      <c r="F1231" s="3" t="n">
        <v>321.5</v>
      </c>
      <c r="G1231" s="3" t="n">
        <v>167.04</v>
      </c>
      <c r="H1231" s="3" t="n">
        <v>143.1</v>
      </c>
      <c r="I1231" s="3" t="n">
        <v>0</v>
      </c>
    </row>
    <row r="1232" ht="12" customHeight="1">
      <c r="A1232" s="4" t="n">
        <v>1230</v>
      </c>
      <c r="B1232" s="5" t="inlineStr">
        <is>
          <t>1-1230</t>
        </is>
      </c>
      <c r="C1232" s="6" t="inlineStr">
        <is>
          <t>附属设备 总管清理水封 设备规格直径Φ630mm (高度Hmm)  
Auxiliary equipment Main pipe cleaning water seal Equipment specification diameter Φ630mm (height Hmm)</t>
        </is>
      </c>
      <c r="D1232" s="5" t="inlineStr">
        <is>
          <t>Unit</t>
        </is>
      </c>
      <c r="E1232" s="4">
        <f>F1232+G1232+H1232</f>
        <v/>
      </c>
      <c r="F1232" s="3" t="n">
        <v>558.96</v>
      </c>
      <c r="G1232" s="3" t="n">
        <v>103.89</v>
      </c>
      <c r="H1232" s="3" t="n">
        <v>208.18</v>
      </c>
      <c r="I1232" s="3" t="n">
        <v>0</v>
      </c>
    </row>
    <row r="1233" ht="12" customHeight="1">
      <c r="A1233" s="4" t="n">
        <v>1231</v>
      </c>
      <c r="B1233" s="5" t="inlineStr">
        <is>
          <t>1-1231</t>
        </is>
      </c>
      <c r="C1233" s="5" t="inlineStr">
        <is>
          <t>附属 equipment bell valve equipment specification diameter Φ200/300mm (height Hmm)</t>
        </is>
      </c>
      <c r="D1233" s="5" t="inlineStr">
        <is>
          <t>Unit</t>
        </is>
      </c>
      <c r="E1233" s="4">
        <f>F1233+G1233+H1233</f>
        <v/>
      </c>
      <c r="F1233" s="3" t="n">
        <v>152.59</v>
      </c>
      <c r="G1233" s="3" t="n">
        <v>20.64</v>
      </c>
      <c r="H1233" s="3" t="n">
        <v>12.11</v>
      </c>
      <c r="I1233" s="3" t="n">
        <v>0</v>
      </c>
    </row>
    <row r="1234" ht="12" customHeight="1">
      <c r="A1234" s="4" t="n">
        <v>1232</v>
      </c>
      <c r="B1234" s="5" t="inlineStr">
        <is>
          <t>1-1232</t>
        </is>
      </c>
      <c r="C1234" s="6" t="inlineStr">
        <is>
          <t>附属设备 盘阀 设备规格直径Φ1000mm高度/H1000mm 直径Φ950mm高度/H1150mm
Accessory equipment Disc valve Equipment specification Diameter Φ1000mm Height/H1000mm Diameter Φ950mm Height/H1150mm</t>
        </is>
      </c>
      <c r="D1234" s="5" t="inlineStr">
        <is>
          <t>Unit</t>
        </is>
      </c>
      <c r="E1234" s="4">
        <f>F1234+G1234+H1234</f>
        <v/>
      </c>
      <c r="F1234" s="3" t="n">
        <v>376.51</v>
      </c>
      <c r="G1234" s="3" t="n">
        <v>9.130000000000001</v>
      </c>
      <c r="H1234" s="3" t="n">
        <v>0</v>
      </c>
      <c r="I1234" s="3" t="n">
        <v>0</v>
      </c>
    </row>
    <row r="1235" ht="12" customHeight="1">
      <c r="A1235" s="4" t="n">
        <v>1233</v>
      </c>
      <c r="B1235" s="5" t="inlineStr">
        <is>
          <t>1-1233</t>
        </is>
      </c>
      <c r="C1235" s="5" t="inlineStr">
        <is>
          <t>Gas generator equipment附属 other container components Equipment weight 0.5t (within)</t>
        </is>
      </c>
      <c r="D1235" s="5" t="inlineStr">
        <is>
          <t>t</t>
        </is>
      </c>
      <c r="E1235" s="4">
        <f>F1235+G1235+H1235</f>
        <v/>
      </c>
      <c r="F1235" s="3" t="n">
        <v>919.92</v>
      </c>
      <c r="G1235" s="3" t="n">
        <v>481.76</v>
      </c>
      <c r="H1235" s="3" t="n">
        <v>665.78</v>
      </c>
      <c r="I1235" s="3" t="n">
        <v>0</v>
      </c>
    </row>
    <row r="1236" ht="12" customHeight="1">
      <c r="A1236" s="4" t="n">
        <v>1234</v>
      </c>
      <c r="B1236" s="5" t="inlineStr">
        <is>
          <t>1-1234</t>
        </is>
      </c>
      <c r="C1236" s="5" t="inlineStr">
        <is>
          <t>Gas generator equipment附属 other container components Equipment weight 0.5t (above)</t>
        </is>
      </c>
      <c r="D1236" s="5" t="inlineStr">
        <is>
          <t>t</t>
        </is>
      </c>
      <c r="E1236" s="4">
        <f>F1236+G1236+H1236</f>
        <v/>
      </c>
      <c r="F1236" s="3" t="n">
        <v>758.16</v>
      </c>
      <c r="G1236" s="3" t="n">
        <v>364.17</v>
      </c>
      <c r="H1236" s="3" t="n">
        <v>615.41</v>
      </c>
      <c r="I1236" s="3" t="n">
        <v>0</v>
      </c>
    </row>
    <row r="1237" ht="12" customHeight="1">
      <c r="A1237" s="4" t="n">
        <v>1235</v>
      </c>
      <c r="B1237" s="5" t="inlineStr">
        <is>
          <t>1-1235</t>
        </is>
      </c>
      <c r="C1237" s="5" t="inlineStr">
        <is>
          <t>Gas generator equipment section container shell assembly welding Equipment outer diameter (within 1/2m)/Number of sections</t>
        </is>
      </c>
      <c r="D1237" s="5" t="inlineStr">
        <is>
          <t>Unit</t>
        </is>
      </c>
      <c r="E1237" s="4">
        <f>F1237+G1237+H1237</f>
        <v/>
      </c>
      <c r="F1237" s="3" t="n">
        <v>297.22</v>
      </c>
      <c r="G1237" s="3" t="n">
        <v>78.05</v>
      </c>
      <c r="H1237" s="3" t="n">
        <v>116.13</v>
      </c>
      <c r="I1237" s="3" t="n">
        <v>0</v>
      </c>
    </row>
    <row r="1238" ht="12" customHeight="1">
      <c r="A1238" s="4" t="n">
        <v>1236</v>
      </c>
      <c r="B1238" s="5" t="inlineStr">
        <is>
          <t>1-1236</t>
        </is>
      </c>
      <c r="C1238" s="5" t="inlineStr">
        <is>
          <t>Gas generator equipment section container shell assembly welding Equipment outer diameter (within 1/3 m)/Number of sections</t>
        </is>
      </c>
      <c r="D1238" s="5" t="inlineStr">
        <is>
          <t>Unit</t>
        </is>
      </c>
      <c r="E1238" s="4">
        <f>F1238+G1238+H1238</f>
        <v/>
      </c>
      <c r="F1238" s="3" t="n">
        <v>531.46</v>
      </c>
      <c r="G1238" s="3" t="n">
        <v>119.17</v>
      </c>
      <c r="H1238" s="3" t="n">
        <v>174.21</v>
      </c>
      <c r="I1238" s="3" t="n">
        <v>0</v>
      </c>
    </row>
    <row r="1239" ht="12" customHeight="1">
      <c r="A1239" s="4" t="n">
        <v>1237</v>
      </c>
      <c r="B1239" s="5" t="inlineStr">
        <is>
          <t>1-1237</t>
        </is>
      </c>
      <c r="C1239" s="5" t="inlineStr">
        <is>
          <t>Gas generator equipment section container shell assembly welding Equipment outer diameter (within 2/2m)/number of sections</t>
        </is>
      </c>
      <c r="D1239" s="5" t="inlineStr">
        <is>
          <t>Unit</t>
        </is>
      </c>
      <c r="E1239" s="4">
        <f>F1239+G1239+H1239</f>
        <v/>
      </c>
      <c r="F1239" s="3" t="n">
        <v>597.98</v>
      </c>
      <c r="G1239" s="3" t="n">
        <v>163</v>
      </c>
      <c r="H1239" s="3" t="n">
        <v>232.27</v>
      </c>
      <c r="I1239" s="3" t="n">
        <v>0</v>
      </c>
    </row>
    <row r="1240" ht="12" customHeight="1">
      <c r="A1240" s="4" t="n">
        <v>1238</v>
      </c>
      <c r="B1240" s="5" t="inlineStr">
        <is>
          <t>1-1238</t>
        </is>
      </c>
      <c r="C1240" s="5" t="inlineStr">
        <is>
          <t>Gas generator equipment section container shell assembly welding Equipment outer diameter (within 2/3m)/number of sections</t>
        </is>
      </c>
      <c r="D1240" s="5" t="inlineStr">
        <is>
          <t>Unit</t>
        </is>
      </c>
      <c r="E1240" s="4">
        <f>F1240+G1240+H1240</f>
        <v/>
      </c>
      <c r="F1240" s="3" t="n">
        <v>1068.91</v>
      </c>
      <c r="G1240" s="3" t="n">
        <v>201.64</v>
      </c>
      <c r="H1240" s="3" t="n">
        <v>464.53</v>
      </c>
      <c r="I1240" s="3" t="n">
        <v>0</v>
      </c>
    </row>
    <row r="1241" ht="12" customHeight="1">
      <c r="A1241" s="4" t="n">
        <v>1239</v>
      </c>
      <c r="B1241" s="5" t="inlineStr">
        <is>
          <t>1-1239</t>
        </is>
      </c>
      <c r="C1241" s="5" t="inlineStr">
        <is>
          <t>Gas generator equipment section container shell assembly welding Equipment outer diameter (within 3/2m)/number of sections</t>
        </is>
      </c>
      <c r="D1241" s="5" t="inlineStr">
        <is>
          <t>Unit</t>
        </is>
      </c>
      <c r="E1241" s="4">
        <f>F1241+G1241+H1241</f>
        <v/>
      </c>
      <c r="F1241" s="3" t="n">
        <v>900.38</v>
      </c>
      <c r="G1241" s="3" t="n">
        <v>157.88</v>
      </c>
      <c r="H1241" s="3" t="n">
        <v>310.5</v>
      </c>
      <c r="I1241" s="3" t="n">
        <v>0</v>
      </c>
    </row>
    <row r="1242" ht="12" customHeight="1">
      <c r="A1242" s="4" t="n">
        <v>1240</v>
      </c>
      <c r="B1242" s="5" t="inlineStr">
        <is>
          <t>1-1240</t>
        </is>
      </c>
      <c r="C1242" s="5" t="inlineStr">
        <is>
          <t>Gas generator equipment section container shell assembly welding Equipment outer diameter (3/3m or less)/Number of sections</t>
        </is>
      </c>
      <c r="D1242" s="5" t="inlineStr">
        <is>
          <t>Unit</t>
        </is>
      </c>
      <c r="E1242" s="4">
        <f>F1242+G1242+H1242</f>
        <v/>
      </c>
      <c r="F1242" s="3" t="n">
        <v>1609.15</v>
      </c>
      <c r="G1242" s="3" t="n">
        <v>284.11</v>
      </c>
      <c r="H1242" s="3" t="n">
        <v>545.1799999999999</v>
      </c>
      <c r="I1242" s="3" t="n">
        <v>0</v>
      </c>
    </row>
    <row r="1243" ht="12" customHeight="1">
      <c r="A1243" s="4" t="n">
        <v>1241</v>
      </c>
      <c r="B1243" s="5" t="inlineStr">
        <is>
          <t>1-1241</t>
        </is>
      </c>
      <c r="C1243" s="5" t="inlineStr">
        <is>
          <t>Lithium Bromide Absorption Chiller Installation Equipment Weight (Within 5t)</t>
        </is>
      </c>
      <c r="D1243" s="5" t="inlineStr">
        <is>
          <t>Unit</t>
        </is>
      </c>
      <c r="E1243" s="4">
        <f>F1243+G1243+H1243</f>
        <v/>
      </c>
      <c r="F1243" s="3" t="n">
        <v>1306.37</v>
      </c>
      <c r="G1243" s="3" t="n">
        <v>944.97</v>
      </c>
      <c r="H1243" s="3" t="n">
        <v>309.64</v>
      </c>
      <c r="I1243" s="3" t="n">
        <v>0</v>
      </c>
    </row>
    <row r="1244" ht="12" customHeight="1">
      <c r="A1244" s="4" t="n">
        <v>1242</v>
      </c>
      <c r="B1244" s="5" t="inlineStr">
        <is>
          <t>1-1242</t>
        </is>
      </c>
      <c r="C1244" s="5" t="inlineStr">
        <is>
          <t>Lithium Bromide Absorption Chiller Installation Equipment Weight (Within 8t)</t>
        </is>
      </c>
      <c r="D1244" s="5" t="inlineStr">
        <is>
          <t>Unit</t>
        </is>
      </c>
      <c r="E1244" s="4">
        <f>F1244+G1244+H1244</f>
        <v/>
      </c>
      <c r="F1244" s="3" t="n">
        <v>2356.13</v>
      </c>
      <c r="G1244" s="3" t="n">
        <v>1045.03</v>
      </c>
      <c r="H1244" s="3" t="n">
        <v>696.47</v>
      </c>
      <c r="I1244" s="3" t="n">
        <v>0</v>
      </c>
    </row>
    <row r="1245" ht="12" customHeight="1">
      <c r="A1245" s="4" t="n">
        <v>1243</v>
      </c>
      <c r="B1245" s="5" t="inlineStr">
        <is>
          <t>1-1243</t>
        </is>
      </c>
      <c r="C1245" s="5" t="inlineStr">
        <is>
          <t>Lithium Bromide Absorption Chiller Installation Equipment Weight (Within 10t)</t>
        </is>
      </c>
      <c r="D1245" s="5" t="inlineStr">
        <is>
          <t>Unit</t>
        </is>
      </c>
      <c r="E1245" s="4">
        <f>F1245+G1245+H1245</f>
        <v/>
      </c>
      <c r="F1245" s="3" t="n">
        <v>2846.98</v>
      </c>
      <c r="G1245" s="3" t="n">
        <v>1121.71</v>
      </c>
      <c r="H1245" s="3" t="n">
        <v>923.63</v>
      </c>
      <c r="I1245" s="3" t="n">
        <v>0</v>
      </c>
    </row>
    <row r="1246" ht="12" customHeight="1">
      <c r="A1246" s="4" t="n">
        <v>1244</v>
      </c>
      <c r="B1246" s="5" t="inlineStr">
        <is>
          <t>1-1244</t>
        </is>
      </c>
      <c r="C1246" s="5" t="inlineStr">
        <is>
          <t>Lithium Bromide Absorption Chiller Installation Equipment Weight (Within 15t)</t>
        </is>
      </c>
      <c r="D1246" s="5" t="inlineStr">
        <is>
          <t>Unit</t>
        </is>
      </c>
      <c r="E1246" s="4">
        <f>F1246+G1246+H1246</f>
        <v/>
      </c>
      <c r="F1246" s="3" t="n">
        <v>3266.5</v>
      </c>
      <c r="G1246" s="3" t="n">
        <v>1197.29</v>
      </c>
      <c r="H1246" s="3" t="n">
        <v>1297.92</v>
      </c>
      <c r="I1246" s="3" t="n">
        <v>0</v>
      </c>
    </row>
    <row r="1247" ht="12" customHeight="1">
      <c r="A1247" s="4" t="n">
        <v>1245</v>
      </c>
      <c r="B1247" s="5" t="inlineStr">
        <is>
          <t>1-1245</t>
        </is>
      </c>
      <c r="C1247" s="5" t="inlineStr">
        <is>
          <t>Lithium Bromide Absorption Chiller Installation Equipment Weight (Within 20t)</t>
        </is>
      </c>
      <c r="D1247" s="5" t="inlineStr">
        <is>
          <t>Unit</t>
        </is>
      </c>
      <c r="E1247" s="4">
        <f>F1247+G1247+H1247</f>
        <v/>
      </c>
      <c r="F1247" s="3" t="n">
        <v>3947.33</v>
      </c>
      <c r="G1247" s="3" t="n">
        <v>1349.96</v>
      </c>
      <c r="H1247" s="3" t="n">
        <v>1631.34</v>
      </c>
      <c r="I1247" s="3" t="n">
        <v>0</v>
      </c>
    </row>
    <row r="1248" ht="12" customHeight="1">
      <c r="A1248" s="4" t="n">
        <v>1246</v>
      </c>
      <c r="B1248" s="5" t="inlineStr">
        <is>
          <t>1-1246</t>
        </is>
      </c>
      <c r="C1248" s="5" t="inlineStr">
        <is>
          <t>Lithium Bromide Absorption Chiller Installation Equipment Weight (Within 25t)</t>
        </is>
      </c>
      <c r="D1248" s="5" t="inlineStr">
        <is>
          <t>Unit</t>
        </is>
      </c>
      <c r="E1248" s="4">
        <f>F1248+G1248+H1248</f>
        <v/>
      </c>
      <c r="F1248" s="3" t="n">
        <v>5315.04</v>
      </c>
      <c r="G1248" s="3" t="n">
        <v>1781.2</v>
      </c>
      <c r="H1248" s="3" t="n">
        <v>2240.36</v>
      </c>
      <c r="I1248" s="3" t="n">
        <v>0</v>
      </c>
    </row>
    <row r="1249" ht="12" customHeight="1">
      <c r="A1249" s="4" t="n">
        <v>1247</v>
      </c>
      <c r="B1249" s="5" t="inlineStr">
        <is>
          <t>1-1247</t>
        </is>
      </c>
      <c r="C1249" s="5" t="inlineStr">
        <is>
          <t>Lithium Bromide Absorption Chiller Installation Equipment Weight (Within 30t)</t>
        </is>
      </c>
      <c r="D1249" s="5" t="inlineStr">
        <is>
          <t>Unit</t>
        </is>
      </c>
      <c r="E1249" s="4">
        <f>F1249+G1249+H1249</f>
        <v/>
      </c>
      <c r="F1249" s="3" t="n">
        <v>5556.86</v>
      </c>
      <c r="G1249" s="3" t="n">
        <v>2216.21</v>
      </c>
      <c r="H1249" s="3" t="n">
        <v>3147.7</v>
      </c>
      <c r="I1249" s="3" t="n">
        <v>0</v>
      </c>
    </row>
    <row r="1250" ht="12" customHeight="1">
      <c r="A1250" s="4" t="n">
        <v>1248</v>
      </c>
      <c r="B1250" s="5" t="inlineStr">
        <is>
          <t>1-1248</t>
        </is>
      </c>
      <c r="C1250" s="5" t="inlineStr">
        <is>
          <t>Ice-making equipment installation Equipment category Quick ice-making equipment Equipment model and name AJP15/24 Equipment weight (within 6.5t)</t>
        </is>
      </c>
      <c r="D1250" s="5" t="inlineStr">
        <is>
          <t>Unit</t>
        </is>
      </c>
      <c r="E1250" s="4">
        <f>F1250+G1250+H1250</f>
        <v/>
      </c>
      <c r="F1250" s="3" t="n">
        <v>5785.58</v>
      </c>
      <c r="G1250" s="3" t="n">
        <v>942.26</v>
      </c>
      <c r="H1250" s="3" t="n">
        <v>570.98</v>
      </c>
      <c r="I1250" s="3" t="n">
        <v>0</v>
      </c>
    </row>
    <row r="1251" ht="12" customHeight="1">
      <c r="A1251" s="4" t="n">
        <v>1249</v>
      </c>
      <c r="B1251" s="5" t="inlineStr">
        <is>
          <t>1-1249</t>
        </is>
      </c>
      <c r="C1251" s="5" t="inlineStr">
        <is>
          <t>Ice-making equipment installation Equipment category Brine ice-making equipment Equipment model and name Ice dumping frame Equipment weight (within 0.5t)</t>
        </is>
      </c>
      <c r="D1251" s="5" t="inlineStr">
        <is>
          <t>Unit</t>
        </is>
      </c>
      <c r="E1251" s="4">
        <f>F1251+G1251+H1251</f>
        <v/>
      </c>
      <c r="F1251" s="3" t="n">
        <v>299.62</v>
      </c>
      <c r="G1251" s="3" t="n">
        <v>180.41</v>
      </c>
      <c r="H1251" s="3" t="n">
        <v>77.06999999999999</v>
      </c>
      <c r="I1251" s="3" t="n">
        <v>0</v>
      </c>
    </row>
    <row r="1252" ht="12" customHeight="1">
      <c r="A1252" s="4" t="n">
        <v>1250</v>
      </c>
      <c r="B1252" s="5" t="inlineStr">
        <is>
          <t>1-1250</t>
        </is>
      </c>
      <c r="C1252" s="5" t="inlineStr">
        <is>
          <t>Ice-making equipment installation Equipment category Brine ice-making equipment Equipment model and name Ice inversion frame Equipment weight (within 1.0t)</t>
        </is>
      </c>
      <c r="D1252" s="5" t="inlineStr">
        <is>
          <t>Unit</t>
        </is>
      </c>
      <c r="E1252" s="4">
        <f>F1252+G1252+H1252</f>
        <v/>
      </c>
      <c r="F1252" s="3" t="n">
        <v>376.9</v>
      </c>
      <c r="G1252" s="3" t="n">
        <v>259.21</v>
      </c>
      <c r="H1252" s="3" t="n">
        <v>77.06999999999999</v>
      </c>
      <c r="I1252" s="3" t="n">
        <v>0</v>
      </c>
    </row>
    <row r="1253" ht="12" customHeight="1">
      <c r="A1253" s="4" t="n">
        <v>1251</v>
      </c>
      <c r="B1253" s="5" t="inlineStr">
        <is>
          <t>1-1251</t>
        </is>
      </c>
      <c r="C1253" s="5" t="inlineStr">
        <is>
          <t>Ice-making equipment installation Equipment category Brine ice-making equipment Equipment model and name Water filler Equipment weight (within 1.0t)</t>
        </is>
      </c>
      <c r="D1253" s="5" t="inlineStr">
        <is>
          <t>Unit</t>
        </is>
      </c>
      <c r="E1253" s="4">
        <f>F1253+G1253+H1253</f>
        <v/>
      </c>
      <c r="F1253" s="3" t="n">
        <v>467.33</v>
      </c>
      <c r="G1253" s="3" t="n">
        <v>255.22</v>
      </c>
      <c r="H1253" s="3" t="n">
        <v>69.43000000000001</v>
      </c>
      <c r="I1253" s="3" t="n">
        <v>0</v>
      </c>
    </row>
    <row r="1254" ht="12" customHeight="1">
      <c r="A1254" s="4" t="n">
        <v>1252</v>
      </c>
      <c r="B1254" s="5" t="inlineStr">
        <is>
          <t>1-1252</t>
        </is>
      </c>
      <c r="C1254" s="5" t="inlineStr">
        <is>
          <t>Ice-making equipment installation Equipment category Brine ice-making equipment Equipment model and name Ice bucket Equipment weight (within 0.05t)</t>
        </is>
      </c>
      <c r="D1254" s="5" t="inlineStr">
        <is>
          <t>Unit</t>
        </is>
      </c>
      <c r="E1254" s="4">
        <f>F1254+G1254+H1254</f>
        <v/>
      </c>
      <c r="F1254" s="3" t="n">
        <v>10.37</v>
      </c>
      <c r="G1254" s="3" t="n">
        <v>10.92</v>
      </c>
      <c r="H1254" s="3" t="n">
        <v>0</v>
      </c>
      <c r="I1254" s="3" t="n">
        <v>0</v>
      </c>
    </row>
    <row r="1255" ht="12" customHeight="1">
      <c r="A1255" s="4" t="n">
        <v>1253</v>
      </c>
      <c r="B1255" s="5" t="inlineStr">
        <is>
          <t>1-1253</t>
        </is>
      </c>
      <c r="C1255" s="5" t="inlineStr">
        <is>
          <t>Ice-making equipment installation Equipment category Brine ice-making equipment Equipment model and name Single-layer ice-making pool cover Equipment weight (within 0.03t)</t>
        </is>
      </c>
      <c r="D1255" s="5" t="inlineStr">
        <is>
          <t>Unit</t>
        </is>
      </c>
      <c r="E1255" s="4">
        <f>F1255+G1255+H1255</f>
        <v/>
      </c>
      <c r="F1255" s="3" t="n">
        <v>17.95</v>
      </c>
      <c r="G1255" s="3" t="n">
        <v>105.06</v>
      </c>
      <c r="H1255" s="3" t="n">
        <v>0</v>
      </c>
      <c r="I1255" s="3" t="n">
        <v>0</v>
      </c>
    </row>
    <row r="1256" ht="12" customHeight="1">
      <c r="A1256" s="4" t="n">
        <v>1254</v>
      </c>
      <c r="B1256" s="5" t="inlineStr">
        <is>
          <t>1-1254</t>
        </is>
      </c>
      <c r="C1256" s="5" t="inlineStr">
        <is>
          <t>Ice-making equipment installation Equipment category Brine ice-making equipment Equipment model and name Double-layer ice-making pool cover Equipment weight (within 0.03t)</t>
        </is>
      </c>
      <c r="D1256" s="5" t="inlineStr">
        <is>
          <t>Unit</t>
        </is>
      </c>
      <c r="E1256" s="4">
        <f>F1256+G1256+H1256</f>
        <v/>
      </c>
      <c r="F1256" s="3" t="n">
        <v>22.7</v>
      </c>
      <c r="G1256" s="3" t="n">
        <v>105.19</v>
      </c>
      <c r="H1256" s="3" t="n">
        <v>0</v>
      </c>
      <c r="I1256" s="3" t="n">
        <v>0</v>
      </c>
    </row>
    <row r="1257" ht="12" customHeight="1">
      <c r="A1257" s="4" t="n">
        <v>1255</v>
      </c>
      <c r="B1257" s="5" t="inlineStr">
        <is>
          <t>1-1255</t>
        </is>
      </c>
      <c r="C1257" s="5" t="inlineStr">
        <is>
          <t>Ice-making equipment installation Equipment category Brine ice-making equipment Equipment model and name Ice pool cover (galvanized iron sheet)</t>
        </is>
      </c>
      <c r="D1257" s="5" t="inlineStr">
        <is>
          <t>Unit</t>
        </is>
      </c>
      <c r="E1257" s="4">
        <f>F1257+G1257+H1257</f>
        <v/>
      </c>
      <c r="F1257" s="3" t="n">
        <v>63.36</v>
      </c>
      <c r="G1257" s="3" t="n">
        <v>95.25</v>
      </c>
      <c r="H1257" s="3" t="n">
        <v>0</v>
      </c>
      <c r="I1257" s="3" t="n">
        <v>0</v>
      </c>
    </row>
    <row r="1258" ht="12" customHeight="1">
      <c r="A1258" s="4" t="n">
        <v>1256</v>
      </c>
      <c r="B1258" s="5" t="inlineStr">
        <is>
          <t>1-1256</t>
        </is>
      </c>
      <c r="C1258" s="5" t="inlineStr">
        <is>
          <t>Ice-making equipment installation Equipment category Brine ice-making equipment Equipment model and name Brine agitator Equipment weight (within 0.1t)</t>
        </is>
      </c>
      <c r="D1258" s="5" t="inlineStr">
        <is>
          <t>Unit</t>
        </is>
      </c>
      <c r="E1258" s="4">
        <f>F1258+G1258+H1258</f>
        <v/>
      </c>
      <c r="F1258" s="3" t="n">
        <v>117.55</v>
      </c>
      <c r="G1258" s="3" t="n">
        <v>120.4</v>
      </c>
      <c r="H1258" s="3" t="n">
        <v>7.64</v>
      </c>
      <c r="I1258" s="3" t="n">
        <v>0</v>
      </c>
    </row>
    <row r="1259" ht="12" customHeight="1">
      <c r="A1259" s="4" t="n">
        <v>1257</v>
      </c>
      <c r="B1259" s="5" t="inlineStr">
        <is>
          <t>1-1257</t>
        </is>
      </c>
      <c r="C1259" s="5" t="inlineStr">
        <is>
          <t>Ice-making equipment installation Equipment category Brine ice-making equipment Equipment model and name Brine agitator Equipment weight (within 0.2t)</t>
        </is>
      </c>
      <c r="D1259" s="5" t="inlineStr">
        <is>
          <t>Unit</t>
        </is>
      </c>
      <c r="E1259" s="4">
        <f>F1259+G1259+H1259</f>
        <v/>
      </c>
      <c r="F1259" s="3" t="n">
        <v>151.39</v>
      </c>
      <c r="G1259" s="3" t="n">
        <v>128.42</v>
      </c>
      <c r="H1259" s="3" t="n">
        <v>7.64</v>
      </c>
      <c r="I1259" s="3" t="n">
        <v>0</v>
      </c>
    </row>
    <row r="1260" ht="12" customHeight="1">
      <c r="A1260" s="4" t="n">
        <v>1258</v>
      </c>
      <c r="B1260" s="5" t="inlineStr">
        <is>
          <t>1-1258</t>
        </is>
      </c>
      <c r="C1260" s="5" t="inlineStr">
        <is>
          <t>Ice-making equipment installation Equipment category Brine ice-making equipment Equipment model and name Brine agitator Equipment weight (within 0.3t)</t>
        </is>
      </c>
      <c r="D1260" s="5" t="inlineStr">
        <is>
          <t>Unit</t>
        </is>
      </c>
      <c r="E1260" s="4">
        <f>F1260+G1260+H1260</f>
        <v/>
      </c>
      <c r="F1260" s="3" t="n">
        <v>220.7</v>
      </c>
      <c r="G1260" s="3" t="n">
        <v>131.91</v>
      </c>
      <c r="H1260" s="3" t="n">
        <v>7.64</v>
      </c>
      <c r="I1260" s="3" t="n">
        <v>0</v>
      </c>
    </row>
    <row r="1261" ht="12" customHeight="1">
      <c r="A1261" s="4" t="n">
        <v>1259</v>
      </c>
      <c r="B1261" s="5" t="inlineStr">
        <is>
          <t>1-1259</t>
        </is>
      </c>
      <c r="C1261" s="5" t="inlineStr">
        <is>
          <t>Cold air fan installation Floor-standing cold air fan Cooling area (100m2) or equipment diameter (Φmm) Equipment weight (within 1.0t)</t>
        </is>
      </c>
      <c r="D1261" s="5" t="inlineStr">
        <is>
          <t>Unit</t>
        </is>
      </c>
      <c r="E1261" s="4">
        <f>F1261+G1261+H1261</f>
        <v/>
      </c>
      <c r="F1261" s="3" t="n">
        <v>427.82</v>
      </c>
      <c r="G1261" s="3" t="n">
        <v>211.59</v>
      </c>
      <c r="H1261" s="3" t="n">
        <v>77.06999999999999</v>
      </c>
      <c r="I1261" s="3" t="n">
        <v>0</v>
      </c>
    </row>
    <row r="1262" ht="12" customHeight="1">
      <c r="A1262" s="4" t="n">
        <v>1260</v>
      </c>
      <c r="B1262" s="5" t="inlineStr">
        <is>
          <t>1-1260</t>
        </is>
      </c>
      <c r="C1262" s="5" t="inlineStr">
        <is>
          <t>Cold air fan installation Floor-standing cold air fan Cooling area (150m2) or equipment diameter (Φmm) Equipment weight (within 1.5t)</t>
        </is>
      </c>
      <c r="D1262" s="5" t="inlineStr">
        <is>
          <t>Unit</t>
        </is>
      </c>
      <c r="E1262" s="4">
        <f>F1262+G1262+H1262</f>
        <v/>
      </c>
      <c r="F1262" s="3" t="n">
        <v>505.39</v>
      </c>
      <c r="G1262" s="3" t="n">
        <v>232.69</v>
      </c>
      <c r="H1262" s="3" t="n">
        <v>111.79</v>
      </c>
      <c r="I1262" s="3" t="n">
        <v>0</v>
      </c>
    </row>
    <row r="1263" ht="12" customHeight="1">
      <c r="A1263" s="4" t="n">
        <v>1261</v>
      </c>
      <c r="B1263" s="5" t="inlineStr">
        <is>
          <t>1-1261</t>
        </is>
      </c>
      <c r="C1263" s="5" t="inlineStr">
        <is>
          <t>Cold air fan installation Floor-standing cold air fan Cooling area (200m2) or equipment diameter (Φmm) Equipment weight (within 2t)</t>
        </is>
      </c>
      <c r="D1263" s="5" t="inlineStr">
        <is>
          <t>Unit</t>
        </is>
      </c>
      <c r="E1263" s="4">
        <f>F1263+G1263+H1263</f>
        <v/>
      </c>
      <c r="F1263" s="3" t="n">
        <v>643.54</v>
      </c>
      <c r="G1263" s="3" t="n">
        <v>267.16</v>
      </c>
      <c r="H1263" s="3" t="n">
        <v>111.79</v>
      </c>
      <c r="I1263" s="3" t="n">
        <v>0</v>
      </c>
    </row>
    <row r="1264" ht="12" customHeight="1">
      <c r="A1264" s="4" t="n">
        <v>1262</v>
      </c>
      <c r="B1264" s="5" t="inlineStr">
        <is>
          <t>1-1262</t>
        </is>
      </c>
      <c r="C1264" s="5" t="inlineStr">
        <is>
          <t>Cold air fan installation Floor-standing cold air fan Cooling area (250m2) or equipment diameter (Φmm) Equipment weight (within 2.5t)</t>
        </is>
      </c>
      <c r="D1264" s="5" t="inlineStr">
        <is>
          <t>Unit</t>
        </is>
      </c>
      <c r="E1264" s="4">
        <f>F1264+G1264+H1264</f>
        <v/>
      </c>
      <c r="F1264" s="3" t="n">
        <v>793.49</v>
      </c>
      <c r="G1264" s="3" t="n">
        <v>303.33</v>
      </c>
      <c r="H1264" s="3" t="n">
        <v>146.5</v>
      </c>
      <c r="I1264" s="3" t="n">
        <v>0</v>
      </c>
    </row>
    <row r="1265" ht="12" customHeight="1">
      <c r="A1265" s="4" t="n">
        <v>1263</v>
      </c>
      <c r="B1265" s="5" t="inlineStr">
        <is>
          <t>1-1263</t>
        </is>
      </c>
      <c r="C1265" s="5" t="inlineStr">
        <is>
          <t>Cold air fan installation Floor-standing cold air fan Cooling area (300m2) or equipment diameter (Φmm) Equipment weight (within 3t)</t>
        </is>
      </c>
      <c r="D1265" s="5" t="inlineStr">
        <is>
          <t>Unit</t>
        </is>
      </c>
      <c r="E1265" s="4">
        <f>F1265+G1265+H1265</f>
        <v/>
      </c>
      <c r="F1265" s="3" t="n">
        <v>884.02</v>
      </c>
      <c r="G1265" s="3" t="n">
        <v>394.04</v>
      </c>
      <c r="H1265" s="3" t="n">
        <v>154.14</v>
      </c>
      <c r="I1265" s="3" t="n">
        <v>0</v>
      </c>
    </row>
    <row r="1266" ht="12" customHeight="1">
      <c r="A1266" s="4" t="n">
        <v>1264</v>
      </c>
      <c r="B1266" s="5" t="inlineStr">
        <is>
          <t>1-1264</t>
        </is>
      </c>
      <c r="C1266" s="5" t="inlineStr">
        <is>
          <t>Cold air fan installation Floor-standing cold air fan Cooling area (350m2) or equipment diameter (Φmm) Equipment weight (within 3.5t)</t>
        </is>
      </c>
      <c r="D1266" s="5" t="inlineStr">
        <is>
          <t>Unit</t>
        </is>
      </c>
      <c r="E1266" s="4">
        <f>F1266+G1266+H1266</f>
        <v/>
      </c>
      <c r="F1266" s="3" t="n">
        <v>913.15</v>
      </c>
      <c r="G1266" s="3" t="n">
        <v>397.35</v>
      </c>
      <c r="H1266" s="3" t="n">
        <v>194.93</v>
      </c>
      <c r="I1266" s="3" t="n">
        <v>0</v>
      </c>
    </row>
    <row r="1267" ht="12" customHeight="1">
      <c r="A1267" s="4" t="n">
        <v>1265</v>
      </c>
      <c r="B1267" s="5" t="inlineStr">
        <is>
          <t>1-1265</t>
        </is>
      </c>
      <c r="C1267" s="5" t="inlineStr">
        <is>
          <t>Cold air fan installation Floor-standing cold air fan Cooling area (400m2) or equipment diameter (Φmm) Equipment weight (within 4.5t)</t>
        </is>
      </c>
      <c r="D1267" s="5" t="inlineStr">
        <is>
          <t>Unit</t>
        </is>
      </c>
      <c r="E1267" s="4">
        <f>F1267+G1267+H1267</f>
        <v/>
      </c>
      <c r="F1267" s="3" t="n">
        <v>1008.38</v>
      </c>
      <c r="G1267" s="3" t="n">
        <v>437.8</v>
      </c>
      <c r="H1267" s="3" t="n">
        <v>254.18</v>
      </c>
      <c r="I1267" s="3" t="n">
        <v>0</v>
      </c>
    </row>
    <row r="1268" ht="12" customHeight="1">
      <c r="A1268" s="4" t="n">
        <v>1266</v>
      </c>
      <c r="B1268" s="5" t="inlineStr">
        <is>
          <t>1-1266</t>
        </is>
      </c>
      <c r="C1268" s="5" t="inlineStr">
        <is>
          <t>Cold air fan installation Floor-standing cold air fan Cooling area (500m2) or equipment diameter (Φmm) Equipment weight (within 5.5t)</t>
        </is>
      </c>
      <c r="D1268" s="5" t="inlineStr">
        <is>
          <t>Unit</t>
        </is>
      </c>
      <c r="E1268" s="4">
        <f>F1268+G1268+H1268</f>
        <v/>
      </c>
      <c r="F1268" s="3" t="n">
        <v>1234.7</v>
      </c>
      <c r="G1268" s="3" t="n">
        <v>562.3099999999999</v>
      </c>
      <c r="H1268" s="3" t="n">
        <v>341.55</v>
      </c>
      <c r="I1268" s="3" t="n">
        <v>0</v>
      </c>
    </row>
    <row r="1269" ht="12" customHeight="1">
      <c r="A1269" s="4" t="n">
        <v>1267</v>
      </c>
      <c r="B1269" s="5" t="inlineStr">
        <is>
          <t>1-1267</t>
        </is>
      </c>
      <c r="C1269" s="5" t="inlineStr">
        <is>
          <t>Air cooler installation Ceiling-mounted air cooler Cooling area (100m2) or equipment diameter (Φmm) Equipment weight (within 1t)</t>
        </is>
      </c>
      <c r="D1269" s="5" t="inlineStr">
        <is>
          <t>Unit</t>
        </is>
      </c>
      <c r="E1269" s="4">
        <f>F1269+G1269+H1269</f>
        <v/>
      </c>
      <c r="F1269" s="3" t="n">
        <v>668.74</v>
      </c>
      <c r="G1269" s="3" t="n">
        <v>71.88</v>
      </c>
      <c r="H1269" s="3" t="n">
        <v>141.14</v>
      </c>
      <c r="I1269" s="3" t="n">
        <v>0</v>
      </c>
    </row>
    <row r="1270" ht="12" customHeight="1">
      <c r="A1270" s="4" t="n">
        <v>1268</v>
      </c>
      <c r="B1270" s="5" t="inlineStr">
        <is>
          <t>1-1268</t>
        </is>
      </c>
      <c r="C1270" s="5" t="inlineStr">
        <is>
          <t>Installation of Air Coolers Ceiling-Mounted Air Coolers Cooling Area (150m2) or Equipment Diameter (Φmm) Equipment Weight (Within 1.5t)</t>
        </is>
      </c>
      <c r="D1270" s="5" t="inlineStr">
        <is>
          <t>Unit</t>
        </is>
      </c>
      <c r="E1270" s="4">
        <f>F1270+G1270+H1270</f>
        <v/>
      </c>
      <c r="F1270" s="3" t="n">
        <v>881.66</v>
      </c>
      <c r="G1270" s="3" t="n">
        <v>73.73999999999999</v>
      </c>
      <c r="H1270" s="3" t="n">
        <v>145.23</v>
      </c>
      <c r="I1270" s="3" t="n">
        <v>0</v>
      </c>
    </row>
    <row r="1271" ht="12" customHeight="1">
      <c r="A1271" s="4" t="n">
        <v>1269</v>
      </c>
      <c r="B1271" s="5" t="inlineStr">
        <is>
          <t>1-1269</t>
        </is>
      </c>
      <c r="C1271" s="5" t="inlineStr">
        <is>
          <t>Air cooler installation Ceiling-mounted air cooler Cooling area (200m2) or equipment diameter (Φmm) Equipment weight (within 2t)</t>
        </is>
      </c>
      <c r="D1271" s="5" t="inlineStr">
        <is>
          <t>Unit</t>
        </is>
      </c>
      <c r="E1271" s="4">
        <f>F1271+G1271+H1271</f>
        <v/>
      </c>
      <c r="F1271" s="3" t="n">
        <v>972.1900000000001</v>
      </c>
      <c r="G1271" s="3" t="n">
        <v>83.09</v>
      </c>
      <c r="H1271" s="3" t="n">
        <v>149.15</v>
      </c>
      <c r="I1271" s="3" t="n">
        <v>0</v>
      </c>
    </row>
    <row r="1272" ht="12" customHeight="1">
      <c r="A1272" s="4" t="n">
        <v>1270</v>
      </c>
      <c r="B1272" s="5" t="inlineStr">
        <is>
          <t>1-1270</t>
        </is>
      </c>
      <c r="C1272" s="5" t="inlineStr">
        <is>
          <t>Lubricating oil treatment equipment installation pressure oil filter equipment model Φ1220/H9000 Φ1500/H6800 equipment weight within 0.2t</t>
        </is>
      </c>
      <c r="D1272" s="5" t="inlineStr">
        <is>
          <t>Unit</t>
        </is>
      </c>
      <c r="E1272" s="4">
        <f>F1272+G1272+H1272</f>
        <v/>
      </c>
      <c r="F1272" s="3" t="n">
        <v>243.02</v>
      </c>
      <c r="G1272" s="3" t="n">
        <v>132.28</v>
      </c>
      <c r="H1272" s="3" t="n">
        <v>4.04</v>
      </c>
      <c r="I1272" s="3" t="n">
        <v>0</v>
      </c>
    </row>
    <row r="1273" ht="12" customHeight="1">
      <c r="A1273" s="4" t="n">
        <v>1271</v>
      </c>
      <c r="B1273" s="5" t="inlineStr">
        <is>
          <t>1-1271</t>
        </is>
      </c>
      <c r="C1273" s="5" t="inlineStr">
        <is>
          <t>Lubricating oil treatment equipment installation pressure oil filter equipment model LY-100 equipment weight within 0.23t</t>
        </is>
      </c>
      <c r="D1273" s="5" t="inlineStr">
        <is>
          <t>Unit</t>
        </is>
      </c>
      <c r="E1273" s="4">
        <f>F1273+G1273+H1273</f>
        <v/>
      </c>
      <c r="F1273" s="3" t="n">
        <v>281.28</v>
      </c>
      <c r="G1273" s="3" t="n">
        <v>133.59</v>
      </c>
      <c r="H1273" s="3" t="n">
        <v>4.04</v>
      </c>
      <c r="I1273" s="3" t="n">
        <v>0</v>
      </c>
    </row>
    <row r="1274" ht="12" customHeight="1">
      <c r="A1274" s="4" t="n">
        <v>1272</v>
      </c>
      <c r="B1274" s="5" t="inlineStr">
        <is>
          <t>1-1272</t>
        </is>
      </c>
      <c r="C1274" s="5" t="inlineStr">
        <is>
          <t>Lubricating oil treatment equipment installation Pressure oil filter Equipment model LY-150 Equipment weight within 0.25t</t>
        </is>
      </c>
      <c r="D1274" s="5" t="inlineStr">
        <is>
          <t>Unit</t>
        </is>
      </c>
      <c r="E1274" s="4">
        <f>F1274+G1274+H1274</f>
        <v/>
      </c>
      <c r="F1274" s="3" t="n">
        <v>328.27</v>
      </c>
      <c r="G1274" s="3" t="n">
        <v>139.24</v>
      </c>
      <c r="H1274" s="3" t="n">
        <v>4.04</v>
      </c>
      <c r="I1274" s="3" t="n">
        <v>0</v>
      </c>
    </row>
    <row r="1275" ht="12" customHeight="1">
      <c r="A1275" s="4" t="n">
        <v>1273</v>
      </c>
      <c r="B1275" s="5" t="inlineStr">
        <is>
          <t>1-1273</t>
        </is>
      </c>
      <c r="C1275" s="5" t="inlineStr">
        <is>
          <t>Lubricating oil treatment equipment installation Lubricating oil regeneration unit Equipment model (CY-120) Equipment weight within 0.25t</t>
        </is>
      </c>
      <c r="D1275" s="5" t="inlineStr">
        <is>
          <t>Unit</t>
        </is>
      </c>
      <c r="E1275" s="4">
        <f>F1275+G1275+H1275</f>
        <v/>
      </c>
      <c r="F1275" s="3" t="n">
        <v>395.23</v>
      </c>
      <c r="G1275" s="3" t="n">
        <v>145.05</v>
      </c>
      <c r="H1275" s="3" t="n">
        <v>4.04</v>
      </c>
      <c r="I1275" s="3" t="n">
        <v>0</v>
      </c>
    </row>
    <row r="1276" ht="12" customHeight="1">
      <c r="A1276" s="4" t="n">
        <v>1274</v>
      </c>
      <c r="B1276" s="5" t="inlineStr">
        <is>
          <t>1-1274</t>
        </is>
      </c>
      <c r="C1276" s="5" t="inlineStr">
        <is>
          <t>Lubricating oil treatment equipment installation, oil sedimentation tank, equipment weight within 0.2t</t>
        </is>
      </c>
      <c r="D1276" s="5" t="inlineStr">
        <is>
          <t>Unit</t>
        </is>
      </c>
      <c r="E1276" s="4">
        <f>F1276+G1276+H1276</f>
        <v/>
      </c>
      <c r="F1276" s="3" t="n">
        <v>217.54</v>
      </c>
      <c r="G1276" s="3" t="n">
        <v>133.92</v>
      </c>
      <c r="H1276" s="3" t="n">
        <v>4.04</v>
      </c>
      <c r="I1276" s="3" t="n">
        <v>0</v>
      </c>
    </row>
    <row r="1277" ht="12" customHeight="1">
      <c r="A1277" s="4" t="n">
        <v>1275</v>
      </c>
      <c r="B1277" s="5" t="inlineStr">
        <is>
          <t>1-1275</t>
        </is>
      </c>
      <c r="C1277" s="5" t="inlineStr">
        <is>
          <t>Installation of expander, equipment weight within 1t</t>
        </is>
      </c>
      <c r="D1277" s="5" t="inlineStr">
        <is>
          <t>Unit</t>
        </is>
      </c>
      <c r="E1277" s="4">
        <f>F1277+G1277+H1277</f>
        <v/>
      </c>
      <c r="F1277" s="3" t="n">
        <v>1548.96</v>
      </c>
      <c r="G1277" s="3" t="n">
        <v>809.84</v>
      </c>
      <c r="H1277" s="3" t="n">
        <v>594.8</v>
      </c>
      <c r="I1277" s="3" t="n">
        <v>0</v>
      </c>
    </row>
    <row r="1278" ht="12" customHeight="1">
      <c r="A1278" s="4" t="n">
        <v>1276</v>
      </c>
      <c r="B1278" s="5" t="inlineStr">
        <is>
          <t>1-1276</t>
        </is>
      </c>
      <c r="C1278" s="5" t="inlineStr">
        <is>
          <t>Installation of expander, equipment weight within 1.5t</t>
        </is>
      </c>
      <c r="D1278" s="5" t="inlineStr">
        <is>
          <t>Unit</t>
        </is>
      </c>
      <c r="E1278" s="4">
        <f>F1278+G1278+H1278</f>
        <v/>
      </c>
      <c r="F1278" s="3" t="n">
        <v>1767.7</v>
      </c>
      <c r="G1278" s="3" t="n">
        <v>938.1799999999999</v>
      </c>
      <c r="H1278" s="3" t="n">
        <v>594.8</v>
      </c>
      <c r="I1278" s="3" t="n">
        <v>0</v>
      </c>
    </row>
    <row r="1279" ht="12" customHeight="1">
      <c r="A1279" s="4" t="n">
        <v>1277</v>
      </c>
      <c r="B1279" s="5" t="inlineStr">
        <is>
          <t>1-1277</t>
        </is>
      </c>
      <c r="C1279" s="5" t="inlineStr">
        <is>
          <t>Installation of expander, equipment weight within 2.5t</t>
        </is>
      </c>
      <c r="D1279" s="5" t="inlineStr">
        <is>
          <t>Unit</t>
        </is>
      </c>
      <c r="E1279" s="4">
        <f>F1279+G1279+H1279</f>
        <v/>
      </c>
      <c r="F1279" s="3" t="n">
        <v>2077.25</v>
      </c>
      <c r="G1279" s="3" t="n">
        <v>1052.32</v>
      </c>
      <c r="H1279" s="3" t="n">
        <v>705.99</v>
      </c>
      <c r="I1279" s="3" t="n">
        <v>0</v>
      </c>
    </row>
    <row r="1280" ht="12" customHeight="1">
      <c r="A1280" s="4" t="n">
        <v>1278</v>
      </c>
      <c r="B1280" s="5" t="inlineStr">
        <is>
          <t>1-1278</t>
        </is>
      </c>
      <c r="C1280" s="5" t="inlineStr">
        <is>
          <t>Expander installation, equipment weight within 3.5t</t>
        </is>
      </c>
      <c r="D1280" s="5" t="inlineStr">
        <is>
          <t>Unit</t>
        </is>
      </c>
      <c r="E1280" s="4">
        <f>F1280+G1280+H1280</f>
        <v/>
      </c>
      <c r="F1280" s="3" t="n">
        <v>2862.53</v>
      </c>
      <c r="G1280" s="3" t="n">
        <v>1209.42</v>
      </c>
      <c r="H1280" s="3" t="n">
        <v>677.98</v>
      </c>
      <c r="I1280" s="3" t="n">
        <v>0</v>
      </c>
    </row>
    <row r="1281" ht="12" customHeight="1">
      <c r="A1281" s="4" t="n">
        <v>1279</v>
      </c>
      <c r="B1281" s="5" t="inlineStr">
        <is>
          <t>1-1279</t>
        </is>
      </c>
      <c r="C1281" s="5" t="inlineStr">
        <is>
          <t>Expander installation, equipment weight within 4.5t</t>
        </is>
      </c>
      <c r="D1281" s="5" t="inlineStr">
        <is>
          <t>Unit</t>
        </is>
      </c>
      <c r="E1281" s="4">
        <f>F1281+G1281+H1281</f>
        <v/>
      </c>
      <c r="F1281" s="3" t="n">
        <v>3441.36</v>
      </c>
      <c r="G1281" s="3" t="n">
        <v>1427.09</v>
      </c>
      <c r="H1281" s="3" t="n">
        <v>723.99</v>
      </c>
      <c r="I1281" s="3" t="n">
        <v>0</v>
      </c>
    </row>
    <row r="1282" ht="12" customHeight="1">
      <c r="A1282" s="4" t="n">
        <v>1280</v>
      </c>
      <c r="B1282" s="5" t="inlineStr">
        <is>
          <t>1-1280</t>
        </is>
      </c>
      <c r="C1282" s="5" t="inlineStr">
        <is>
          <t>Diesel engine installation, equipment weight within 0.5t</t>
        </is>
      </c>
      <c r="D1282" s="5" t="inlineStr">
        <is>
          <t>Unit</t>
        </is>
      </c>
      <c r="E1282" s="4">
        <f>F1282+G1282+H1282</f>
        <v/>
      </c>
      <c r="F1282" s="3" t="n">
        <v>433.06</v>
      </c>
      <c r="G1282" s="3" t="n">
        <v>313.11</v>
      </c>
      <c r="H1282" s="3" t="n">
        <v>73.25</v>
      </c>
      <c r="I1282" s="3" t="n">
        <v>0</v>
      </c>
    </row>
    <row r="1283" ht="12" customHeight="1">
      <c r="A1283" s="4" t="n">
        <v>1281</v>
      </c>
      <c r="B1283" s="5" t="inlineStr">
        <is>
          <t>1-1281</t>
        </is>
      </c>
      <c r="C1283" s="5" t="inlineStr">
        <is>
          <t>Diesel engine installation, equipment weight within 1t</t>
        </is>
      </c>
      <c r="D1283" s="5" t="inlineStr">
        <is>
          <t>Unit</t>
        </is>
      </c>
      <c r="E1283" s="4">
        <f>F1283+G1283+H1283</f>
        <v/>
      </c>
      <c r="F1283" s="3" t="n">
        <v>485.23</v>
      </c>
      <c r="G1283" s="3" t="n">
        <v>371.94</v>
      </c>
      <c r="H1283" s="3" t="n">
        <v>145.07</v>
      </c>
      <c r="I1283" s="3" t="n">
        <v>0</v>
      </c>
    </row>
    <row r="1284" ht="12" customHeight="1">
      <c r="A1284" s="4" t="n">
        <v>1282</v>
      </c>
      <c r="B1284" s="5" t="inlineStr">
        <is>
          <t>1-1282</t>
        </is>
      </c>
      <c r="C1284" s="5" t="inlineStr">
        <is>
          <t>Diesel engine installation, equipment weight within 1.5t</t>
        </is>
      </c>
      <c r="D1284" s="5" t="inlineStr">
        <is>
          <t>Unit</t>
        </is>
      </c>
      <c r="E1284" s="4">
        <f>F1284+G1284+H1284</f>
        <v/>
      </c>
      <c r="F1284" s="3" t="n">
        <v>540.24</v>
      </c>
      <c r="G1284" s="3" t="n">
        <v>565.95</v>
      </c>
      <c r="H1284" s="3" t="n">
        <v>179.78</v>
      </c>
      <c r="I1284" s="3" t="n">
        <v>0</v>
      </c>
    </row>
    <row r="1285" ht="12" customHeight="1">
      <c r="A1285" s="4" t="n">
        <v>1283</v>
      </c>
      <c r="B1285" s="5" t="inlineStr">
        <is>
          <t>1-1283</t>
        </is>
      </c>
      <c r="C1285" s="5" t="inlineStr">
        <is>
          <t>Diesel engine installation, equipment weight within 2t</t>
        </is>
      </c>
      <c r="D1285" s="5" t="inlineStr">
        <is>
          <t>Unit</t>
        </is>
      </c>
      <c r="E1285" s="4">
        <f>F1285+G1285+H1285</f>
        <v/>
      </c>
      <c r="F1285" s="3" t="n">
        <v>673.6799999999999</v>
      </c>
      <c r="G1285" s="3" t="n">
        <v>604.24</v>
      </c>
      <c r="H1285" s="3" t="n">
        <v>179.78</v>
      </c>
      <c r="I1285" s="3" t="n">
        <v>0</v>
      </c>
    </row>
    <row r="1286" ht="12" customHeight="1">
      <c r="A1286" s="4" t="n">
        <v>1284</v>
      </c>
      <c r="B1286" s="5" t="inlineStr">
        <is>
          <t>1-1284</t>
        </is>
      </c>
      <c r="C1286" s="5" t="inlineStr">
        <is>
          <t>Diesel engine installation, equipment weight within 2.5t</t>
        </is>
      </c>
      <c r="D1286" s="5" t="inlineStr">
        <is>
          <t>Unit</t>
        </is>
      </c>
      <c r="E1286" s="4">
        <f>F1286+G1286+H1286</f>
        <v/>
      </c>
      <c r="F1286" s="3" t="n">
        <v>753.79</v>
      </c>
      <c r="G1286" s="3" t="n">
        <v>666.87</v>
      </c>
      <c r="H1286" s="3" t="n">
        <v>250.41</v>
      </c>
      <c r="I1286" s="3" t="n">
        <v>0</v>
      </c>
    </row>
    <row r="1287" ht="12" customHeight="1">
      <c r="A1287" s="4" t="n">
        <v>1285</v>
      </c>
      <c r="B1287" s="5" t="inlineStr">
        <is>
          <t>1-1285</t>
        </is>
      </c>
      <c r="C1287" s="5" t="inlineStr">
        <is>
          <t>Diesel engine installation, equipment weight within 3t</t>
        </is>
      </c>
      <c r="D1287" s="5" t="inlineStr">
        <is>
          <t>Unit</t>
        </is>
      </c>
      <c r="E1287" s="4">
        <f>F1287+G1287+H1287</f>
        <v/>
      </c>
      <c r="F1287" s="3" t="n">
        <v>846.1900000000001</v>
      </c>
      <c r="G1287" s="3" t="n">
        <v>768.87</v>
      </c>
      <c r="H1287" s="3" t="n">
        <v>250.41</v>
      </c>
      <c r="I1287" s="3" t="n">
        <v>0</v>
      </c>
    </row>
    <row r="1288" ht="12" customHeight="1">
      <c r="A1288" s="4" t="n">
        <v>1286</v>
      </c>
      <c r="B1288" s="5" t="inlineStr">
        <is>
          <t>1-1286</t>
        </is>
      </c>
      <c r="C1288" s="5" t="inlineStr">
        <is>
          <t>Diesel engine installation, equipment weight within 3.5t</t>
        </is>
      </c>
      <c r="D1288" s="5" t="inlineStr">
        <is>
          <t>Unit</t>
        </is>
      </c>
      <c r="E1288" s="4">
        <f>F1288+G1288+H1288</f>
        <v/>
      </c>
      <c r="F1288" s="3" t="n">
        <v>974.88</v>
      </c>
      <c r="G1288" s="3" t="n">
        <v>1471.72</v>
      </c>
      <c r="H1288" s="3" t="n">
        <v>209.14</v>
      </c>
      <c r="I1288" s="3" t="n">
        <v>0</v>
      </c>
    </row>
    <row r="1289" ht="12" customHeight="1">
      <c r="A1289" s="4" t="n">
        <v>1287</v>
      </c>
      <c r="B1289" s="5" t="inlineStr">
        <is>
          <t>1-1287</t>
        </is>
      </c>
      <c r="C1289" s="5" t="inlineStr">
        <is>
          <t>Diesel engine installation, equipment weight within 4t</t>
        </is>
      </c>
      <c r="D1289" s="5" t="inlineStr">
        <is>
          <t>Unit</t>
        </is>
      </c>
      <c r="E1289" s="4">
        <f>F1289+G1289+H1289</f>
        <v/>
      </c>
      <c r="F1289" s="3" t="n">
        <v>1070.11</v>
      </c>
      <c r="G1289" s="3" t="n">
        <v>935.2</v>
      </c>
      <c r="H1289" s="3" t="n">
        <v>210.21</v>
      </c>
      <c r="I1289" s="3" t="n">
        <v>0</v>
      </c>
    </row>
    <row r="1290" ht="12" customHeight="1">
      <c r="A1290" s="4" t="n">
        <v>1288</v>
      </c>
      <c r="B1290" s="5" t="inlineStr">
        <is>
          <t>1-1288</t>
        </is>
      </c>
      <c r="C1290" s="5" t="inlineStr">
        <is>
          <t>Diesel engine installation, equipment weight within 4.5t</t>
        </is>
      </c>
      <c r="D1290" s="5" t="inlineStr">
        <is>
          <t>Unit</t>
        </is>
      </c>
      <c r="E1290" s="4">
        <f>F1290+G1290+H1290</f>
        <v/>
      </c>
      <c r="F1290" s="3" t="n">
        <v>1313.9</v>
      </c>
      <c r="G1290" s="3" t="n">
        <v>1011.33</v>
      </c>
      <c r="H1290" s="3" t="n">
        <v>302.76</v>
      </c>
      <c r="I1290" s="3" t="n">
        <v>0</v>
      </c>
    </row>
    <row r="1291" ht="12" customHeight="1">
      <c r="A1291" s="4" t="n">
        <v>1289</v>
      </c>
      <c r="B1291" s="5" t="inlineStr">
        <is>
          <t>1-1289</t>
        </is>
      </c>
      <c r="C1291" s="5" t="inlineStr">
        <is>
          <t>Diesel engine installation, equipment weight within 5t</t>
        </is>
      </c>
      <c r="D1291" s="5" t="inlineStr">
        <is>
          <t>Unit</t>
        </is>
      </c>
      <c r="E1291" s="4">
        <f>F1291+G1291+H1291</f>
        <v/>
      </c>
      <c r="F1291" s="3" t="n">
        <v>1478.06</v>
      </c>
      <c r="G1291" s="3" t="n">
        <v>1068.69</v>
      </c>
      <c r="H1291" s="3" t="n">
        <v>511.24</v>
      </c>
      <c r="I1291" s="3" t="n">
        <v>0</v>
      </c>
    </row>
    <row r="1292" ht="12" customHeight="1">
      <c r="A1292" s="4" t="n">
        <v>1290</v>
      </c>
      <c r="B1292" s="5" t="inlineStr">
        <is>
          <t>1-1290</t>
        </is>
      </c>
      <c r="C1292" s="5" t="inlineStr">
        <is>
          <t>Diesel generator set installation, equipment weight within 2t</t>
        </is>
      </c>
      <c r="D1292" s="5" t="inlineStr">
        <is>
          <t>Unit</t>
        </is>
      </c>
      <c r="E1292" s="4">
        <f>F1292+G1292+H1292</f>
        <v/>
      </c>
      <c r="F1292" s="3" t="n">
        <v>678.86</v>
      </c>
      <c r="G1292" s="3" t="n">
        <v>503.84</v>
      </c>
      <c r="H1292" s="3" t="n">
        <v>153.14</v>
      </c>
      <c r="I1292" s="3" t="n">
        <v>0</v>
      </c>
    </row>
    <row r="1293" ht="12" customHeight="1">
      <c r="A1293" s="4" t="n">
        <v>1291</v>
      </c>
      <c r="B1293" s="5" t="inlineStr">
        <is>
          <t>1-1291</t>
        </is>
      </c>
      <c r="C1293" s="5" t="inlineStr">
        <is>
          <t>Diesel generator set installation, equipment weight within 2.5t</t>
        </is>
      </c>
      <c r="D1293" s="5" t="inlineStr">
        <is>
          <t>Unit</t>
        </is>
      </c>
      <c r="E1293" s="4">
        <f>F1293+G1293+H1293</f>
        <v/>
      </c>
      <c r="F1293" s="3" t="n">
        <v>757.34</v>
      </c>
      <c r="G1293" s="3" t="n">
        <v>625.41</v>
      </c>
      <c r="H1293" s="3" t="n">
        <v>227.68</v>
      </c>
      <c r="I1293" s="3" t="n">
        <v>0</v>
      </c>
    </row>
    <row r="1294" ht="12" customHeight="1">
      <c r="A1294" s="4" t="n">
        <v>1292</v>
      </c>
      <c r="B1294" s="5" t="inlineStr">
        <is>
          <t>1-1292</t>
        </is>
      </c>
      <c r="C1294" s="5" t="inlineStr">
        <is>
          <t>Diesel generator set installation, equipment weight within 3.5t</t>
        </is>
      </c>
      <c r="D1294" s="5" t="inlineStr">
        <is>
          <t>Unit</t>
        </is>
      </c>
      <c r="E1294" s="4">
        <f>F1294+G1294+H1294</f>
        <v/>
      </c>
      <c r="F1294" s="3" t="n">
        <v>977.66</v>
      </c>
      <c r="G1294" s="3" t="n">
        <v>720.46</v>
      </c>
      <c r="H1294" s="3" t="n">
        <v>393.84</v>
      </c>
      <c r="I1294" s="3" t="n">
        <v>0</v>
      </c>
    </row>
    <row r="1295" ht="12" customHeight="1">
      <c r="A1295" s="4" t="n">
        <v>1293</v>
      </c>
      <c r="B1295" s="5" t="inlineStr">
        <is>
          <t>1-1293</t>
        </is>
      </c>
      <c r="C1295" s="5" t="inlineStr">
        <is>
          <t>Diesel generator set installation, equipment weight within 4.5t</t>
        </is>
      </c>
      <c r="D1295" s="5" t="inlineStr">
        <is>
          <t>Unit</t>
        </is>
      </c>
      <c r="E1295" s="4">
        <f>F1295+G1295+H1295</f>
        <v/>
      </c>
      <c r="F1295" s="3" t="n">
        <v>1244.59</v>
      </c>
      <c r="G1295" s="3" t="n">
        <v>855.84</v>
      </c>
      <c r="H1295" s="3" t="n">
        <v>484.6</v>
      </c>
      <c r="I1295" s="3" t="n">
        <v>0</v>
      </c>
    </row>
    <row r="1296" ht="12" customHeight="1">
      <c r="A1296" s="4" t="n">
        <v>1294</v>
      </c>
      <c r="B1296" s="5" t="inlineStr">
        <is>
          <t>1-1294</t>
        </is>
      </c>
      <c r="C1296" s="5" t="inlineStr">
        <is>
          <t>Diesel generator set installation, equipment weight within 5.5t</t>
        </is>
      </c>
      <c r="D1296" s="5" t="inlineStr">
        <is>
          <t>Unit</t>
        </is>
      </c>
      <c r="E1296" s="4">
        <f>F1296+G1296+H1296</f>
        <v/>
      </c>
      <c r="F1296" s="3" t="n">
        <v>1478.06</v>
      </c>
      <c r="G1296" s="3" t="n">
        <v>1151.65</v>
      </c>
      <c r="H1296" s="3" t="n">
        <v>538.83</v>
      </c>
      <c r="I1296" s="3" t="n">
        <v>0</v>
      </c>
    </row>
    <row r="1297" ht="12" customHeight="1">
      <c r="A1297" s="4" t="n">
        <v>1295</v>
      </c>
      <c r="B1297" s="5" t="inlineStr">
        <is>
          <t>1-1295</t>
        </is>
      </c>
      <c r="C1297" s="5" t="inlineStr">
        <is>
          <t>Diesel generator set installation, equipment weight within 13t</t>
        </is>
      </c>
      <c r="D1297" s="5" t="inlineStr">
        <is>
          <t>Unit</t>
        </is>
      </c>
      <c r="E1297" s="4">
        <f>F1297+G1297+H1297</f>
        <v/>
      </c>
      <c r="F1297" s="3" t="n">
        <v>3499.15</v>
      </c>
      <c r="G1297" s="3" t="n">
        <v>2054.4</v>
      </c>
      <c r="H1297" s="3" t="n">
        <v>799.08</v>
      </c>
      <c r="I1297" s="3" t="n">
        <v>0</v>
      </c>
    </row>
    <row r="1298" ht="12" customHeight="1">
      <c r="A1298" s="4" t="n">
        <v>1296</v>
      </c>
      <c r="B1298" s="5" t="inlineStr">
        <is>
          <t>1-1296</t>
        </is>
      </c>
      <c r="C1298" s="5" t="inlineStr">
        <is>
          <t>Installation of motors and motor generator sets, equipment weight within 0.5t</t>
        </is>
      </c>
      <c r="D1298" s="5" t="inlineStr">
        <is>
          <t>Unit</t>
        </is>
      </c>
      <c r="E1298" s="4">
        <f>F1298+G1298+H1298</f>
        <v/>
      </c>
      <c r="F1298" s="3" t="n">
        <v>184.08</v>
      </c>
      <c r="G1298" s="3" t="n">
        <v>242.12</v>
      </c>
      <c r="H1298" s="3" t="n">
        <v>135.71</v>
      </c>
      <c r="I1298" s="3" t="n">
        <v>0</v>
      </c>
    </row>
    <row r="1299" ht="12" customHeight="1">
      <c r="A1299" s="4" t="n">
        <v>1297</v>
      </c>
      <c r="B1299" s="5" t="inlineStr">
        <is>
          <t>1-1297</t>
        </is>
      </c>
      <c r="C1299" s="5" t="inlineStr">
        <is>
          <t>Motor and Motor-Generator Set Installation, Equipment Weight within 1t</t>
        </is>
      </c>
      <c r="D1299" s="5" t="inlineStr">
        <is>
          <t>Unit</t>
        </is>
      </c>
      <c r="E1299" s="4">
        <f>F1299+G1299+H1299</f>
        <v/>
      </c>
      <c r="F1299" s="3" t="n">
        <v>257.38</v>
      </c>
      <c r="G1299" s="3" t="n">
        <v>254.52</v>
      </c>
      <c r="H1299" s="3" t="n">
        <v>135.71</v>
      </c>
      <c r="I1299" s="3" t="n">
        <v>0</v>
      </c>
    </row>
    <row r="1300" ht="12" customHeight="1">
      <c r="A1300" s="4" t="n">
        <v>1298</v>
      </c>
      <c r="B1300" s="5" t="inlineStr">
        <is>
          <t>1-1298</t>
        </is>
      </c>
      <c r="C1300" s="5" t="inlineStr">
        <is>
          <t>Motor and Motor-Generator Set Installation Equipment Weight within 3t</t>
        </is>
      </c>
      <c r="D1300" s="5" t="inlineStr">
        <is>
          <t>Unit</t>
        </is>
      </c>
      <c r="E1300" s="4">
        <f>F1300+G1300+H1300</f>
        <v/>
      </c>
      <c r="F1300" s="3" t="n">
        <v>520.3200000000001</v>
      </c>
      <c r="G1300" s="3" t="n">
        <v>720.4400000000001</v>
      </c>
      <c r="H1300" s="3" t="n">
        <v>254.15</v>
      </c>
      <c r="I1300" s="3" t="n">
        <v>0</v>
      </c>
    </row>
    <row r="1301" ht="12" customHeight="1">
      <c r="A1301" s="4" t="n">
        <v>1299</v>
      </c>
      <c r="B1301" s="5" t="inlineStr">
        <is>
          <t>1-1299</t>
        </is>
      </c>
      <c r="C1301" s="5" t="inlineStr">
        <is>
          <t>Installation of motors and motor generator sets, equipment weight within 5t</t>
        </is>
      </c>
      <c r="D1301" s="5" t="inlineStr">
        <is>
          <t>Unit</t>
        </is>
      </c>
      <c r="E1301" s="4">
        <f>F1301+G1301+H1301</f>
        <v/>
      </c>
      <c r="F1301" s="3" t="n">
        <v>961.34</v>
      </c>
      <c r="G1301" s="3" t="n">
        <v>776.05</v>
      </c>
      <c r="H1301" s="3" t="n">
        <v>329.03</v>
      </c>
      <c r="I1301" s="3" t="n">
        <v>0</v>
      </c>
    </row>
    <row r="1302" ht="12" customHeight="1">
      <c r="A1302" s="4" t="n">
        <v>1300</v>
      </c>
      <c r="B1302" s="5" t="inlineStr">
        <is>
          <t>1-1300</t>
        </is>
      </c>
      <c r="C1302" s="5" t="inlineStr">
        <is>
          <t>Installation of motors and motor generator sets, equipment weight within 7t</t>
        </is>
      </c>
      <c r="D1302" s="5" t="inlineStr">
        <is>
          <t>Unit</t>
        </is>
      </c>
      <c r="E1302" s="4">
        <f>F1302+G1302+H1302</f>
        <v/>
      </c>
      <c r="F1302" s="3" t="n">
        <v>1339.82</v>
      </c>
      <c r="G1302" s="3" t="n">
        <v>830.78</v>
      </c>
      <c r="H1302" s="3" t="n">
        <v>671.53</v>
      </c>
      <c r="I1302" s="3" t="n">
        <v>0</v>
      </c>
    </row>
    <row r="1303" ht="12" customHeight="1">
      <c r="A1303" s="4" t="n">
        <v>1301</v>
      </c>
      <c r="B1303" s="5" t="inlineStr">
        <is>
          <t>1-1301</t>
        </is>
      </c>
      <c r="C1303" s="5" t="inlineStr">
        <is>
          <t>Installation of motors and motor-generator sets, equipment weight within 10t</t>
        </is>
      </c>
      <c r="D1303" s="5" t="inlineStr">
        <is>
          <t>Unit</t>
        </is>
      </c>
      <c r="E1303" s="4">
        <f>F1303+G1303+H1303</f>
        <v/>
      </c>
      <c r="F1303" s="3" t="n">
        <v>1758.96</v>
      </c>
      <c r="G1303" s="3" t="n">
        <v>922.6</v>
      </c>
      <c r="H1303" s="3" t="n">
        <v>866.34</v>
      </c>
      <c r="I1303" s="3" t="n">
        <v>0</v>
      </c>
    </row>
    <row r="1304" ht="12" customHeight="1">
      <c r="A1304" s="4" t="n">
        <v>1302</v>
      </c>
      <c r="B1304" s="5" t="inlineStr">
        <is>
          <t>1-1302</t>
        </is>
      </c>
      <c r="C1304" s="5" t="inlineStr">
        <is>
          <t>Installation of motors and motor generator sets, equipment weight within 20t</t>
        </is>
      </c>
      <c r="D1304" s="5" t="inlineStr">
        <is>
          <t>Unit</t>
        </is>
      </c>
      <c r="E1304" s="4">
        <f>F1304+G1304+H1304</f>
        <v/>
      </c>
      <c r="F1304" s="3" t="n">
        <v>3303.94</v>
      </c>
      <c r="G1304" s="3" t="n">
        <v>1816.73</v>
      </c>
      <c r="H1304" s="3" t="n">
        <v>1397.5</v>
      </c>
      <c r="I1304" s="3" t="n">
        <v>0</v>
      </c>
    </row>
    <row r="1305" ht="12" customHeight="1">
      <c r="A1305" s="4" t="n">
        <v>1303</v>
      </c>
      <c r="B1305" s="5" t="inlineStr">
        <is>
          <t>1-1303</t>
        </is>
      </c>
      <c r="C1305" s="5" t="inlineStr">
        <is>
          <t>Installation of motors and motor generator sets, equipment weight within 30t</t>
        </is>
      </c>
      <c r="D1305" s="5" t="inlineStr">
        <is>
          <t>Unit</t>
        </is>
      </c>
      <c r="E1305" s="4">
        <f>F1305+G1305+H1305</f>
        <v/>
      </c>
      <c r="F1305" s="3" t="n">
        <v>4718.26</v>
      </c>
      <c r="G1305" s="3" t="n">
        <v>2019.61</v>
      </c>
      <c r="H1305" s="3" t="n">
        <v>2744.55</v>
      </c>
      <c r="I1305" s="3" t="n">
        <v>0</v>
      </c>
    </row>
    <row r="1306" ht="12" customHeight="1">
      <c r="A1306" s="4" t="n">
        <v>1304</v>
      </c>
      <c r="B1306" s="5" t="inlineStr">
        <is>
          <t>1-1304</t>
        </is>
      </c>
      <c r="C1306" s="5" t="inlineStr">
        <is>
          <t>Motor and motor generator set installation Large motor per t</t>
        </is>
      </c>
      <c r="D1306" s="5" t="inlineStr">
        <is>
          <t>Unit</t>
        </is>
      </c>
      <c r="E1306" s="4">
        <f>F1306+G1306+H1306</f>
        <v/>
      </c>
      <c r="F1306" s="3" t="n">
        <v>159.36</v>
      </c>
      <c r="G1306" s="3" t="n">
        <v>392.63</v>
      </c>
      <c r="H1306" s="3" t="n">
        <v>127.92</v>
      </c>
      <c r="I1306" s="3" t="n">
        <v>0</v>
      </c>
    </row>
    <row r="1307" ht="12" customHeight="1">
      <c r="A1307" s="4" t="n">
        <v>1305</v>
      </c>
      <c r="B1307" s="5" t="inlineStr">
        <is>
          <t>1-1305</t>
        </is>
      </c>
      <c r="C1307" s="5" t="inlineStr">
        <is>
          <t>Centrifugal Chiller Unit Installation, Cooling Capacity within 350 kW</t>
        </is>
      </c>
      <c r="D1307" s="5" t="inlineStr">
        <is>
          <t>Unit</t>
        </is>
      </c>
      <c r="E1307" s="4">
        <f>F1307+G1307+H1307</f>
        <v/>
      </c>
      <c r="F1307" s="3" t="n">
        <v>810.63</v>
      </c>
      <c r="G1307" s="3" t="n">
        <v>271.89</v>
      </c>
      <c r="H1307" s="3" t="n">
        <v>16.53</v>
      </c>
      <c r="I1307" s="3" t="n">
        <v>0</v>
      </c>
    </row>
    <row r="1308" ht="12" customHeight="1">
      <c r="A1308" s="4" t="n">
        <v>1306</v>
      </c>
      <c r="B1308" s="5" t="inlineStr">
        <is>
          <t>1-1306</t>
        </is>
      </c>
      <c r="C1308" s="5" t="inlineStr">
        <is>
          <t>Centrifugal Chiller Unit Installation, Cooling Capacity within 600 kW</t>
        </is>
      </c>
      <c r="D1308" s="5" t="inlineStr">
        <is>
          <t>Unit</t>
        </is>
      </c>
      <c r="E1308" s="4">
        <f>F1308+G1308+H1308</f>
        <v/>
      </c>
      <c r="F1308" s="3" t="n">
        <v>951.6900000000001</v>
      </c>
      <c r="G1308" s="3" t="n">
        <v>285.86</v>
      </c>
      <c r="H1308" s="3" t="n">
        <v>18.84</v>
      </c>
      <c r="I1308" s="3" t="n">
        <v>0</v>
      </c>
    </row>
    <row r="1309" ht="12" customHeight="1">
      <c r="A1309" s="4" t="n">
        <v>1307</v>
      </c>
      <c r="B1309" s="5" t="inlineStr">
        <is>
          <t>1-1307</t>
        </is>
      </c>
      <c r="C1309" s="5" t="inlineStr">
        <is>
          <t>Centrifugal Chiller Unit Installation, Cooling Capacity within 900 kW</t>
        </is>
      </c>
      <c r="D1309" s="5" t="inlineStr">
        <is>
          <t>Unit</t>
        </is>
      </c>
      <c r="E1309" s="4">
        <f>F1309+G1309+H1309</f>
        <v/>
      </c>
      <c r="F1309" s="3" t="n">
        <v>1308.06</v>
      </c>
      <c r="G1309" s="3" t="n">
        <v>349.54</v>
      </c>
      <c r="H1309" s="3" t="n">
        <v>21.14</v>
      </c>
      <c r="I1309" s="3" t="n">
        <v>0</v>
      </c>
    </row>
    <row r="1310" ht="12" customHeight="1">
      <c r="A1310" s="4" t="n">
        <v>1308</v>
      </c>
      <c r="B1310" s="5" t="inlineStr">
        <is>
          <t>1-1308</t>
        </is>
      </c>
      <c r="C1310" s="5" t="inlineStr">
        <is>
          <t>Centrifugal Chiller Unit Installation, Cooling Capacity within 1200 kW</t>
        </is>
      </c>
      <c r="D1310" s="5" t="inlineStr">
        <is>
          <t>Unit</t>
        </is>
      </c>
      <c r="E1310" s="4">
        <f>F1310+G1310+H1310</f>
        <v/>
      </c>
      <c r="F1310" s="3" t="n">
        <v>1522.66</v>
      </c>
      <c r="G1310" s="3" t="n">
        <v>360.9</v>
      </c>
      <c r="H1310" s="3" t="n">
        <v>113.92</v>
      </c>
      <c r="I1310" s="3" t="n">
        <v>0</v>
      </c>
    </row>
    <row r="1311" ht="12" customHeight="1">
      <c r="A1311" s="4" t="n">
        <v>1309</v>
      </c>
      <c r="B1311" s="5" t="inlineStr">
        <is>
          <t>1-1309</t>
        </is>
      </c>
      <c r="C1311" s="5" t="inlineStr">
        <is>
          <t>Centrifugal Chiller Unit Installation, Cooling Capacity within 1500 kW</t>
        </is>
      </c>
      <c r="D1311" s="5" t="inlineStr">
        <is>
          <t>Unit</t>
        </is>
      </c>
      <c r="E1311" s="4">
        <f>F1311+G1311+H1311</f>
        <v/>
      </c>
      <c r="F1311" s="3" t="n">
        <v>1694.8</v>
      </c>
      <c r="G1311" s="3" t="n">
        <v>376.03</v>
      </c>
      <c r="H1311" s="3" t="n">
        <v>223.34</v>
      </c>
      <c r="I1311" s="3" t="n">
        <v>0</v>
      </c>
    </row>
    <row r="1312" ht="12" customHeight="1">
      <c r="A1312" s="4" t="n">
        <v>1310</v>
      </c>
      <c r="B1312" s="5" t="inlineStr">
        <is>
          <t>1-1310</t>
        </is>
      </c>
      <c r="C1312" s="5" t="inlineStr">
        <is>
          <t>Centrifugal Chiller Unit Installation, Cooling Capacity within 1800 kW</t>
        </is>
      </c>
      <c r="D1312" s="5" t="inlineStr">
        <is>
          <t>Unit</t>
        </is>
      </c>
      <c r="E1312" s="4">
        <f>F1312+G1312+H1312</f>
        <v/>
      </c>
      <c r="F1312" s="3" t="n">
        <v>1900.29</v>
      </c>
      <c r="G1312" s="3" t="n">
        <v>536.76</v>
      </c>
      <c r="H1312" s="3" t="n">
        <v>267.39</v>
      </c>
      <c r="I1312" s="3" t="n">
        <v>0</v>
      </c>
    </row>
    <row r="1313" ht="12" customHeight="1">
      <c r="A1313" s="4" t="n">
        <v>1311</v>
      </c>
      <c r="B1313" s="5" t="inlineStr">
        <is>
          <t>1-1311</t>
        </is>
      </c>
      <c r="C1313" s="5" t="inlineStr">
        <is>
          <t>Centrifugal Chiller Unit Installation, Cooling Capacity within 2300 kW</t>
        </is>
      </c>
      <c r="D1313" s="5" t="inlineStr">
        <is>
          <t>Unit</t>
        </is>
      </c>
      <c r="E1313" s="4">
        <f>F1313+G1313+H1313</f>
        <v/>
      </c>
      <c r="F1313" s="3" t="n">
        <v>2485.65</v>
      </c>
      <c r="G1313" s="3" t="n">
        <v>616.58</v>
      </c>
      <c r="H1313" s="3" t="n">
        <v>306.71</v>
      </c>
      <c r="I1313" s="3" t="n">
        <v>0</v>
      </c>
    </row>
    <row r="1314" ht="12" customHeight="1">
      <c r="A1314" s="4" t="n">
        <v>1312</v>
      </c>
      <c r="B1314" s="5" t="inlineStr">
        <is>
          <t>1-1312</t>
        </is>
      </c>
      <c r="C1314" s="5" t="inlineStr">
        <is>
          <t>Centrifugal Chiller Unit Installation, Cooling Capacity within 3000 kW</t>
        </is>
      </c>
      <c r="D1314" s="5" t="inlineStr">
        <is>
          <t>Unit</t>
        </is>
      </c>
      <c r="E1314" s="4">
        <f>F1314+G1314+H1314</f>
        <v/>
      </c>
      <c r="F1314" s="3" t="n">
        <v>2782.55</v>
      </c>
      <c r="G1314" s="3" t="n">
        <v>779.15</v>
      </c>
      <c r="H1314" s="3" t="n">
        <v>458.23</v>
      </c>
      <c r="I1314" s="3" t="n">
        <v>0</v>
      </c>
    </row>
    <row r="1315" ht="12" customHeight="1">
      <c r="A1315" s="4" t="n">
        <v>1313</v>
      </c>
      <c r="B1315" s="5" t="inlineStr">
        <is>
          <t>1-1313</t>
        </is>
      </c>
      <c r="C1315" s="5" t="inlineStr">
        <is>
          <t>Screw-type Chiller Unit Installation, Cooling Capacity within 240 kW</t>
        </is>
      </c>
      <c r="D1315" s="5" t="inlineStr">
        <is>
          <t>Unit</t>
        </is>
      </c>
      <c r="E1315" s="4">
        <f>F1315+G1315+H1315</f>
        <v/>
      </c>
      <c r="F1315" s="3" t="n">
        <v>758.29</v>
      </c>
      <c r="G1315" s="3" t="n">
        <v>192.72</v>
      </c>
      <c r="H1315" s="3" t="n">
        <v>17.23</v>
      </c>
      <c r="I1315" s="3" t="n">
        <v>0</v>
      </c>
    </row>
    <row r="1316" ht="12" customHeight="1">
      <c r="A1316" s="4" t="n">
        <v>1314</v>
      </c>
      <c r="B1316" s="5" t="inlineStr">
        <is>
          <t>1-1314</t>
        </is>
      </c>
      <c r="C1316" s="5" t="inlineStr">
        <is>
          <t>Screw-type Chiller Unit Installation, Cooling Capacity within 350 kW</t>
        </is>
      </c>
      <c r="D1316" s="5" t="inlineStr">
        <is>
          <t>Unit</t>
        </is>
      </c>
      <c r="E1316" s="4">
        <f>F1316+G1316+H1316</f>
        <v/>
      </c>
      <c r="F1316" s="3" t="n">
        <v>852.35</v>
      </c>
      <c r="G1316" s="3" t="n">
        <v>205.53</v>
      </c>
      <c r="H1316" s="3" t="n">
        <v>19.53</v>
      </c>
      <c r="I1316" s="3" t="n">
        <v>0</v>
      </c>
    </row>
    <row r="1317" ht="12" customHeight="1">
      <c r="A1317" s="4" t="n">
        <v>1315</v>
      </c>
      <c r="B1317" s="5" t="inlineStr">
        <is>
          <t>1-1315</t>
        </is>
      </c>
      <c r="C1317" s="5" t="inlineStr">
        <is>
          <t>Screw-type Chiller Unit Installation, Cooling Capacity within 600 kW</t>
        </is>
      </c>
      <c r="D1317" s="5" t="inlineStr">
        <is>
          <t>Unit</t>
        </is>
      </c>
      <c r="E1317" s="4">
        <f>F1317+G1317+H1317</f>
        <v/>
      </c>
      <c r="F1317" s="3" t="n">
        <v>974.75</v>
      </c>
      <c r="G1317" s="3" t="n">
        <v>237.5</v>
      </c>
      <c r="H1317" s="3" t="n">
        <v>21.44</v>
      </c>
      <c r="I1317" s="3" t="n">
        <v>0</v>
      </c>
    </row>
    <row r="1318" ht="12" customHeight="1">
      <c r="A1318" s="4" t="n">
        <v>1316</v>
      </c>
      <c r="B1318" s="5" t="inlineStr">
        <is>
          <t>1-1316</t>
        </is>
      </c>
      <c r="C1318" s="5" t="inlineStr">
        <is>
          <t>Screw-type Chiller Unit Installation, Cooling Capacity within 900 kW</t>
        </is>
      </c>
      <c r="D1318" s="5" t="inlineStr">
        <is>
          <t>Unit</t>
        </is>
      </c>
      <c r="E1318" s="4">
        <f>F1318+G1318+H1318</f>
        <v/>
      </c>
      <c r="F1318" s="3" t="n">
        <v>1321.72</v>
      </c>
      <c r="G1318" s="3" t="n">
        <v>261.09</v>
      </c>
      <c r="H1318" s="3" t="n">
        <v>125.72</v>
      </c>
      <c r="I1318" s="3" t="n">
        <v>0</v>
      </c>
    </row>
    <row r="1319" ht="12" customHeight="1">
      <c r="A1319" s="4" t="n">
        <v>1317</v>
      </c>
      <c r="B1319" s="5" t="inlineStr">
        <is>
          <t>1-1317</t>
        </is>
      </c>
      <c r="C1319" s="5" t="inlineStr">
        <is>
          <t>Screw-type Chiller Unit Installation, Cooling Capacity within 1200 kW</t>
        </is>
      </c>
      <c r="D1319" s="5" t="inlineStr">
        <is>
          <t>Unit</t>
        </is>
      </c>
      <c r="E1319" s="4">
        <f>F1319+G1319+H1319</f>
        <v/>
      </c>
      <c r="F1319" s="3" t="n">
        <v>1598.84</v>
      </c>
      <c r="G1319" s="3" t="n">
        <v>274.26</v>
      </c>
      <c r="H1319" s="3" t="n">
        <v>213.16</v>
      </c>
      <c r="I1319" s="3" t="n">
        <v>0</v>
      </c>
    </row>
    <row r="1320" ht="12" customHeight="1">
      <c r="A1320" s="4" t="n">
        <v>1318</v>
      </c>
      <c r="B1320" s="5" t="inlineStr">
        <is>
          <t>1-1318</t>
        </is>
      </c>
      <c r="C1320" s="5" t="inlineStr">
        <is>
          <t>Screw-type Chiller Unit Installation, Cooling Capacity within 1800 kW</t>
        </is>
      </c>
      <c r="D1320" s="5" t="inlineStr">
        <is>
          <t>Unit</t>
        </is>
      </c>
      <c r="E1320" s="4">
        <f>F1320+G1320+H1320</f>
        <v/>
      </c>
      <c r="F1320" s="3" t="n">
        <v>2108.02</v>
      </c>
      <c r="G1320" s="3" t="n">
        <v>644.12</v>
      </c>
      <c r="H1320" s="3" t="n">
        <v>336.01</v>
      </c>
      <c r="I1320" s="3" t="n">
        <v>0</v>
      </c>
    </row>
    <row r="1321" ht="12" customHeight="1">
      <c r="A1321" s="4" t="n">
        <v>1319</v>
      </c>
      <c r="B1321" s="5" t="inlineStr">
        <is>
          <t>1-1319</t>
        </is>
      </c>
      <c r="C1321" s="5" t="inlineStr">
        <is>
          <t>Screw-type Chiller Unit Installation, Cooling Capacity within 2300 kW</t>
        </is>
      </c>
      <c r="D1321" s="5" t="inlineStr">
        <is>
          <t>Unit</t>
        </is>
      </c>
      <c r="E1321" s="4">
        <f>F1321+G1321+H1321</f>
        <v/>
      </c>
      <c r="F1321" s="3" t="n">
        <v>2672.97</v>
      </c>
      <c r="G1321" s="3" t="n">
        <v>750.1799999999999</v>
      </c>
      <c r="H1321" s="3" t="n">
        <v>405.69</v>
      </c>
      <c r="I1321" s="3" t="n">
        <v>0</v>
      </c>
    </row>
    <row r="1322" ht="12" customHeight="1">
      <c r="A1322" s="4" t="n">
        <v>1320</v>
      </c>
      <c r="B1322" s="5" t="inlineStr">
        <is>
          <t>1-1320</t>
        </is>
      </c>
      <c r="C1322" s="5" t="inlineStr">
        <is>
          <t>Vertical shell and tube condenser, equipment cooling area within 50m2</t>
        </is>
      </c>
      <c r="D1322" s="5" t="inlineStr">
        <is>
          <t>Unit</t>
        </is>
      </c>
      <c r="E1322" s="4">
        <f>F1322+G1322+H1322</f>
        <v/>
      </c>
      <c r="F1322" s="3" t="n">
        <v>825.79</v>
      </c>
      <c r="G1322" s="3" t="n">
        <v>315.08</v>
      </c>
      <c r="H1322" s="3" t="n">
        <v>146.5</v>
      </c>
      <c r="I1322" s="3" t="n">
        <v>0</v>
      </c>
    </row>
    <row r="1323" ht="12" customHeight="1">
      <c r="A1323" s="4" t="n">
        <v>1321</v>
      </c>
      <c r="B1323" s="5" t="inlineStr">
        <is>
          <t>1-1321</t>
        </is>
      </c>
      <c r="C1323" s="5" t="inlineStr">
        <is>
          <t>Vertical shell and tube condenser, equipment cooling area within 75m2</t>
        </is>
      </c>
      <c r="D1323" s="5" t="inlineStr">
        <is>
          <t>Unit</t>
        </is>
      </c>
      <c r="E1323" s="4">
        <f>F1323+G1323+H1323</f>
        <v/>
      </c>
      <c r="F1323" s="3" t="n">
        <v>973.1</v>
      </c>
      <c r="G1323" s="3" t="n">
        <v>326.92</v>
      </c>
      <c r="H1323" s="3" t="n">
        <v>288.51</v>
      </c>
      <c r="I1323" s="3" t="n">
        <v>0</v>
      </c>
    </row>
    <row r="1324" ht="12" customHeight="1">
      <c r="A1324" s="4" t="n">
        <v>1322</v>
      </c>
      <c r="B1324" s="5" t="inlineStr">
        <is>
          <t>1-1322</t>
        </is>
      </c>
      <c r="C1324" s="5" t="inlineStr">
        <is>
          <t>Vertical shell and tube condenser, equipment cooling area within 100m2</t>
        </is>
      </c>
      <c r="D1324" s="5" t="inlineStr">
        <is>
          <t>Unit</t>
        </is>
      </c>
      <c r="E1324" s="4">
        <f>F1324+G1324+H1324</f>
        <v/>
      </c>
      <c r="F1324" s="3" t="n">
        <v>1013.9</v>
      </c>
      <c r="G1324" s="3" t="n">
        <v>338.98</v>
      </c>
      <c r="H1324" s="3" t="n">
        <v>352.68</v>
      </c>
      <c r="I1324" s="3" t="n">
        <v>0</v>
      </c>
    </row>
    <row r="1325" ht="12" customHeight="1">
      <c r="A1325" s="4" t="n">
        <v>1323</v>
      </c>
      <c r="B1325" s="5" t="inlineStr">
        <is>
          <t>1-1323</t>
        </is>
      </c>
      <c r="C1325" s="5" t="inlineStr">
        <is>
          <t>Vertical shell and tube condenser, equipment cooling area within 125m2</t>
        </is>
      </c>
      <c r="D1325" s="5" t="inlineStr">
        <is>
          <t>Unit</t>
        </is>
      </c>
      <c r="E1325" s="4">
        <f>F1325+G1325+H1325</f>
        <v/>
      </c>
      <c r="F1325" s="3" t="n">
        <v>1261.54</v>
      </c>
      <c r="G1325" s="3" t="n">
        <v>393.8</v>
      </c>
      <c r="H1325" s="3" t="n">
        <v>448.78</v>
      </c>
      <c r="I1325" s="3" t="n">
        <v>0</v>
      </c>
    </row>
    <row r="1326" ht="12" customHeight="1">
      <c r="A1326" s="4" t="n">
        <v>1324</v>
      </c>
      <c r="B1326" s="5" t="inlineStr">
        <is>
          <t>1-1324</t>
        </is>
      </c>
      <c r="C1326" s="5" t="inlineStr">
        <is>
          <t>Vertical shell and tube condenser, equipment cooling area within 150m2</t>
        </is>
      </c>
      <c r="D1326" s="5" t="inlineStr">
        <is>
          <t>Unit</t>
        </is>
      </c>
      <c r="E1326" s="4">
        <f>F1326+G1326+H1326</f>
        <v/>
      </c>
      <c r="F1326" s="3" t="n">
        <v>1320.72</v>
      </c>
      <c r="G1326" s="3" t="n">
        <v>403.96</v>
      </c>
      <c r="H1326" s="3" t="n">
        <v>530.95</v>
      </c>
      <c r="I1326" s="3" t="n">
        <v>0</v>
      </c>
    </row>
    <row r="1327" ht="12" customHeight="1">
      <c r="A1327" s="4" t="n">
        <v>1325</v>
      </c>
      <c r="B1327" s="5" t="inlineStr">
        <is>
          <t>1-1325</t>
        </is>
      </c>
      <c r="C1327" s="5" t="inlineStr">
        <is>
          <t>Vertical shell and tube condenser, equipment cooling area within 200m2</t>
        </is>
      </c>
      <c r="D1327" s="5" t="inlineStr">
        <is>
          <t>Unit</t>
        </is>
      </c>
      <c r="E1327" s="4">
        <f>F1327+G1327+H1327</f>
        <v/>
      </c>
      <c r="F1327" s="3" t="n">
        <v>1470.05</v>
      </c>
      <c r="G1327" s="3" t="n">
        <v>429.63</v>
      </c>
      <c r="H1327" s="3" t="n">
        <v>650.28</v>
      </c>
      <c r="I1327" s="3" t="n">
        <v>0</v>
      </c>
    </row>
    <row r="1328" ht="12" customHeight="1">
      <c r="A1328" s="4" t="n">
        <v>1326</v>
      </c>
      <c r="B1328" s="5" t="inlineStr">
        <is>
          <t>1-1326</t>
        </is>
      </c>
      <c r="C1328" s="5" t="inlineStr">
        <is>
          <t>Vertical shell and tube condenser, equipment cooling area within 250 m2</t>
        </is>
      </c>
      <c r="D1328" s="5" t="inlineStr">
        <is>
          <t>Unit</t>
        </is>
      </c>
      <c r="E1328" s="4">
        <f>F1328+G1328+H1328</f>
        <v/>
      </c>
      <c r="F1328" s="3" t="n">
        <v>1882.51</v>
      </c>
      <c r="G1328" s="3" t="n">
        <v>472.69</v>
      </c>
      <c r="H1328" s="3" t="n">
        <v>639.6799999999999</v>
      </c>
      <c r="I1328" s="3" t="n">
        <v>0</v>
      </c>
    </row>
    <row r="1329" ht="12" customHeight="1">
      <c r="A1329" s="4" t="n">
        <v>1327</v>
      </c>
      <c r="B1329" s="5" t="inlineStr">
        <is>
          <t>1-1327</t>
        </is>
      </c>
      <c r="C1329" s="5" t="inlineStr">
        <is>
          <t>Vertical shell and tube condenser, equipment cooling area within 350m2</t>
        </is>
      </c>
      <c r="D1329" s="5" t="inlineStr">
        <is>
          <t>Unit</t>
        </is>
      </c>
      <c r="E1329" s="4">
        <f>F1329+G1329+H1329</f>
        <v/>
      </c>
      <c r="F1329" s="3" t="n">
        <v>2065.73</v>
      </c>
      <c r="G1329" s="3" t="n">
        <v>501.28</v>
      </c>
      <c r="H1329" s="3" t="n">
        <v>786.45</v>
      </c>
      <c r="I1329" s="3" t="n">
        <v>0</v>
      </c>
    </row>
    <row r="1330" ht="12" customHeight="1">
      <c r="A1330" s="4" t="n">
        <v>1328</v>
      </c>
      <c r="B1330" s="5" t="inlineStr">
        <is>
          <t>1-1328</t>
        </is>
      </c>
      <c r="C1330" s="5" t="inlineStr">
        <is>
          <t>Vertical shell and tube condenser, equipment cooling area within 450m2</t>
        </is>
      </c>
      <c r="D1330" s="5" t="inlineStr">
        <is>
          <t>Unit</t>
        </is>
      </c>
      <c r="E1330" s="4">
        <f>F1330+G1330+H1330</f>
        <v/>
      </c>
      <c r="F1330" s="3" t="n">
        <v>2443.92</v>
      </c>
      <c r="G1330" s="3" t="n">
        <v>568.04</v>
      </c>
      <c r="H1330" s="3" t="n">
        <v>1089.51</v>
      </c>
      <c r="I1330" s="3" t="n">
        <v>0</v>
      </c>
    </row>
    <row r="1331" ht="12" customHeight="1">
      <c r="A1331" s="4" t="n">
        <v>1329</v>
      </c>
      <c r="B1331" s="5" t="inlineStr">
        <is>
          <t>1-1329</t>
        </is>
      </c>
      <c r="C1331" s="5" t="inlineStr">
        <is>
          <t>Horizontal shell and tube condenser and horizontal evaporator, equipment cooling area within 20m2</t>
        </is>
      </c>
      <c r="D1331" s="5" t="inlineStr">
        <is>
          <t>Unit</t>
        </is>
      </c>
      <c r="E1331" s="4">
        <f>F1331+G1331+H1331</f>
        <v/>
      </c>
      <c r="F1331" s="3" t="n">
        <v>452.59</v>
      </c>
      <c r="G1331" s="3" t="n">
        <v>282.13</v>
      </c>
      <c r="H1331" s="3" t="n">
        <v>77.06999999999999</v>
      </c>
      <c r="I1331" s="3" t="n">
        <v>0</v>
      </c>
    </row>
    <row r="1332" ht="12" customHeight="1">
      <c r="A1332" s="4" t="n">
        <v>1330</v>
      </c>
      <c r="B1332" s="5" t="inlineStr">
        <is>
          <t>1-1330</t>
        </is>
      </c>
      <c r="C1332" s="5" t="inlineStr">
        <is>
          <t>Horizontal shell and tube condenser and horizontal evaporator, equipment cooling area within 30m2</t>
        </is>
      </c>
      <c r="D1332" s="5" t="inlineStr">
        <is>
          <t>Unit</t>
        </is>
      </c>
      <c r="E1332" s="4">
        <f>F1332+G1332+H1332</f>
        <v/>
      </c>
      <c r="F1332" s="3" t="n">
        <v>521.9</v>
      </c>
      <c r="G1332" s="3" t="n">
        <v>297.64</v>
      </c>
      <c r="H1332" s="3" t="n">
        <v>111.79</v>
      </c>
      <c r="I1332" s="3" t="n">
        <v>0</v>
      </c>
    </row>
    <row r="1333" ht="12" customHeight="1">
      <c r="A1333" s="4" t="n">
        <v>1331</v>
      </c>
      <c r="B1333" s="5" t="inlineStr">
        <is>
          <t>1-1331</t>
        </is>
      </c>
      <c r="C1333" s="5" t="inlineStr">
        <is>
          <t>Horizontal shell-and-tube condenser and horizontal evaporator equipment cooling area 60m2 or less</t>
        </is>
      </c>
      <c r="D1333" s="5" t="inlineStr">
        <is>
          <t>Unit</t>
        </is>
      </c>
      <c r="E1333" s="4">
        <f>F1333+G1333+H1333</f>
        <v/>
      </c>
      <c r="F1333" s="3" t="n">
        <v>673.3</v>
      </c>
      <c r="G1333" s="3" t="n">
        <v>327.09</v>
      </c>
      <c r="H1333" s="3" t="n">
        <v>146.5</v>
      </c>
      <c r="I1333" s="3" t="n">
        <v>0</v>
      </c>
    </row>
    <row r="1334" ht="12" customHeight="1">
      <c r="A1334" s="4" t="n">
        <v>1332</v>
      </c>
      <c r="B1334" s="5" t="inlineStr">
        <is>
          <t>1-1332</t>
        </is>
      </c>
      <c r="C1334" s="5" t="inlineStr">
        <is>
          <t>Horizontal shell-and-tube condenser and horizontal evaporator, equipment cooling area within 80m2</t>
        </is>
      </c>
      <c r="D1334" s="5" t="inlineStr">
        <is>
          <t>Unit</t>
        </is>
      </c>
      <c r="E1334" s="4">
        <f>F1334+G1334+H1334</f>
        <v/>
      </c>
      <c r="F1334" s="3" t="n">
        <v>840.62</v>
      </c>
      <c r="G1334" s="3" t="n">
        <v>355.35</v>
      </c>
      <c r="H1334" s="3" t="n">
        <v>196.02</v>
      </c>
      <c r="I1334" s="3" t="n">
        <v>0</v>
      </c>
    </row>
    <row r="1335" ht="12" customHeight="1">
      <c r="A1335" s="4" t="n">
        <v>1333</v>
      </c>
      <c r="B1335" s="5" t="inlineStr">
        <is>
          <t>1-1333</t>
        </is>
      </c>
      <c r="C1335" s="5" t="inlineStr">
        <is>
          <t>Horizontal shell-and-tube condenser and horizontal evaporator equipment cooling area within 100m2</t>
        </is>
      </c>
      <c r="D1335" s="5" t="inlineStr">
        <is>
          <t>Unit</t>
        </is>
      </c>
      <c r="E1335" s="4">
        <f>F1335+G1335+H1335</f>
        <v/>
      </c>
      <c r="F1335" s="3" t="n">
        <v>1004.35</v>
      </c>
      <c r="G1335" s="3" t="n">
        <v>379.82</v>
      </c>
      <c r="H1335" s="3" t="n">
        <v>252</v>
      </c>
      <c r="I1335" s="3" t="n">
        <v>0</v>
      </c>
    </row>
    <row r="1336" ht="12" customHeight="1">
      <c r="A1336" s="4" t="n">
        <v>1334</v>
      </c>
      <c r="B1336" s="5" t="inlineStr">
        <is>
          <t>1-1334</t>
        </is>
      </c>
      <c r="C1336" s="5" t="inlineStr">
        <is>
          <t>Horizontal shell-and-tube condenser and horizontal evaporator equipment cooling area within 120m2</t>
        </is>
      </c>
      <c r="D1336" s="5" t="inlineStr">
        <is>
          <t>Unit</t>
        </is>
      </c>
      <c r="E1336" s="4">
        <f>F1336+G1336+H1336</f>
        <v/>
      </c>
      <c r="F1336" s="3" t="n">
        <v>1138.61</v>
      </c>
      <c r="G1336" s="3" t="n">
        <v>424.07</v>
      </c>
      <c r="H1336" s="3" t="n">
        <v>314.25</v>
      </c>
      <c r="I1336" s="3" t="n">
        <v>0</v>
      </c>
    </row>
    <row r="1337" ht="12" customHeight="1">
      <c r="A1337" s="4" t="n">
        <v>1335</v>
      </c>
      <c r="B1337" s="5" t="inlineStr">
        <is>
          <t>1-1335</t>
        </is>
      </c>
      <c r="C1337" s="5" t="inlineStr">
        <is>
          <t>Horizontal shell-and-tube condenser and horizontal evaporator equipment cooling area within 140m2</t>
        </is>
      </c>
      <c r="D1337" s="5" t="inlineStr">
        <is>
          <t>Unit</t>
        </is>
      </c>
      <c r="E1337" s="4">
        <f>F1337+G1337+H1337</f>
        <v/>
      </c>
      <c r="F1337" s="3" t="n">
        <v>1330.66</v>
      </c>
      <c r="G1337" s="3" t="n">
        <v>435.45</v>
      </c>
      <c r="H1337" s="3" t="n">
        <v>460.87</v>
      </c>
      <c r="I1337" s="3" t="n">
        <v>0</v>
      </c>
    </row>
    <row r="1338" ht="12" customHeight="1">
      <c r="A1338" s="4" t="n">
        <v>1336</v>
      </c>
      <c r="B1338" s="5" t="inlineStr">
        <is>
          <t>1-1336</t>
        </is>
      </c>
      <c r="C1338" s="5" t="inlineStr">
        <is>
          <t>Horizontal shell and tube condenser and horizontal evaporator, equipment cooling area within 180m2</t>
        </is>
      </c>
      <c r="D1338" s="5" t="inlineStr">
        <is>
          <t>Unit</t>
        </is>
      </c>
      <c r="E1338" s="4">
        <f>F1338+G1338+H1338</f>
        <v/>
      </c>
      <c r="F1338" s="3" t="n">
        <v>1470.48</v>
      </c>
      <c r="G1338" s="3" t="n">
        <v>440.04</v>
      </c>
      <c r="H1338" s="3" t="n">
        <v>520.13</v>
      </c>
      <c r="I1338" s="3" t="n">
        <v>0</v>
      </c>
    </row>
    <row r="1339" ht="12" customHeight="1">
      <c r="A1339" s="4" t="n">
        <v>1337</v>
      </c>
      <c r="B1339" s="5" t="inlineStr">
        <is>
          <t>1-1337</t>
        </is>
      </c>
      <c r="C1339" s="5" t="inlineStr">
        <is>
          <t>Horizontal shell and tube condenser and horizontal evaporator, equipment cooling area within 200m2</t>
        </is>
      </c>
      <c r="D1339" s="5" t="inlineStr">
        <is>
          <t>Unit</t>
        </is>
      </c>
      <c r="E1339" s="4">
        <f>F1339+G1339+H1339</f>
        <v/>
      </c>
      <c r="F1339" s="3" t="n">
        <v>1763.33</v>
      </c>
      <c r="G1339" s="3" t="n">
        <v>522.75</v>
      </c>
      <c r="H1339" s="3" t="n">
        <v>572.6799999999999</v>
      </c>
      <c r="I1339" s="3" t="n">
        <v>0</v>
      </c>
    </row>
    <row r="1340" ht="12" customHeight="1">
      <c r="A1340" s="4" t="n">
        <v>1338</v>
      </c>
      <c r="B1340" s="5" t="inlineStr">
        <is>
          <t>1-1338</t>
        </is>
      </c>
      <c r="C1340" s="5" t="inlineStr">
        <is>
          <t>Water-Cooled Condenser with Equipment Cooling Area of 30m2 or Less</t>
        </is>
      </c>
      <c r="D1340" s="5" t="inlineStr">
        <is>
          <t>Unit</t>
        </is>
      </c>
      <c r="E1340" s="4">
        <f>F1340+G1340+H1340</f>
        <v/>
      </c>
      <c r="F1340" s="3" t="n">
        <v>590.83</v>
      </c>
      <c r="G1340" s="3" t="n">
        <v>274.67</v>
      </c>
      <c r="H1340" s="3" t="n">
        <v>119.43</v>
      </c>
      <c r="I1340" s="3" t="n">
        <v>0</v>
      </c>
    </row>
    <row r="1341" ht="12" customHeight="1">
      <c r="A1341" s="4" t="n">
        <v>1339</v>
      </c>
      <c r="B1341" s="5" t="inlineStr">
        <is>
          <t>1-1339</t>
        </is>
      </c>
      <c r="C1341" s="5" t="inlineStr">
        <is>
          <t>Water-Cooled Condenser with Equipment Cooling Area of 45 m² or Less</t>
        </is>
      </c>
      <c r="D1341" s="5" t="inlineStr">
        <is>
          <t>Unit</t>
        </is>
      </c>
      <c r="E1341" s="4">
        <f>F1341+G1341+H1341</f>
        <v/>
      </c>
      <c r="F1341" s="3" t="n">
        <v>684.05</v>
      </c>
      <c r="G1341" s="3" t="n">
        <v>347.41</v>
      </c>
      <c r="H1341" s="3" t="n">
        <v>119.43</v>
      </c>
      <c r="I1341" s="3" t="n">
        <v>0</v>
      </c>
    </row>
    <row r="1342" ht="12" customHeight="1">
      <c r="A1342" s="4" t="n">
        <v>1340</v>
      </c>
      <c r="B1342" s="5" t="inlineStr">
        <is>
          <t>1-1340</t>
        </is>
      </c>
      <c r="C1342" s="5" t="inlineStr">
        <is>
          <t>Water-Cooled Condenser with Equipment Cooling Area of 60 m² or Less</t>
        </is>
      </c>
      <c r="D1342" s="5" t="inlineStr">
        <is>
          <t>Unit</t>
        </is>
      </c>
      <c r="E1342" s="4">
        <f>F1342+G1342+H1342</f>
        <v/>
      </c>
      <c r="F1342" s="3" t="n">
        <v>828.67</v>
      </c>
      <c r="G1342" s="3" t="n">
        <v>446.91</v>
      </c>
      <c r="H1342" s="3" t="n">
        <v>157.96</v>
      </c>
      <c r="I1342" s="3" t="n">
        <v>0</v>
      </c>
    </row>
    <row r="1343" ht="12" customHeight="1">
      <c r="A1343" s="4" t="n">
        <v>1341</v>
      </c>
      <c r="B1343" s="5" t="inlineStr">
        <is>
          <t>1-1341</t>
        </is>
      </c>
      <c r="C1343" s="5" t="inlineStr">
        <is>
          <t>Water-Cooled Condenser with Equipment Cooling Area up to 75 m²</t>
        </is>
      </c>
      <c r="D1343" s="5" t="inlineStr">
        <is>
          <t>Unit</t>
        </is>
      </c>
      <c r="E1343" s="4">
        <f>F1343+G1343+H1343</f>
        <v/>
      </c>
      <c r="F1343" s="3" t="n">
        <v>949.39</v>
      </c>
      <c r="G1343" s="3" t="n">
        <v>461.99</v>
      </c>
      <c r="H1343" s="3" t="n">
        <v>157.96</v>
      </c>
      <c r="I1343" s="3" t="n">
        <v>0</v>
      </c>
    </row>
    <row r="1344" ht="12" customHeight="1">
      <c r="A1344" s="4" t="n">
        <v>1342</v>
      </c>
      <c r="B1344" s="5" t="inlineStr">
        <is>
          <t>1-1342</t>
        </is>
      </c>
      <c r="C1344" s="5" t="inlineStr">
        <is>
          <t>Water-Cooled Condenser with Equipment Cooling Area of 90 m² or Less</t>
        </is>
      </c>
      <c r="D1344" s="5" t="inlineStr">
        <is>
          <t>Unit</t>
        </is>
      </c>
      <c r="E1344" s="4">
        <f>F1344+G1344+H1344</f>
        <v/>
      </c>
      <c r="F1344" s="3" t="n">
        <v>1063.34</v>
      </c>
      <c r="G1344" s="3" t="n">
        <v>574.17</v>
      </c>
      <c r="H1344" s="3" t="n">
        <v>188.92</v>
      </c>
      <c r="I1344" s="3" t="n">
        <v>0</v>
      </c>
    </row>
    <row r="1345" ht="12" customHeight="1">
      <c r="A1345" s="4" t="n">
        <v>1343</v>
      </c>
      <c r="B1345" s="5" t="inlineStr">
        <is>
          <t>1-1343</t>
        </is>
      </c>
      <c r="C1345" s="5" t="inlineStr">
        <is>
          <t>Evaporative Condenser Equipment Cooling Area within 20m2</t>
        </is>
      </c>
      <c r="D1345" s="5" t="inlineStr">
        <is>
          <t>Unit</t>
        </is>
      </c>
      <c r="E1345" s="4">
        <f>F1345+G1345+H1345</f>
        <v/>
      </c>
      <c r="F1345" s="3" t="n">
        <v>710.35</v>
      </c>
      <c r="G1345" s="3" t="n">
        <v>399.9</v>
      </c>
      <c r="H1345" s="3" t="n">
        <v>77.06999999999999</v>
      </c>
      <c r="I1345" s="3" t="n">
        <v>0</v>
      </c>
    </row>
    <row r="1346" ht="12" customHeight="1">
      <c r="A1346" s="4" t="n">
        <v>1344</v>
      </c>
      <c r="B1346" s="5" t="inlineStr">
        <is>
          <t>1-1344</t>
        </is>
      </c>
      <c r="C1346" s="5" t="inlineStr">
        <is>
          <t>Evaporative Condenser Equipment Cooling Area within 40m2</t>
        </is>
      </c>
      <c r="D1346" s="5" t="inlineStr">
        <is>
          <t>Unit</t>
        </is>
      </c>
      <c r="E1346" s="4">
        <f>F1346+G1346+H1346</f>
        <v/>
      </c>
      <c r="F1346" s="3" t="n">
        <v>810.77</v>
      </c>
      <c r="G1346" s="3" t="n">
        <v>422.67</v>
      </c>
      <c r="H1346" s="3" t="n">
        <v>115.61</v>
      </c>
      <c r="I1346" s="3" t="n">
        <v>0</v>
      </c>
    </row>
    <row r="1347" ht="12" customHeight="1">
      <c r="A1347" s="4" t="n">
        <v>1345</v>
      </c>
      <c r="B1347" s="5" t="inlineStr">
        <is>
          <t>1-1345</t>
        </is>
      </c>
      <c r="C1347" s="5" t="inlineStr">
        <is>
          <t>Evaporative Condenser Equipment Cooling Area within 80m2</t>
        </is>
      </c>
      <c r="D1347" s="5" t="inlineStr">
        <is>
          <t>Unit</t>
        </is>
      </c>
      <c r="E1347" s="4">
        <f>F1347+G1347+H1347</f>
        <v/>
      </c>
      <c r="F1347" s="3" t="n">
        <v>1052.98</v>
      </c>
      <c r="G1347" s="3" t="n">
        <v>516.17</v>
      </c>
      <c r="H1347" s="3" t="n">
        <v>154.14</v>
      </c>
      <c r="I1347" s="3" t="n">
        <v>0</v>
      </c>
    </row>
    <row r="1348" ht="12" customHeight="1">
      <c r="A1348" s="4" t="n">
        <v>1346</v>
      </c>
      <c r="B1348" s="5" t="inlineStr">
        <is>
          <t>1-1346</t>
        </is>
      </c>
      <c r="C1348" s="5" t="inlineStr">
        <is>
          <t>Evaporative Condenser Equipment Cooling Area within 100m2</t>
        </is>
      </c>
      <c r="D1348" s="5" t="inlineStr">
        <is>
          <t>Unit</t>
        </is>
      </c>
      <c r="E1348" s="4">
        <f>F1348+G1348+H1348</f>
        <v/>
      </c>
      <c r="F1348" s="3" t="n">
        <v>1147.78</v>
      </c>
      <c r="G1348" s="3" t="n">
        <v>530.33</v>
      </c>
      <c r="H1348" s="3" t="n">
        <v>154.14</v>
      </c>
      <c r="I1348" s="3" t="n">
        <v>0</v>
      </c>
    </row>
    <row r="1349" ht="12" customHeight="1">
      <c r="A1349" s="4" t="n">
        <v>1347</v>
      </c>
      <c r="B1349" s="5" t="inlineStr">
        <is>
          <t>1-1347</t>
        </is>
      </c>
      <c r="C1349" s="5" t="inlineStr">
        <is>
          <t>Evaporative Condenser Equipment Cooling Area within 150m2</t>
        </is>
      </c>
      <c r="D1349" s="5" t="inlineStr">
        <is>
          <t>Unit</t>
        </is>
      </c>
      <c r="E1349" s="4">
        <f>F1349+G1349+H1349</f>
        <v/>
      </c>
      <c r="F1349" s="3" t="n">
        <v>1262.93</v>
      </c>
      <c r="G1349" s="3" t="n">
        <v>564.5599999999999</v>
      </c>
      <c r="H1349" s="3" t="n">
        <v>200.38</v>
      </c>
      <c r="I1349" s="3" t="n">
        <v>0</v>
      </c>
    </row>
    <row r="1350" ht="12" customHeight="1">
      <c r="A1350" s="4" t="n">
        <v>1348</v>
      </c>
      <c r="B1350" s="5" t="inlineStr">
        <is>
          <t>1-1348</t>
        </is>
      </c>
      <c r="C1350" s="5" t="inlineStr">
        <is>
          <t>Evaporative Condenser Equipment Cooling Area within 200m2</t>
        </is>
      </c>
      <c r="D1350" s="5" t="inlineStr">
        <is>
          <t>Unit</t>
        </is>
      </c>
      <c r="E1350" s="4">
        <f>F1350+G1350+H1350</f>
        <v/>
      </c>
      <c r="F1350" s="3" t="n">
        <v>1443.79</v>
      </c>
      <c r="G1350" s="3" t="n">
        <v>625.13</v>
      </c>
      <c r="H1350" s="3" t="n">
        <v>347</v>
      </c>
      <c r="I1350" s="3" t="n">
        <v>0</v>
      </c>
    </row>
    <row r="1351" ht="12" customHeight="1">
      <c r="A1351" s="4" t="n">
        <v>1349</v>
      </c>
      <c r="B1351" s="5" t="inlineStr">
        <is>
          <t>1-1349</t>
        </is>
      </c>
      <c r="C1351" s="5" t="inlineStr">
        <is>
          <t>Evaporative Condenser Equipment Cooling Area within 250m2</t>
        </is>
      </c>
      <c r="D1351" s="5" t="inlineStr">
        <is>
          <t>Unit</t>
        </is>
      </c>
      <c r="E1351" s="4">
        <f>F1351+G1351+H1351</f>
        <v/>
      </c>
      <c r="F1351" s="3" t="n">
        <v>1583.23</v>
      </c>
      <c r="G1351" s="3" t="n">
        <v>648.1900000000001</v>
      </c>
      <c r="H1351" s="3" t="n">
        <v>406.26</v>
      </c>
      <c r="I1351" s="3" t="n">
        <v>0</v>
      </c>
    </row>
    <row r="1352" ht="12" customHeight="1">
      <c r="A1352" s="4" t="n">
        <v>1350</v>
      </c>
      <c r="B1352" s="5" t="inlineStr">
        <is>
          <t>1-1350</t>
        </is>
      </c>
      <c r="C1352" s="5" t="inlineStr">
        <is>
          <t>Vertical evaporator, equipment evaporation area within 20m²</t>
        </is>
      </c>
      <c r="D1352" s="5" t="inlineStr">
        <is>
          <t>Unit</t>
        </is>
      </c>
      <c r="E1352" s="4">
        <f>F1352+G1352+H1352</f>
        <v/>
      </c>
      <c r="F1352" s="3" t="n">
        <v>362.54</v>
      </c>
      <c r="G1352" s="3" t="n">
        <v>282.67</v>
      </c>
      <c r="H1352" s="3" t="n">
        <v>111.79</v>
      </c>
      <c r="I1352" s="3" t="n">
        <v>0</v>
      </c>
    </row>
    <row r="1353" ht="12" customHeight="1">
      <c r="A1353" s="4" t="n">
        <v>1351</v>
      </c>
      <c r="B1353" s="5" t="inlineStr">
        <is>
          <t>1-1351</t>
        </is>
      </c>
      <c r="C1353" s="5" t="inlineStr">
        <is>
          <t>Vertical evaporator, equipment evaporation area within 40m2</t>
        </is>
      </c>
      <c r="D1353" s="5" t="inlineStr">
        <is>
          <t>Unit</t>
        </is>
      </c>
      <c r="E1353" s="4">
        <f>F1353+G1353+H1353</f>
        <v/>
      </c>
      <c r="F1353" s="3" t="n">
        <v>496.42</v>
      </c>
      <c r="G1353" s="3" t="n">
        <v>339.89</v>
      </c>
      <c r="H1353" s="3" t="n">
        <v>146.5</v>
      </c>
      <c r="I1353" s="3" t="n">
        <v>0</v>
      </c>
    </row>
    <row r="1354" ht="12" customHeight="1">
      <c r="A1354" s="4" t="n">
        <v>1352</v>
      </c>
      <c r="B1354" s="5" t="inlineStr">
        <is>
          <t>1-1352</t>
        </is>
      </c>
      <c r="C1354" s="5" t="inlineStr">
        <is>
          <t>Vertical evaporator, equipment evaporation area within 60m2</t>
        </is>
      </c>
      <c r="D1354" s="5" t="inlineStr">
        <is>
          <t>Unit</t>
        </is>
      </c>
      <c r="E1354" s="4">
        <f>F1354+G1354+H1354</f>
        <v/>
      </c>
      <c r="F1354" s="3" t="n">
        <v>611.5700000000001</v>
      </c>
      <c r="G1354" s="3" t="n">
        <v>347.91</v>
      </c>
      <c r="H1354" s="3" t="n">
        <v>189.74</v>
      </c>
      <c r="I1354" s="3" t="n">
        <v>0</v>
      </c>
    </row>
    <row r="1355" ht="12" customHeight="1">
      <c r="A1355" s="4" t="n">
        <v>1353</v>
      </c>
      <c r="B1355" s="5" t="inlineStr">
        <is>
          <t>1-1353</t>
        </is>
      </c>
      <c r="C1355" s="5" t="inlineStr">
        <is>
          <t>Vertical evaporator, equipment evaporation area within 90m²</t>
        </is>
      </c>
      <c r="D1355" s="5" t="inlineStr">
        <is>
          <t>Unit</t>
        </is>
      </c>
      <c r="E1355" s="4">
        <f>F1355+G1355+H1355</f>
        <v/>
      </c>
      <c r="F1355" s="3" t="n">
        <v>703.97</v>
      </c>
      <c r="G1355" s="3" t="n">
        <v>396.41</v>
      </c>
      <c r="H1355" s="3" t="n">
        <v>199.84</v>
      </c>
      <c r="I1355" s="3" t="n">
        <v>0</v>
      </c>
    </row>
    <row r="1356" ht="12" customHeight="1">
      <c r="A1356" s="4" t="n">
        <v>1354</v>
      </c>
      <c r="B1356" s="5" t="inlineStr">
        <is>
          <t>1-1354</t>
        </is>
      </c>
      <c r="C1356" s="5" t="inlineStr">
        <is>
          <t>Vertical evaporator, equipment evaporation area within 120 m2</t>
        </is>
      </c>
      <c r="D1356" s="5" t="inlineStr">
        <is>
          <t>Unit</t>
        </is>
      </c>
      <c r="E1356" s="4">
        <f>F1356+G1356+H1356</f>
        <v/>
      </c>
      <c r="F1356" s="3" t="n">
        <v>816.72</v>
      </c>
      <c r="G1356" s="3" t="n">
        <v>406.39</v>
      </c>
      <c r="H1356" s="3" t="n">
        <v>260.73</v>
      </c>
      <c r="I1356" s="3" t="n">
        <v>0</v>
      </c>
    </row>
    <row r="1357" ht="12" customHeight="1">
      <c r="A1357" s="4" t="n">
        <v>1355</v>
      </c>
      <c r="B1357" s="5" t="inlineStr">
        <is>
          <t>1-1355</t>
        </is>
      </c>
      <c r="C1357" s="5" t="inlineStr">
        <is>
          <t>Vertical evaporator, equipment evaporation area within 160 m2</t>
        </is>
      </c>
      <c r="D1357" s="5" t="inlineStr">
        <is>
          <t>Unit</t>
        </is>
      </c>
      <c r="E1357" s="4">
        <f>F1357+G1357+H1357</f>
        <v/>
      </c>
      <c r="F1357" s="3" t="n">
        <v>939.41</v>
      </c>
      <c r="G1357" s="3" t="n">
        <v>424.47</v>
      </c>
      <c r="H1357" s="3" t="n">
        <v>408.71</v>
      </c>
      <c r="I1357" s="3" t="n">
        <v>0</v>
      </c>
    </row>
    <row r="1358" ht="12" customHeight="1">
      <c r="A1358" s="4" t="n">
        <v>1356</v>
      </c>
      <c r="B1358" s="5" t="inlineStr">
        <is>
          <t>1-1356</t>
        </is>
      </c>
      <c r="C1358" s="5" t="inlineStr">
        <is>
          <t>Vertical evaporator, equipment evaporation area within 180 m²</t>
        </is>
      </c>
      <c r="D1358" s="5" t="inlineStr">
        <is>
          <t>Unit</t>
        </is>
      </c>
      <c r="E1358" s="4">
        <f>F1358+G1358+H1358</f>
        <v/>
      </c>
      <c r="F1358" s="3" t="n">
        <v>1023.89</v>
      </c>
      <c r="G1358" s="3" t="n">
        <v>428.63</v>
      </c>
      <c r="H1358" s="3" t="n">
        <v>467.97</v>
      </c>
      <c r="I1358" s="3" t="n">
        <v>0</v>
      </c>
    </row>
    <row r="1359" ht="12" customHeight="1">
      <c r="A1359" s="4" t="n">
        <v>1357</v>
      </c>
      <c r="B1359" s="5" t="inlineStr">
        <is>
          <t>1-1357</t>
        </is>
      </c>
      <c r="C1359" s="5" t="inlineStr">
        <is>
          <t>Vertical evaporator, equipment evaporation area within 240 m²</t>
        </is>
      </c>
      <c r="D1359" s="5" t="inlineStr">
        <is>
          <t>Unit</t>
        </is>
      </c>
      <c r="E1359" s="4">
        <f>F1359+G1359+H1359</f>
        <v/>
      </c>
      <c r="F1359" s="3" t="n">
        <v>1217.9</v>
      </c>
      <c r="G1359" s="3" t="n">
        <v>468.74</v>
      </c>
      <c r="H1359" s="3" t="n">
        <v>505.43</v>
      </c>
      <c r="I1359" s="3" t="n">
        <v>0</v>
      </c>
    </row>
    <row r="1360" ht="12" customHeight="1">
      <c r="A1360" s="4" t="n">
        <v>1358</v>
      </c>
      <c r="B1360" s="5" t="inlineStr">
        <is>
          <t>1-1358</t>
        </is>
      </c>
      <c r="C1360" s="5" t="inlineStr">
        <is>
          <t>Vertical low-pressure circulation liquid storage vessel and horizontal high-pressure liquid storage vessel (drainage drum) equipment volume (within m³) Vertical low-pressure circulation liquid storage vessel equipment volume within 1.6 m³</t>
        </is>
      </c>
      <c r="D1360" s="5" t="inlineStr">
        <is>
          <t>Unit</t>
        </is>
      </c>
      <c r="E1360" s="4">
        <f>F1360+G1360+H1360</f>
        <v/>
      </c>
      <c r="F1360" s="3" t="n">
        <v>629.09</v>
      </c>
      <c r="G1360" s="3" t="n">
        <v>281.17</v>
      </c>
      <c r="H1360" s="3" t="n">
        <v>77.06999999999999</v>
      </c>
      <c r="I1360" s="3" t="n">
        <v>0</v>
      </c>
    </row>
    <row r="1361" ht="12" customHeight="1">
      <c r="A1361" s="4" t="n">
        <v>1359</v>
      </c>
      <c r="B1361" s="5" t="inlineStr">
        <is>
          <t>1-1359</t>
        </is>
      </c>
      <c r="C1361" s="5" t="inlineStr">
        <is>
          <t>Vertical low-pressure circulation liquid storage vessel and horizontal high-pressure liquid storage vessel (drainage drum) equipment volume (within m3) Vertical low-pressure circulation liquid storage vessel equipment volume within 2.5m3</t>
        </is>
      </c>
      <c r="D1361" s="5" t="inlineStr">
        <is>
          <t>Unit</t>
        </is>
      </c>
      <c r="E1361" s="4">
        <f>F1361+G1361+H1361</f>
        <v/>
      </c>
      <c r="F1361" s="3" t="n">
        <v>707.1799999999999</v>
      </c>
      <c r="G1361" s="3" t="n">
        <v>292.71</v>
      </c>
      <c r="H1361" s="3" t="n">
        <v>111.79</v>
      </c>
      <c r="I1361" s="3" t="n">
        <v>0</v>
      </c>
    </row>
    <row r="1362" ht="12" customHeight="1">
      <c r="A1362" s="4" t="n">
        <v>1360</v>
      </c>
      <c r="B1362" s="5" t="inlineStr">
        <is>
          <t>1-1360</t>
        </is>
      </c>
      <c r="C1362" s="5" t="inlineStr">
        <is>
          <t>Vertical low-pressure circulation liquid storage vessel and horizontal high-pressure liquid storage vessel (drainage drum) equipment volume (within m3) Vertical low-pressure circulation liquid storage vessel Equipment volume within 3.5m3</t>
        </is>
      </c>
      <c r="D1362" s="5" t="inlineStr">
        <is>
          <t>Unit</t>
        </is>
      </c>
      <c r="E1362" s="4">
        <f>F1362+G1362+H1362</f>
        <v/>
      </c>
      <c r="F1362" s="3" t="n">
        <v>808.75</v>
      </c>
      <c r="G1362" s="3" t="n">
        <v>297.63</v>
      </c>
      <c r="H1362" s="3" t="n">
        <v>111.79</v>
      </c>
      <c r="I1362" s="3" t="n">
        <v>0</v>
      </c>
    </row>
    <row r="1363" ht="12" customHeight="1">
      <c r="A1363" s="4" t="n">
        <v>1361</v>
      </c>
      <c r="B1363" s="5" t="inlineStr">
        <is>
          <t>1-1361</t>
        </is>
      </c>
      <c r="C1363" s="5" t="inlineStr">
        <is>
          <t>Vertical low-pressure circulation liquid storage vessel and horizontal high-pressure liquid storage vessel (drainage drum) equipment volume (within m³) Vertical low-pressure circulation liquid storage vessel Equipment volume within 5.0m³</t>
        </is>
      </c>
      <c r="D1363" s="5" t="inlineStr">
        <is>
          <t>Unit</t>
        </is>
      </c>
      <c r="E1363" s="4">
        <f>F1363+G1363+H1363</f>
        <v/>
      </c>
      <c r="F1363" s="3" t="n">
        <v>964.13</v>
      </c>
      <c r="G1363" s="3" t="n">
        <v>331.25</v>
      </c>
      <c r="H1363" s="3" t="n">
        <v>146.5</v>
      </c>
      <c r="I1363" s="3" t="n">
        <v>0</v>
      </c>
    </row>
    <row r="1364" ht="12" customHeight="1">
      <c r="A1364" s="4" t="n">
        <v>1362</v>
      </c>
      <c r="B1364" s="5" t="inlineStr">
        <is>
          <t>1-1362</t>
        </is>
      </c>
      <c r="C1364" s="5" t="inlineStr">
        <is>
          <t>Vertical low-pressure circulation liquid storage vessel and horizontal high-pressure liquid storage vessel (drainage drum) equipment volume (within m³) Horizontal high-pressure liquid storage vessel (drainage drum) equipment volume within 1.0 m³</t>
        </is>
      </c>
      <c r="D1364" s="5" t="inlineStr">
        <is>
          <t>Unit</t>
        </is>
      </c>
      <c r="E1364" s="4">
        <f>F1364+G1364+H1364</f>
        <v/>
      </c>
      <c r="F1364" s="3" t="n">
        <v>320.3</v>
      </c>
      <c r="G1364" s="3" t="n">
        <v>279.4</v>
      </c>
      <c r="H1364" s="3" t="n">
        <v>77.06999999999999</v>
      </c>
      <c r="I1364" s="3" t="n">
        <v>0</v>
      </c>
    </row>
    <row r="1365" ht="12" customHeight="1">
      <c r="A1365" s="4" t="n">
        <v>1363</v>
      </c>
      <c r="B1365" s="5" t="inlineStr">
        <is>
          <t>1-1363</t>
        </is>
      </c>
      <c r="C1365" s="5" t="inlineStr">
        <is>
          <t>Vertical low-pressure circulation liquid storage vessel and horizontal high-pressure liquid storage vessel (drainage drum) equipment volume (within m3) Horizontal high-pressure liquid storage vessel (drainage drum) equipment volume within 1.5m3</t>
        </is>
      </c>
      <c r="D1365" s="5" t="inlineStr">
        <is>
          <t>Unit</t>
        </is>
      </c>
      <c r="E1365" s="4">
        <f>F1365+G1365+H1365</f>
        <v/>
      </c>
      <c r="F1365" s="3" t="n">
        <v>439.44</v>
      </c>
      <c r="G1365" s="3" t="n">
        <v>282.94</v>
      </c>
      <c r="H1365" s="3" t="n">
        <v>77.06999999999999</v>
      </c>
      <c r="I1365" s="3" t="n">
        <v>0</v>
      </c>
    </row>
    <row r="1366" ht="12" customHeight="1">
      <c r="A1366" s="4" t="n">
        <v>1364</v>
      </c>
      <c r="B1366" s="5" t="inlineStr">
        <is>
          <t>1-1364</t>
        </is>
      </c>
      <c r="C1366" s="5" t="inlineStr">
        <is>
          <t>Vertical low-pressure circulation liquid storage vessel and horizontal high-pressure liquid storage vessel (drainage drum) equipment volume (within m3) Horizontal high-pressure liquid storage vessel (drainage drum) equipment volume within 2.0m3</t>
        </is>
      </c>
      <c r="D1366" s="5" t="inlineStr">
        <is>
          <t>Unit</t>
        </is>
      </c>
      <c r="E1366" s="4">
        <f>F1366+G1366+H1366</f>
        <v/>
      </c>
      <c r="F1366" s="3" t="n">
        <v>465.31</v>
      </c>
      <c r="G1366" s="3" t="n">
        <v>295.54</v>
      </c>
      <c r="H1366" s="3" t="n">
        <v>111.79</v>
      </c>
      <c r="I1366" s="3" t="n">
        <v>0</v>
      </c>
    </row>
    <row r="1367" ht="12" customHeight="1">
      <c r="A1367" s="4" t="n">
        <v>1365</v>
      </c>
      <c r="B1367" s="5" t="inlineStr">
        <is>
          <t>1-1365</t>
        </is>
      </c>
      <c r="C1367" s="5" t="inlineStr">
        <is>
          <t>Vertical low-pressure circulation liquid storage vessel and horizontal high-pressure liquid storage vessel (drainage drum) equipment volume (within m3) Horizontal high-pressure liquid storage vessel (drainage drum) equipment volume within 3.0m3</t>
        </is>
      </c>
      <c r="D1367" s="5" t="inlineStr">
        <is>
          <t>Unit</t>
        </is>
      </c>
      <c r="E1367" s="4">
        <f>F1367+G1367+H1367</f>
        <v/>
      </c>
      <c r="F1367" s="3" t="n">
        <v>568.9</v>
      </c>
      <c r="G1367" s="3" t="n">
        <v>299.63</v>
      </c>
      <c r="H1367" s="3" t="n">
        <v>111.79</v>
      </c>
      <c r="I1367" s="3" t="n">
        <v>0</v>
      </c>
    </row>
    <row r="1368" ht="12" customHeight="1">
      <c r="A1368" s="4" t="n">
        <v>1366</v>
      </c>
      <c r="B1368" s="5" t="inlineStr">
        <is>
          <t>1-1366</t>
        </is>
      </c>
      <c r="C1368" s="5" t="inlineStr">
        <is>
          <t>Vertical low-pressure circulation liquid storage vessel and horizontal high-pressure liquid storage vessel (drainage drum) equipment volume (within m3) Horizontal high-pressure liquid storage vessel (drainage drum) equipment volume within 5.0m3</t>
        </is>
      </c>
      <c r="D1368" s="5" t="inlineStr">
        <is>
          <t>Unit</t>
        </is>
      </c>
      <c r="E1368" s="4">
        <f>F1368+G1368+H1368</f>
        <v/>
      </c>
      <c r="F1368" s="3" t="n">
        <v>647.42</v>
      </c>
      <c r="G1368" s="3" t="n">
        <v>335.57</v>
      </c>
      <c r="H1368" s="3" t="n">
        <v>146.5</v>
      </c>
      <c r="I1368" s="3" t="n">
        <v>0</v>
      </c>
    </row>
    <row r="1369" ht="12" customHeight="1">
      <c r="A1369" s="4" t="n">
        <v>1367</v>
      </c>
      <c r="B1369" s="5" t="inlineStr">
        <is>
          <t>1-1367</t>
        </is>
      </c>
      <c r="C1369" s="5" t="inlineStr">
        <is>
          <t>Ammonia Oil Separator Equipment Diameter within 325mm</t>
        </is>
      </c>
      <c r="D1369" s="5" t="inlineStr">
        <is>
          <t>Unit</t>
        </is>
      </c>
      <c r="E1369" s="4">
        <f>F1369+G1369+H1369</f>
        <v/>
      </c>
      <c r="F1369" s="3" t="n">
        <v>130.18</v>
      </c>
      <c r="G1369" s="3" t="n">
        <v>135.11</v>
      </c>
      <c r="H1369" s="3" t="n">
        <v>8.07</v>
      </c>
      <c r="I1369" s="3" t="n">
        <v>0</v>
      </c>
    </row>
    <row r="1370" ht="12" customHeight="1">
      <c r="A1370" s="4" t="n">
        <v>1368</v>
      </c>
      <c r="B1370" s="5" t="inlineStr">
        <is>
          <t>1-1368</t>
        </is>
      </c>
      <c r="C1370" s="5" t="inlineStr">
        <is>
          <t>Ammonia Oil Separator Equipment Diameter within 500mm</t>
        </is>
      </c>
      <c r="D1370" s="5" t="inlineStr">
        <is>
          <t>Unit</t>
        </is>
      </c>
      <c r="E1370" s="4">
        <f>F1370+G1370+H1370</f>
        <v/>
      </c>
      <c r="F1370" s="3" t="n">
        <v>212.59</v>
      </c>
      <c r="G1370" s="3" t="n">
        <v>141.05</v>
      </c>
      <c r="H1370" s="3" t="n">
        <v>8.07</v>
      </c>
      <c r="I1370" s="3" t="n">
        <v>0</v>
      </c>
    </row>
    <row r="1371" ht="12" customHeight="1">
      <c r="A1371" s="4" t="n">
        <v>1369</v>
      </c>
      <c r="B1371" s="5" t="inlineStr">
        <is>
          <t>1-1369</t>
        </is>
      </c>
      <c r="C1371" s="5" t="inlineStr">
        <is>
          <t>Ammonia Oil Separator Equipment Diameter within 700mm</t>
        </is>
      </c>
      <c r="D1371" s="5" t="inlineStr">
        <is>
          <t>Unit</t>
        </is>
      </c>
      <c r="E1371" s="4">
        <f>F1371+G1371+H1371</f>
        <v/>
      </c>
      <c r="F1371" s="3" t="n">
        <v>337.44</v>
      </c>
      <c r="G1371" s="3" t="n">
        <v>152.52</v>
      </c>
      <c r="H1371" s="3" t="n">
        <v>81.34999999999999</v>
      </c>
      <c r="I1371" s="3" t="n">
        <v>0</v>
      </c>
    </row>
    <row r="1372" ht="12" customHeight="1">
      <c r="A1372" s="4" t="n">
        <v>1370</v>
      </c>
      <c r="B1372" s="5" t="inlineStr">
        <is>
          <t>1-1370</t>
        </is>
      </c>
      <c r="C1372" s="5" t="inlineStr">
        <is>
          <t>Ammonia Oil Separator Equipment Diameter within 800mm</t>
        </is>
      </c>
      <c r="D1372" s="5" t="inlineStr">
        <is>
          <t>Unit</t>
        </is>
      </c>
      <c r="E1372" s="4">
        <f>F1372+G1372+H1372</f>
        <v/>
      </c>
      <c r="F1372" s="3" t="n">
        <v>453.7</v>
      </c>
      <c r="G1372" s="3" t="n">
        <v>179.69</v>
      </c>
      <c r="H1372" s="3" t="n">
        <v>118</v>
      </c>
      <c r="I1372" s="3" t="n">
        <v>0</v>
      </c>
    </row>
    <row r="1373" ht="12" customHeight="1">
      <c r="A1373" s="4" t="n">
        <v>1371</v>
      </c>
      <c r="B1373" s="5" t="inlineStr">
        <is>
          <t>1-1371</t>
        </is>
      </c>
      <c r="C1373" s="5" t="inlineStr">
        <is>
          <t>Ammonia Oil Separator Equipment Diameter within 1000mm</t>
        </is>
      </c>
      <c r="D1373" s="5" t="inlineStr">
        <is>
          <t>Unit</t>
        </is>
      </c>
      <c r="E1373" s="4">
        <f>F1373+G1373+H1373</f>
        <v/>
      </c>
      <c r="F1373" s="3" t="n">
        <v>547.54</v>
      </c>
      <c r="G1373" s="3" t="n">
        <v>182.24</v>
      </c>
      <c r="H1373" s="3" t="n">
        <v>118</v>
      </c>
      <c r="I1373" s="3" t="n">
        <v>0</v>
      </c>
    </row>
    <row r="1374" ht="12" customHeight="1">
      <c r="A1374" s="4" t="n">
        <v>1372</v>
      </c>
      <c r="B1374" s="5" t="inlineStr">
        <is>
          <t>1-1372</t>
        </is>
      </c>
      <c r="C1374" s="5" t="inlineStr">
        <is>
          <t>Ammonia Oil Separator Equipment Diameter within 1200mm</t>
        </is>
      </c>
      <c r="D1374" s="5" t="inlineStr">
        <is>
          <t>Unit</t>
        </is>
      </c>
      <c r="E1374" s="4">
        <f>F1374+G1374+H1374</f>
        <v/>
      </c>
      <c r="F1374" s="3" t="n">
        <v>641.8099999999999</v>
      </c>
      <c r="G1374" s="3" t="n">
        <v>183.19</v>
      </c>
      <c r="H1374" s="3" t="n">
        <v>118</v>
      </c>
      <c r="I1374" s="3" t="n">
        <v>0</v>
      </c>
    </row>
    <row r="1375" ht="12" customHeight="1">
      <c r="A1375" s="4" t="n">
        <v>1373</v>
      </c>
      <c r="B1375" s="5" t="inlineStr">
        <is>
          <t>1-1373</t>
        </is>
      </c>
      <c r="C1375" s="5" t="inlineStr">
        <is>
          <t>Ammonia liquid separator and air separator Ammonia liquid separator diameter within 500mm</t>
        </is>
      </c>
      <c r="D1375" s="5" t="inlineStr">
        <is>
          <t>Unit</t>
        </is>
      </c>
      <c r="E1375" s="4">
        <f>F1375+G1375+H1375</f>
        <v/>
      </c>
      <c r="F1375" s="3" t="n">
        <v>205.2</v>
      </c>
      <c r="G1375" s="3" t="n">
        <v>134.41</v>
      </c>
      <c r="H1375" s="3" t="n">
        <v>4.04</v>
      </c>
      <c r="I1375" s="3" t="n">
        <v>0</v>
      </c>
    </row>
    <row r="1376" ht="12" customHeight="1">
      <c r="A1376" s="4" t="n">
        <v>1374</v>
      </c>
      <c r="B1376" s="5" t="inlineStr">
        <is>
          <t>1-1374</t>
        </is>
      </c>
      <c r="C1376" s="5" t="inlineStr">
        <is>
          <t>Ammonia liquid separator and air separator Ammonia liquid separator diameter within 600mm</t>
        </is>
      </c>
      <c r="D1376" s="5" t="inlineStr">
        <is>
          <t>Unit</t>
        </is>
      </c>
      <c r="E1376" s="4">
        <f>F1376+G1376+H1376</f>
        <v/>
      </c>
      <c r="F1376" s="3" t="n">
        <v>260.16</v>
      </c>
      <c r="G1376" s="3" t="n">
        <v>135.22</v>
      </c>
      <c r="H1376" s="3" t="n">
        <v>4.04</v>
      </c>
      <c r="I1376" s="3" t="n">
        <v>0</v>
      </c>
    </row>
    <row r="1377" ht="12" customHeight="1">
      <c r="A1377" s="4" t="n">
        <v>1375</v>
      </c>
      <c r="B1377" s="5" t="inlineStr">
        <is>
          <t>1-1375</t>
        </is>
      </c>
      <c r="C1377" s="5" t="inlineStr">
        <is>
          <t>Ammonia liquid separator and air separator Ammonia liquid separator diameter within 800mm</t>
        </is>
      </c>
      <c r="D1377" s="5" t="inlineStr">
        <is>
          <t>Unit</t>
        </is>
      </c>
      <c r="E1377" s="4">
        <f>F1377+G1377+H1377</f>
        <v/>
      </c>
      <c r="F1377" s="3" t="n">
        <v>332.26</v>
      </c>
      <c r="G1377" s="3" t="n">
        <v>137.99</v>
      </c>
      <c r="H1377" s="3" t="n">
        <v>77.33</v>
      </c>
      <c r="I1377" s="3" t="n">
        <v>0</v>
      </c>
    </row>
    <row r="1378" ht="12" customHeight="1">
      <c r="A1378" s="4" t="n">
        <v>1376</v>
      </c>
      <c r="B1378" s="5" t="inlineStr">
        <is>
          <t>1-1376</t>
        </is>
      </c>
      <c r="C1378" s="5" t="inlineStr">
        <is>
          <t>Ammonia liquid separator and air separator Ammonia liquid separator diameter within 1000mm</t>
        </is>
      </c>
      <c r="D1378" s="5" t="inlineStr">
        <is>
          <t>Unit</t>
        </is>
      </c>
      <c r="E1378" s="4">
        <f>F1378+G1378+H1378</f>
        <v/>
      </c>
      <c r="F1378" s="3" t="n">
        <v>419.52</v>
      </c>
      <c r="G1378" s="3" t="n">
        <v>139.81</v>
      </c>
      <c r="H1378" s="3" t="n">
        <v>81.34999999999999</v>
      </c>
      <c r="I1378" s="3" t="n">
        <v>0</v>
      </c>
    </row>
    <row r="1379" ht="12" customHeight="1">
      <c r="A1379" s="4" t="n">
        <v>1377</v>
      </c>
      <c r="B1379" s="5" t="inlineStr">
        <is>
          <t>1-1377</t>
        </is>
      </c>
      <c r="C1379" s="5" t="inlineStr">
        <is>
          <t>Ammonia liquid separator and air separator Ammonia liquid separator diameter within 1200mm</t>
        </is>
      </c>
      <c r="D1379" s="5" t="inlineStr">
        <is>
          <t>Unit</t>
        </is>
      </c>
      <c r="E1379" s="4">
        <f>F1379+G1379+H1379</f>
        <v/>
      </c>
      <c r="F1379" s="3" t="n">
        <v>489.65</v>
      </c>
      <c r="G1379" s="3" t="n">
        <v>146.68</v>
      </c>
      <c r="H1379" s="3" t="n">
        <v>81.34999999999999</v>
      </c>
      <c r="I1379" s="3" t="n">
        <v>0</v>
      </c>
    </row>
    <row r="1380" ht="12" customHeight="1">
      <c r="A1380" s="4" t="n">
        <v>1378</v>
      </c>
      <c r="B1380" s="5" t="inlineStr">
        <is>
          <t>1-1378</t>
        </is>
      </c>
      <c r="C1380" s="5" t="inlineStr">
        <is>
          <t>Ammonia liquid separator and air separator Ammonia liquid separator diameter within 1400mm</t>
        </is>
      </c>
      <c r="D1380" s="5" t="inlineStr">
        <is>
          <t>Unit</t>
        </is>
      </c>
      <c r="E1380" s="4">
        <f>F1380+G1380+H1380</f>
        <v/>
      </c>
      <c r="F1380" s="3" t="n">
        <v>525.89</v>
      </c>
      <c r="G1380" s="3" t="n">
        <v>148.42</v>
      </c>
      <c r="H1380" s="3" t="n">
        <v>118</v>
      </c>
      <c r="I1380" s="3" t="n">
        <v>0</v>
      </c>
    </row>
    <row r="1381" ht="12" customHeight="1">
      <c r="A1381" s="4" t="n">
        <v>1379</v>
      </c>
      <c r="B1381" s="5" t="inlineStr">
        <is>
          <t>1-1379</t>
        </is>
      </c>
      <c r="C1381" s="5" t="inlineStr">
        <is>
          <t>Ammonia liquid separator and air separator Air separator cooling area within 0.45m2</t>
        </is>
      </c>
      <c r="D1381" s="5" t="inlineStr">
        <is>
          <t>Unit</t>
        </is>
      </c>
      <c r="E1381" s="4">
        <f>F1381+G1381+H1381</f>
        <v/>
      </c>
      <c r="F1381" s="3" t="n">
        <v>78.86</v>
      </c>
      <c r="G1381" s="3" t="n">
        <v>121.94</v>
      </c>
      <c r="H1381" s="3" t="n">
        <v>4.04</v>
      </c>
      <c r="I1381" s="3" t="n">
        <v>0</v>
      </c>
    </row>
    <row r="1382" ht="12" customHeight="1">
      <c r="A1382" s="4" t="n">
        <v>1380</v>
      </c>
      <c r="B1382" s="5" t="inlineStr">
        <is>
          <t>1-1380</t>
        </is>
      </c>
      <c r="C1382" s="5" t="inlineStr">
        <is>
          <t>Ammonia Liquid Separator and Air Separator Air Separator Cooling Area within 1.82m2</t>
        </is>
      </c>
      <c r="D1382" s="5" t="inlineStr">
        <is>
          <t>Unit</t>
        </is>
      </c>
      <c r="E1382" s="4">
        <f>F1382+G1382+H1382</f>
        <v/>
      </c>
      <c r="F1382" s="3" t="n">
        <v>110.74</v>
      </c>
      <c r="G1382" s="3" t="n">
        <v>123.3</v>
      </c>
      <c r="H1382" s="3" t="n">
        <v>4.04</v>
      </c>
      <c r="I1382" s="3" t="n">
        <v>0</v>
      </c>
    </row>
    <row r="1383" ht="12" customHeight="1">
      <c r="A1383" s="4" t="n">
        <v>1381</v>
      </c>
      <c r="B1383" s="5" t="inlineStr">
        <is>
          <t>1-1381</t>
        </is>
      </c>
      <c r="C1383" s="5" t="inlineStr">
        <is>
          <t>Ammonia gas filter and ammonia liquid filter Ammonia gas filter Equipment diameter within 100mm</t>
        </is>
      </c>
      <c r="D1383" s="5" t="inlineStr">
        <is>
          <t>Unit</t>
        </is>
      </c>
      <c r="E1383" s="4">
        <f>F1383+G1383+H1383</f>
        <v/>
      </c>
      <c r="F1383" s="3" t="n">
        <v>73.73</v>
      </c>
      <c r="G1383" s="3" t="n">
        <v>27.88</v>
      </c>
      <c r="H1383" s="3" t="n">
        <v>0</v>
      </c>
      <c r="I1383" s="3" t="n">
        <v>0</v>
      </c>
    </row>
    <row r="1384" ht="12" customHeight="1">
      <c r="A1384" s="4" t="n">
        <v>1382</v>
      </c>
      <c r="B1384" s="5" t="inlineStr">
        <is>
          <t>1-1382</t>
        </is>
      </c>
      <c r="C1384" s="5" t="inlineStr">
        <is>
          <t>Ammonia gas filter and ammonia liquid filter Ammonia gas filter Equipment diameter within 200mm</t>
        </is>
      </c>
      <c r="D1384" s="5" t="inlineStr">
        <is>
          <t>Unit</t>
        </is>
      </c>
      <c r="E1384" s="4">
        <f>F1384+G1384+H1384</f>
        <v/>
      </c>
      <c r="F1384" s="3" t="n">
        <v>123.5</v>
      </c>
      <c r="G1384" s="3" t="n">
        <v>40.98</v>
      </c>
      <c r="H1384" s="3" t="n">
        <v>0</v>
      </c>
      <c r="I1384" s="3" t="n">
        <v>0</v>
      </c>
    </row>
    <row r="1385" ht="12" customHeight="1">
      <c r="A1385" s="4" t="n">
        <v>1383</v>
      </c>
      <c r="B1385" s="5" t="inlineStr">
        <is>
          <t>1-1383</t>
        </is>
      </c>
      <c r="C1385" s="5" t="inlineStr">
        <is>
          <t>Ammonia gas filter and ammonia liquid filter Ammonia gas filter Equipment diameter within 300mm</t>
        </is>
      </c>
      <c r="D1385" s="5" t="inlineStr">
        <is>
          <t>Unit</t>
        </is>
      </c>
      <c r="E1385" s="4">
        <f>F1385+G1385+H1385</f>
        <v/>
      </c>
      <c r="F1385" s="3" t="n">
        <v>204</v>
      </c>
      <c r="G1385" s="3" t="n">
        <v>63.61</v>
      </c>
      <c r="H1385" s="3" t="n">
        <v>0</v>
      </c>
      <c r="I1385" s="3" t="n">
        <v>0</v>
      </c>
    </row>
    <row r="1386" ht="12" customHeight="1">
      <c r="A1386" s="4" t="n">
        <v>1384</v>
      </c>
      <c r="B1386" s="5" t="inlineStr">
        <is>
          <t>1-1384</t>
        </is>
      </c>
      <c r="C1386" s="5" t="inlineStr">
        <is>
          <t>Ammonia gas filter and ammonia liquid filter Ammonia liquid filter Equipment diameter 25mm and below</t>
        </is>
      </c>
      <c r="D1386" s="5" t="inlineStr">
        <is>
          <t>Unit</t>
        </is>
      </c>
      <c r="E1386" s="4">
        <f>F1386+G1386+H1386</f>
        <v/>
      </c>
      <c r="F1386" s="3" t="n">
        <v>41.04</v>
      </c>
      <c r="G1386" s="3" t="n">
        <v>14.03</v>
      </c>
      <c r="H1386" s="3" t="n">
        <v>0</v>
      </c>
      <c r="I1386" s="3" t="n">
        <v>0</v>
      </c>
    </row>
    <row r="1387" ht="12" customHeight="1">
      <c r="A1387" s="4" t="n">
        <v>1385</v>
      </c>
      <c r="B1387" s="5" t="inlineStr">
        <is>
          <t>1-1385</t>
        </is>
      </c>
      <c r="C1387" s="5" t="inlineStr">
        <is>
          <t>Ammonia gas filter and ammonia liquid filter Ammonia liquid filter Equipment diameter 50mm and below</t>
        </is>
      </c>
      <c r="D1387" s="5" t="inlineStr">
        <is>
          <t>Unit</t>
        </is>
      </c>
      <c r="E1387" s="4">
        <f>F1387+G1387+H1387</f>
        <v/>
      </c>
      <c r="F1387" s="3" t="n">
        <v>96.81999999999999</v>
      </c>
      <c r="G1387" s="3" t="n">
        <v>18.78</v>
      </c>
      <c r="H1387" s="3" t="n">
        <v>0</v>
      </c>
      <c r="I1387" s="3" t="n">
        <v>0</v>
      </c>
    </row>
    <row r="1388" ht="12" customHeight="1">
      <c r="A1388" s="4" t="n">
        <v>1386</v>
      </c>
      <c r="B1388" s="5" t="inlineStr">
        <is>
          <t>1-1386</t>
        </is>
      </c>
      <c r="C1388" s="5" t="inlineStr">
        <is>
          <t>Ammonia gas filter and ammonia liquid filter Ammonia liquid filter Equipment diameter 100mm and below</t>
        </is>
      </c>
      <c r="D1388" s="5" t="inlineStr">
        <is>
          <t>Unit</t>
        </is>
      </c>
      <c r="E1388" s="4">
        <f>F1388+G1388+H1388</f>
        <v/>
      </c>
      <c r="F1388" s="3" t="n">
        <v>109.58</v>
      </c>
      <c r="G1388" s="3" t="n">
        <v>46.44</v>
      </c>
      <c r="H1388" s="3" t="n">
        <v>0</v>
      </c>
      <c r="I1388" s="3" t="n">
        <v>0</v>
      </c>
    </row>
    <row r="1389" ht="12" customHeight="1">
      <c r="A1389" s="4" t="n">
        <v>1387</v>
      </c>
      <c r="B1389" s="5" t="inlineStr">
        <is>
          <t>1-1387</t>
        </is>
      </c>
      <c r="C1389" s="5" t="inlineStr">
        <is>
          <t>Installation equipment cooling area of intermediate cooler within 2m²</t>
        </is>
      </c>
      <c r="D1389" s="5" t="inlineStr">
        <is>
          <t>Unit</t>
        </is>
      </c>
      <c r="E1389" s="4">
        <f>F1389+G1389+H1389</f>
        <v/>
      </c>
      <c r="F1389" s="3" t="n">
        <v>241.06</v>
      </c>
      <c r="G1389" s="3" t="n">
        <v>187.04</v>
      </c>
      <c r="H1389" s="3" t="n">
        <v>73.25</v>
      </c>
      <c r="I1389" s="3" t="n">
        <v>0</v>
      </c>
    </row>
    <row r="1390" ht="12" customHeight="1">
      <c r="A1390" s="4" t="n">
        <v>1388</v>
      </c>
      <c r="B1390" s="5" t="inlineStr">
        <is>
          <t>1-1388</t>
        </is>
      </c>
      <c r="C1390" s="5" t="inlineStr">
        <is>
          <t>Installation equipment cooling area of intermediate cooler within 3.5m²</t>
        </is>
      </c>
      <c r="D1390" s="5" t="inlineStr">
        <is>
          <t>Unit</t>
        </is>
      </c>
      <c r="E1390" s="4">
        <f>F1390+G1390+H1390</f>
        <v/>
      </c>
      <c r="F1390" s="3" t="n">
        <v>308.35</v>
      </c>
      <c r="G1390" s="3" t="n">
        <v>192.35</v>
      </c>
      <c r="H1390" s="3" t="n">
        <v>73.25</v>
      </c>
      <c r="I1390" s="3" t="n">
        <v>0</v>
      </c>
    </row>
    <row r="1391" ht="12" customHeight="1">
      <c r="A1391" s="4" t="n">
        <v>1389</v>
      </c>
      <c r="B1391" s="5" t="inlineStr">
        <is>
          <t>1-1389</t>
        </is>
      </c>
      <c r="C1391" s="5" t="inlineStr">
        <is>
          <t>Installation equipment cooling area of intermediate cooler within 5m²</t>
        </is>
      </c>
      <c r="D1391" s="5" t="inlineStr">
        <is>
          <t>Unit</t>
        </is>
      </c>
      <c r="E1391" s="4">
        <f>F1391+G1391+H1391</f>
        <v/>
      </c>
      <c r="F1391" s="3" t="n">
        <v>390.43</v>
      </c>
      <c r="G1391" s="3" t="n">
        <v>197.23</v>
      </c>
      <c r="H1391" s="3" t="n">
        <v>77.06999999999999</v>
      </c>
      <c r="I1391" s="3" t="n">
        <v>0</v>
      </c>
    </row>
    <row r="1392" ht="12" customHeight="1">
      <c r="A1392" s="4" t="n">
        <v>1390</v>
      </c>
      <c r="B1392" s="5" t="inlineStr">
        <is>
          <t>1-1390</t>
        </is>
      </c>
      <c r="C1392" s="5" t="inlineStr">
        <is>
          <t>Installation equipment cooling area of intermediate cooler within 8m²</t>
        </is>
      </c>
      <c r="D1392" s="5" t="inlineStr">
        <is>
          <t>Unit</t>
        </is>
      </c>
      <c r="E1392" s="4">
        <f>F1392+G1392+H1392</f>
        <v/>
      </c>
      <c r="F1392" s="3" t="n">
        <v>476.11</v>
      </c>
      <c r="G1392" s="3" t="n">
        <v>273.12</v>
      </c>
      <c r="H1392" s="3" t="n">
        <v>111.79</v>
      </c>
      <c r="I1392" s="3" t="n">
        <v>0</v>
      </c>
    </row>
    <row r="1393" ht="12" customHeight="1">
      <c r="A1393" s="4" t="n">
        <v>1391</v>
      </c>
      <c r="B1393" s="5" t="inlineStr">
        <is>
          <t>1-1391</t>
        </is>
      </c>
      <c r="C1393" s="5" t="inlineStr">
        <is>
          <t>Installation equipment cooling area of intermediate cooler within 10m2</t>
        </is>
      </c>
      <c r="D1393" s="5" t="inlineStr">
        <is>
          <t>Unit</t>
        </is>
      </c>
      <c r="E1393" s="4">
        <f>F1393+G1393+H1393</f>
        <v/>
      </c>
      <c r="F1393" s="3" t="n">
        <v>603.6</v>
      </c>
      <c r="G1393" s="3" t="n">
        <v>276.63</v>
      </c>
      <c r="H1393" s="3" t="n">
        <v>256.44</v>
      </c>
      <c r="I1393" s="3" t="n">
        <v>0</v>
      </c>
    </row>
    <row r="1394" ht="12" customHeight="1">
      <c r="A1394" s="4" t="n">
        <v>1392</v>
      </c>
      <c r="B1394" s="5" t="inlineStr">
        <is>
          <t>1-1392</t>
        </is>
      </c>
      <c r="C1394" s="5" t="inlineStr">
        <is>
          <t>Installation equipment cooling area of intermediate cooler within 12m2</t>
        </is>
      </c>
      <c r="D1394" s="5" t="inlineStr">
        <is>
          <t>Unit</t>
        </is>
      </c>
      <c r="E1394" s="4">
        <f>F1394+G1394+H1394</f>
        <v/>
      </c>
      <c r="F1394" s="3" t="n">
        <v>759.36</v>
      </c>
      <c r="G1394" s="3" t="n">
        <v>308.85</v>
      </c>
      <c r="H1394" s="3" t="n">
        <v>452.66</v>
      </c>
      <c r="I1394" s="3" t="n">
        <v>0</v>
      </c>
    </row>
    <row r="1395" ht="12" customHeight="1">
      <c r="A1395" s="4" t="n">
        <v>1393</v>
      </c>
      <c r="B1395" s="5" t="inlineStr">
        <is>
          <t>1-1393</t>
        </is>
      </c>
      <c r="C1395" s="5" t="inlineStr">
        <is>
          <t>Glass fiber reinforced plastic cooling tower equipment water treatment capacity within 30m3/h</t>
        </is>
      </c>
      <c r="D1395" s="5" t="inlineStr">
        <is>
          <t>Unit</t>
        </is>
      </c>
      <c r="E1395" s="4">
        <f>F1395+G1395+H1395</f>
        <v/>
      </c>
      <c r="F1395" s="3" t="n">
        <v>584.0599999999999</v>
      </c>
      <c r="G1395" s="3" t="n">
        <v>270.21</v>
      </c>
      <c r="H1395" s="3" t="n">
        <v>65.12</v>
      </c>
      <c r="I1395" s="3" t="n">
        <v>0</v>
      </c>
    </row>
    <row r="1396" ht="12" customHeight="1">
      <c r="A1396" s="4" t="n">
        <v>1394</v>
      </c>
      <c r="B1396" s="5" t="inlineStr">
        <is>
          <t>1-1394</t>
        </is>
      </c>
      <c r="C1396" s="5" t="inlineStr">
        <is>
          <t>Glass fiber reinforced plastic cooling tower equipment water treatment capacity within 50m3/h</t>
        </is>
      </c>
      <c r="D1396" s="5" t="inlineStr">
        <is>
          <t>Unit</t>
        </is>
      </c>
      <c r="E1396" s="4">
        <f>F1396+G1396+H1396</f>
        <v/>
      </c>
      <c r="F1396" s="3" t="n">
        <v>633.46</v>
      </c>
      <c r="G1396" s="3" t="n">
        <v>321.71</v>
      </c>
      <c r="H1396" s="3" t="n">
        <v>65.12</v>
      </c>
      <c r="I1396" s="3" t="n">
        <v>0</v>
      </c>
    </row>
    <row r="1397" ht="12" customHeight="1">
      <c r="A1397" s="4" t="n">
        <v>1395</v>
      </c>
      <c r="B1397" s="5" t="inlineStr">
        <is>
          <t>1-1395</t>
        </is>
      </c>
      <c r="C1397" s="5" t="inlineStr">
        <is>
          <t>Glass fiber reinforced plastic cooling tower equipment water treatment capacity within 70m3/h</t>
        </is>
      </c>
      <c r="D1397" s="5" t="inlineStr">
        <is>
          <t>Unit</t>
        </is>
      </c>
      <c r="E1397" s="4">
        <f>F1397+G1397+H1397</f>
        <v/>
      </c>
      <c r="F1397" s="3" t="n">
        <v>713.95</v>
      </c>
      <c r="G1397" s="3" t="n">
        <v>403.41</v>
      </c>
      <c r="H1397" s="3" t="n">
        <v>126.19</v>
      </c>
      <c r="I1397" s="3" t="n">
        <v>0</v>
      </c>
    </row>
    <row r="1398" ht="12" customHeight="1">
      <c r="A1398" s="4" t="n">
        <v>1396</v>
      </c>
      <c r="B1398" s="5" t="inlineStr">
        <is>
          <t>1-1396</t>
        </is>
      </c>
      <c r="C1398" s="5" t="inlineStr">
        <is>
          <t>Glass fiber reinforced plastic cooling tower equipment water treatment capacity within 100m3/h</t>
        </is>
      </c>
      <c r="D1398" s="5" t="inlineStr">
        <is>
          <t>Unit</t>
        </is>
      </c>
      <c r="E1398" s="4">
        <f>F1398+G1398+H1398</f>
        <v/>
      </c>
      <c r="F1398" s="3" t="n">
        <v>780.48</v>
      </c>
      <c r="G1398" s="3" t="n">
        <v>448.81</v>
      </c>
      <c r="H1398" s="3" t="n">
        <v>256.54</v>
      </c>
      <c r="I1398" s="3" t="n">
        <v>0</v>
      </c>
    </row>
    <row r="1399" ht="12" customHeight="1">
      <c r="A1399" s="4" t="n">
        <v>1397</v>
      </c>
      <c r="B1399" s="5" t="inlineStr">
        <is>
          <t>1-1397</t>
        </is>
      </c>
      <c r="C1399" s="5" t="inlineStr">
        <is>
          <t>Glass fiber reinforced plastic cooling tower equipment water treatment capacity within 150m3/h</t>
        </is>
      </c>
      <c r="D1399" s="5" t="inlineStr">
        <is>
          <t>Unit</t>
        </is>
      </c>
      <c r="E1399" s="4">
        <f>F1399+G1399+H1399</f>
        <v/>
      </c>
      <c r="F1399" s="3" t="n">
        <v>909.17</v>
      </c>
      <c r="G1399" s="3" t="n">
        <v>498.35</v>
      </c>
      <c r="H1399" s="3" t="n">
        <v>400.21</v>
      </c>
      <c r="I1399" s="3" t="n">
        <v>0</v>
      </c>
    </row>
    <row r="1400" ht="12" customHeight="1">
      <c r="A1400" s="4" t="n">
        <v>1398</v>
      </c>
      <c r="B1400" s="5" t="inlineStr">
        <is>
          <t>1-1398</t>
        </is>
      </c>
      <c r="C1400" s="5" t="inlineStr">
        <is>
          <t>Glass fiber reinforced plastic cooling tower equipment water treatment capacity within 250m3/h</t>
        </is>
      </c>
      <c r="D1400" s="5" t="inlineStr">
        <is>
          <t>Unit</t>
        </is>
      </c>
      <c r="E1400" s="4">
        <f>F1400+G1400+H1400</f>
        <v/>
      </c>
      <c r="F1400" s="3" t="n">
        <v>1307.95</v>
      </c>
      <c r="G1400" s="3" t="n">
        <v>742.42</v>
      </c>
      <c r="H1400" s="3" t="n">
        <v>585.24</v>
      </c>
      <c r="I1400" s="3" t="n">
        <v>0</v>
      </c>
    </row>
    <row r="1401" ht="12" customHeight="1">
      <c r="A1401" s="4" t="n">
        <v>1399</v>
      </c>
      <c r="B1401" s="5" t="inlineStr">
        <is>
          <t>1-1399</t>
        </is>
      </c>
      <c r="C1401" s="5" t="inlineStr">
        <is>
          <t>Glass fiber reinforced plastic cooling tower equipment water treatment capacity within 300m3/h</t>
        </is>
      </c>
      <c r="D1401" s="5" t="inlineStr">
        <is>
          <t>Unit</t>
        </is>
      </c>
      <c r="E1401" s="4">
        <f>F1401+G1401+H1401</f>
        <v/>
      </c>
      <c r="F1401" s="3" t="n">
        <v>1544.59</v>
      </c>
      <c r="G1401" s="3" t="n">
        <v>1070.73</v>
      </c>
      <c r="H1401" s="3" t="n">
        <v>1011.02</v>
      </c>
      <c r="I1401" s="3" t="n">
        <v>0</v>
      </c>
    </row>
    <row r="1402" ht="12" customHeight="1">
      <c r="A1402" s="4" t="n">
        <v>1400</v>
      </c>
      <c r="B1402" s="5" t="inlineStr">
        <is>
          <t>1-1400</t>
        </is>
      </c>
      <c r="C1402" s="5" t="inlineStr">
        <is>
          <t>Glass fiber reinforced plastic cooling tower equipment water treatment capacity within 500m3/h</t>
        </is>
      </c>
      <c r="D1402" s="5" t="inlineStr">
        <is>
          <t>Unit</t>
        </is>
      </c>
      <c r="E1402" s="4">
        <f>F1402+G1402+H1402</f>
        <v/>
      </c>
      <c r="F1402" s="3" t="n">
        <v>1660.94</v>
      </c>
      <c r="G1402" s="3" t="n">
        <v>1342.97</v>
      </c>
      <c r="H1402" s="3" t="n">
        <v>1034.87</v>
      </c>
      <c r="I1402" s="3" t="n">
        <v>0</v>
      </c>
    </row>
    <row r="1403" ht="12" customHeight="1">
      <c r="A1403" s="4" t="n">
        <v>1401</v>
      </c>
      <c r="B1403" s="5" t="inlineStr">
        <is>
          <t>1-1401</t>
        </is>
      </c>
      <c r="C1403" s="5" t="inlineStr">
        <is>
          <t>Glass fiber reinforced plastic cooling tower equipment water treatment capacity within 700m3/h</t>
        </is>
      </c>
      <c r="D1403" s="5" t="inlineStr">
        <is>
          <t>Unit</t>
        </is>
      </c>
      <c r="E1403" s="4">
        <f>F1403+G1403+H1403</f>
        <v/>
      </c>
      <c r="F1403" s="3" t="n">
        <v>2029.06</v>
      </c>
      <c r="G1403" s="3" t="n">
        <v>1468.08</v>
      </c>
      <c r="H1403" s="3" t="n">
        <v>1060.8</v>
      </c>
      <c r="I1403" s="3" t="n">
        <v>0</v>
      </c>
    </row>
    <row r="1404" ht="12" customHeight="1">
      <c r="A1404" s="4" t="n">
        <v>1402</v>
      </c>
      <c r="B1404" s="5" t="inlineStr">
        <is>
          <t>1-1402</t>
        </is>
      </c>
      <c r="C1404" s="5" t="inlineStr">
        <is>
          <t>Oil collector, oil sight glass, emergency ammonia relief valve oil collector equipment diameter 219m3 and below</t>
        </is>
      </c>
      <c r="D1404" s="5" t="inlineStr">
        <is>
          <t>Unit</t>
        </is>
      </c>
      <c r="E1404" s="4">
        <f>F1404+G1404+H1404</f>
        <v/>
      </c>
      <c r="F1404" s="3" t="n">
        <v>64.56</v>
      </c>
      <c r="G1404" s="3" t="n">
        <v>102.36</v>
      </c>
      <c r="H1404" s="3" t="n">
        <v>4.04</v>
      </c>
      <c r="I1404" s="3" t="n">
        <v>0</v>
      </c>
    </row>
    <row r="1405" ht="12" customHeight="1">
      <c r="A1405" s="4" t="n">
        <v>1403</v>
      </c>
      <c r="B1405" s="5" t="inlineStr">
        <is>
          <t>1-1403</t>
        </is>
      </c>
      <c r="C1405" s="5" t="inlineStr">
        <is>
          <t>Oil collector, oil sight glass, emergency ammonia relief valve Oil collector Equipment diameter within 325m3 Unit</t>
        </is>
      </c>
      <c r="D1405" s="5" t="inlineStr">
        <is>
          <t>Unit</t>
        </is>
      </c>
      <c r="E1405" s="4">
        <f>F1405+G1405+H1405</f>
        <v/>
      </c>
      <c r="F1405" s="3" t="n">
        <v>91.25</v>
      </c>
      <c r="G1405" s="3" t="n">
        <v>102.67</v>
      </c>
      <c r="H1405" s="3" t="n">
        <v>4.04</v>
      </c>
      <c r="I1405" s="3" t="n">
        <v>0</v>
      </c>
    </row>
    <row r="1406" ht="12" customHeight="1">
      <c r="A1406" s="4" t="n">
        <v>1404</v>
      </c>
      <c r="B1406" s="5" t="inlineStr">
        <is>
          <t>1-1404</t>
        </is>
      </c>
      <c r="C1406" s="5" t="inlineStr">
        <is>
          <t>Oil collector, oil sight glass, emergency ammonia relief valve Oil collector Equipment diameter within 500m3 Unit</t>
        </is>
      </c>
      <c r="D1406" s="5" t="inlineStr">
        <is>
          <t>Unit</t>
        </is>
      </c>
      <c r="E1406" s="4">
        <f>F1406+G1406+H1406</f>
        <v/>
      </c>
      <c r="F1406" s="3" t="n">
        <v>135.84</v>
      </c>
      <c r="G1406" s="3" t="n">
        <v>102.99</v>
      </c>
      <c r="H1406" s="3" t="n">
        <v>4.04</v>
      </c>
      <c r="I1406" s="3" t="n">
        <v>0</v>
      </c>
    </row>
    <row r="1407" ht="12" customHeight="1">
      <c r="A1407" s="4" t="n">
        <v>1405</v>
      </c>
      <c r="B1407" s="5" t="inlineStr">
        <is>
          <t>1-1405</t>
        </is>
      </c>
      <c r="C1407" s="5" t="inlineStr">
        <is>
          <t>Oil collector, oil sight glass, emergency ammonia relief valve, oil sight glass, equipment diameter within 50m3</t>
        </is>
      </c>
      <c r="D1407" s="5" t="inlineStr">
        <is>
          <t>Support</t>
        </is>
      </c>
      <c r="E1407" s="4">
        <f>F1407+G1407+H1407</f>
        <v/>
      </c>
      <c r="F1407" s="3" t="n">
        <v>63.74</v>
      </c>
      <c r="G1407" s="3" t="n">
        <v>20.03</v>
      </c>
      <c r="H1407" s="3" t="n">
        <v>0</v>
      </c>
      <c r="I1407" s="3" t="n">
        <v>0</v>
      </c>
    </row>
    <row r="1408" ht="12" customHeight="1">
      <c r="A1408" s="4" t="n">
        <v>1406</v>
      </c>
      <c r="B1408" s="5" t="inlineStr">
        <is>
          <t>1-1406</t>
        </is>
      </c>
      <c r="C1408" s="5" t="inlineStr">
        <is>
          <t>Oil collector, oil sight glass, emergency ammonia relief valve oil sight glass equipment diameter within 100m3 support</t>
        </is>
      </c>
      <c r="D1408" s="5" t="inlineStr">
        <is>
          <t>Support</t>
        </is>
      </c>
      <c r="E1408" s="4">
        <f>F1408+G1408+H1408</f>
        <v/>
      </c>
      <c r="F1408" s="3" t="n">
        <v>88.84999999999999</v>
      </c>
      <c r="G1408" s="3" t="n">
        <v>24.44</v>
      </c>
      <c r="H1408" s="3" t="n">
        <v>0</v>
      </c>
      <c r="I1408" s="3" t="n">
        <v>0</v>
      </c>
    </row>
    <row r="1409" ht="12" customHeight="1">
      <c r="A1409" s="4" t="n">
        <v>1407</v>
      </c>
      <c r="B1409" s="5" t="inlineStr">
        <is>
          <t>1-1407</t>
        </is>
      </c>
      <c r="C1409" s="5" t="inlineStr">
        <is>
          <t>Oil collector, oil sight glass, emergency ammonia relief valve Emergency ammonia relief valve Equipment diameter within 108m3</t>
        </is>
      </c>
      <c r="D1409" s="5" t="inlineStr">
        <is>
          <t>Support</t>
        </is>
      </c>
      <c r="E1409" s="4">
        <f>F1409+G1409+H1409</f>
        <v/>
      </c>
      <c r="F1409" s="3" t="n">
        <v>70.90000000000001</v>
      </c>
      <c r="G1409" s="3" t="n">
        <v>25.35</v>
      </c>
      <c r="H1409" s="3" t="n">
        <v>0</v>
      </c>
      <c r="I1409" s="3" t="n">
        <v>0</v>
      </c>
    </row>
    <row r="1410" ht="12" customHeight="1">
      <c r="A1410" s="4" t="n">
        <v>1408</v>
      </c>
      <c r="B1410" s="5" t="inlineStr">
        <is>
          <t>1-1408</t>
        </is>
      </c>
      <c r="C1410" s="5" t="inlineStr">
        <is>
          <t>Air Receiver Equipment Capacity within 2m³</t>
        </is>
      </c>
      <c r="D1410" s="5" t="inlineStr">
        <is>
          <t>Unit</t>
        </is>
      </c>
      <c r="E1410" s="4">
        <f>F1410+G1410+H1410</f>
        <v/>
      </c>
      <c r="F1410" s="3" t="n">
        <v>602.4</v>
      </c>
      <c r="G1410" s="3" t="n">
        <v>196.59</v>
      </c>
      <c r="H1410" s="3" t="n">
        <v>208.65</v>
      </c>
      <c r="I1410" s="3" t="n">
        <v>0</v>
      </c>
    </row>
    <row r="1411" ht="12" customHeight="1">
      <c r="A1411" s="4" t="n">
        <v>1409</v>
      </c>
      <c r="B1411" s="5" t="inlineStr">
        <is>
          <t>1-1409</t>
        </is>
      </c>
      <c r="C1411" s="5" t="inlineStr">
        <is>
          <t>Air Receiver Equipment Capacity within 5m3</t>
        </is>
      </c>
      <c r="D1411" s="5" t="inlineStr">
        <is>
          <t>Unit</t>
        </is>
      </c>
      <c r="E1411" s="4">
        <f>F1411+G1411+H1411</f>
        <v/>
      </c>
      <c r="F1411" s="3" t="n">
        <v>866.54</v>
      </c>
      <c r="G1411" s="3" t="n">
        <v>291.06</v>
      </c>
      <c r="H1411" s="3" t="n">
        <v>305.78</v>
      </c>
      <c r="I1411" s="3" t="n">
        <v>0</v>
      </c>
    </row>
    <row r="1412" ht="12" customHeight="1">
      <c r="A1412" s="4" t="n">
        <v>1410</v>
      </c>
      <c r="B1412" s="5" t="inlineStr">
        <is>
          <t>1-1410</t>
        </is>
      </c>
      <c r="C1412" s="5" t="inlineStr">
        <is>
          <t>Air Receiver Equipment Capacity within 8m3</t>
        </is>
      </c>
      <c r="D1412" s="5" t="inlineStr">
        <is>
          <t>Unit</t>
        </is>
      </c>
      <c r="E1412" s="4">
        <f>F1412+G1412+H1412</f>
        <v/>
      </c>
      <c r="F1412" s="3" t="n">
        <v>1023.5</v>
      </c>
      <c r="G1412" s="3" t="n">
        <v>333.15</v>
      </c>
      <c r="H1412" s="3" t="n">
        <v>711.74</v>
      </c>
      <c r="I1412" s="3" t="n">
        <v>0</v>
      </c>
    </row>
    <row r="1413" ht="12" customHeight="1">
      <c r="A1413" s="4" t="n">
        <v>1411</v>
      </c>
      <c r="B1413" s="5" t="inlineStr">
        <is>
          <t>1-1411</t>
        </is>
      </c>
      <c r="C1413" s="5" t="inlineStr">
        <is>
          <t>Air Receiver Equipment Capacity within 11m3</t>
        </is>
      </c>
      <c r="D1413" s="5" t="inlineStr">
        <is>
          <t>Unit</t>
        </is>
      </c>
      <c r="E1413" s="4">
        <f>F1413+G1413+H1413</f>
        <v/>
      </c>
      <c r="F1413" s="3" t="n">
        <v>1329.84</v>
      </c>
      <c r="G1413" s="3" t="n">
        <v>412.24</v>
      </c>
      <c r="H1413" s="3" t="n">
        <v>737.36</v>
      </c>
      <c r="I1413" s="3" t="n">
        <v>0</v>
      </c>
    </row>
    <row r="1414" ht="12" customHeight="1">
      <c r="A1414" s="4" t="n">
        <v>1412</v>
      </c>
      <c r="B1414" s="5" t="inlineStr">
        <is>
          <t>1-1412</t>
        </is>
      </c>
      <c r="C1414" s="5" t="inlineStr">
        <is>
          <t>Air Receiver, Equipment Capacity within 15m3</t>
        </is>
      </c>
      <c r="D1414" s="5" t="inlineStr">
        <is>
          <t>Unit</t>
        </is>
      </c>
      <c r="E1414" s="4">
        <f>F1414+G1414+H1414</f>
        <v/>
      </c>
      <c r="F1414" s="3" t="n">
        <v>1707.55</v>
      </c>
      <c r="G1414" s="3" t="n">
        <v>451.49</v>
      </c>
      <c r="H1414" s="3" t="n">
        <v>820.5700000000001</v>
      </c>
      <c r="I1414" s="3" t="n">
        <v>0</v>
      </c>
    </row>
    <row r="1415" ht="12" customHeight="1">
      <c r="A1415" s="4" t="n">
        <v>1413</v>
      </c>
      <c r="B1415" s="5" t="inlineStr">
        <is>
          <t>1-1413</t>
        </is>
      </c>
      <c r="C1415" s="5" t="inlineStr">
        <is>
          <t>Acetylene Generator Equipment Specification within 5m3/h</t>
        </is>
      </c>
      <c r="D1415" s="5" t="inlineStr">
        <is>
          <t>Unit</t>
        </is>
      </c>
      <c r="E1415" s="4">
        <f>F1415+G1415+H1415</f>
        <v/>
      </c>
      <c r="F1415" s="3" t="n">
        <v>611.5700000000001</v>
      </c>
      <c r="G1415" s="3" t="n">
        <v>148.98</v>
      </c>
      <c r="H1415" s="3" t="n">
        <v>358.32</v>
      </c>
      <c r="I1415" s="3" t="n">
        <v>0</v>
      </c>
    </row>
    <row r="1416" ht="12" customHeight="1">
      <c r="A1416" s="4" t="n">
        <v>1414</v>
      </c>
      <c r="B1416" s="5" t="inlineStr">
        <is>
          <t>1-1414</t>
        </is>
      </c>
      <c r="C1416" s="5" t="inlineStr">
        <is>
          <t>Acetylene Generator Equipment Specification within 10m3/h</t>
        </is>
      </c>
      <c r="D1416" s="5" t="inlineStr">
        <is>
          <t>Unit</t>
        </is>
      </c>
      <c r="E1416" s="4">
        <f>F1416+G1416+H1416</f>
        <v/>
      </c>
      <c r="F1416" s="3" t="n">
        <v>775.3</v>
      </c>
      <c r="G1416" s="3" t="n">
        <v>213.81</v>
      </c>
      <c r="H1416" s="3" t="n">
        <v>475.86</v>
      </c>
      <c r="I1416" s="3" t="n">
        <v>0</v>
      </c>
    </row>
    <row r="1417" ht="12" customHeight="1">
      <c r="A1417" s="4" t="n">
        <v>1415</v>
      </c>
      <c r="B1417" s="5" t="inlineStr">
        <is>
          <t>1-1415</t>
        </is>
      </c>
      <c r="C1417" s="5" t="inlineStr">
        <is>
          <t>Acetylene Generator Equipment Specifications within 20m3/h</t>
        </is>
      </c>
      <c r="D1417" s="5" t="inlineStr">
        <is>
          <t>Unit</t>
        </is>
      </c>
      <c r="E1417" s="4">
        <f>F1417+G1417+H1417</f>
        <v/>
      </c>
      <c r="F1417" s="3" t="n">
        <v>1050.58</v>
      </c>
      <c r="G1417" s="3" t="n">
        <v>275.64</v>
      </c>
      <c r="H1417" s="3" t="n">
        <v>743.72</v>
      </c>
      <c r="I1417" s="3" t="n">
        <v>0</v>
      </c>
    </row>
    <row r="1418" ht="12" customHeight="1">
      <c r="A1418" s="4" t="n">
        <v>1416</v>
      </c>
      <c r="B1418" s="5" t="inlineStr">
        <is>
          <t>1-1416</t>
        </is>
      </c>
      <c r="C1418" s="5" t="inlineStr">
        <is>
          <t>Acetylene Generator Equipment Specification within 40m3/h</t>
        </is>
      </c>
      <c r="D1418" s="5" t="inlineStr">
        <is>
          <t>Unit</t>
        </is>
      </c>
      <c r="E1418" s="4">
        <f>F1418+G1418+H1418</f>
        <v/>
      </c>
      <c r="F1418" s="3" t="n">
        <v>1231.87</v>
      </c>
      <c r="G1418" s="3" t="n">
        <v>386.95</v>
      </c>
      <c r="H1418" s="3" t="n">
        <v>904.48</v>
      </c>
      <c r="I1418" s="3" t="n">
        <v>0</v>
      </c>
    </row>
    <row r="1419" ht="12" customHeight="1">
      <c r="A1419" s="4" t="n">
        <v>1417</v>
      </c>
      <c r="B1419" s="5" t="inlineStr">
        <is>
          <t>1-1417</t>
        </is>
      </c>
      <c r="C1419" s="5" t="inlineStr">
        <is>
          <t>Acetylene Generator Equipment Specification within 80m3/h</t>
        </is>
      </c>
      <c r="D1419" s="5" t="inlineStr">
        <is>
          <t>Unit</t>
        </is>
      </c>
      <c r="E1419" s="4">
        <f>F1419+G1419+H1419</f>
        <v/>
      </c>
      <c r="F1419" s="3" t="n">
        <v>1709.95</v>
      </c>
      <c r="G1419" s="3" t="n">
        <v>443.08</v>
      </c>
      <c r="H1419" s="3" t="n">
        <v>1115.23</v>
      </c>
      <c r="I1419" s="3" t="n">
        <v>0</v>
      </c>
    </row>
    <row r="1420" ht="12" customHeight="1">
      <c r="A1420" s="4" t="n">
        <v>1418</v>
      </c>
      <c r="B1420" s="5" t="inlineStr">
        <is>
          <t>1-1418</t>
        </is>
      </c>
      <c r="C1420" s="5" t="inlineStr">
        <is>
          <t>Acetylene Generator Ancillary Equipment, Equipment Weight within 0.3t</t>
        </is>
      </c>
      <c r="D1420" s="5" t="inlineStr">
        <is>
          <t>Unit</t>
        </is>
      </c>
      <c r="E1420" s="4">
        <f>F1420+G1420+H1420</f>
        <v/>
      </c>
      <c r="F1420" s="3" t="n">
        <v>245.23</v>
      </c>
      <c r="G1420" s="3" t="n">
        <v>89.33</v>
      </c>
      <c r="H1420" s="3" t="n">
        <v>140.37</v>
      </c>
      <c r="I1420" s="3" t="n">
        <v>0</v>
      </c>
    </row>
    <row r="1421" ht="12" customHeight="1">
      <c r="A1421" s="4" t="n">
        <v>1419</v>
      </c>
      <c r="B1421" s="5" t="inlineStr">
        <is>
          <t>1-1419</t>
        </is>
      </c>
      <c r="C1421" s="5" t="inlineStr">
        <is>
          <t>Acetylene Generator Ancillary Equipment, Equipment Weight within 0.5t</t>
        </is>
      </c>
      <c r="D1421" s="5" t="inlineStr">
        <is>
          <t>Unit</t>
        </is>
      </c>
      <c r="E1421" s="4">
        <f>F1421+G1421+H1421</f>
        <v/>
      </c>
      <c r="F1421" s="3" t="n">
        <v>366.38</v>
      </c>
      <c r="G1421" s="3" t="n">
        <v>141.74</v>
      </c>
      <c r="H1421" s="3" t="n">
        <v>308.17</v>
      </c>
      <c r="I1421" s="3" t="n">
        <v>0</v>
      </c>
    </row>
    <row r="1422" ht="12" customHeight="1">
      <c r="A1422" s="4" t="n">
        <v>1420</v>
      </c>
      <c r="B1422" s="5" t="inlineStr">
        <is>
          <t>1-1420</t>
        </is>
      </c>
      <c r="C1422" s="5" t="inlineStr">
        <is>
          <t>Acetylene Generator Ancillary Equipment, Equipment Weight within 0.8t</t>
        </is>
      </c>
      <c r="D1422" s="5" t="inlineStr">
        <is>
          <t>Unit</t>
        </is>
      </c>
      <c r="E1422" s="4">
        <f>F1422+G1422+H1422</f>
        <v/>
      </c>
      <c r="F1422" s="3" t="n">
        <v>534.91</v>
      </c>
      <c r="G1422" s="3" t="n">
        <v>196.91</v>
      </c>
      <c r="H1422" s="3" t="n">
        <v>381.17</v>
      </c>
      <c r="I1422" s="3" t="n">
        <v>0</v>
      </c>
    </row>
    <row r="1423" ht="12" customHeight="1">
      <c r="A1423" s="4" t="n">
        <v>1421</v>
      </c>
      <c r="B1423" s="5" t="inlineStr">
        <is>
          <t>1-1421</t>
        </is>
      </c>
      <c r="C1423" s="5" t="inlineStr">
        <is>
          <t>Acetylene Generator Ancillary Equipment, Equipment Weight within 1t</t>
        </is>
      </c>
      <c r="D1423" s="5" t="inlineStr">
        <is>
          <t>Unit</t>
        </is>
      </c>
      <c r="E1423" s="4">
        <f>F1423+G1423+H1423</f>
        <v/>
      </c>
      <c r="F1423" s="3" t="n">
        <v>724.22</v>
      </c>
      <c r="G1423" s="3" t="n">
        <v>263.08</v>
      </c>
      <c r="H1423" s="3" t="n">
        <v>511.65</v>
      </c>
      <c r="I1423" s="3" t="n">
        <v>0</v>
      </c>
    </row>
    <row r="1424" ht="12" customHeight="1">
      <c r="A1424" s="4" t="n">
        <v>1422</v>
      </c>
      <c r="B1424" s="5" t="inlineStr">
        <is>
          <t>1-1422</t>
        </is>
      </c>
      <c r="C1424" s="5" t="inlineStr">
        <is>
          <t>Acetylene Generator Ancillary Equipment, Equipment Weight within 1.5t</t>
        </is>
      </c>
      <c r="D1424" s="5" t="inlineStr">
        <is>
          <t>Unit</t>
        </is>
      </c>
      <c r="E1424" s="4">
        <f>F1424+G1424+H1424</f>
        <v/>
      </c>
      <c r="F1424" s="3" t="n">
        <v>980.45</v>
      </c>
      <c r="G1424" s="3" t="n">
        <v>296.41</v>
      </c>
      <c r="H1424" s="3" t="n">
        <v>655.42</v>
      </c>
      <c r="I1424" s="3" t="n">
        <v>0</v>
      </c>
    </row>
    <row r="1425" ht="12" customHeight="1">
      <c r="A1425" s="4" t="n">
        <v>1423</v>
      </c>
      <c r="B1425" s="5" t="inlineStr">
        <is>
          <t>1-1423</t>
        </is>
      </c>
      <c r="C1425" s="5" t="inlineStr">
        <is>
          <t>Hydraulic Press Accumulator Tank Equipment Weight within 10t</t>
        </is>
      </c>
      <c r="D1425" s="5" t="inlineStr">
        <is>
          <t>Unit</t>
        </is>
      </c>
      <c r="E1425" s="4">
        <f>F1425+G1425+H1425</f>
        <v/>
      </c>
      <c r="F1425" s="3" t="n">
        <v>2396.4</v>
      </c>
      <c r="G1425" s="3" t="n">
        <v>1182.25</v>
      </c>
      <c r="H1425" s="3" t="n">
        <v>940.65</v>
      </c>
      <c r="I1425" s="3" t="n">
        <v>0</v>
      </c>
    </row>
    <row r="1426" ht="12" customHeight="1">
      <c r="A1426" s="4" t="n">
        <v>1424</v>
      </c>
      <c r="B1426" s="5" t="inlineStr">
        <is>
          <t>1-1424</t>
        </is>
      </c>
      <c r="C1426" s="5" t="inlineStr">
        <is>
          <t>Hydraulic Press Accumulator Tank Equipment Weight within 15t</t>
        </is>
      </c>
      <c r="D1426" s="5" t="inlineStr">
        <is>
          <t>Unit</t>
        </is>
      </c>
      <c r="E1426" s="4">
        <f>F1426+G1426+H1426</f>
        <v/>
      </c>
      <c r="F1426" s="3" t="n">
        <v>2981.62</v>
      </c>
      <c r="G1426" s="3" t="n">
        <v>1852.28</v>
      </c>
      <c r="H1426" s="3" t="n">
        <v>1110.21</v>
      </c>
      <c r="I1426" s="3" t="n">
        <v>0</v>
      </c>
    </row>
    <row r="1427" ht="12" customHeight="1">
      <c r="A1427" s="4" t="n">
        <v>1425</v>
      </c>
      <c r="B1427" s="5" t="inlineStr">
        <is>
          <t>1-1425</t>
        </is>
      </c>
      <c r="C1427" s="5" t="inlineStr">
        <is>
          <t>Hydraulic Press Accumulator Tank Equipment Weight within 20t</t>
        </is>
      </c>
      <c r="D1427" s="5" t="inlineStr">
        <is>
          <t>Unit</t>
        </is>
      </c>
      <c r="E1427" s="4">
        <f>F1427+G1427+H1427</f>
        <v/>
      </c>
      <c r="F1427" s="3" t="n">
        <v>4307.09</v>
      </c>
      <c r="G1427" s="3" t="n">
        <v>2041.59</v>
      </c>
      <c r="H1427" s="3" t="n">
        <v>1332.77</v>
      </c>
      <c r="I1427" s="3" t="n">
        <v>0</v>
      </c>
    </row>
    <row r="1428" ht="12" customHeight="1">
      <c r="A1428" s="4" t="n">
        <v>1426</v>
      </c>
      <c r="B1428" s="5" t="inlineStr">
        <is>
          <t>1-1426</t>
        </is>
      </c>
      <c r="C1428" s="5" t="inlineStr">
        <is>
          <t>Hydraulic Press Accumulator Tank Equipment Weight within 30t</t>
        </is>
      </c>
      <c r="D1428" s="5" t="inlineStr">
        <is>
          <t>Unit</t>
        </is>
      </c>
      <c r="E1428" s="4">
        <f>F1428+G1428+H1428</f>
        <v/>
      </c>
      <c r="F1428" s="3" t="n">
        <v>5861.28</v>
      </c>
      <c r="G1428" s="3" t="n">
        <v>3646.29</v>
      </c>
      <c r="H1428" s="3" t="n">
        <v>3132.41</v>
      </c>
      <c r="I1428" s="3" t="n">
        <v>0</v>
      </c>
    </row>
    <row r="1429" ht="12" customHeight="1">
      <c r="A1429" s="4" t="n">
        <v>1427</v>
      </c>
      <c r="B1429" s="5" t="inlineStr">
        <is>
          <t>1-1427</t>
        </is>
      </c>
      <c r="C1429" s="5" t="inlineStr">
        <is>
          <t>Hydraulic Press Accumulator Tank Equipment Weight within 40t</t>
        </is>
      </c>
      <c r="D1429" s="5" t="inlineStr">
        <is>
          <t>Unit</t>
        </is>
      </c>
      <c r="E1429" s="4">
        <f>F1429+G1429+H1429</f>
        <v/>
      </c>
      <c r="F1429" s="3" t="n">
        <v>7193.9</v>
      </c>
      <c r="G1429" s="3" t="n">
        <v>3972.56</v>
      </c>
      <c r="H1429" s="3" t="n">
        <v>4723.89</v>
      </c>
      <c r="I1429" s="3" t="n">
        <v>0</v>
      </c>
    </row>
    <row r="1430" ht="12" customHeight="1">
      <c r="A1430" s="4" t="n">
        <v>1428</v>
      </c>
      <c r="B1430" s="5" t="inlineStr">
        <is>
          <t>1-1428</t>
        </is>
      </c>
      <c r="C1430" s="5" t="inlineStr">
        <is>
          <t>Hydraulic Press Accumulator Tank Equipment Weight within 55t</t>
        </is>
      </c>
      <c r="D1430" s="5" t="inlineStr">
        <is>
          <t>Unit</t>
        </is>
      </c>
      <c r="E1430" s="4">
        <f>F1430+G1430+H1430</f>
        <v/>
      </c>
      <c r="F1430" s="3" t="n">
        <v>9924.959999999999</v>
      </c>
      <c r="G1430" s="3" t="n">
        <v>4328.73</v>
      </c>
      <c r="H1430" s="3" t="n">
        <v>5121.1</v>
      </c>
      <c r="I1430" s="3" t="n">
        <v>0</v>
      </c>
    </row>
    <row r="1431" ht="12" customHeight="1">
      <c r="A1431" s="4" t="n">
        <v>1429</v>
      </c>
      <c r="B1431" s="5" t="inlineStr">
        <is>
          <t>1-1429</t>
        </is>
      </c>
      <c r="C1431" s="5" t="inlineStr">
        <is>
          <t>Small Air Separation Tower Model Specification FL-50/200</t>
        </is>
      </c>
      <c r="D1431" s="5" t="inlineStr">
        <is>
          <t>Unit</t>
        </is>
      </c>
      <c r="E1431" s="4">
        <f>F1431+G1431+H1431</f>
        <v/>
      </c>
      <c r="F1431" s="3" t="n">
        <v>3842.98</v>
      </c>
      <c r="G1431" s="3" t="n">
        <v>1760.53</v>
      </c>
      <c r="H1431" s="3" t="n">
        <v>655.33</v>
      </c>
      <c r="I1431" s="3" t="n">
        <v>0</v>
      </c>
    </row>
    <row r="1432" ht="12" customHeight="1">
      <c r="A1432" s="4" t="n">
        <v>1430</v>
      </c>
      <c r="B1432" s="5" t="inlineStr">
        <is>
          <t>1-1430</t>
        </is>
      </c>
      <c r="C1432" s="5" t="inlineStr">
        <is>
          <t>Small Air Separation Tower Model Specification 140/660-1</t>
        </is>
      </c>
      <c r="D1432" s="5" t="inlineStr">
        <is>
          <t>Unit</t>
        </is>
      </c>
      <c r="E1432" s="4">
        <f>F1432+G1432+H1432</f>
        <v/>
      </c>
      <c r="F1432" s="3" t="n">
        <v>5005.78</v>
      </c>
      <c r="G1432" s="3" t="n">
        <v>2446.66</v>
      </c>
      <c r="H1432" s="3" t="n">
        <v>1015.62</v>
      </c>
      <c r="I1432" s="3" t="n">
        <v>0</v>
      </c>
    </row>
    <row r="1433" ht="12" customHeight="1">
      <c r="A1433" s="4" t="n">
        <v>1431</v>
      </c>
      <c r="B1433" s="5" t="inlineStr">
        <is>
          <t>1-1431</t>
        </is>
      </c>
      <c r="C1433" s="5" t="inlineStr">
        <is>
          <t>Small Air Separation Tower Model Specification FL-300/300</t>
        </is>
      </c>
      <c r="D1433" s="5" t="inlineStr">
        <is>
          <t>Unit</t>
        </is>
      </c>
      <c r="E1433" s="4">
        <f>F1433+G1433+H1433</f>
        <v/>
      </c>
      <c r="F1433" s="3" t="n">
        <v>7358.3</v>
      </c>
      <c r="G1433" s="3" t="n">
        <v>3914.36</v>
      </c>
      <c r="H1433" s="3" t="n">
        <v>1565.04</v>
      </c>
      <c r="I1433" s="3" t="n">
        <v>0</v>
      </c>
    </row>
    <row r="1434" ht="12" customHeight="1">
      <c r="A1434" s="4" t="n">
        <v>1432</v>
      </c>
      <c r="B1434" s="5" t="inlineStr">
        <is>
          <t>1-1432</t>
        </is>
      </c>
      <c r="C1434" s="5" t="inlineStr">
        <is>
          <t>Small Oxygen-Generating Machinery Ancillary Equipment Washing Tower XT-90</t>
        </is>
      </c>
      <c r="D1434" s="5" t="inlineStr">
        <is>
          <t>Unit</t>
        </is>
      </c>
      <c r="E1434" s="4">
        <f>F1434+G1434+H1434</f>
        <v/>
      </c>
      <c r="F1434" s="3" t="n">
        <v>1180.85</v>
      </c>
      <c r="G1434" s="3" t="n">
        <v>601.92</v>
      </c>
      <c r="H1434" s="3" t="n">
        <v>364.97</v>
      </c>
      <c r="I1434" s="3" t="n">
        <v>0</v>
      </c>
    </row>
    <row r="1435" ht="12" customHeight="1">
      <c r="A1435" s="4" t="n">
        <v>1433</v>
      </c>
      <c r="B1435" s="5" t="inlineStr">
        <is>
          <t>1-1433</t>
        </is>
      </c>
      <c r="C1435" s="5" t="inlineStr">
        <is>
          <t>Small Oxygen-Generating Machinery Ancillary Equipment Dryer (170×2) Alkali Water Mixer (1.6)</t>
        </is>
      </c>
      <c r="D1435" s="5" t="inlineStr">
        <is>
          <t>Group</t>
        </is>
      </c>
      <c r="E1435" s="4">
        <f>F1435+G1435+H1435</f>
        <v/>
      </c>
      <c r="F1435" s="3" t="n">
        <v>800.78</v>
      </c>
      <c r="G1435" s="3" t="n">
        <v>657.25</v>
      </c>
      <c r="H1435" s="3" t="n">
        <v>144.95</v>
      </c>
      <c r="I1435" s="3" t="n">
        <v>0</v>
      </c>
    </row>
    <row r="1436" ht="12" customHeight="1">
      <c r="A1436" s="4" t="n">
        <v>1434</v>
      </c>
      <c r="B1436" s="5" t="inlineStr">
        <is>
          <t>1-1434</t>
        </is>
      </c>
      <c r="C1436" s="5" t="inlineStr">
        <is>
          <t>Small Oxygen Production Machinery Ancillary Equipment Purifier HXK-300/59 HX-1800/15</t>
        </is>
      </c>
      <c r="D1436" s="5" t="inlineStr">
        <is>
          <t>Set</t>
        </is>
      </c>
      <c r="E1436" s="4">
        <f>F1436+G1436+H1436</f>
        <v/>
      </c>
      <c r="F1436" s="3" t="n">
        <v>1662.53</v>
      </c>
      <c r="G1436" s="3" t="n">
        <v>1131.69</v>
      </c>
      <c r="H1436" s="3" t="n">
        <v>692.5700000000001</v>
      </c>
      <c r="I1436" s="3" t="n">
        <v>0</v>
      </c>
    </row>
    <row r="1437" ht="12" customHeight="1">
      <c r="A1437" s="4" t="n">
        <v>1435</v>
      </c>
      <c r="B1437" s="5" t="inlineStr">
        <is>
          <t>1-1435</t>
        </is>
      </c>
      <c r="C1437" s="5" t="inlineStr">
        <is>
          <t>Small oxygen production machinery and auxiliary equipment heating furnace (device) 1.55 type, JR-13 type, JR-100 type</t>
        </is>
      </c>
      <c r="D1437" s="5" t="inlineStr">
        <is>
          <t>Set</t>
        </is>
      </c>
      <c r="E1437" s="4">
        <f>F1437+G1437+H1437</f>
        <v/>
      </c>
      <c r="F1437" s="3" t="n">
        <v>233.47</v>
      </c>
      <c r="G1437" s="3" t="n">
        <v>219.4</v>
      </c>
      <c r="H1437" s="3" t="n">
        <v>364.59</v>
      </c>
      <c r="I1437" s="3" t="n">
        <v>0</v>
      </c>
    </row>
    <row r="1438" ht="12" customHeight="1">
      <c r="A1438" s="4" t="n">
        <v>1436</v>
      </c>
      <c r="B1438" s="5" t="inlineStr">
        <is>
          <t>1-1436</t>
        </is>
      </c>
      <c r="C1438" s="5" t="inlineStr">
        <is>
          <t>Small oxygen production machinery ancillary equipment oxygen storage tank or oxygen charging station Model 501-1, Model GC-24</t>
        </is>
      </c>
      <c r="D1438" s="5" t="inlineStr">
        <is>
          <t>Unit</t>
        </is>
      </c>
      <c r="E1438" s="4">
        <f>F1438+G1438+H1438</f>
        <v/>
      </c>
      <c r="F1438" s="3" t="n">
        <v>372.53</v>
      </c>
      <c r="G1438" s="3" t="n">
        <v>233.28</v>
      </c>
      <c r="H1438" s="3" t="n">
        <v>75.81</v>
      </c>
      <c r="I1438" s="3" t="n">
        <v>0</v>
      </c>
    </row>
    <row r="1439" ht="12" customHeight="1">
      <c r="A1439" s="4" t="n">
        <v>1437</v>
      </c>
      <c r="B1439" s="5" t="inlineStr">
        <is>
          <t>1-1437</t>
        </is>
      </c>
      <c r="C1439" s="5" t="inlineStr">
        <is>
          <t>Scattered small metal structural components fabrication and installation Fabrication Metal structural components single weight within 50kg</t>
        </is>
      </c>
      <c r="D1439" s="5" t="inlineStr">
        <is>
          <t>100kg</t>
        </is>
      </c>
      <c r="E1439" s="4">
        <f>F1439+G1439+H1439</f>
        <v/>
      </c>
      <c r="F1439" s="3" t="n">
        <v>478.08</v>
      </c>
      <c r="G1439" s="3" t="n">
        <v>74.43000000000001</v>
      </c>
      <c r="H1439" s="3" t="n">
        <v>397.77</v>
      </c>
      <c r="I1439" s="3" t="n">
        <v>0</v>
      </c>
    </row>
    <row r="1440" ht="12" customHeight="1">
      <c r="A1440" s="4" t="n">
        <v>1438</v>
      </c>
      <c r="B1440" s="5" t="inlineStr">
        <is>
          <t>1-1438</t>
        </is>
      </c>
      <c r="C1440" s="5" t="inlineStr">
        <is>
          <t>Scattered small metal structural components fabrication and installation Fabrication Metal structural components single weight greater than 50kg</t>
        </is>
      </c>
      <c r="D1440" s="5" t="inlineStr">
        <is>
          <t>100kg</t>
        </is>
      </c>
      <c r="E1440" s="4">
        <f>F1440+G1440+H1440</f>
        <v/>
      </c>
      <c r="F1440" s="3" t="n">
        <v>406.37</v>
      </c>
      <c r="G1440" s="3" t="n">
        <v>71.25</v>
      </c>
      <c r="H1440" s="3" t="n">
        <v>397.77</v>
      </c>
      <c r="I1440" s="3" t="n">
        <v>0</v>
      </c>
    </row>
    <row r="1441" ht="12" customHeight="1">
      <c r="A1441" s="4" t="n">
        <v>1439</v>
      </c>
      <c r="B1441" s="5" t="inlineStr">
        <is>
          <t>1-1439</t>
        </is>
      </c>
      <c r="C1441" s="5" t="inlineStr">
        <is>
          <t>Scattered small metal structural components fabrication and installation Installation Metal structural components with individual weight within 50 kg</t>
        </is>
      </c>
      <c r="D1441" s="5" t="inlineStr">
        <is>
          <t>100kg</t>
        </is>
      </c>
      <c r="E1441" s="4">
        <f>F1441+G1441+H1441</f>
        <v/>
      </c>
      <c r="F1441" s="3" t="n">
        <v>319.92</v>
      </c>
      <c r="G1441" s="3" t="n">
        <v>25.58</v>
      </c>
      <c r="H1441" s="3" t="n">
        <v>40.33</v>
      </c>
      <c r="I1441" s="3" t="n">
        <v>0</v>
      </c>
    </row>
    <row r="1442" ht="12" customHeight="1">
      <c r="A1442" s="4" t="n">
        <v>1440</v>
      </c>
      <c r="B1442" s="5" t="inlineStr">
        <is>
          <t>1-1440</t>
        </is>
      </c>
      <c r="C1442" s="5" t="inlineStr">
        <is>
          <t>Scattered small metal structural components fabrication and installation Installation metal structural components single weight greater than 50kg</t>
        </is>
      </c>
      <c r="D1442" s="5" t="inlineStr">
        <is>
          <t>100kg</t>
        </is>
      </c>
      <c r="E1442" s="4">
        <f>F1442+G1442+H1442</f>
        <v/>
      </c>
      <c r="F1442" s="3" t="n">
        <v>272.11</v>
      </c>
      <c r="G1442" s="3" t="n">
        <v>24.08</v>
      </c>
      <c r="H1442" s="3" t="n">
        <v>40.33</v>
      </c>
      <c r="I1442" s="3" t="n">
        <v>0</v>
      </c>
    </row>
    <row r="1443" ht="12" customHeight="1">
      <c r="A1443" s="4" t="n">
        <v>1441</v>
      </c>
      <c r="B1443" s="5" t="inlineStr">
        <is>
          <t>1-1441</t>
        </is>
      </c>
      <c r="C1443" s="5" t="inlineStr">
        <is>
          <t>Refrigeration vessel single unit tightness test and sewage discharge Equipment capacity within 1m3</t>
        </is>
      </c>
      <c r="D1443" s="5" t="inlineStr">
        <is>
          <t>times/unit</t>
        </is>
      </c>
      <c r="E1443" s="4">
        <f>F1443+G1443+H1443</f>
        <v/>
      </c>
      <c r="F1443" s="3" t="n">
        <v>158.64</v>
      </c>
      <c r="G1443" s="3" t="n">
        <v>11.49</v>
      </c>
      <c r="H1443" s="3" t="n">
        <v>97.56</v>
      </c>
      <c r="I1443" s="3" t="n">
        <v>0</v>
      </c>
    </row>
    <row r="1444" ht="12" customHeight="1">
      <c r="A1444" s="4" t="n">
        <v>1442</v>
      </c>
      <c r="B1444" s="5" t="inlineStr">
        <is>
          <t>1-1442</t>
        </is>
      </c>
      <c r="C1444" s="5" t="inlineStr">
        <is>
          <t>Cooling container single unit tightness test and sewage discharge Equipment capacity within 3m3</t>
        </is>
      </c>
      <c r="D1444" s="5" t="inlineStr">
        <is>
          <t>times/unit</t>
        </is>
      </c>
      <c r="E1444" s="4">
        <f>F1444+G1444+H1444</f>
        <v/>
      </c>
      <c r="F1444" s="3" t="n">
        <v>210.58</v>
      </c>
      <c r="G1444" s="3" t="n">
        <v>16.66</v>
      </c>
      <c r="H1444" s="3" t="n">
        <v>191.3</v>
      </c>
      <c r="I1444" s="3" t="n">
        <v>0</v>
      </c>
    </row>
    <row r="1445" ht="12" customHeight="1">
      <c r="A1445" s="4" t="n">
        <v>1443</v>
      </c>
      <c r="B1445" s="5" t="inlineStr">
        <is>
          <t>1-1443</t>
        </is>
      </c>
      <c r="C1445" s="5" t="inlineStr">
        <is>
          <t>Refrigeration Vessel Single Unit Leak Test and Drainage Equipment Capacity within 5m³</t>
        </is>
      </c>
      <c r="D1445" s="5" t="inlineStr">
        <is>
          <t>times/unit</t>
        </is>
      </c>
      <c r="E1445" s="4">
        <f>F1445+G1445+H1445</f>
        <v/>
      </c>
      <c r="F1445" s="3" t="n">
        <v>264.91</v>
      </c>
      <c r="G1445" s="3" t="n">
        <v>25.31</v>
      </c>
      <c r="H1445" s="3" t="n">
        <v>285.04</v>
      </c>
      <c r="I1445" s="3" t="n">
        <v>0</v>
      </c>
    </row>
    <row r="1446" ht="12" customHeight="1">
      <c r="A1446" s="4" t="n">
        <v>1444</v>
      </c>
      <c r="B1446" s="5" t="inlineStr">
        <is>
          <t>1-1444</t>
        </is>
      </c>
      <c r="C1446" s="5" t="inlineStr">
        <is>
          <t>Foundation bolt hole grouting Grouting volume for one piece of equipment within 0.03 m³</t>
        </is>
      </c>
      <c r="D1446" s="5" t="inlineStr">
        <is>
          <t>m3</t>
        </is>
      </c>
      <c r="E1446" s="4">
        <f>F1446+G1446+H1446</f>
        <v/>
      </c>
      <c r="F1446" s="3" t="n">
        <v>418.32</v>
      </c>
      <c r="G1446" s="3" t="n">
        <v>221.62</v>
      </c>
      <c r="H1446" s="3" t="n">
        <v>0</v>
      </c>
      <c r="I1446" s="3" t="n">
        <v>0</v>
      </c>
    </row>
    <row r="1447" ht="12" customHeight="1">
      <c r="A1447" s="4" t="n">
        <v>1445</v>
      </c>
      <c r="B1447" s="5" t="inlineStr">
        <is>
          <t>1-1445</t>
        </is>
      </c>
      <c r="C1447" s="5" t="inlineStr">
        <is>
          <t>Foundation bolt hole grouting Grouting volume for one piece of equipment within 0.05m3</t>
        </is>
      </c>
      <c r="D1447" s="5" t="inlineStr">
        <is>
          <t>m3</t>
        </is>
      </c>
      <c r="E1447" s="4">
        <f>F1447+G1447+H1447</f>
        <v/>
      </c>
      <c r="F1447" s="3" t="n">
        <v>349.01</v>
      </c>
      <c r="G1447" s="3" t="n">
        <v>218.48</v>
      </c>
      <c r="H1447" s="3" t="n">
        <v>0</v>
      </c>
      <c r="I1447" s="3" t="n">
        <v>0</v>
      </c>
    </row>
    <row r="1448" ht="12" customHeight="1">
      <c r="A1448" s="4" t="n">
        <v>1446</v>
      </c>
      <c r="B1448" s="5" t="inlineStr">
        <is>
          <t>1-1446</t>
        </is>
      </c>
      <c r="C1448" s="5" t="inlineStr">
        <is>
          <t>Foundation bolt hole grouting Grouting volume for one piece of equipment within 0.10m3</t>
        </is>
      </c>
      <c r="D1448" s="5" t="inlineStr">
        <is>
          <t>m3</t>
        </is>
      </c>
      <c r="E1448" s="4">
        <f>F1448+G1448+H1448</f>
        <v/>
      </c>
      <c r="F1448" s="3" t="n">
        <v>266.93</v>
      </c>
      <c r="G1448" s="3" t="n">
        <v>213.91</v>
      </c>
      <c r="H1448" s="3" t="n">
        <v>0</v>
      </c>
      <c r="I1448" s="3" t="n">
        <v>0</v>
      </c>
    </row>
    <row r="1449" ht="12" customHeight="1">
      <c r="A1449" s="4" t="n">
        <v>1447</v>
      </c>
      <c r="B1449" s="5" t="inlineStr">
        <is>
          <t>1-1447</t>
        </is>
      </c>
      <c r="C1449" s="5" t="inlineStr">
        <is>
          <t>Foundation bolt hole grouting Grouting volume for one piece of equipment within 0.30 m³</t>
        </is>
      </c>
      <c r="D1449" s="5" t="inlineStr">
        <is>
          <t>m3</t>
        </is>
      </c>
      <c r="E1449" s="4">
        <f>F1449+G1449+H1449</f>
        <v/>
      </c>
      <c r="F1449" s="3" t="n">
        <v>209.57</v>
      </c>
      <c r="G1449" s="3" t="n">
        <v>205.19</v>
      </c>
      <c r="H1449" s="3" t="n">
        <v>0</v>
      </c>
      <c r="I1449" s="3" t="n">
        <v>0</v>
      </c>
    </row>
    <row r="1450" ht="12" customHeight="1">
      <c r="A1450" s="4" t="n">
        <v>1448</v>
      </c>
      <c r="B1450" s="5" t="inlineStr">
        <is>
          <t>1-1448</t>
        </is>
      </c>
      <c r="C1450" s="5" t="inlineStr">
        <is>
          <t>Foundation bolt hole grouting Grouting volume for one piece of equipment &gt; 0.30m3 within</t>
        </is>
      </c>
      <c r="D1450" s="5" t="inlineStr">
        <is>
          <t>m3</t>
        </is>
      </c>
      <c r="E1450" s="4">
        <f>F1450+G1450+H1450</f>
        <v/>
      </c>
      <c r="F1450" s="3" t="n">
        <v>139.44</v>
      </c>
      <c r="G1450" s="3" t="n">
        <v>202.48</v>
      </c>
      <c r="H1450" s="3" t="n">
        <v>0</v>
      </c>
      <c r="I1450" s="3" t="n">
        <v>0</v>
      </c>
    </row>
    <row r="1451" ht="12" customHeight="1">
      <c r="A1451" s="4" t="n">
        <v>1449</v>
      </c>
      <c r="B1451" s="5" t="inlineStr">
        <is>
          <t>1-1449</t>
        </is>
      </c>
      <c r="C1451" s="5" t="inlineStr">
        <is>
          <t>Grouting between equipment base and foundation Grouting volume for one piece of equipment within 0.03m3</t>
        </is>
      </c>
      <c r="D1451" s="5" t="inlineStr">
        <is>
          <t>m3</t>
        </is>
      </c>
      <c r="E1451" s="4">
        <f>F1451+G1451+H1451</f>
        <v/>
      </c>
      <c r="F1451" s="3" t="n">
        <v>572.11</v>
      </c>
      <c r="G1451" s="3" t="n">
        <v>332.52</v>
      </c>
      <c r="H1451" s="3" t="n">
        <v>0</v>
      </c>
      <c r="I1451" s="3" t="n">
        <v>0</v>
      </c>
    </row>
    <row r="1452" ht="12" customHeight="1">
      <c r="A1452" s="4" t="n">
        <v>1450</v>
      </c>
      <c r="B1452" s="5" t="inlineStr">
        <is>
          <t>1-1450</t>
        </is>
      </c>
      <c r="C1452" s="5" t="inlineStr">
        <is>
          <t>Grouting between equipment base and foundation Grouting volume for one piece of equipment within 0.05m3</t>
        </is>
      </c>
      <c r="D1452" s="5" t="inlineStr">
        <is>
          <t>m3</t>
        </is>
      </c>
      <c r="E1452" s="4">
        <f>F1452+G1452+H1452</f>
        <v/>
      </c>
      <c r="F1452" s="3" t="n">
        <v>478.9</v>
      </c>
      <c r="G1452" s="3" t="n">
        <v>315.48</v>
      </c>
      <c r="H1452" s="3" t="n">
        <v>0</v>
      </c>
      <c r="I1452" s="3" t="n">
        <v>0</v>
      </c>
    </row>
    <row r="1453" ht="12" customHeight="1">
      <c r="A1453" s="4" t="n">
        <v>1451</v>
      </c>
      <c r="B1453" s="5" t="inlineStr">
        <is>
          <t>1-1451</t>
        </is>
      </c>
      <c r="C1453" s="5" t="inlineStr">
        <is>
          <t>Grouting between equipment base and foundation Grouting volume for one piece of equipment within 0.10m3</t>
        </is>
      </c>
      <c r="D1453" s="5" t="inlineStr">
        <is>
          <t>m3</t>
        </is>
      </c>
      <c r="E1453" s="4">
        <f>F1453+G1453+H1453</f>
        <v/>
      </c>
      <c r="F1453" s="3" t="n">
        <v>384.05</v>
      </c>
      <c r="G1453" s="3" t="n">
        <v>297.06</v>
      </c>
      <c r="H1453" s="3" t="n">
        <v>0</v>
      </c>
      <c r="I1453" s="3" t="n">
        <v>0</v>
      </c>
    </row>
    <row r="1454" ht="12" customHeight="1">
      <c r="A1454" s="4" t="n">
        <v>1452</v>
      </c>
      <c r="B1454" s="5" t="inlineStr">
        <is>
          <t>1-1452</t>
        </is>
      </c>
      <c r="C1454" s="5" t="inlineStr">
        <is>
          <t>Grouting between equipment base and foundation Grouting volume for one piece of equipment within 0.30m3</t>
        </is>
      </c>
      <c r="D1454" s="5" t="inlineStr">
        <is>
          <t>m3</t>
        </is>
      </c>
      <c r="E1454" s="4">
        <f>F1454+G1454+H1454</f>
        <v/>
      </c>
      <c r="F1454" s="3" t="n">
        <v>295.2</v>
      </c>
      <c r="G1454" s="3" t="n">
        <v>274.49</v>
      </c>
      <c r="H1454" s="3" t="n">
        <v>0</v>
      </c>
      <c r="I1454" s="3" t="n">
        <v>0</v>
      </c>
    </row>
    <row r="1455" ht="12" customHeight="1">
      <c r="A1455" s="4" t="n">
        <v>1453</v>
      </c>
      <c r="B1455" s="5" t="inlineStr">
        <is>
          <t>1-1453</t>
        </is>
      </c>
      <c r="C1455" s="5" t="inlineStr">
        <is>
          <t>Grouting between equipment base and foundation Grouting volume for one piece of equipment &gt; 0.30m3</t>
        </is>
      </c>
      <c r="D1455" s="5" t="inlineStr">
        <is>
          <t>m3</t>
        </is>
      </c>
      <c r="E1455" s="4">
        <f>F1455+G1455+H1455</f>
        <v/>
      </c>
      <c r="F1455" s="3" t="n">
        <v>204.77</v>
      </c>
      <c r="G1455" s="3" t="n">
        <v>271.78</v>
      </c>
      <c r="H1455" s="3" t="n">
        <v>0</v>
      </c>
      <c r="I1455" s="3" t="n">
        <v>0</v>
      </c>
    </row>
    <row r="1456" ht="12" customHeight="1">
      <c r="A1456" s="4" t="n">
        <v>1454</v>
      </c>
      <c r="B1456" s="5" t="inlineStr">
        <is>
          <t>1-1454</t>
        </is>
      </c>
      <c r="C1456" s="5" t="inlineStr">
        <is>
          <t>Vibration Isolation Base Installation, Steel Frame Welded Vibration Isolation Base 50kg and Below</t>
        </is>
      </c>
      <c r="D1456" s="5" t="inlineStr">
        <is>
          <t>Unit</t>
        </is>
      </c>
      <c r="E1456" s="4">
        <f>F1456+G1456+H1456</f>
        <v/>
      </c>
      <c r="F1456" s="3" t="n">
        <v>8.720000000000001</v>
      </c>
      <c r="G1456" s="3" t="n">
        <v>3.27</v>
      </c>
      <c r="H1456" s="3" t="n">
        <v>0.57</v>
      </c>
      <c r="I1456" s="3" t="n">
        <v>0</v>
      </c>
    </row>
    <row r="1457" ht="12" customHeight="1">
      <c r="A1457" s="4" t="n">
        <v>1455</v>
      </c>
      <c r="B1457" s="5" t="inlineStr">
        <is>
          <t>1-1455</t>
        </is>
      </c>
      <c r="C1457" s="5" t="inlineStr">
        <is>
          <t>Vibration Isolation Base Installation, Steel Frame Welded Vibration Isolation Base 100kg and Below</t>
        </is>
      </c>
      <c r="D1457" s="5" t="inlineStr">
        <is>
          <t>Unit</t>
        </is>
      </c>
      <c r="E1457" s="4">
        <f>F1457+G1457+H1457</f>
        <v/>
      </c>
      <c r="F1457" s="3" t="n">
        <v>17.09</v>
      </c>
      <c r="G1457" s="3" t="n">
        <v>3.44</v>
      </c>
      <c r="H1457" s="3" t="n">
        <v>0.77</v>
      </c>
      <c r="I1457" s="3" t="n">
        <v>0</v>
      </c>
    </row>
    <row r="1458" ht="12" customHeight="1">
      <c r="A1458" s="4" t="n">
        <v>1456</v>
      </c>
      <c r="B1458" s="5" t="inlineStr">
        <is>
          <t>1-1456</t>
        </is>
      </c>
      <c r="C1458" s="5" t="inlineStr">
        <is>
          <t>Vibration Isolation Base Installation, Steel Frame Welded Vibration Isolation Base 200kg and Below</t>
        </is>
      </c>
      <c r="D1458" s="5" t="inlineStr">
        <is>
          <t>Unit</t>
        </is>
      </c>
      <c r="E1458" s="4">
        <f>F1458+G1458+H1458</f>
        <v/>
      </c>
      <c r="F1458" s="3" t="n">
        <v>34.52</v>
      </c>
      <c r="G1458" s="3" t="n">
        <v>3.84</v>
      </c>
      <c r="H1458" s="3" t="n">
        <v>1.02</v>
      </c>
      <c r="I1458" s="3" t="n">
        <v>0</v>
      </c>
    </row>
    <row r="1459" ht="12" customHeight="1">
      <c r="A1459" s="4" t="n">
        <v>1457</v>
      </c>
      <c r="B1459" s="5" t="inlineStr">
        <is>
          <t>1-1457</t>
        </is>
      </c>
      <c r="C1459" s="5" t="inlineStr">
        <is>
          <t>Vibration Isolation Base Installation, Steel Frame Welded Vibration Isolation Base 300kg and Below</t>
        </is>
      </c>
      <c r="D1459" s="5" t="inlineStr">
        <is>
          <t>Unit</t>
        </is>
      </c>
      <c r="E1459" s="4">
        <f>F1459+G1459+H1459</f>
        <v/>
      </c>
      <c r="F1459" s="3" t="n">
        <v>51.56</v>
      </c>
      <c r="G1459" s="3" t="n">
        <v>4.05</v>
      </c>
      <c r="H1459" s="3" t="n">
        <v>1.3</v>
      </c>
      <c r="I1459" s="3" t="n">
        <v>0</v>
      </c>
    </row>
    <row r="1460" ht="12" customHeight="1">
      <c r="A1460" s="4" t="n">
        <v>1458</v>
      </c>
      <c r="B1460" s="5" t="inlineStr">
        <is>
          <t>1-1458</t>
        </is>
      </c>
      <c r="C1460" s="5" t="inlineStr">
        <is>
          <t>Vibration Isolation Base Installation, Steel Frame Welded Vibration Isolation Base 400kg and Below</t>
        </is>
      </c>
      <c r="D1460" s="5" t="inlineStr">
        <is>
          <t>Unit</t>
        </is>
      </c>
      <c r="E1460" s="4">
        <f>F1460+G1460+H1460</f>
        <v/>
      </c>
      <c r="F1460" s="3" t="n">
        <v>68.98999999999999</v>
      </c>
      <c r="G1460" s="3" t="n">
        <v>4.23</v>
      </c>
      <c r="H1460" s="3" t="n">
        <v>1.34</v>
      </c>
      <c r="I1460" s="3" t="n">
        <v>0</v>
      </c>
    </row>
    <row r="1461" ht="12" customHeight="1">
      <c r="A1461" s="4" t="n">
        <v>1459</v>
      </c>
      <c r="B1461" s="5" t="inlineStr">
        <is>
          <t>1-1459</t>
        </is>
      </c>
      <c r="C1461" s="5" t="inlineStr">
        <is>
          <t>Vibration Isolation Base Installation, Steel Frame Welded Vibration Isolation Base 500kg and Below</t>
        </is>
      </c>
      <c r="D1461" s="5" t="inlineStr">
        <is>
          <t>Unit</t>
        </is>
      </c>
      <c r="E1461" s="4">
        <f>F1461+G1461+H1461</f>
        <v/>
      </c>
      <c r="F1461" s="3" t="n">
        <v>86.06999999999999</v>
      </c>
      <c r="G1461" s="3" t="n">
        <v>4.38</v>
      </c>
      <c r="H1461" s="3" t="n">
        <v>1.38</v>
      </c>
      <c r="I1461" s="3" t="n">
        <v>0</v>
      </c>
    </row>
    <row r="1462" ht="12" customHeight="1">
      <c r="A1462" s="4" t="n">
        <v>1460</v>
      </c>
      <c r="B1462" s="5" t="inlineStr">
        <is>
          <t>1-1460</t>
        </is>
      </c>
      <c r="C1462" s="5" t="inlineStr">
        <is>
          <t>Installation of Pump Foundation Vibration Dampers</t>
        </is>
      </c>
      <c r="D1462" s="5" t="inlineStr">
        <is>
          <t>Each</t>
        </is>
      </c>
      <c r="E1462" s="4">
        <f>F1462+G1462+H1462</f>
        <v/>
      </c>
      <c r="F1462" s="3" t="n">
        <v>6.25</v>
      </c>
      <c r="G1462" s="3" t="n">
        <v>1.89</v>
      </c>
      <c r="H1462" s="3" t="n">
        <v>0</v>
      </c>
      <c r="I1462" s="3" t="n">
        <v>0</v>
      </c>
    </row>
    <row r="1463" ht="12" customHeight="1">
      <c r="A1463" s="4" t="n">
        <v>1461</v>
      </c>
      <c r="B1463" s="5" t="inlineStr">
        <is>
          <t>1-1461</t>
        </is>
      </c>
      <c r="C1463" s="5" t="inlineStr">
        <is>
          <t>Seismic Isolation Pad Installation Seismic Isolation Pad</t>
        </is>
      </c>
      <c r="D1463" s="5" t="inlineStr">
        <is>
          <t>Block</t>
        </is>
      </c>
      <c r="E1463" s="4">
        <f>F1463+G1463+H1463</f>
        <v/>
      </c>
      <c r="F1463" s="3" t="n">
        <v>2.72</v>
      </c>
      <c r="G1463" s="3" t="n">
        <v>0</v>
      </c>
      <c r="H1463" s="3" t="n">
        <v>0</v>
      </c>
      <c r="I1463" s="3" t="n">
        <v>0</v>
      </c>
    </row>
    <row r="1464" ht="12" customHeight="1">
      <c r="A1464" s="4" t="n">
        <v>1462</v>
      </c>
      <c r="B1464" s="5" t="inlineStr">
        <is>
          <t>2-1</t>
        </is>
      </c>
      <c r="C1464" s="5" t="inlineStr">
        <is>
          <t>Installation of Oil-Immersed Power Transformer 10KV250KVA and below</t>
        </is>
      </c>
      <c r="D1464" s="5" t="inlineStr">
        <is>
          <t>Unit</t>
        </is>
      </c>
      <c r="E1464" s="4">
        <f>F1464+G1464+H1464</f>
        <v/>
      </c>
      <c r="F1464" s="3" t="n">
        <v>398.74</v>
      </c>
      <c r="G1464" s="3" t="n">
        <v>176.03</v>
      </c>
      <c r="H1464" s="3" t="n">
        <v>318.23</v>
      </c>
      <c r="I1464" s="3" t="n">
        <v>0</v>
      </c>
    </row>
    <row r="1465" ht="12" customHeight="1">
      <c r="A1465" s="4" t="n">
        <v>1463</v>
      </c>
      <c r="B1465" s="5" t="inlineStr">
        <is>
          <t>2-2</t>
        </is>
      </c>
      <c r="C1465" s="5" t="inlineStr">
        <is>
          <t>Installation of Oil-Immersed Power Transformer 10KV500KVA and below</t>
        </is>
      </c>
      <c r="D1465" s="5" t="inlineStr">
        <is>
          <t>Unit</t>
        </is>
      </c>
      <c r="E1465" s="4">
        <f>F1465+G1465+H1465</f>
        <v/>
      </c>
      <c r="F1465" s="3" t="n">
        <v>511.49</v>
      </c>
      <c r="G1465" s="3" t="n">
        <v>208.64</v>
      </c>
      <c r="H1465" s="3" t="n">
        <v>343.65</v>
      </c>
      <c r="I1465" s="3" t="n">
        <v>0</v>
      </c>
    </row>
    <row r="1466" ht="12" customHeight="1">
      <c r="A1466" s="4" t="n">
        <v>1464</v>
      </c>
      <c r="B1466" s="5" t="inlineStr">
        <is>
          <t>2-3</t>
        </is>
      </c>
      <c r="C1466" s="5" t="inlineStr">
        <is>
          <t>Installation of Oil-Immersed Power Transformer 10KV 1000KVA and below</t>
        </is>
      </c>
      <c r="D1466" s="5" t="inlineStr">
        <is>
          <t>Unit</t>
        </is>
      </c>
      <c r="E1466" s="4">
        <f>F1466+G1466+H1466</f>
        <v/>
      </c>
      <c r="F1466" s="3" t="n">
        <v>875.66</v>
      </c>
      <c r="G1466" s="3" t="n">
        <v>268.03</v>
      </c>
      <c r="H1466" s="3" t="n">
        <v>389.33</v>
      </c>
      <c r="I1466" s="3" t="n">
        <v>0</v>
      </c>
    </row>
    <row r="1467" ht="12" customHeight="1">
      <c r="A1467" s="4" t="n">
        <v>1465</v>
      </c>
      <c r="B1467" s="5" t="inlineStr">
        <is>
          <t>2-4</t>
        </is>
      </c>
      <c r="C1467" s="5" t="inlineStr">
        <is>
          <t>Installation of Oil-Immersed Power Transformers 10KV 2000KVA and below</t>
        </is>
      </c>
      <c r="D1467" s="5" t="inlineStr">
        <is>
          <t>Unit</t>
        </is>
      </c>
      <c r="E1467" s="4">
        <f>F1467+G1467+H1467</f>
        <v/>
      </c>
      <c r="F1467" s="3" t="n">
        <v>1134.43</v>
      </c>
      <c r="G1467" s="3" t="n">
        <v>324.18</v>
      </c>
      <c r="H1467" s="3" t="n">
        <v>468.92</v>
      </c>
      <c r="I1467" s="3" t="n">
        <v>0</v>
      </c>
    </row>
    <row r="1468" ht="12" customHeight="1">
      <c r="A1468" s="4" t="n">
        <v>1466</v>
      </c>
      <c r="B1468" s="5" t="inlineStr">
        <is>
          <t>2-5</t>
        </is>
      </c>
      <c r="C1468" s="5" t="inlineStr">
        <is>
          <t>Installation of Oil-Immersed Power Transformers 10KV 4000KVA and below</t>
        </is>
      </c>
      <c r="D1468" s="5" t="inlineStr">
        <is>
          <t>Unit</t>
        </is>
      </c>
      <c r="E1468" s="4">
        <f>F1468+G1468+H1468</f>
        <v/>
      </c>
      <c r="F1468" s="3" t="n">
        <v>2043.79</v>
      </c>
      <c r="G1468" s="3" t="n">
        <v>471.79</v>
      </c>
      <c r="H1468" s="3" t="n">
        <v>645.62</v>
      </c>
      <c r="I1468" s="3" t="n">
        <v>0</v>
      </c>
    </row>
    <row r="1469" ht="12" customHeight="1">
      <c r="A1469" s="4" t="n">
        <v>1467</v>
      </c>
      <c r="B1469" s="5" t="inlineStr">
        <is>
          <t>2-6</t>
        </is>
      </c>
      <c r="C1469" s="5" t="inlineStr">
        <is>
          <t>Installation of Oil-Immersed Power Transformer 10KV 8000KVA and below</t>
        </is>
      </c>
      <c r="D1469" s="5" t="inlineStr">
        <is>
          <t>Unit</t>
        </is>
      </c>
      <c r="E1469" s="4">
        <f>F1469+G1469+H1469</f>
        <v/>
      </c>
      <c r="F1469" s="3" t="n">
        <v>2997.22</v>
      </c>
      <c r="G1469" s="3" t="n">
        <v>1299.22</v>
      </c>
      <c r="H1469" s="3" t="n">
        <v>1233.66</v>
      </c>
      <c r="I1469" s="3" t="n">
        <v>0</v>
      </c>
    </row>
    <row r="1470" ht="12" customHeight="1">
      <c r="A1470" s="4" t="n">
        <v>1468</v>
      </c>
      <c r="B1470" s="5" t="inlineStr">
        <is>
          <t>2-7</t>
        </is>
      </c>
      <c r="C1470" s="5" t="inlineStr">
        <is>
          <t>Installation of Oil-Immersed Power Transformer 10KV 10000KVA and below</t>
        </is>
      </c>
      <c r="D1470" s="5" t="inlineStr">
        <is>
          <t>Unit</t>
        </is>
      </c>
      <c r="E1470" s="4">
        <f>F1470+G1470+H1470</f>
        <v/>
      </c>
      <c r="F1470" s="3" t="n">
        <v>3596.83</v>
      </c>
      <c r="G1470" s="3" t="n">
        <v>1414.87</v>
      </c>
      <c r="H1470" s="3" t="n">
        <v>1364.2</v>
      </c>
      <c r="I1470" s="3" t="n">
        <v>0</v>
      </c>
    </row>
    <row r="1471" ht="12" customHeight="1">
      <c r="A1471" s="4" t="n">
        <v>1469</v>
      </c>
      <c r="B1471" s="5" t="inlineStr">
        <is>
          <t>2-8</t>
        </is>
      </c>
      <c r="C1471" s="5" t="inlineStr">
        <is>
          <t>Dry-type transformer installation, capacity below 100KVA</t>
        </is>
      </c>
      <c r="D1471" s="5" t="inlineStr">
        <is>
          <t>Unit</t>
        </is>
      </c>
      <c r="E1471" s="4">
        <f>F1471+G1471+H1471</f>
        <v/>
      </c>
      <c r="F1471" s="3" t="n">
        <v>324.86</v>
      </c>
      <c r="G1471" s="3" t="n">
        <v>110.06</v>
      </c>
      <c r="H1471" s="3" t="n">
        <v>75.13</v>
      </c>
      <c r="I1471" s="3" t="n">
        <v>0</v>
      </c>
    </row>
    <row r="1472" ht="12" customHeight="1">
      <c r="A1472" s="4" t="n">
        <v>1470</v>
      </c>
      <c r="B1472" s="5" t="inlineStr">
        <is>
          <t>2-9</t>
        </is>
      </c>
      <c r="C1472" s="5" t="inlineStr">
        <is>
          <t>Dry-type transformer installation, capacity below 250KVA</t>
        </is>
      </c>
      <c r="D1472" s="5" t="inlineStr">
        <is>
          <t>Unit</t>
        </is>
      </c>
      <c r="E1472" s="4">
        <f>F1472+G1472+H1472</f>
        <v/>
      </c>
      <c r="F1472" s="3" t="n">
        <v>364.18</v>
      </c>
      <c r="G1472" s="3" t="n">
        <v>111.1</v>
      </c>
      <c r="H1472" s="3" t="n">
        <v>75.13</v>
      </c>
      <c r="I1472" s="3" t="n">
        <v>0</v>
      </c>
    </row>
    <row r="1473" ht="12" customHeight="1">
      <c r="A1473" s="4" t="n">
        <v>1471</v>
      </c>
      <c r="B1473" s="5" t="inlineStr">
        <is>
          <t>2-10</t>
        </is>
      </c>
      <c r="C1473" s="5" t="inlineStr">
        <is>
          <t>Dry-type transformer installation, capacity below 500KVA</t>
        </is>
      </c>
      <c r="D1473" s="5" t="inlineStr">
        <is>
          <t>Unit</t>
        </is>
      </c>
      <c r="E1473" s="4">
        <f>F1473+G1473+H1473</f>
        <v/>
      </c>
      <c r="F1473" s="3" t="n">
        <v>482.54</v>
      </c>
      <c r="G1473" s="3" t="n">
        <v>115.26</v>
      </c>
      <c r="H1473" s="3" t="n">
        <v>87.84</v>
      </c>
      <c r="I1473" s="3" t="n">
        <v>0</v>
      </c>
    </row>
    <row r="1474" ht="12" customHeight="1">
      <c r="A1474" s="4" t="n">
        <v>1472</v>
      </c>
      <c r="B1474" s="5" t="inlineStr">
        <is>
          <t>2-11</t>
        </is>
      </c>
      <c r="C1474" s="5" t="inlineStr">
        <is>
          <t>Dry-type transformer installation, capacity below 800KVA</t>
        </is>
      </c>
      <c r="D1474" s="5" t="inlineStr">
        <is>
          <t>Unit</t>
        </is>
      </c>
      <c r="E1474" s="4">
        <f>F1474+G1474+H1474</f>
        <v/>
      </c>
      <c r="F1474" s="3" t="n">
        <v>572.4</v>
      </c>
      <c r="G1474" s="3" t="n">
        <v>140.04</v>
      </c>
      <c r="H1474" s="3" t="n">
        <v>107.23</v>
      </c>
      <c r="I1474" s="3" t="n">
        <v>0</v>
      </c>
    </row>
    <row r="1475" ht="12" customHeight="1">
      <c r="A1475" s="4" t="n">
        <v>1473</v>
      </c>
      <c r="B1475" s="5" t="inlineStr">
        <is>
          <t>2-12</t>
        </is>
      </c>
      <c r="C1475" s="5" t="inlineStr">
        <is>
          <t>Dry-type transformer installation, capacity below 1000KVA</t>
        </is>
      </c>
      <c r="D1475" s="5" t="inlineStr">
        <is>
          <t>Unit</t>
        </is>
      </c>
      <c r="E1475" s="4">
        <f>F1475+G1475+H1475</f>
        <v/>
      </c>
      <c r="F1475" s="3" t="n">
        <v>632.02</v>
      </c>
      <c r="G1475" s="3" t="n">
        <v>150.64</v>
      </c>
      <c r="H1475" s="3" t="n">
        <v>230.38</v>
      </c>
      <c r="I1475" s="3" t="n">
        <v>0</v>
      </c>
    </row>
    <row r="1476" ht="12" customHeight="1">
      <c r="A1476" s="4" t="n">
        <v>1474</v>
      </c>
      <c r="B1476" s="5" t="inlineStr">
        <is>
          <t>2-13</t>
        </is>
      </c>
      <c r="C1476" s="5" t="inlineStr">
        <is>
          <t>Dry-type transformer installation, capacity below 2000KVA</t>
        </is>
      </c>
      <c r="D1476" s="5" t="inlineStr">
        <is>
          <t>Unit</t>
        </is>
      </c>
      <c r="E1476" s="4">
        <f>F1476+G1476+H1476</f>
        <v/>
      </c>
      <c r="F1476" s="3" t="n">
        <v>754.27</v>
      </c>
      <c r="G1476" s="3" t="n">
        <v>161.89</v>
      </c>
      <c r="H1476" s="3" t="n">
        <v>262.71</v>
      </c>
      <c r="I1476" s="3" t="n">
        <v>0</v>
      </c>
    </row>
    <row r="1477" ht="12" customHeight="1">
      <c r="A1477" s="4" t="n">
        <v>1475</v>
      </c>
      <c r="B1477" s="5" t="inlineStr">
        <is>
          <t>2-14</t>
        </is>
      </c>
      <c r="C1477" s="5" t="inlineStr">
        <is>
          <t>Dry-type transformer installation, capacity below 2500KVA</t>
        </is>
      </c>
      <c r="D1477" s="5" t="inlineStr">
        <is>
          <t>Unit</t>
        </is>
      </c>
      <c r="E1477" s="4">
        <f>F1477+G1477+H1477</f>
        <v/>
      </c>
      <c r="F1477" s="3" t="n">
        <v>905.04</v>
      </c>
      <c r="G1477" s="3" t="n">
        <v>167.49</v>
      </c>
      <c r="H1477" s="3" t="n">
        <v>296.57</v>
      </c>
      <c r="I1477" s="3" t="n">
        <v>0</v>
      </c>
    </row>
    <row r="1478" ht="12" customHeight="1">
      <c r="A1478" s="4" t="n">
        <v>1476</v>
      </c>
      <c r="B1478" s="5" t="inlineStr">
        <is>
          <t>2-15</t>
        </is>
      </c>
      <c r="C1478" s="5" t="inlineStr">
        <is>
          <t>Arc suppression coil installation 10KV / capacity below 100KVA</t>
        </is>
      </c>
      <c r="D1478" s="5" t="inlineStr">
        <is>
          <t>Unit</t>
        </is>
      </c>
      <c r="E1478" s="4">
        <f>F1478+G1478+H1478</f>
        <v/>
      </c>
      <c r="F1478" s="3" t="n">
        <v>328.32</v>
      </c>
      <c r="G1478" s="3" t="n">
        <v>106.68</v>
      </c>
      <c r="H1478" s="3" t="n">
        <v>148.73</v>
      </c>
      <c r="I1478" s="3" t="n">
        <v>0</v>
      </c>
    </row>
    <row r="1479" ht="12" customHeight="1">
      <c r="A1479" s="4" t="n">
        <v>1477</v>
      </c>
      <c r="B1479" s="5" t="inlineStr">
        <is>
          <t>2-16</t>
        </is>
      </c>
      <c r="C1479" s="5" t="inlineStr">
        <is>
          <t>Arc Suppression Coil Installation 10KV/Capacity Below 200KVA</t>
        </is>
      </c>
      <c r="D1479" s="5" t="inlineStr">
        <is>
          <t>Unit</t>
        </is>
      </c>
      <c r="E1479" s="4">
        <f>F1479+G1479+H1479</f>
        <v/>
      </c>
      <c r="F1479" s="3" t="n">
        <v>393.12</v>
      </c>
      <c r="G1479" s="3" t="n">
        <v>119.9</v>
      </c>
      <c r="H1479" s="3" t="n">
        <v>163.01</v>
      </c>
      <c r="I1479" s="3" t="n">
        <v>0</v>
      </c>
    </row>
    <row r="1480" ht="12" customHeight="1">
      <c r="A1480" s="4" t="n">
        <v>1478</v>
      </c>
      <c r="B1480" s="5" t="inlineStr">
        <is>
          <t>2-17</t>
        </is>
      </c>
      <c r="C1480" s="5" t="inlineStr">
        <is>
          <t>Arc suppression coil installation 10KV / capacity below 300KVA</t>
        </is>
      </c>
      <c r="D1480" s="5" t="inlineStr">
        <is>
          <t>Unit</t>
        </is>
      </c>
      <c r="E1480" s="4">
        <f>F1480+G1480+H1480</f>
        <v/>
      </c>
      <c r="F1480" s="3" t="n">
        <v>470.88</v>
      </c>
      <c r="G1480" s="3" t="n">
        <v>146.6</v>
      </c>
      <c r="H1480" s="3" t="n">
        <v>163.01</v>
      </c>
      <c r="I1480" s="3" t="n">
        <v>0</v>
      </c>
    </row>
    <row r="1481" ht="12" customHeight="1">
      <c r="A1481" s="4" t="n">
        <v>1479</v>
      </c>
      <c r="B1481" s="5" t="inlineStr">
        <is>
          <t>2-18</t>
        </is>
      </c>
      <c r="C1481" s="5" t="inlineStr">
        <is>
          <t>Arc suppression coil installation 10KV / capacity below 400KVA</t>
        </is>
      </c>
      <c r="D1481" s="5" t="inlineStr">
        <is>
          <t>Unit</t>
        </is>
      </c>
      <c r="E1481" s="4">
        <f>F1481+G1481+H1481</f>
        <v/>
      </c>
      <c r="F1481" s="3" t="n">
        <v>511.06</v>
      </c>
      <c r="G1481" s="3" t="n">
        <v>187.67</v>
      </c>
      <c r="H1481" s="3" t="n">
        <v>192.04</v>
      </c>
      <c r="I1481" s="3" t="n">
        <v>0</v>
      </c>
    </row>
    <row r="1482" ht="12" customHeight="1">
      <c r="A1482" s="4" t="n">
        <v>1480</v>
      </c>
      <c r="B1482" s="5" t="inlineStr">
        <is>
          <t>2-19</t>
        </is>
      </c>
      <c r="C1482" s="5" t="inlineStr">
        <is>
          <t>Arc suppression coil installation 10KV / capacity below 600KVA</t>
        </is>
      </c>
      <c r="D1482" s="5" t="inlineStr">
        <is>
          <t>Unit</t>
        </is>
      </c>
      <c r="E1482" s="4">
        <f>F1482+G1482+H1482</f>
        <v/>
      </c>
      <c r="F1482" s="3" t="n">
        <v>583.63</v>
      </c>
      <c r="G1482" s="3" t="n">
        <v>208.44</v>
      </c>
      <c r="H1482" s="3" t="n">
        <v>195.57</v>
      </c>
      <c r="I1482" s="3" t="n">
        <v>0</v>
      </c>
    </row>
    <row r="1483" ht="12" customHeight="1">
      <c r="A1483" s="4" t="n">
        <v>1481</v>
      </c>
      <c r="B1483" s="5" t="inlineStr">
        <is>
          <t>2-20</t>
        </is>
      </c>
      <c r="C1483" s="5" t="inlineStr">
        <is>
          <t>Arc suppression coil installation 10KV / capacity below 800KVA</t>
        </is>
      </c>
      <c r="D1483" s="5" t="inlineStr">
        <is>
          <t>Unit</t>
        </is>
      </c>
      <c r="E1483" s="4">
        <f>F1483+G1483+H1483</f>
        <v/>
      </c>
      <c r="F1483" s="3" t="n">
        <v>692.5</v>
      </c>
      <c r="G1483" s="3" t="n">
        <v>239.83</v>
      </c>
      <c r="H1483" s="3" t="n">
        <v>285.88</v>
      </c>
      <c r="I1483" s="3" t="n">
        <v>0</v>
      </c>
    </row>
    <row r="1484" ht="12" customHeight="1">
      <c r="A1484" s="4" t="n">
        <v>1482</v>
      </c>
      <c r="B1484" s="5" t="inlineStr">
        <is>
          <t>2-21</t>
        </is>
      </c>
      <c r="C1484" s="5" t="inlineStr">
        <is>
          <t>Arc suppression coil installation 10KV / capacity below 1600KVA</t>
        </is>
      </c>
      <c r="D1484" s="5" t="inlineStr">
        <is>
          <t>Unit</t>
        </is>
      </c>
      <c r="E1484" s="4">
        <f>F1484+G1484+H1484</f>
        <v/>
      </c>
      <c r="F1484" s="3" t="n">
        <v>1022.11</v>
      </c>
      <c r="G1484" s="3" t="n">
        <v>268.45</v>
      </c>
      <c r="H1484" s="3" t="n">
        <v>355.98</v>
      </c>
      <c r="I1484" s="3" t="n">
        <v>0</v>
      </c>
    </row>
    <row r="1485" ht="12" customHeight="1">
      <c r="A1485" s="4" t="n">
        <v>1483</v>
      </c>
      <c r="B1485" s="5" t="inlineStr">
        <is>
          <t>2-22</t>
        </is>
      </c>
      <c r="C1485" s="5" t="inlineStr">
        <is>
          <t>Arc suppression coil installation 10KV / capacity below 2000KVA</t>
        </is>
      </c>
      <c r="D1485" s="5" t="inlineStr">
        <is>
          <t>Unit</t>
        </is>
      </c>
      <c r="E1485" s="4">
        <f>F1485+G1485+H1485</f>
        <v/>
      </c>
      <c r="F1485" s="3" t="n">
        <v>1182.38</v>
      </c>
      <c r="G1485" s="3" t="n">
        <v>290.6</v>
      </c>
      <c r="H1485" s="3" t="n">
        <v>377.4</v>
      </c>
      <c r="I1485" s="3" t="n">
        <v>0</v>
      </c>
    </row>
    <row r="1486" ht="12" customHeight="1">
      <c r="A1486" s="4" t="n">
        <v>1484</v>
      </c>
      <c r="B1486" s="5" t="inlineStr">
        <is>
          <t>2-23</t>
        </is>
      </c>
      <c r="C1486" s="5" t="inlineStr">
        <is>
          <t>Power Transformer Drying 10KV/Capacity Below 250KVA</t>
        </is>
      </c>
      <c r="D1486" s="5" t="inlineStr">
        <is>
          <t>Unit</t>
        </is>
      </c>
      <c r="E1486" s="4">
        <f>F1486+G1486+H1486</f>
        <v/>
      </c>
      <c r="F1486" s="3" t="n">
        <v>436.32</v>
      </c>
      <c r="G1486" s="3" t="n">
        <v>289.58</v>
      </c>
      <c r="H1486" s="3" t="n">
        <v>35.7</v>
      </c>
      <c r="I1486" s="3" t="n">
        <v>0</v>
      </c>
    </row>
    <row r="1487" ht="12" customHeight="1">
      <c r="A1487" s="4" t="n">
        <v>1485</v>
      </c>
      <c r="B1487" s="5" t="inlineStr">
        <is>
          <t>2-24</t>
        </is>
      </c>
      <c r="C1487" s="5" t="inlineStr">
        <is>
          <t>Power Transformer Drying 10KV/Capacity Below 500KVA</t>
        </is>
      </c>
      <c r="D1487" s="5" t="inlineStr">
        <is>
          <t>Unit</t>
        </is>
      </c>
      <c r="E1487" s="4">
        <f>F1487+G1487+H1487</f>
        <v/>
      </c>
      <c r="F1487" s="3" t="n">
        <v>589.6799999999999</v>
      </c>
      <c r="G1487" s="3" t="n">
        <v>328.65</v>
      </c>
      <c r="H1487" s="3" t="n">
        <v>49.98</v>
      </c>
      <c r="I1487" s="3" t="n">
        <v>0</v>
      </c>
    </row>
    <row r="1488" ht="12" customHeight="1">
      <c r="A1488" s="4" t="n">
        <v>1486</v>
      </c>
      <c r="B1488" s="5" t="inlineStr">
        <is>
          <t>2-25</t>
        </is>
      </c>
      <c r="C1488" s="5" t="inlineStr">
        <is>
          <t>Power Transformer Drying 10KV/Capacity Below 1000KVA</t>
        </is>
      </c>
      <c r="D1488" s="5" t="inlineStr">
        <is>
          <t>Unit</t>
        </is>
      </c>
      <c r="E1488" s="4">
        <f>F1488+G1488+H1488</f>
        <v/>
      </c>
      <c r="F1488" s="3" t="n">
        <v>848.45</v>
      </c>
      <c r="G1488" s="3" t="n">
        <v>716.63</v>
      </c>
      <c r="H1488" s="3" t="n">
        <v>53.59</v>
      </c>
      <c r="I1488" s="3" t="n">
        <v>0</v>
      </c>
    </row>
    <row r="1489" ht="12" customHeight="1">
      <c r="A1489" s="4" t="n">
        <v>1487</v>
      </c>
      <c r="B1489" s="5" t="inlineStr">
        <is>
          <t>2-26</t>
        </is>
      </c>
      <c r="C1489" s="5" t="inlineStr">
        <is>
          <t>Power Transformer Drying 10KV/Capacity Below 2000KVA</t>
        </is>
      </c>
      <c r="D1489" s="5" t="inlineStr">
        <is>
          <t>Unit</t>
        </is>
      </c>
      <c r="E1489" s="4">
        <f>F1489+G1489+H1489</f>
        <v/>
      </c>
      <c r="F1489" s="3" t="n">
        <v>1078.27</v>
      </c>
      <c r="G1489" s="3" t="n">
        <v>866.42</v>
      </c>
      <c r="H1489" s="3" t="n">
        <v>71.40000000000001</v>
      </c>
      <c r="I1489" s="3" t="n">
        <v>0</v>
      </c>
    </row>
    <row r="1490" ht="12" customHeight="1">
      <c r="A1490" s="4" t="n">
        <v>1488</v>
      </c>
      <c r="B1490" s="5" t="inlineStr">
        <is>
          <t>2-27</t>
        </is>
      </c>
      <c r="C1490" s="5" t="inlineStr">
        <is>
          <t>Power Transformer Drying 10KV/Capacity Below 4000KVA</t>
        </is>
      </c>
      <c r="D1490" s="5" t="inlineStr">
        <is>
          <t>Unit</t>
        </is>
      </c>
      <c r="E1490" s="4">
        <f>F1490+G1490+H1490</f>
        <v/>
      </c>
      <c r="F1490" s="3" t="n">
        <v>1926.72</v>
      </c>
      <c r="G1490" s="3" t="n">
        <v>1136.03</v>
      </c>
      <c r="H1490" s="3" t="n">
        <v>626.48</v>
      </c>
      <c r="I1490" s="3" t="n">
        <v>0</v>
      </c>
    </row>
    <row r="1491" ht="12" customHeight="1">
      <c r="A1491" s="4" t="n">
        <v>1489</v>
      </c>
      <c r="B1491" s="5" t="inlineStr">
        <is>
          <t>2-28</t>
        </is>
      </c>
      <c r="C1491" s="5" t="inlineStr">
        <is>
          <t>Power Transformer Drying 10KV/Capacity Below 8000KVA</t>
        </is>
      </c>
      <c r="D1491" s="5" t="inlineStr">
        <is>
          <t>Unit</t>
        </is>
      </c>
      <c r="E1491" s="4">
        <f>F1491+G1491+H1491</f>
        <v/>
      </c>
      <c r="F1491" s="3" t="n">
        <v>2356.13</v>
      </c>
      <c r="G1491" s="3" t="n">
        <v>1349.74</v>
      </c>
      <c r="H1491" s="3" t="n">
        <v>780.6799999999999</v>
      </c>
      <c r="I1491" s="3" t="n">
        <v>0</v>
      </c>
    </row>
    <row r="1492" ht="12" customHeight="1">
      <c r="A1492" s="4" t="n">
        <v>1490</v>
      </c>
      <c r="B1492" s="5" t="inlineStr">
        <is>
          <t>2-29</t>
        </is>
      </c>
      <c r="C1492" s="5" t="inlineStr">
        <is>
          <t>Power Transformer Drying 10KV/Capacity Below 10000KVA</t>
        </is>
      </c>
      <c r="D1492" s="5" t="inlineStr">
        <is>
          <t>Unit</t>
        </is>
      </c>
      <c r="E1492" s="4">
        <f>F1492+G1492+H1492</f>
        <v/>
      </c>
      <c r="F1492" s="3" t="n">
        <v>2825.71</v>
      </c>
      <c r="G1492" s="3" t="n">
        <v>1507.98</v>
      </c>
      <c r="H1492" s="3" t="n">
        <v>934.89</v>
      </c>
      <c r="I1492" s="3" t="n">
        <v>0</v>
      </c>
    </row>
    <row r="1493" ht="12" customHeight="1">
      <c r="A1493" s="4" t="n">
        <v>1491</v>
      </c>
      <c r="B1493" s="5" t="inlineStr">
        <is>
          <t>2-30</t>
        </is>
      </c>
      <c r="C1493" s="5" t="inlineStr">
        <is>
          <t>Transformer oil filtration Transformer oil filtration</t>
        </is>
      </c>
      <c r="D1493" s="5" t="inlineStr">
        <is>
          <t>ton</t>
        </is>
      </c>
      <c r="E1493" s="4">
        <f>F1493+G1493+H1493</f>
        <v/>
      </c>
      <c r="F1493" s="3" t="n">
        <v>146.02</v>
      </c>
      <c r="G1493" s="3" t="n">
        <v>252.9</v>
      </c>
      <c r="H1493" s="3" t="n">
        <v>240.35</v>
      </c>
      <c r="I1493" s="3" t="n">
        <v>0</v>
      </c>
    </row>
    <row r="1494" ht="12" customHeight="1">
      <c r="A1494" s="4" t="n">
        <v>1492</v>
      </c>
      <c r="B1494" s="5" t="inlineStr">
        <is>
          <t>2-31</t>
        </is>
      </c>
      <c r="C1494" s="5" t="inlineStr">
        <is>
          <t>Installation of oil circuit breaker Oil circuit breaker current below 1000A</t>
        </is>
      </c>
      <c r="D1494" s="5" t="inlineStr">
        <is>
          <t>Unit</t>
        </is>
      </c>
      <c r="E1494" s="4">
        <f>F1494+G1494+H1494</f>
        <v/>
      </c>
      <c r="F1494" s="3" t="n">
        <v>285.55</v>
      </c>
      <c r="G1494" s="3" t="n">
        <v>77.31</v>
      </c>
      <c r="H1494" s="3" t="n">
        <v>45.48</v>
      </c>
      <c r="I1494" s="3" t="n">
        <v>0</v>
      </c>
    </row>
    <row r="1495" ht="12" customHeight="1">
      <c r="A1495" s="4" t="n">
        <v>1493</v>
      </c>
      <c r="B1495" s="5" t="inlineStr">
        <is>
          <t>2-32</t>
        </is>
      </c>
      <c r="C1495" s="5" t="inlineStr">
        <is>
          <t>Installation of oil circuit breaker Oil circuit breaker current below 3000A</t>
        </is>
      </c>
      <c r="D1495" s="5" t="inlineStr">
        <is>
          <t>Unit</t>
        </is>
      </c>
      <c r="E1495" s="4">
        <f>F1495+G1495+H1495</f>
        <v/>
      </c>
      <c r="F1495" s="3" t="n">
        <v>593.14</v>
      </c>
      <c r="G1495" s="3" t="n">
        <v>352.31</v>
      </c>
      <c r="H1495" s="3" t="n">
        <v>73.22</v>
      </c>
      <c r="I1495" s="3" t="n">
        <v>0</v>
      </c>
    </row>
    <row r="1496" ht="12" customHeight="1">
      <c r="A1496" s="4" t="n">
        <v>1494</v>
      </c>
      <c r="B1496" s="5" t="inlineStr">
        <is>
          <t>2-33</t>
        </is>
      </c>
      <c r="C1496" s="5" t="inlineStr">
        <is>
          <t>Installation of oil circuit breaker Oil circuit breaker current below 8000A</t>
        </is>
      </c>
      <c r="D1496" s="5" t="inlineStr">
        <is>
          <t>Unit</t>
        </is>
      </c>
      <c r="E1496" s="4">
        <f>F1496+G1496+H1496</f>
        <v/>
      </c>
      <c r="F1496" s="3" t="n">
        <v>1382.4</v>
      </c>
      <c r="G1496" s="3" t="n">
        <v>985.38</v>
      </c>
      <c r="H1496" s="3" t="n">
        <v>118.03</v>
      </c>
      <c r="I1496" s="3" t="n">
        <v>0</v>
      </c>
    </row>
    <row r="1497" ht="12" customHeight="1">
      <c r="A1497" s="4" t="n">
        <v>1495</v>
      </c>
      <c r="B1497" s="5" t="inlineStr">
        <is>
          <t>2-34</t>
        </is>
      </c>
      <c r="C1497" s="5" t="inlineStr">
        <is>
          <t>Installation of Oil Circuit Breaker Oil Circuit Breaker Current Below 12000A</t>
        </is>
      </c>
      <c r="D1497" s="5" t="inlineStr">
        <is>
          <t>Unit</t>
        </is>
      </c>
      <c r="E1497" s="4">
        <f>F1497+G1497+H1497</f>
        <v/>
      </c>
      <c r="F1497" s="3" t="n">
        <v>1641.6</v>
      </c>
      <c r="G1497" s="3" t="n">
        <v>1110.12</v>
      </c>
      <c r="H1497" s="3" t="n">
        <v>138.67</v>
      </c>
      <c r="I1497" s="3" t="n">
        <v>0</v>
      </c>
    </row>
    <row r="1498" ht="12" customHeight="1">
      <c r="A1498" s="4" t="n">
        <v>1496</v>
      </c>
      <c r="B1498" s="5" t="inlineStr">
        <is>
          <t>2-35</t>
        </is>
      </c>
      <c r="C1498" s="5" t="inlineStr">
        <is>
          <t>Vacuum circuit breaker, SF6 circuit breaker installation Vacuum circuit breaker below 2000A</t>
        </is>
      </c>
      <c r="D1498" s="5" t="inlineStr">
        <is>
          <t>Unit</t>
        </is>
      </c>
      <c r="E1498" s="4">
        <f>F1498+G1498+H1498</f>
        <v/>
      </c>
      <c r="F1498" s="3" t="n">
        <v>242.35</v>
      </c>
      <c r="G1498" s="3" t="n">
        <v>50.75</v>
      </c>
      <c r="H1498" s="3" t="n">
        <v>3.86</v>
      </c>
      <c r="I1498" s="3" t="n">
        <v>0</v>
      </c>
    </row>
    <row r="1499" ht="12" customHeight="1">
      <c r="A1499" s="4" t="n">
        <v>1497</v>
      </c>
      <c r="B1499" s="5" t="inlineStr">
        <is>
          <t>2-36</t>
        </is>
      </c>
      <c r="C1499" s="5" t="inlineStr">
        <is>
          <t>Vacuum circuit breaker, SF6 circuit breaker installation Vacuum circuit breaker below 4000A</t>
        </is>
      </c>
      <c r="D1499" s="5" t="inlineStr">
        <is>
          <t>Unit</t>
        </is>
      </c>
      <c r="E1499" s="4">
        <f>F1499+G1499+H1499</f>
        <v/>
      </c>
      <c r="F1499" s="3" t="n">
        <v>313.63</v>
      </c>
      <c r="G1499" s="3" t="n">
        <v>70.76000000000001</v>
      </c>
      <c r="H1499" s="3" t="n">
        <v>69.36</v>
      </c>
      <c r="I1499" s="3" t="n">
        <v>0</v>
      </c>
    </row>
    <row r="1500" ht="12" customHeight="1">
      <c r="A1500" s="4" t="n">
        <v>1498</v>
      </c>
      <c r="B1500" s="5" t="inlineStr">
        <is>
          <t>2-37</t>
        </is>
      </c>
      <c r="C1500" s="5" t="inlineStr">
        <is>
          <t>Vacuum circuit breaker, SF6 circuit breaker installation SF6 circuit breaker below 2000A</t>
        </is>
      </c>
      <c r="D1500" s="5" t="inlineStr">
        <is>
          <t>Unit</t>
        </is>
      </c>
      <c r="E1500" s="4">
        <f>F1500+G1500+H1500</f>
        <v/>
      </c>
      <c r="F1500" s="3" t="n">
        <v>280.37</v>
      </c>
      <c r="G1500" s="3" t="n">
        <v>105.33</v>
      </c>
      <c r="H1500" s="3" t="n">
        <v>3.86</v>
      </c>
      <c r="I1500" s="3" t="n">
        <v>0</v>
      </c>
    </row>
    <row r="1501" ht="12" customHeight="1">
      <c r="A1501" s="4" t="n">
        <v>1499</v>
      </c>
      <c r="B1501" s="5" t="inlineStr">
        <is>
          <t>2-38</t>
        </is>
      </c>
      <c r="C1501" s="5" t="inlineStr">
        <is>
          <t>Vacuum circuit breaker, SF6 circuit breaker installation SF6 circuit breaker below 4000A</t>
        </is>
      </c>
      <c r="D1501" s="5" t="inlineStr">
        <is>
          <t>Unit</t>
        </is>
      </c>
      <c r="E1501" s="4">
        <f>F1501+G1501+H1501</f>
        <v/>
      </c>
      <c r="F1501" s="3" t="n">
        <v>361.15</v>
      </c>
      <c r="G1501" s="3" t="n">
        <v>155.65</v>
      </c>
      <c r="H1501" s="3" t="n">
        <v>69.36</v>
      </c>
      <c r="I1501" s="3" t="n">
        <v>0</v>
      </c>
    </row>
    <row r="1502" ht="12" customHeight="1">
      <c r="A1502" s="4" t="n">
        <v>1500</v>
      </c>
      <c r="B1502" s="5" t="inlineStr">
        <is>
          <t>2-39</t>
        </is>
      </c>
      <c r="C1502" s="5" t="inlineStr">
        <is>
          <t>Installation of large air circuit breakers and vacuum contactors, air circuit breaker current below 12000A</t>
        </is>
      </c>
      <c r="D1502" s="5" t="inlineStr">
        <is>
          <t>Unit</t>
        </is>
      </c>
      <c r="E1502" s="4">
        <f>F1502+G1502+H1502</f>
        <v/>
      </c>
      <c r="F1502" s="3" t="n">
        <v>1316.3</v>
      </c>
      <c r="G1502" s="3" t="n">
        <v>316.18</v>
      </c>
      <c r="H1502" s="3" t="n">
        <v>146.39</v>
      </c>
      <c r="I1502" s="3" t="n">
        <v>0</v>
      </c>
    </row>
    <row r="1503" ht="12" customHeight="1">
      <c r="A1503" s="4" t="n">
        <v>1501</v>
      </c>
      <c r="B1503" s="5" t="inlineStr">
        <is>
          <t>2-40</t>
        </is>
      </c>
      <c r="C1503" s="5" t="inlineStr">
        <is>
          <t>Installation of large air circuit breakers and vacuum contactors, air circuit breaker current below 18000A</t>
        </is>
      </c>
      <c r="D1503" s="5" t="inlineStr">
        <is>
          <t>Unit</t>
        </is>
      </c>
      <c r="E1503" s="4">
        <f>F1503+G1503+H1503</f>
        <v/>
      </c>
      <c r="F1503" s="3" t="n">
        <v>1610.93</v>
      </c>
      <c r="G1503" s="3" t="n">
        <v>420.72</v>
      </c>
      <c r="H1503" s="3" t="n">
        <v>157.98</v>
      </c>
      <c r="I1503" s="3" t="n">
        <v>0</v>
      </c>
    </row>
    <row r="1504" ht="12" customHeight="1">
      <c r="A1504" s="4" t="n">
        <v>1502</v>
      </c>
      <c r="B1504" s="5" t="inlineStr">
        <is>
          <t>2-41</t>
        </is>
      </c>
      <c r="C1504" s="5" t="inlineStr">
        <is>
          <t>Installation of large air circuit breakers and vacuum contactors, air circuit breaker current below 22000A</t>
        </is>
      </c>
      <c r="D1504" s="5" t="inlineStr">
        <is>
          <t>Unit</t>
        </is>
      </c>
      <c r="E1504" s="4">
        <f>F1504+G1504+H1504</f>
        <v/>
      </c>
      <c r="F1504" s="3" t="n">
        <v>1934.06</v>
      </c>
      <c r="G1504" s="3" t="n">
        <v>553.95</v>
      </c>
      <c r="H1504" s="3" t="n">
        <v>169.56</v>
      </c>
      <c r="I1504" s="3" t="n">
        <v>0</v>
      </c>
    </row>
    <row r="1505" ht="12" customHeight="1">
      <c r="A1505" s="4" t="n">
        <v>1503</v>
      </c>
      <c r="B1505" s="5" t="inlineStr">
        <is>
          <t>2-42</t>
        </is>
      </c>
      <c r="C1505" s="5" t="inlineStr">
        <is>
          <t>Installation of large air circuit breakers and vacuum contactors, air circuit breaker current below 25000A</t>
        </is>
      </c>
      <c r="D1505" s="5" t="inlineStr">
        <is>
          <t>Unit</t>
        </is>
      </c>
      <c r="E1505" s="4">
        <f>F1505+G1505+H1505</f>
        <v/>
      </c>
      <c r="F1505" s="3" t="n">
        <v>2261.95</v>
      </c>
      <c r="G1505" s="3" t="n">
        <v>684.85</v>
      </c>
      <c r="H1505" s="3" t="n">
        <v>177.28</v>
      </c>
      <c r="I1505" s="3" t="n">
        <v>0</v>
      </c>
    </row>
    <row r="1506" ht="12" customHeight="1">
      <c r="A1506" s="4" t="n">
        <v>1504</v>
      </c>
      <c r="B1506" s="5" t="inlineStr">
        <is>
          <t>2-43</t>
        </is>
      </c>
      <c r="C1506" s="5" t="inlineStr">
        <is>
          <t>Installation of large air circuit breakers and vacuum contactors Vacuum contactor 1140/630V/A and below</t>
        </is>
      </c>
      <c r="D1506" s="5" t="inlineStr">
        <is>
          <t>Unit</t>
        </is>
      </c>
      <c r="E1506" s="4">
        <f>F1506+G1506+H1506</f>
        <v/>
      </c>
      <c r="F1506" s="3" t="n">
        <v>142.56</v>
      </c>
      <c r="G1506" s="3" t="n">
        <v>38.08</v>
      </c>
      <c r="H1506" s="3" t="n">
        <v>3.86</v>
      </c>
      <c r="I1506" s="3" t="n">
        <v>0</v>
      </c>
    </row>
    <row r="1507" ht="12" customHeight="1">
      <c r="A1507" s="4" t="n">
        <v>1505</v>
      </c>
      <c r="B1507" s="5" t="inlineStr">
        <is>
          <t>2-44</t>
        </is>
      </c>
      <c r="C1507" s="5" t="inlineStr">
        <is>
          <t>Installation of large air circuit breakers and vacuum contactors Vacuum contactor 6300/630V/A and below</t>
        </is>
      </c>
      <c r="D1507" s="5" t="inlineStr">
        <is>
          <t>Unit</t>
        </is>
      </c>
      <c r="E1507" s="4">
        <f>F1507+G1507+H1507</f>
        <v/>
      </c>
      <c r="F1507" s="3" t="n">
        <v>172.8</v>
      </c>
      <c r="G1507" s="3" t="n">
        <v>38.08</v>
      </c>
      <c r="H1507" s="3" t="n">
        <v>3.86</v>
      </c>
      <c r="I1507" s="3" t="n">
        <v>0</v>
      </c>
    </row>
    <row r="1508" ht="12" customHeight="1">
      <c r="A1508" s="4" t="n">
        <v>1506</v>
      </c>
      <c r="B1508" s="5" t="inlineStr">
        <is>
          <t>2-45</t>
        </is>
      </c>
      <c r="C1508" s="5" t="inlineStr">
        <is>
          <t>Disconnector, Load Switch Installation Indoor disconnector, load switch current below 600A</t>
        </is>
      </c>
      <c r="D1508" s="5" t="inlineStr">
        <is>
          <t>Unit</t>
        </is>
      </c>
      <c r="E1508" s="4">
        <f>F1508+G1508+H1508</f>
        <v/>
      </c>
      <c r="F1508" s="3" t="n">
        <v>119.23</v>
      </c>
      <c r="G1508" s="3" t="n">
        <v>155.61</v>
      </c>
      <c r="H1508" s="3" t="n">
        <v>9.67</v>
      </c>
      <c r="I1508" s="3" t="n">
        <v>0</v>
      </c>
    </row>
    <row r="1509" ht="12" customHeight="1">
      <c r="A1509" s="4" t="n">
        <v>1507</v>
      </c>
      <c r="B1509" s="5" t="inlineStr">
        <is>
          <t>2-46</t>
        </is>
      </c>
      <c r="C1509" s="5" t="inlineStr">
        <is>
          <t>Disconnector, Load Switch Installation Indoor disconnector, load switch current below 2000A</t>
        </is>
      </c>
      <c r="D1509" s="5" t="inlineStr">
        <is>
          <t>Unit</t>
        </is>
      </c>
      <c r="E1509" s="4">
        <f>F1509+G1509+H1509</f>
        <v/>
      </c>
      <c r="F1509" s="3" t="n">
        <v>194.4</v>
      </c>
      <c r="G1509" s="3" t="n">
        <v>180.1</v>
      </c>
      <c r="H1509" s="3" t="n">
        <v>9.67</v>
      </c>
      <c r="I1509" s="3" t="n">
        <v>0</v>
      </c>
    </row>
    <row r="1510" ht="12" customHeight="1">
      <c r="A1510" s="4" t="n">
        <v>1508</v>
      </c>
      <c r="B1510" s="5" t="inlineStr">
        <is>
          <t>2-47</t>
        </is>
      </c>
      <c r="C1510" s="5" t="inlineStr">
        <is>
          <t>Disconnector, Load Switch Installation Indoor disconnector, load switch current below 4000A</t>
        </is>
      </c>
      <c r="D1510" s="5" t="inlineStr">
        <is>
          <t>Unit</t>
        </is>
      </c>
      <c r="E1510" s="4">
        <f>F1510+G1510+H1510</f>
        <v/>
      </c>
      <c r="F1510" s="3" t="n">
        <v>356.4</v>
      </c>
      <c r="G1510" s="3" t="n">
        <v>250.1</v>
      </c>
      <c r="H1510" s="3" t="n">
        <v>23.17</v>
      </c>
      <c r="I1510" s="3" t="n">
        <v>0</v>
      </c>
    </row>
    <row r="1511" ht="12" customHeight="1">
      <c r="A1511" s="4" t="n">
        <v>1509</v>
      </c>
      <c r="B1511" s="5" t="inlineStr">
        <is>
          <t>2-48</t>
        </is>
      </c>
      <c r="C1511" s="5" t="inlineStr">
        <is>
          <t>Disconnector, Load Switch Installation Indoor disconnector, load switch current below 8000A</t>
        </is>
      </c>
      <c r="D1511" s="5" t="inlineStr">
        <is>
          <t>Unit</t>
        </is>
      </c>
      <c r="E1511" s="4">
        <f>F1511+G1511+H1511</f>
        <v/>
      </c>
      <c r="F1511" s="3" t="n">
        <v>496.37</v>
      </c>
      <c r="G1511" s="3" t="n">
        <v>289.95</v>
      </c>
      <c r="H1511" s="3" t="n">
        <v>69.01000000000001</v>
      </c>
      <c r="I1511" s="3" t="n">
        <v>0</v>
      </c>
    </row>
    <row r="1512" ht="12" customHeight="1">
      <c r="A1512" s="4" t="n">
        <v>1510</v>
      </c>
      <c r="B1512" s="5" t="inlineStr">
        <is>
          <t>2-49</t>
        </is>
      </c>
      <c r="C1512" s="5" t="inlineStr">
        <is>
          <t>Disconnector, Load Switch Installation Indoor disconnector, load switch current below 15000A</t>
        </is>
      </c>
      <c r="D1512" s="5" t="inlineStr">
        <is>
          <t>Unit</t>
        </is>
      </c>
      <c r="E1512" s="4">
        <f>F1512+G1512+H1512</f>
        <v/>
      </c>
      <c r="F1512" s="3" t="n">
        <v>668.3</v>
      </c>
      <c r="G1512" s="3" t="n">
        <v>722.64</v>
      </c>
      <c r="H1512" s="3" t="n">
        <v>102.15</v>
      </c>
      <c r="I1512" s="3" t="n">
        <v>0</v>
      </c>
    </row>
    <row r="1513" ht="12" customHeight="1">
      <c r="A1513" s="4" t="n">
        <v>1511</v>
      </c>
      <c r="B1513" s="5" t="inlineStr">
        <is>
          <t>2-50</t>
        </is>
      </c>
      <c r="C1513" s="5" t="inlineStr">
        <is>
          <t>Disconnector, Load Switch Installation Indoor Disconnector, Load Switch Additional for Two-Stage Transmission</t>
        </is>
      </c>
      <c r="D1513" s="5" t="inlineStr">
        <is>
          <t>Unit</t>
        </is>
      </c>
      <c r="E1513" s="4">
        <f>F1513+G1513+H1513</f>
        <v/>
      </c>
      <c r="F1513" s="3" t="n">
        <v>71.28</v>
      </c>
      <c r="G1513" s="3" t="n">
        <v>194.49</v>
      </c>
      <c r="H1513" s="3" t="n">
        <v>21.29</v>
      </c>
      <c r="I1513" s="3" t="n">
        <v>0</v>
      </c>
    </row>
    <row r="1514" ht="12" customHeight="1">
      <c r="A1514" s="4" t="n">
        <v>1512</v>
      </c>
      <c r="B1514" s="5" t="inlineStr">
        <is>
          <t>2-51</t>
        </is>
      </c>
      <c r="C1514" s="5" t="inlineStr">
        <is>
          <t>Disconnector, Load Switch Installation Indoor Disconnector, Load Switch With One Grounding Switch Additional Cost</t>
        </is>
      </c>
      <c r="D1514" s="5" t="inlineStr">
        <is>
          <t>Unit</t>
        </is>
      </c>
      <c r="E1514" s="4">
        <f>F1514+G1514+H1514</f>
        <v/>
      </c>
      <c r="F1514" s="3" t="n">
        <v>60.05</v>
      </c>
      <c r="G1514" s="3" t="n">
        <v>73.55</v>
      </c>
      <c r="H1514" s="3" t="n">
        <v>0</v>
      </c>
      <c r="I1514" s="3" t="n">
        <v>0</v>
      </c>
    </row>
    <row r="1515" ht="12" customHeight="1">
      <c r="A1515" s="4" t="n">
        <v>1513</v>
      </c>
      <c r="B1515" s="5" t="inlineStr">
        <is>
          <t>2-52</t>
        </is>
      </c>
      <c r="C1515" s="5" t="inlineStr">
        <is>
          <t>Disconnector, Load Switch Installation Outdoor Disconnector Below 1000A</t>
        </is>
      </c>
      <c r="D1515" s="5" t="inlineStr">
        <is>
          <t>Unit</t>
        </is>
      </c>
      <c r="E1515" s="4">
        <f>F1515+G1515+H1515</f>
        <v/>
      </c>
      <c r="F1515" s="3" t="n">
        <v>264.82</v>
      </c>
      <c r="G1515" s="3" t="n">
        <v>222</v>
      </c>
      <c r="H1515" s="3" t="n">
        <v>13.53</v>
      </c>
      <c r="I1515" s="3" t="n">
        <v>0</v>
      </c>
    </row>
    <row r="1516" ht="12" customHeight="1">
      <c r="A1516" s="4" t="n">
        <v>1514</v>
      </c>
      <c r="B1516" s="5" t="inlineStr">
        <is>
          <t>2-53</t>
        </is>
      </c>
      <c r="C1516" s="5" t="inlineStr">
        <is>
          <t>Current Transformer Installation Voltage Transformer</t>
        </is>
      </c>
      <c r="D1516" s="5" t="inlineStr">
        <is>
          <t>Unit</t>
        </is>
      </c>
      <c r="E1516" s="4">
        <f>F1516+G1516+H1516</f>
        <v/>
      </c>
      <c r="F1516" s="3" t="n">
        <v>45.36</v>
      </c>
      <c r="G1516" s="3" t="n">
        <v>29.39</v>
      </c>
      <c r="H1516" s="3" t="n">
        <v>3.86</v>
      </c>
      <c r="I1516" s="3" t="n">
        <v>0</v>
      </c>
    </row>
    <row r="1517" ht="12" customHeight="1">
      <c r="A1517" s="4" t="n">
        <v>1515</v>
      </c>
      <c r="B1517" s="5" t="inlineStr">
        <is>
          <t>2-54</t>
        </is>
      </c>
      <c r="C1517" s="5" t="inlineStr">
        <is>
          <t>Current Transformer Installation Current Transformer Current Below 2000A</t>
        </is>
      </c>
      <c r="D1517" s="5" t="inlineStr">
        <is>
          <t>Unit</t>
        </is>
      </c>
      <c r="E1517" s="4">
        <f>F1517+G1517+H1517</f>
        <v/>
      </c>
      <c r="F1517" s="3" t="n">
        <v>35.86</v>
      </c>
      <c r="G1517" s="3" t="n">
        <v>27.62</v>
      </c>
      <c r="H1517" s="3" t="n">
        <v>3.86</v>
      </c>
      <c r="I1517" s="3" t="n">
        <v>0</v>
      </c>
    </row>
    <row r="1518" ht="12" customHeight="1">
      <c r="A1518" s="4" t="n">
        <v>1516</v>
      </c>
      <c r="B1518" s="5" t="inlineStr">
        <is>
          <t>2-55</t>
        </is>
      </c>
      <c r="C1518" s="5" t="inlineStr">
        <is>
          <t>Current Transformer Installation Current Transformer Current Below 8000A</t>
        </is>
      </c>
      <c r="D1518" s="5" t="inlineStr">
        <is>
          <t>Unit</t>
        </is>
      </c>
      <c r="E1518" s="4">
        <f>F1518+G1518+H1518</f>
        <v/>
      </c>
      <c r="F1518" s="3" t="n">
        <v>47.52</v>
      </c>
      <c r="G1518" s="3" t="n">
        <v>47.28</v>
      </c>
      <c r="H1518" s="3" t="n">
        <v>5.81</v>
      </c>
      <c r="I1518" s="3" t="n">
        <v>0</v>
      </c>
    </row>
    <row r="1519" ht="12" customHeight="1">
      <c r="A1519" s="4" t="n">
        <v>1517</v>
      </c>
      <c r="B1519" s="5" t="inlineStr">
        <is>
          <t>2-56</t>
        </is>
      </c>
      <c r="C1519" s="5" t="inlineStr">
        <is>
          <t>Current Transformer Installation Current Transformer Current Below 15000A</t>
        </is>
      </c>
      <c r="D1519" s="5" t="inlineStr">
        <is>
          <t>Unit</t>
        </is>
      </c>
      <c r="E1519" s="4">
        <f>F1519+G1519+H1519</f>
        <v/>
      </c>
      <c r="F1519" s="3" t="n">
        <v>69.12</v>
      </c>
      <c r="G1519" s="3" t="n">
        <v>66.53</v>
      </c>
      <c r="H1519" s="3" t="n">
        <v>9.67</v>
      </c>
      <c r="I1519" s="3" t="n">
        <v>0</v>
      </c>
    </row>
    <row r="1520" ht="12" customHeight="1">
      <c r="A1520" s="4" t="n">
        <v>1518</v>
      </c>
      <c r="B1520" s="5" t="inlineStr">
        <is>
          <t>2-57</t>
        </is>
      </c>
      <c r="C1520" s="5" t="inlineStr">
        <is>
          <t>Current Transformer Installation Current Transformer (Below Current A) Outdoor Type</t>
        </is>
      </c>
      <c r="D1520" s="5" t="inlineStr">
        <is>
          <t>Unit</t>
        </is>
      </c>
      <c r="E1520" s="4">
        <f>F1520+G1520+H1520</f>
        <v/>
      </c>
      <c r="F1520" s="3" t="n">
        <v>51.84</v>
      </c>
      <c r="G1520" s="3" t="n">
        <v>61.7</v>
      </c>
      <c r="H1520" s="3" t="n">
        <v>3.86</v>
      </c>
      <c r="I1520" s="3" t="n">
        <v>0</v>
      </c>
    </row>
    <row r="1521" ht="12" customHeight="1">
      <c r="A1521" s="4" t="n">
        <v>1519</v>
      </c>
      <c r="B1521" s="5" t="inlineStr">
        <is>
          <t>2-58</t>
        </is>
      </c>
      <c r="C1521" s="5" t="inlineStr">
        <is>
          <t>Fuses, arrester installation Fuses</t>
        </is>
      </c>
      <c r="D1521" s="5" t="inlineStr">
        <is>
          <t>Group</t>
        </is>
      </c>
      <c r="E1521" s="4">
        <f>F1521+G1521+H1521</f>
        <v/>
      </c>
      <c r="F1521" s="3" t="n">
        <v>56.16</v>
      </c>
      <c r="G1521" s="3" t="n">
        <v>29.42</v>
      </c>
      <c r="H1521" s="3" t="n">
        <v>5.81</v>
      </c>
      <c r="I1521" s="3" t="n">
        <v>0</v>
      </c>
    </row>
    <row r="1522" ht="12" customHeight="1">
      <c r="A1522" s="4" t="n">
        <v>1520</v>
      </c>
      <c r="B1522" s="5" t="inlineStr">
        <is>
          <t>2-59</t>
        </is>
      </c>
      <c r="C1522" s="5" t="inlineStr">
        <is>
          <t>Fuse, arrester installation Arrester below 1KV</t>
        </is>
      </c>
      <c r="D1522" s="5" t="inlineStr">
        <is>
          <t>Group</t>
        </is>
      </c>
      <c r="E1522" s="4">
        <f>F1522+G1522+H1522</f>
        <v/>
      </c>
      <c r="F1522" s="3" t="n">
        <v>23.76</v>
      </c>
      <c r="G1522" s="3" t="n">
        <v>73.98999999999999</v>
      </c>
      <c r="H1522" s="3" t="n">
        <v>3.86</v>
      </c>
      <c r="I1522" s="3" t="n">
        <v>0</v>
      </c>
    </row>
    <row r="1523" ht="12" customHeight="1">
      <c r="A1523" s="4" t="n">
        <v>1521</v>
      </c>
      <c r="B1523" s="5" t="inlineStr">
        <is>
          <t>2-60</t>
        </is>
      </c>
      <c r="C1523" s="5" t="inlineStr">
        <is>
          <t>Fuses, arrester installation Arrester below 10KV</t>
        </is>
      </c>
      <c r="D1523" s="5" t="inlineStr">
        <is>
          <t>Group</t>
        </is>
      </c>
      <c r="E1523" s="4">
        <f>F1523+G1523+H1523</f>
        <v/>
      </c>
      <c r="F1523" s="3" t="n">
        <v>63.5</v>
      </c>
      <c r="G1523" s="3" t="n">
        <v>77.48999999999999</v>
      </c>
      <c r="H1523" s="3" t="n">
        <v>3.86</v>
      </c>
      <c r="I1523" s="3" t="n">
        <v>0</v>
      </c>
    </row>
    <row r="1524" ht="12" customHeight="1">
      <c r="A1524" s="4" t="n">
        <v>1522</v>
      </c>
      <c r="B1524" s="5" t="inlineStr">
        <is>
          <t>2-61</t>
        </is>
      </c>
      <c r="C1524" s="5" t="inlineStr">
        <is>
          <t>Reactor installation Dry-type reactor less than 1.5t/set</t>
        </is>
      </c>
      <c r="D1524" s="5" t="inlineStr">
        <is>
          <t>Group</t>
        </is>
      </c>
      <c r="E1524" s="4">
        <f>F1524+G1524+H1524</f>
        <v/>
      </c>
      <c r="F1524" s="3" t="n">
        <v>502.42</v>
      </c>
      <c r="G1524" s="3" t="n">
        <v>118.41</v>
      </c>
      <c r="H1524" s="3" t="n">
        <v>85.94</v>
      </c>
      <c r="I1524" s="3" t="n">
        <v>0</v>
      </c>
    </row>
    <row r="1525" ht="12" customHeight="1">
      <c r="A1525" s="4" t="n">
        <v>1523</v>
      </c>
      <c r="B1525" s="5" t="inlineStr">
        <is>
          <t>2-62</t>
        </is>
      </c>
      <c r="C1525" s="5" t="inlineStr">
        <is>
          <t>Reactor installation Dry-type reactor 4.5t/set and below</t>
        </is>
      </c>
      <c r="D1525" s="5" t="inlineStr">
        <is>
          <t>Group</t>
        </is>
      </c>
      <c r="E1525" s="4">
        <f>F1525+G1525+H1525</f>
        <v/>
      </c>
      <c r="F1525" s="3" t="n">
        <v>653.62</v>
      </c>
      <c r="G1525" s="3" t="n">
        <v>123</v>
      </c>
      <c r="H1525" s="3" t="n">
        <v>130.75</v>
      </c>
      <c r="I1525" s="3" t="n">
        <v>0</v>
      </c>
    </row>
    <row r="1526" ht="12" customHeight="1">
      <c r="A1526" s="4" t="n">
        <v>1524</v>
      </c>
      <c r="B1526" s="5" t="inlineStr">
        <is>
          <t>2-63</t>
        </is>
      </c>
      <c r="C1526" s="5" t="inlineStr">
        <is>
          <t>Reactor installation Dry-type reactor 7.5t/set and below</t>
        </is>
      </c>
      <c r="D1526" s="5" t="inlineStr">
        <is>
          <t>Group</t>
        </is>
      </c>
      <c r="E1526" s="4">
        <f>F1526+G1526+H1526</f>
        <v/>
      </c>
      <c r="F1526" s="3" t="n">
        <v>781.0599999999999</v>
      </c>
      <c r="G1526" s="3" t="n">
        <v>136.91</v>
      </c>
      <c r="H1526" s="3" t="n">
        <v>189</v>
      </c>
      <c r="I1526" s="3" t="n">
        <v>0</v>
      </c>
    </row>
    <row r="1527" ht="12" customHeight="1">
      <c r="A1527" s="4" t="n">
        <v>1525</v>
      </c>
      <c r="B1527" s="5" t="inlineStr">
        <is>
          <t>2-64</t>
        </is>
      </c>
      <c r="C1527" s="5" t="inlineStr">
        <is>
          <t>Reactor installation Dry-type reactor less than 10t/set</t>
        </is>
      </c>
      <c r="D1527" s="5" t="inlineStr">
        <is>
          <t>Group</t>
        </is>
      </c>
      <c r="E1527" s="4">
        <f>F1527+G1527+H1527</f>
        <v/>
      </c>
      <c r="F1527" s="3" t="n">
        <v>993.17</v>
      </c>
      <c r="G1527" s="3" t="n">
        <v>168.09</v>
      </c>
      <c r="H1527" s="3" t="n">
        <v>189</v>
      </c>
      <c r="I1527" s="3" t="n">
        <v>0</v>
      </c>
    </row>
    <row r="1528" ht="12" customHeight="1">
      <c r="A1528" s="4" t="n">
        <v>1526</v>
      </c>
      <c r="B1528" s="5" t="inlineStr">
        <is>
          <t>2-65</t>
        </is>
      </c>
      <c r="C1528" s="5" t="inlineStr">
        <is>
          <t>Reactor installation Oil-immersed reactor below 100KVA/unit</t>
        </is>
      </c>
      <c r="D1528" s="5" t="inlineStr">
        <is>
          <t>Unit</t>
        </is>
      </c>
      <c r="E1528" s="4">
        <f>F1528+G1528+H1528</f>
        <v/>
      </c>
      <c r="F1528" s="3" t="n">
        <v>318.82</v>
      </c>
      <c r="G1528" s="3" t="n">
        <v>151.13</v>
      </c>
      <c r="H1528" s="3" t="n">
        <v>134.81</v>
      </c>
      <c r="I1528" s="3" t="n">
        <v>0</v>
      </c>
    </row>
    <row r="1529" ht="12" customHeight="1">
      <c r="A1529" s="4" t="n">
        <v>1527</v>
      </c>
      <c r="B1529" s="5" t="inlineStr">
        <is>
          <t>2-66</t>
        </is>
      </c>
      <c r="C1529" s="5" t="inlineStr">
        <is>
          <t>Reactor installation Oil-immersed reactor below 500KVA/unit</t>
        </is>
      </c>
      <c r="D1529" s="5" t="inlineStr">
        <is>
          <t>Unit</t>
        </is>
      </c>
      <c r="E1529" s="4">
        <f>F1529+G1529+H1529</f>
        <v/>
      </c>
      <c r="F1529" s="3" t="n">
        <v>564.62</v>
      </c>
      <c r="G1529" s="3" t="n">
        <v>289.44</v>
      </c>
      <c r="H1529" s="3" t="n">
        <v>134.81</v>
      </c>
      <c r="I1529" s="3" t="n">
        <v>0</v>
      </c>
    </row>
    <row r="1530" ht="12" customHeight="1">
      <c r="A1530" s="4" t="n">
        <v>1528</v>
      </c>
      <c r="B1530" s="5" t="inlineStr">
        <is>
          <t>2-67</t>
        </is>
      </c>
      <c r="C1530" s="5" t="inlineStr">
        <is>
          <t>Reactor installation Oil-immersed reactor below 1000KVA/unit</t>
        </is>
      </c>
      <c r="D1530" s="5" t="inlineStr">
        <is>
          <t>Unit</t>
        </is>
      </c>
      <c r="E1530" s="4">
        <f>F1530+G1530+H1530</f>
        <v/>
      </c>
      <c r="F1530" s="3" t="n">
        <v>716.26</v>
      </c>
      <c r="G1530" s="3" t="n">
        <v>422.31</v>
      </c>
      <c r="H1530" s="3" t="n">
        <v>321.86</v>
      </c>
      <c r="I1530" s="3" t="n">
        <v>0</v>
      </c>
    </row>
    <row r="1531" ht="12" customHeight="1">
      <c r="A1531" s="4" t="n">
        <v>1529</v>
      </c>
      <c r="B1531" s="5" t="inlineStr">
        <is>
          <t>2-68</t>
        </is>
      </c>
      <c r="C1531" s="5" t="inlineStr">
        <is>
          <t>Reactor installation Oil-immersed reactor 3150KVA/set and below</t>
        </is>
      </c>
      <c r="D1531" s="5" t="inlineStr">
        <is>
          <t>Unit</t>
        </is>
      </c>
      <c r="E1531" s="4">
        <f>F1531+G1531+H1531</f>
        <v/>
      </c>
      <c r="F1531" s="3" t="n">
        <v>1029.89</v>
      </c>
      <c r="G1531" s="3" t="n">
        <v>562.59</v>
      </c>
      <c r="H1531" s="3" t="n">
        <v>561.3099999999999</v>
      </c>
      <c r="I1531" s="3" t="n">
        <v>0</v>
      </c>
    </row>
    <row r="1532" ht="12" customHeight="1">
      <c r="A1532" s="4" t="n">
        <v>1530</v>
      </c>
      <c r="B1532" s="5" t="inlineStr">
        <is>
          <t>2-69</t>
        </is>
      </c>
      <c r="C1532" s="5" t="inlineStr">
        <is>
          <t>Dry reactor drying Dry-type reactor 1.5t/set or less</t>
        </is>
      </c>
      <c r="D1532" s="5" t="inlineStr">
        <is>
          <t>Group</t>
        </is>
      </c>
      <c r="E1532" s="4">
        <f>F1532+G1532+H1532</f>
        <v/>
      </c>
      <c r="F1532" s="3" t="n">
        <v>216</v>
      </c>
      <c r="G1532" s="3" t="n">
        <v>173.48</v>
      </c>
      <c r="H1532" s="3" t="n">
        <v>0</v>
      </c>
      <c r="I1532" s="3" t="n">
        <v>0</v>
      </c>
    </row>
    <row r="1533" ht="12" customHeight="1">
      <c r="A1533" s="4" t="n">
        <v>1531</v>
      </c>
      <c r="B1533" s="5" t="inlineStr">
        <is>
          <t>2-70</t>
        </is>
      </c>
      <c r="C1533" s="5" t="inlineStr">
        <is>
          <t>Dry Reactor Drying Dry-type Reactor 4.5t/set and below</t>
        </is>
      </c>
      <c r="D1533" s="5" t="inlineStr">
        <is>
          <t>Group</t>
        </is>
      </c>
      <c r="E1533" s="4">
        <f>F1533+G1533+H1533</f>
        <v/>
      </c>
      <c r="F1533" s="3" t="n">
        <v>345.6</v>
      </c>
      <c r="G1533" s="3" t="n">
        <v>260.75</v>
      </c>
      <c r="H1533" s="3" t="n">
        <v>0</v>
      </c>
      <c r="I1533" s="3" t="n">
        <v>0</v>
      </c>
    </row>
    <row r="1534" ht="12" customHeight="1">
      <c r="A1534" s="4" t="n">
        <v>1532</v>
      </c>
      <c r="B1534" s="5" t="inlineStr">
        <is>
          <t>2-71</t>
        </is>
      </c>
      <c r="C1534" s="5" t="inlineStr">
        <is>
          <t>Dry reactor drying Dry-type reactor 7.5t/set and below</t>
        </is>
      </c>
      <c r="D1534" s="5" t="inlineStr">
        <is>
          <t>Group</t>
        </is>
      </c>
      <c r="E1534" s="4">
        <f>F1534+G1534+H1534</f>
        <v/>
      </c>
      <c r="F1534" s="3" t="n">
        <v>432</v>
      </c>
      <c r="G1534" s="3" t="n">
        <v>337.7</v>
      </c>
      <c r="H1534" s="3" t="n">
        <v>0</v>
      </c>
      <c r="I1534" s="3" t="n">
        <v>0</v>
      </c>
    </row>
    <row r="1535" ht="12" customHeight="1">
      <c r="A1535" s="4" t="n">
        <v>1533</v>
      </c>
      <c r="B1535" s="5" t="inlineStr">
        <is>
          <t>2-72</t>
        </is>
      </c>
      <c r="C1535" s="5" t="inlineStr">
        <is>
          <t>Reactor Drying Dry-type Reactor 10t/set or less</t>
        </is>
      </c>
      <c r="D1535" s="5" t="inlineStr">
        <is>
          <t>Group</t>
        </is>
      </c>
      <c r="E1535" s="4">
        <f>F1535+G1535+H1535</f>
        <v/>
      </c>
      <c r="F1535" s="3" t="n">
        <v>760.3200000000001</v>
      </c>
      <c r="G1535" s="3" t="n">
        <v>376.35</v>
      </c>
      <c r="H1535" s="3" t="n">
        <v>0</v>
      </c>
      <c r="I1535" s="3" t="n">
        <v>0</v>
      </c>
    </row>
    <row r="1536" ht="12" customHeight="1">
      <c r="A1536" s="4" t="n">
        <v>1534</v>
      </c>
      <c r="B1536" s="5" t="inlineStr">
        <is>
          <t>2-73</t>
        </is>
      </c>
      <c r="C1536" s="5" t="inlineStr">
        <is>
          <t>Reactor Drying Oil-Immersed Reactor 100KVA/Unit and Below</t>
        </is>
      </c>
      <c r="D1536" s="5" t="inlineStr">
        <is>
          <t>Unit</t>
        </is>
      </c>
      <c r="E1536" s="4">
        <f>F1536+G1536+H1536</f>
        <v/>
      </c>
      <c r="F1536" s="3" t="n">
        <v>255.31</v>
      </c>
      <c r="G1536" s="3" t="n">
        <v>176.44</v>
      </c>
      <c r="H1536" s="3" t="n">
        <v>35.7</v>
      </c>
      <c r="I1536" s="3" t="n">
        <v>0</v>
      </c>
    </row>
    <row r="1537" ht="12" customHeight="1">
      <c r="A1537" s="4" t="n">
        <v>1535</v>
      </c>
      <c r="B1537" s="5" t="inlineStr">
        <is>
          <t>2-74</t>
        </is>
      </c>
      <c r="C1537" s="5" t="inlineStr">
        <is>
          <t>Reactor Drying Oil-Immersed Reactor 500KVA/Unit and Below</t>
        </is>
      </c>
      <c r="D1537" s="5" t="inlineStr">
        <is>
          <t>Unit</t>
        </is>
      </c>
      <c r="E1537" s="4">
        <f>F1537+G1537+H1537</f>
        <v/>
      </c>
      <c r="F1537" s="3" t="n">
        <v>432.43</v>
      </c>
      <c r="G1537" s="3" t="n">
        <v>217.45</v>
      </c>
      <c r="H1537" s="3" t="n">
        <v>49.98</v>
      </c>
      <c r="I1537" s="3" t="n">
        <v>0</v>
      </c>
    </row>
    <row r="1538" ht="12" customHeight="1">
      <c r="A1538" s="4" t="n">
        <v>1536</v>
      </c>
      <c r="B1538" s="5" t="inlineStr">
        <is>
          <t>2-75</t>
        </is>
      </c>
      <c r="C1538" s="5" t="inlineStr">
        <is>
          <t>Reactor Drying Oil-Immersed Reactor Below 1000KVA/Unit</t>
        </is>
      </c>
      <c r="D1538" s="5" t="inlineStr">
        <is>
          <t>Unit</t>
        </is>
      </c>
      <c r="E1538" s="4">
        <f>F1538+G1538+H1538</f>
        <v/>
      </c>
      <c r="F1538" s="3" t="n">
        <v>584.5</v>
      </c>
      <c r="G1538" s="3" t="n">
        <v>337.78</v>
      </c>
      <c r="H1538" s="3" t="n">
        <v>57.12</v>
      </c>
      <c r="I1538" s="3" t="n">
        <v>0</v>
      </c>
    </row>
    <row r="1539" ht="12" customHeight="1">
      <c r="A1539" s="4" t="n">
        <v>1537</v>
      </c>
      <c r="B1539" s="5" t="inlineStr">
        <is>
          <t>2-76</t>
        </is>
      </c>
      <c r="C1539" s="5" t="inlineStr">
        <is>
          <t>Reactor Drying Oil-Immersed Reactor 3150KVA/Unit and below</t>
        </is>
      </c>
      <c r="D1539" s="5" t="inlineStr">
        <is>
          <t>Unit</t>
        </is>
      </c>
      <c r="E1539" s="4">
        <f>F1539+G1539+H1539</f>
        <v/>
      </c>
      <c r="F1539" s="3" t="n">
        <v>817.34</v>
      </c>
      <c r="G1539" s="3" t="n">
        <v>501.56</v>
      </c>
      <c r="H1539" s="3" t="n">
        <v>71.40000000000001</v>
      </c>
      <c r="I1539" s="3" t="n">
        <v>0</v>
      </c>
    </row>
    <row r="1540" ht="12" customHeight="1">
      <c r="A1540" s="4" t="n">
        <v>1538</v>
      </c>
      <c r="B1540" s="5" t="inlineStr">
        <is>
          <t>2-77</t>
        </is>
      </c>
      <c r="C1540" s="5" t="inlineStr">
        <is>
          <t>Installation of Power Capacitors Weight of phase-shifting and series capacitors: under 30 kg</t>
        </is>
      </c>
      <c r="D1540" s="5" t="inlineStr">
        <is>
          <t>Each</t>
        </is>
      </c>
      <c r="E1540" s="4">
        <f>F1540+G1540+H1540</f>
        <v/>
      </c>
      <c r="F1540" s="3" t="n">
        <v>15.12</v>
      </c>
      <c r="G1540" s="3" t="n">
        <v>20.23</v>
      </c>
      <c r="H1540" s="3" t="n">
        <v>0</v>
      </c>
      <c r="I1540" s="3" t="n">
        <v>0</v>
      </c>
    </row>
    <row r="1541" ht="12" customHeight="1">
      <c r="A1541" s="4" t="n">
        <v>1539</v>
      </c>
      <c r="B1541" s="5" t="inlineStr">
        <is>
          <t>2-78</t>
        </is>
      </c>
      <c r="C1541" s="5" t="inlineStr">
        <is>
          <t>Installation of Power Capacitors Weight of phase-shifting and series capacitors: under 60 kg</t>
        </is>
      </c>
      <c r="D1541" s="5" t="inlineStr">
        <is>
          <t>Each</t>
        </is>
      </c>
      <c r="E1541" s="4">
        <f>F1541+G1541+H1541</f>
        <v/>
      </c>
      <c r="F1541" s="3" t="n">
        <v>21.6</v>
      </c>
      <c r="G1541" s="3" t="n">
        <v>20.58</v>
      </c>
      <c r="H1541" s="3" t="n">
        <v>0</v>
      </c>
      <c r="I1541" s="3" t="n">
        <v>0</v>
      </c>
    </row>
    <row r="1542" ht="12" customHeight="1">
      <c r="A1542" s="4" t="n">
        <v>1540</v>
      </c>
      <c r="B1542" s="5" t="inlineStr">
        <is>
          <t>2-79</t>
        </is>
      </c>
      <c r="C1542" s="5" t="inlineStr">
        <is>
          <t>Installation of Power Capacitors Weight of phase-shifting and series capacitors: under 120 kg</t>
        </is>
      </c>
      <c r="D1542" s="5" t="inlineStr">
        <is>
          <t>Each</t>
        </is>
      </c>
      <c r="E1542" s="4">
        <f>F1542+G1542+H1542</f>
        <v/>
      </c>
      <c r="F1542" s="3" t="n">
        <v>29.38</v>
      </c>
      <c r="G1542" s="3" t="n">
        <v>20.56</v>
      </c>
      <c r="H1542" s="3" t="n">
        <v>0</v>
      </c>
      <c r="I1542" s="3" t="n">
        <v>0</v>
      </c>
    </row>
    <row r="1543" ht="12" customHeight="1">
      <c r="A1543" s="4" t="n">
        <v>1541</v>
      </c>
      <c r="B1543" s="5" t="inlineStr">
        <is>
          <t>2-80</t>
        </is>
      </c>
      <c r="C1543" s="5" t="inlineStr">
        <is>
          <t>Installation of Power Capacitors Weight of Phase-shifting and Series Capacitors: Below 200 kg</t>
        </is>
      </c>
      <c r="D1543" s="5" t="inlineStr">
        <is>
          <t>Each</t>
        </is>
      </c>
      <c r="E1543" s="4">
        <f>F1543+G1543+H1543</f>
        <v/>
      </c>
      <c r="F1543" s="3" t="n">
        <v>34.56</v>
      </c>
      <c r="G1543" s="3" t="n">
        <v>20.91</v>
      </c>
      <c r="H1543" s="3" t="n">
        <v>0</v>
      </c>
      <c r="I1543" s="3" t="n">
        <v>0</v>
      </c>
    </row>
    <row r="1544" ht="12" customHeight="1">
      <c r="A1544" s="4" t="n">
        <v>1542</v>
      </c>
      <c r="B1544" s="5" t="inlineStr">
        <is>
          <t>2-81</t>
        </is>
      </c>
      <c r="C1544" s="5" t="inlineStr">
        <is>
          <t>Power Capacitor Installation Combined Shunt Capacitor Weight: Below 2t</t>
        </is>
      </c>
      <c r="D1544" s="5" t="inlineStr">
        <is>
          <t>Each</t>
        </is>
      </c>
      <c r="E1544" s="4">
        <f>F1544+G1544+H1544</f>
        <v/>
      </c>
      <c r="F1544" s="3" t="n">
        <v>138.24</v>
      </c>
      <c r="G1544" s="3" t="n">
        <v>22.14</v>
      </c>
      <c r="H1544" s="3" t="n">
        <v>130.95</v>
      </c>
      <c r="I1544" s="3" t="n">
        <v>0</v>
      </c>
    </row>
    <row r="1545" ht="12" customHeight="1">
      <c r="A1545" s="4" t="n">
        <v>1543</v>
      </c>
      <c r="B1545" s="5" t="inlineStr">
        <is>
          <t>2-82</t>
        </is>
      </c>
      <c r="C1545" s="5" t="inlineStr">
        <is>
          <t>Power Capacitor Installation Combined Shunt Capacitor Weight: Below 5t</t>
        </is>
      </c>
      <c r="D1545" s="5" t="inlineStr">
        <is>
          <t>Each</t>
        </is>
      </c>
      <c r="E1545" s="4">
        <f>F1545+G1545+H1545</f>
        <v/>
      </c>
      <c r="F1545" s="3" t="n">
        <v>180.58</v>
      </c>
      <c r="G1545" s="3" t="n">
        <v>25.76</v>
      </c>
      <c r="H1545" s="3" t="n">
        <v>165.01</v>
      </c>
      <c r="I1545" s="3" t="n">
        <v>0</v>
      </c>
    </row>
    <row r="1546" ht="12" customHeight="1">
      <c r="A1546" s="4" t="n">
        <v>1544</v>
      </c>
      <c r="B1546" s="5" t="inlineStr">
        <is>
          <t>2-83</t>
        </is>
      </c>
      <c r="C1546" s="5" t="inlineStr">
        <is>
          <t>Power Capacitor Installation Combined Shunt Capacitor Weight: Less than 10t</t>
        </is>
      </c>
      <c r="D1546" s="5" t="inlineStr">
        <is>
          <t>Each</t>
        </is>
      </c>
      <c r="E1546" s="4">
        <f>F1546+G1546+H1546</f>
        <v/>
      </c>
      <c r="F1546" s="3" t="n">
        <v>218.59</v>
      </c>
      <c r="G1546" s="3" t="n">
        <v>32.07</v>
      </c>
      <c r="H1546" s="3" t="n">
        <v>257.63</v>
      </c>
      <c r="I1546" s="3" t="n">
        <v>0</v>
      </c>
    </row>
    <row r="1547" ht="12" customHeight="1">
      <c r="A1547" s="4" t="n">
        <v>1545</v>
      </c>
      <c r="B1547" s="5" t="inlineStr">
        <is>
          <t>2-84</t>
        </is>
      </c>
      <c r="C1547" s="5" t="inlineStr">
        <is>
          <t>Parallel Compensation Capacitor Bank Frame and AC Filter Installation Parallel Compensation Capacitor Bank Frame (TBB Series) Single Column Two Layers</t>
        </is>
      </c>
      <c r="D1547" s="5" t="inlineStr">
        <is>
          <t>Unit</t>
        </is>
      </c>
      <c r="E1547" s="4">
        <f>F1547+G1547+H1547</f>
        <v/>
      </c>
      <c r="F1547" s="3" t="n">
        <v>247.1</v>
      </c>
      <c r="G1547" s="3" t="n">
        <v>49.26</v>
      </c>
      <c r="H1547" s="3" t="n">
        <v>32.68</v>
      </c>
      <c r="I1547" s="3" t="n">
        <v>0</v>
      </c>
    </row>
    <row r="1548" ht="12" customHeight="1">
      <c r="A1548" s="4" t="n">
        <v>1546</v>
      </c>
      <c r="B1548" s="5" t="inlineStr">
        <is>
          <t>2-85</t>
        </is>
      </c>
      <c r="C1548" s="5" t="inlineStr">
        <is>
          <t>Parallel Compensation Capacitor Bank Frame and AC Filter Installation Parallel Compensation Capacitor Bank Frame (TBB Series) Single Column Three Layers</t>
        </is>
      </c>
      <c r="D1548" s="5" t="inlineStr">
        <is>
          <t>Unit</t>
        </is>
      </c>
      <c r="E1548" s="4">
        <f>F1548+G1548+H1548</f>
        <v/>
      </c>
      <c r="F1548" s="3" t="n">
        <v>256.61</v>
      </c>
      <c r="G1548" s="3" t="n">
        <v>50.34</v>
      </c>
      <c r="H1548" s="3" t="n">
        <v>32.68</v>
      </c>
      <c r="I1548" s="3" t="n">
        <v>0</v>
      </c>
    </row>
    <row r="1549" ht="12" customHeight="1">
      <c r="A1549" s="4" t="n">
        <v>1547</v>
      </c>
      <c r="B1549" s="5" t="inlineStr">
        <is>
          <t>2-86</t>
        </is>
      </c>
      <c r="C1549" s="5" t="inlineStr">
        <is>
          <t>Parallel Compensation Capacitor Bank Frame and AC Filter Installation Parallel Compensation Capacitor Bank Frame (TBB Series) Double Row Two Layers</t>
        </is>
      </c>
      <c r="D1549" s="5" t="inlineStr">
        <is>
          <t>Unit</t>
        </is>
      </c>
      <c r="E1549" s="4">
        <f>F1549+G1549+H1549</f>
        <v/>
      </c>
      <c r="F1549" s="3" t="n">
        <v>327.89</v>
      </c>
      <c r="G1549" s="3" t="n">
        <v>56.9</v>
      </c>
      <c r="H1549" s="3" t="n">
        <v>34.59</v>
      </c>
      <c r="I1549" s="3" t="n">
        <v>0</v>
      </c>
    </row>
    <row r="1550" ht="12" customHeight="1">
      <c r="A1550" s="4" t="n">
        <v>1548</v>
      </c>
      <c r="B1550" s="5" t="inlineStr">
        <is>
          <t>2-87</t>
        </is>
      </c>
      <c r="C1550" s="6" t="inlineStr">
        <is>
          <t>Parallel Compensation Capacitor Bank Frame and AC Filter Installation  
Parallel Compensation Capacitor Bank Frame (TBB Series)  
Double Column Three Layers</t>
        </is>
      </c>
      <c r="D1550" s="5" t="inlineStr">
        <is>
          <t>Unit</t>
        </is>
      </c>
      <c r="E1550" s="4">
        <f>F1550+G1550+H1550</f>
        <v/>
      </c>
      <c r="F1550" s="3" t="n">
        <v>346.9</v>
      </c>
      <c r="G1550" s="3" t="n">
        <v>60.32</v>
      </c>
      <c r="H1550" s="3" t="n">
        <v>36.55</v>
      </c>
      <c r="I1550" s="3" t="n">
        <v>0</v>
      </c>
    </row>
    <row r="1551" ht="12" customHeight="1">
      <c r="A1551" s="4" t="n">
        <v>1549</v>
      </c>
      <c r="B1551" s="5" t="inlineStr">
        <is>
          <t>2-88</t>
        </is>
      </c>
      <c r="C1551" s="5" t="inlineStr">
        <is>
          <t>Parallel Compensation Capacitor Bank Frame and AC Filter Installation Parallel Compensation Capacitor Bank Frame (TBB Series) Small Combination</t>
        </is>
      </c>
      <c r="D1551" s="5" t="inlineStr">
        <is>
          <t>Unit</t>
        </is>
      </c>
      <c r="E1551" s="4">
        <f>F1551+G1551+H1551</f>
        <v/>
      </c>
      <c r="F1551" s="3" t="n">
        <v>266.11</v>
      </c>
      <c r="G1551" s="3" t="n">
        <v>47.07</v>
      </c>
      <c r="H1551" s="3" t="n">
        <v>26.87</v>
      </c>
      <c r="I1551" s="3" t="n">
        <v>0</v>
      </c>
    </row>
    <row r="1552" ht="12" customHeight="1">
      <c r="A1552" s="4" t="n">
        <v>1550</v>
      </c>
      <c r="B1552" s="5" t="inlineStr">
        <is>
          <t>2-89</t>
        </is>
      </c>
      <c r="C1552" s="5" t="inlineStr">
        <is>
          <t>Parallel Compensation Capacitor Bank Frame and AC Filter Device Installation AC Filter Device Frame (TJL Series) Reactor Frame</t>
        </is>
      </c>
      <c r="D1552" s="5" t="inlineStr">
        <is>
          <t>Unit</t>
        </is>
      </c>
      <c r="E1552" s="4">
        <f>F1552+G1552+H1552</f>
        <v/>
      </c>
      <c r="F1552" s="3" t="n">
        <v>142.56</v>
      </c>
      <c r="G1552" s="3" t="n">
        <v>36.68</v>
      </c>
      <c r="H1552" s="3" t="n">
        <v>43.72</v>
      </c>
      <c r="I1552" s="3" t="n">
        <v>0</v>
      </c>
    </row>
    <row r="1553" ht="12" customHeight="1">
      <c r="A1553" s="4" t="n">
        <v>1551</v>
      </c>
      <c r="B1553" s="5" t="inlineStr">
        <is>
          <t>2-90</t>
        </is>
      </c>
      <c r="C1553" s="5" t="inlineStr">
        <is>
          <t>Parallel Compensation Capacitor Bank Frame and AC Filter Device Installation AC Filter Device Frame (TJL Series) Discharge Frame</t>
        </is>
      </c>
      <c r="D1553" s="5" t="inlineStr">
        <is>
          <t>Unit</t>
        </is>
      </c>
      <c r="E1553" s="4">
        <f>F1553+G1553+H1553</f>
        <v/>
      </c>
      <c r="F1553" s="3" t="n">
        <v>104.54</v>
      </c>
      <c r="G1553" s="3" t="n">
        <v>35.99</v>
      </c>
      <c r="H1553" s="3" t="n">
        <v>23.01</v>
      </c>
      <c r="I1553" s="3" t="n">
        <v>0</v>
      </c>
    </row>
    <row r="1554" ht="12" customHeight="1">
      <c r="A1554" s="4" t="n">
        <v>1552</v>
      </c>
      <c r="B1554" s="5" t="inlineStr">
        <is>
          <t>2-91</t>
        </is>
      </c>
      <c r="C1554" s="5" t="inlineStr">
        <is>
          <t>Parallel Compensation Capacitor Bank Frame and AC Filter Device Installation AC Filter Device Frame (TJL Series) Link Frame</t>
        </is>
      </c>
      <c r="D1554" s="5" t="inlineStr">
        <is>
          <t>Unit</t>
        </is>
      </c>
      <c r="E1554" s="4">
        <f>F1554+G1554+H1554</f>
        <v/>
      </c>
      <c r="F1554" s="3" t="n">
        <v>43.2</v>
      </c>
      <c r="G1554" s="3" t="n">
        <v>37.77</v>
      </c>
      <c r="H1554" s="3" t="n">
        <v>23.01</v>
      </c>
      <c r="I1554" s="3" t="n">
        <v>0</v>
      </c>
    </row>
    <row r="1555" ht="12" customHeight="1">
      <c r="A1555" s="4" t="n">
        <v>1553</v>
      </c>
      <c r="B1555" s="5" t="inlineStr">
        <is>
          <t>2-92</t>
        </is>
      </c>
      <c r="C1555" s="5" t="inlineStr">
        <is>
          <t>High-voltage complete set of distribution cabinet installation, single busbar cabinet, circuit breaker cabinet</t>
        </is>
      </c>
      <c r="D1555" s="5" t="inlineStr">
        <is>
          <t>Unit</t>
        </is>
      </c>
      <c r="E1555" s="4">
        <f>F1555+G1555+H1555</f>
        <v/>
      </c>
      <c r="F1555" s="3" t="n">
        <v>367.2</v>
      </c>
      <c r="G1555" s="3" t="n">
        <v>33.24</v>
      </c>
      <c r="H1555" s="3" t="n">
        <v>74.51000000000001</v>
      </c>
      <c r="I1555" s="3" t="n">
        <v>0</v>
      </c>
    </row>
    <row r="1556" ht="12" customHeight="1">
      <c r="A1556" s="4" t="n">
        <v>1554</v>
      </c>
      <c r="B1556" s="5" t="inlineStr">
        <is>
          <t>2-93</t>
        </is>
      </c>
      <c r="C1556" s="5" t="inlineStr">
        <is>
          <t>High-voltage complete set of distribution cabinet installation, single busbar cabinet, instrument transformer cabinet</t>
        </is>
      </c>
      <c r="D1556" s="5" t="inlineStr">
        <is>
          <t>Unit</t>
        </is>
      </c>
      <c r="E1556" s="4">
        <f>F1556+G1556+H1556</f>
        <v/>
      </c>
      <c r="F1556" s="3" t="n">
        <v>292.9</v>
      </c>
      <c r="G1556" s="3" t="n">
        <v>26.94</v>
      </c>
      <c r="H1556" s="3" t="n">
        <v>59.1</v>
      </c>
      <c r="I1556" s="3" t="n">
        <v>0</v>
      </c>
    </row>
    <row r="1557" ht="12" customHeight="1">
      <c r="A1557" s="4" t="n">
        <v>1555</v>
      </c>
      <c r="B1557" s="5" t="inlineStr">
        <is>
          <t>2-94</t>
        </is>
      </c>
      <c r="C1557" s="5" t="inlineStr">
        <is>
          <t>High-voltage complete set of distribution cabinets installation, single busbar cabinet, capacitor cabinet, other cabinets</t>
        </is>
      </c>
      <c r="D1557" s="5" t="inlineStr">
        <is>
          <t>Unit</t>
        </is>
      </c>
      <c r="E1557" s="4">
        <f>F1557+G1557+H1557</f>
        <v/>
      </c>
      <c r="F1557" s="3" t="n">
        <v>175.82</v>
      </c>
      <c r="G1557" s="3" t="n">
        <v>26.13</v>
      </c>
      <c r="H1557" s="3" t="n">
        <v>59.1</v>
      </c>
      <c r="I1557" s="3" t="n">
        <v>0</v>
      </c>
    </row>
    <row r="1558" ht="12" customHeight="1">
      <c r="A1558" s="4" t="n">
        <v>1556</v>
      </c>
      <c r="B1558" s="5" t="inlineStr">
        <is>
          <t>2-95</t>
        </is>
      </c>
      <c r="C1558" s="5" t="inlineStr">
        <is>
          <t>High-voltage complete set of distribution cabinets installation, single busbar cabinet, busbar bridge</t>
        </is>
      </c>
      <c r="D1558" s="5" t="inlineStr">
        <is>
          <t>Group</t>
        </is>
      </c>
      <c r="E1558" s="4">
        <f>F1558+G1558+H1558</f>
        <v/>
      </c>
      <c r="F1558" s="3" t="n">
        <v>133.92</v>
      </c>
      <c r="G1558" s="3" t="n">
        <v>29.37</v>
      </c>
      <c r="H1558" s="3" t="n">
        <v>74.51000000000001</v>
      </c>
      <c r="I1558" s="3" t="n">
        <v>0</v>
      </c>
    </row>
    <row r="1559" ht="12" customHeight="1">
      <c r="A1559" s="4" t="n">
        <v>1557</v>
      </c>
      <c r="B1559" s="5" t="inlineStr">
        <is>
          <t>2-96</t>
        </is>
      </c>
      <c r="C1559" s="5" t="inlineStr">
        <is>
          <t>High-voltage complete set of distribution cabinets installation, double busbar cabinets, circuit breaker cabinets</t>
        </is>
      </c>
      <c r="D1559" s="5" t="inlineStr">
        <is>
          <t>Unit</t>
        </is>
      </c>
      <c r="E1559" s="4">
        <f>F1559+G1559+H1559</f>
        <v/>
      </c>
      <c r="F1559" s="3" t="n">
        <v>445.39</v>
      </c>
      <c r="G1559" s="3" t="n">
        <v>36.37</v>
      </c>
      <c r="H1559" s="3" t="n">
        <v>92.09999999999999</v>
      </c>
      <c r="I1559" s="3" t="n">
        <v>0</v>
      </c>
    </row>
    <row r="1560" ht="12" customHeight="1">
      <c r="A1560" s="4" t="n">
        <v>1558</v>
      </c>
      <c r="B1560" s="5" t="inlineStr">
        <is>
          <t>2-97</t>
        </is>
      </c>
      <c r="C1560" s="5" t="inlineStr">
        <is>
          <t>High-voltage complete set of distribution cabinets installation, double busbar cabinets, instrument transformer cabinets</t>
        </is>
      </c>
      <c r="D1560" s="5" t="inlineStr">
        <is>
          <t>Unit</t>
        </is>
      </c>
      <c r="E1560" s="4">
        <f>F1560+G1560+H1560</f>
        <v/>
      </c>
      <c r="F1560" s="3" t="n">
        <v>360.72</v>
      </c>
      <c r="G1560" s="3" t="n">
        <v>29.52</v>
      </c>
      <c r="H1560" s="3" t="n">
        <v>92.09999999999999</v>
      </c>
      <c r="I1560" s="3" t="n">
        <v>0</v>
      </c>
    </row>
    <row r="1561" ht="12" customHeight="1">
      <c r="A1561" s="4" t="n">
        <v>1559</v>
      </c>
      <c r="B1561" s="5" t="inlineStr">
        <is>
          <t>2-98</t>
        </is>
      </c>
      <c r="C1561" s="5" t="inlineStr">
        <is>
          <t>High-voltage complete set of distribution cabinets installation, double busbar cabinets, capacitor cabinets, other cabinets</t>
        </is>
      </c>
      <c r="D1561" s="5" t="inlineStr">
        <is>
          <t>Unit</t>
        </is>
      </c>
      <c r="E1561" s="4">
        <f>F1561+G1561+H1561</f>
        <v/>
      </c>
      <c r="F1561" s="3" t="n">
        <v>203.9</v>
      </c>
      <c r="G1561" s="3" t="n">
        <v>28.17</v>
      </c>
      <c r="H1561" s="3" t="n">
        <v>92.09999999999999</v>
      </c>
      <c r="I1561" s="3" t="n">
        <v>0</v>
      </c>
    </row>
    <row r="1562" ht="12" customHeight="1">
      <c r="A1562" s="4" t="n">
        <v>1560</v>
      </c>
      <c r="B1562" s="5" t="inlineStr">
        <is>
          <t>2-99</t>
        </is>
      </c>
      <c r="C1562" s="5" t="inlineStr">
        <is>
          <t>Combined type complete box-type substation installation, no high-voltage switch cabinet, transformer capacity below 100KVA</t>
        </is>
      </c>
      <c r="D1562" s="5" t="inlineStr">
        <is>
          <t>Unit</t>
        </is>
      </c>
      <c r="E1562" s="4">
        <f>F1562+G1562+H1562</f>
        <v/>
      </c>
      <c r="F1562" s="3" t="n">
        <v>418.18</v>
      </c>
      <c r="G1562" s="3" t="n">
        <v>404.75</v>
      </c>
      <c r="H1562" s="3" t="n">
        <v>325.45</v>
      </c>
      <c r="I1562" s="3" t="n">
        <v>0</v>
      </c>
    </row>
    <row r="1563" ht="12" customHeight="1">
      <c r="A1563" s="4" t="n">
        <v>1561</v>
      </c>
      <c r="B1563" s="5" t="inlineStr">
        <is>
          <t>2-100</t>
        </is>
      </c>
      <c r="C1563" s="5" t="inlineStr">
        <is>
          <t>Combined Type Complete Box-type Substation Installation, Transformer Capacity Below 315KVA Without High Voltage Switchgear Cabinet</t>
        </is>
      </c>
      <c r="D1563" s="5" t="inlineStr">
        <is>
          <t>Unit</t>
        </is>
      </c>
      <c r="E1563" s="4">
        <f>F1563+G1563+H1563</f>
        <v/>
      </c>
      <c r="F1563" s="3" t="n">
        <v>496.8</v>
      </c>
      <c r="G1563" s="3" t="n">
        <v>522.71</v>
      </c>
      <c r="H1563" s="3" t="n">
        <v>325.45</v>
      </c>
      <c r="I1563" s="3" t="n">
        <v>0</v>
      </c>
    </row>
    <row r="1564" ht="12" customHeight="1">
      <c r="A1564" s="4" t="n">
        <v>1562</v>
      </c>
      <c r="B1564" s="5" t="inlineStr">
        <is>
          <t>2-101</t>
        </is>
      </c>
      <c r="C1564" s="5" t="inlineStr">
        <is>
          <t>Combined type complete box-type substation installation, no high-voltage switch cabinet, transformer capacity below 630KVA</t>
        </is>
      </c>
      <c r="D1564" s="5" t="inlineStr">
        <is>
          <t>Unit</t>
        </is>
      </c>
      <c r="E1564" s="4">
        <f>F1564+G1564+H1564</f>
        <v/>
      </c>
      <c r="F1564" s="3" t="n">
        <v>598.75</v>
      </c>
      <c r="G1564" s="3" t="n">
        <v>650.46</v>
      </c>
      <c r="H1564" s="3" t="n">
        <v>325.45</v>
      </c>
      <c r="I1564" s="3" t="n">
        <v>0</v>
      </c>
    </row>
    <row r="1565" ht="12" customHeight="1">
      <c r="A1565" s="4" t="n">
        <v>1563</v>
      </c>
      <c r="B1565" s="5" t="inlineStr">
        <is>
          <t>2-102</t>
        </is>
      </c>
      <c r="C1565" s="5" t="inlineStr">
        <is>
          <t>Combined Complete Set of Box-type Substation Installation with High-voltage Switchgear Transformer Capacity Below 100KVA</t>
        </is>
      </c>
      <c r="D1565" s="5" t="inlineStr">
        <is>
          <t>Unit</t>
        </is>
      </c>
      <c r="E1565" s="4">
        <f>F1565+G1565+H1565</f>
        <v/>
      </c>
      <c r="F1565" s="3" t="n">
        <v>539.5700000000001</v>
      </c>
      <c r="G1565" s="3" t="n">
        <v>718.63</v>
      </c>
      <c r="H1565" s="3" t="n">
        <v>327.4</v>
      </c>
      <c r="I1565" s="3" t="n">
        <v>0</v>
      </c>
    </row>
    <row r="1566" ht="12" customHeight="1">
      <c r="A1566" s="4" t="n">
        <v>1564</v>
      </c>
      <c r="B1566" s="5" t="inlineStr">
        <is>
          <t>2-103</t>
        </is>
      </c>
      <c r="C1566" s="5" t="inlineStr">
        <is>
          <t>Combined Complete Set of Box-type Substation Installation with High-voltage Switchgear Transformer Capacity Below 315KVA</t>
        </is>
      </c>
      <c r="D1566" s="5" t="inlineStr">
        <is>
          <t>Unit</t>
        </is>
      </c>
      <c r="E1566" s="4">
        <f>F1566+G1566+H1566</f>
        <v/>
      </c>
      <c r="F1566" s="3" t="n">
        <v>708.05</v>
      </c>
      <c r="G1566" s="3" t="n">
        <v>847.4299999999999</v>
      </c>
      <c r="H1566" s="3" t="n">
        <v>327.4</v>
      </c>
      <c r="I1566" s="3" t="n">
        <v>0</v>
      </c>
    </row>
    <row r="1567" ht="12" customHeight="1">
      <c r="A1567" s="4" t="n">
        <v>1565</v>
      </c>
      <c r="B1567" s="5" t="inlineStr">
        <is>
          <t>2-104</t>
        </is>
      </c>
      <c r="C1567" s="5" t="inlineStr">
        <is>
          <t>Combined Complete Set of Box-type Substation Installation with High-voltage Switchgear Transformer Capacity Below 630KVA</t>
        </is>
      </c>
      <c r="D1567" s="5" t="inlineStr">
        <is>
          <t>Unit</t>
        </is>
      </c>
      <c r="E1567" s="4">
        <f>F1567+G1567+H1567</f>
        <v/>
      </c>
      <c r="F1567" s="3" t="n">
        <v>836.35</v>
      </c>
      <c r="G1567" s="3" t="n">
        <v>975.7</v>
      </c>
      <c r="H1567" s="3" t="n">
        <v>327.4</v>
      </c>
      <c r="I1567" s="3" t="n">
        <v>0</v>
      </c>
    </row>
    <row r="1568" ht="12" customHeight="1">
      <c r="A1568" s="4" t="n">
        <v>1566</v>
      </c>
      <c r="B1568" s="5" t="inlineStr">
        <is>
          <t>2-105</t>
        </is>
      </c>
      <c r="C1568" s="5" t="inlineStr">
        <is>
          <t>Combined Complete Set of Box-type Substation Installation with High-voltage Switchgear Transformer Capacity Below 1000KVA</t>
        </is>
      </c>
      <c r="D1568" s="5" t="inlineStr">
        <is>
          <t>Unit</t>
        </is>
      </c>
      <c r="E1568" s="4">
        <f>F1568+G1568+H1568</f>
        <v/>
      </c>
      <c r="F1568" s="3" t="n">
        <v>1031.18</v>
      </c>
      <c r="G1568" s="3" t="n">
        <v>1108.5</v>
      </c>
      <c r="H1568" s="3" t="n">
        <v>327.4</v>
      </c>
      <c r="I1568" s="3" t="n">
        <v>0</v>
      </c>
    </row>
    <row r="1569" ht="12" customHeight="1">
      <c r="A1569" s="4" t="n">
        <v>1567</v>
      </c>
      <c r="B1569" s="5" t="inlineStr">
        <is>
          <t>2-106</t>
        </is>
      </c>
      <c r="C1569" s="5" t="inlineStr">
        <is>
          <t>Combined Complete Set of Box-type Substation Installation with High-voltage Switchgear Transformer Capacity Below 1600KVA</t>
        </is>
      </c>
      <c r="D1569" s="5" t="inlineStr">
        <is>
          <t>Unit</t>
        </is>
      </c>
      <c r="E1569" s="4">
        <f>F1569+G1569+H1569</f>
        <v/>
      </c>
      <c r="F1569" s="3" t="n">
        <v>1397.09</v>
      </c>
      <c r="G1569" s="3" t="n">
        <v>1231.68</v>
      </c>
      <c r="H1569" s="3" t="n">
        <v>327.4</v>
      </c>
      <c r="I1569" s="3" t="n">
        <v>0</v>
      </c>
    </row>
    <row r="1570" ht="12" customHeight="1">
      <c r="A1570" s="4" t="n">
        <v>1568</v>
      </c>
      <c r="B1570" s="5" t="inlineStr">
        <is>
          <t>2-107</t>
        </is>
      </c>
      <c r="C1570" s="5" t="inlineStr">
        <is>
          <t>Insulator Installation (Below 10 kV) Suspension Insulator String</t>
        </is>
      </c>
      <c r="D1570" s="5" t="inlineStr">
        <is>
          <t>10串</t>
        </is>
      </c>
      <c r="E1570" s="4">
        <f>F1570+G1570+H1570</f>
        <v/>
      </c>
      <c r="F1570" s="3" t="n">
        <v>63.5</v>
      </c>
      <c r="G1570" s="3" t="n">
        <v>3.75</v>
      </c>
      <c r="H1570" s="3" t="n">
        <v>0</v>
      </c>
      <c r="I1570" s="3" t="n">
        <v>0</v>
      </c>
    </row>
    <row r="1571" ht="12" customHeight="1">
      <c r="A1571" s="4" t="n">
        <v>1569</v>
      </c>
      <c r="B1571" s="5" t="inlineStr">
        <is>
          <t>2-108</t>
        </is>
      </c>
      <c r="C1571" s="5" t="inlineStr">
        <is>
          <t>Insulator Installation (Below 10 KV) Indoor Support Insulator 1 Hole</t>
        </is>
      </c>
      <c r="D1571" s="5" t="inlineStr">
        <is>
          <t>10</t>
        </is>
      </c>
      <c r="E1571" s="4">
        <f>F1571+G1571+H1571</f>
        <v/>
      </c>
      <c r="F1571" s="3" t="n">
        <v>36.72</v>
      </c>
      <c r="G1571" s="3" t="n">
        <v>69.19</v>
      </c>
      <c r="H1571" s="3" t="n">
        <v>5.81</v>
      </c>
      <c r="I1571" s="3" t="n">
        <v>0</v>
      </c>
    </row>
    <row r="1572" ht="12" customHeight="1">
      <c r="A1572" s="4" t="n">
        <v>1570</v>
      </c>
      <c r="B1572" s="5" t="inlineStr">
        <is>
          <t>2-109</t>
        </is>
      </c>
      <c r="C1572" s="5" t="inlineStr">
        <is>
          <t>Insulator Installation (Below 10 KV) Indoor Support Insulator 2 Holes</t>
        </is>
      </c>
      <c r="D1572" s="5" t="inlineStr">
        <is>
          <t>10</t>
        </is>
      </c>
      <c r="E1572" s="4">
        <f>F1572+G1572+H1572</f>
        <v/>
      </c>
      <c r="F1572" s="3" t="n">
        <v>89.42</v>
      </c>
      <c r="G1572" s="3" t="n">
        <v>91.43000000000001</v>
      </c>
      <c r="H1572" s="3" t="n">
        <v>5.81</v>
      </c>
      <c r="I1572" s="3" t="n">
        <v>0</v>
      </c>
    </row>
    <row r="1573" ht="12" customHeight="1">
      <c r="A1573" s="4" t="n">
        <v>1571</v>
      </c>
      <c r="B1573" s="5" t="inlineStr">
        <is>
          <t>2-110</t>
        </is>
      </c>
      <c r="C1573" s="5" t="inlineStr">
        <is>
          <t>Insulator Installation (Below 10 KV) Indoor Support Insulator 4 Holes</t>
        </is>
      </c>
      <c r="D1573" s="5" t="inlineStr">
        <is>
          <t>10</t>
        </is>
      </c>
      <c r="E1573" s="4">
        <f>F1573+G1573+H1573</f>
        <v/>
      </c>
      <c r="F1573" s="3" t="n">
        <v>114.91</v>
      </c>
      <c r="G1573" s="3" t="n">
        <v>128.81</v>
      </c>
      <c r="H1573" s="3" t="n">
        <v>5.81</v>
      </c>
      <c r="I1573" s="3" t="n">
        <v>0</v>
      </c>
    </row>
    <row r="1574" ht="12" customHeight="1">
      <c r="A1574" s="4" t="n">
        <v>1572</v>
      </c>
      <c r="B1574" s="5" t="inlineStr">
        <is>
          <t>2-111</t>
        </is>
      </c>
      <c r="C1574" s="5" t="inlineStr">
        <is>
          <t>Insulator Installation (Below 10 kV) Outdoor Support Insulator 1 Hole</t>
        </is>
      </c>
      <c r="D1574" s="5" t="inlineStr">
        <is>
          <t>10</t>
        </is>
      </c>
      <c r="E1574" s="4">
        <f>F1574+G1574+H1574</f>
        <v/>
      </c>
      <c r="F1574" s="3" t="n">
        <v>28.94</v>
      </c>
      <c r="G1574" s="3" t="n">
        <v>80.65000000000001</v>
      </c>
      <c r="H1574" s="3" t="n">
        <v>7.72</v>
      </c>
      <c r="I1574" s="3" t="n">
        <v>0</v>
      </c>
    </row>
    <row r="1575" ht="12" customHeight="1">
      <c r="A1575" s="4" t="n">
        <v>1573</v>
      </c>
      <c r="B1575" s="5" t="inlineStr">
        <is>
          <t>2-112</t>
        </is>
      </c>
      <c r="C1575" s="5" t="inlineStr">
        <is>
          <t>Insulator Installation (Below 10 KV) Outdoor Support Insulator 2 Holes</t>
        </is>
      </c>
      <c r="D1575" s="5" t="inlineStr">
        <is>
          <t>10</t>
        </is>
      </c>
      <c r="E1575" s="4">
        <f>F1575+G1575+H1575</f>
        <v/>
      </c>
      <c r="F1575" s="3" t="n">
        <v>71.70999999999999</v>
      </c>
      <c r="G1575" s="3" t="n">
        <v>97.67</v>
      </c>
      <c r="H1575" s="3" t="n">
        <v>7.72</v>
      </c>
      <c r="I1575" s="3" t="n">
        <v>0</v>
      </c>
    </row>
    <row r="1576" ht="12" customHeight="1">
      <c r="A1576" s="4" t="n">
        <v>1574</v>
      </c>
      <c r="B1576" s="5" t="inlineStr">
        <is>
          <t>2-113</t>
        </is>
      </c>
      <c r="C1576" s="5" t="inlineStr">
        <is>
          <t>Insulator Installation (Below 10 kV) Outdoor Post Insulator 4-Hole</t>
        </is>
      </c>
      <c r="D1576" s="5" t="inlineStr">
        <is>
          <t>10</t>
        </is>
      </c>
      <c r="E1576" s="4">
        <f>F1576+G1576+H1576</f>
        <v/>
      </c>
      <c r="F1576" s="3" t="n">
        <v>91.15000000000001</v>
      </c>
      <c r="G1576" s="3" t="n">
        <v>128.1</v>
      </c>
      <c r="H1576" s="3" t="n">
        <v>7.72</v>
      </c>
      <c r="I1576" s="3" t="n">
        <v>0</v>
      </c>
    </row>
    <row r="1577" ht="12" customHeight="1">
      <c r="A1577" s="4" t="n">
        <v>1575</v>
      </c>
      <c r="B1577" s="5" t="inlineStr">
        <is>
          <t>2-114</t>
        </is>
      </c>
      <c r="C1577" s="5" t="inlineStr">
        <is>
          <t>Wall-penetrating bushing installation, voltage below 10KV</t>
        </is>
      </c>
      <c r="D1577" s="5" t="inlineStr">
        <is>
          <t>Each</t>
        </is>
      </c>
      <c r="E1577" s="4">
        <f>F1577+G1577+H1577</f>
        <v/>
      </c>
      <c r="F1577" s="3" t="n">
        <v>12.53</v>
      </c>
      <c r="G1577" s="3" t="n">
        <v>23.27</v>
      </c>
      <c r="H1577" s="3" t="n">
        <v>3.86</v>
      </c>
      <c r="I1577" s="3" t="n">
        <v>0</v>
      </c>
    </row>
    <row r="1578" ht="12" customHeight="1">
      <c r="A1578" s="4" t="n">
        <v>1576</v>
      </c>
      <c r="B1578" s="5" t="inlineStr">
        <is>
          <t>2-115</t>
        </is>
      </c>
      <c r="C1578" s="5" t="inlineStr">
        <is>
          <t>Installation of flexible busbars, conductor cross-section within 150mm²</t>
        </is>
      </c>
      <c r="D1578" s="5" t="inlineStr">
        <is>
          <t>3-phase</t>
        </is>
      </c>
      <c r="E1578" s="4">
        <f>F1578+G1578+H1578</f>
        <v/>
      </c>
      <c r="F1578" s="3" t="n">
        <v>190.08</v>
      </c>
      <c r="G1578" s="3" t="n">
        <v>11.24</v>
      </c>
      <c r="H1578" s="3" t="n">
        <v>22.91</v>
      </c>
      <c r="I1578" s="3" t="n">
        <v>0</v>
      </c>
    </row>
    <row r="1579" ht="12" customHeight="1">
      <c r="A1579" s="4" t="n">
        <v>1577</v>
      </c>
      <c r="B1579" s="5" t="inlineStr">
        <is>
          <t>2-116</t>
        </is>
      </c>
      <c r="C1579" s="5" t="inlineStr">
        <is>
          <t>Installation of flexible busbars, conductor cross-section up to 240mm²</t>
        </is>
      </c>
      <c r="D1579" s="5" t="inlineStr">
        <is>
          <t>3-phase</t>
        </is>
      </c>
      <c r="E1579" s="4">
        <f>F1579+G1579+H1579</f>
        <v/>
      </c>
      <c r="F1579" s="3" t="n">
        <v>198.72</v>
      </c>
      <c r="G1579" s="3" t="n">
        <v>7.32</v>
      </c>
      <c r="H1579" s="3" t="n">
        <v>71</v>
      </c>
      <c r="I1579" s="3" t="n">
        <v>0</v>
      </c>
    </row>
    <row r="1580" ht="12" customHeight="1">
      <c r="A1580" s="4" t="n">
        <v>1578</v>
      </c>
      <c r="B1580" s="5" t="inlineStr">
        <is>
          <t>2-117</t>
        </is>
      </c>
      <c r="C1580" s="5" t="inlineStr">
        <is>
          <t>Installation of flexible busbars, conductor cross-section 400mm2 and below</t>
        </is>
      </c>
      <c r="D1580" s="5" t="inlineStr">
        <is>
          <t>3-phase</t>
        </is>
      </c>
      <c r="E1580" s="4">
        <f>F1580+G1580+H1580</f>
        <v/>
      </c>
      <c r="F1580" s="3" t="n">
        <v>224.64</v>
      </c>
      <c r="G1580" s="3" t="n">
        <v>9.59</v>
      </c>
      <c r="H1580" s="3" t="n">
        <v>119.76</v>
      </c>
      <c r="I1580" s="3" t="n">
        <v>0</v>
      </c>
    </row>
    <row r="1581" ht="12" customHeight="1">
      <c r="A1581" s="4" t="n">
        <v>1579</v>
      </c>
      <c r="B1581" s="5" t="inlineStr">
        <is>
          <t>2-118</t>
        </is>
      </c>
      <c r="C1581" s="5" t="inlineStr">
        <is>
          <t>Soft busbar lead-down lines, jumper lines, and equipment connecting lines Conductor cross-section below 150mm²</t>
        </is>
      </c>
      <c r="D1581" s="5" t="inlineStr">
        <is>
          <t>3-phase</t>
        </is>
      </c>
      <c r="E1581" s="4">
        <f>F1581+G1581+H1581</f>
        <v/>
      </c>
      <c r="F1581" s="3" t="n">
        <v>95.04000000000001</v>
      </c>
      <c r="G1581" s="3" t="n">
        <v>33.18</v>
      </c>
      <c r="H1581" s="3" t="n">
        <v>8.69</v>
      </c>
      <c r="I1581" s="3" t="n">
        <v>0</v>
      </c>
    </row>
    <row r="1582" ht="12" customHeight="1">
      <c r="A1582" s="4" t="n">
        <v>1580</v>
      </c>
      <c r="B1582" s="5" t="inlineStr">
        <is>
          <t>2-119</t>
        </is>
      </c>
      <c r="C1582" s="5" t="inlineStr">
        <is>
          <t>Soft busbar lead-down lines, jumper lines, and equipment connecting lines Conductor cross-section 240mm2 and below</t>
        </is>
      </c>
      <c r="D1582" s="5" t="inlineStr">
        <is>
          <t>3-phase</t>
        </is>
      </c>
      <c r="E1582" s="4">
        <f>F1582+G1582+H1582</f>
        <v/>
      </c>
      <c r="F1582" s="3" t="n">
        <v>99.36</v>
      </c>
      <c r="G1582" s="3" t="n">
        <v>53.55</v>
      </c>
      <c r="H1582" s="3" t="n">
        <v>35.58</v>
      </c>
      <c r="I1582" s="3" t="n">
        <v>0</v>
      </c>
    </row>
    <row r="1583" ht="12" customHeight="1">
      <c r="A1583" s="4" t="n">
        <v>1581</v>
      </c>
      <c r="B1583" s="5" t="inlineStr">
        <is>
          <t>2-120</t>
        </is>
      </c>
      <c r="C1583" s="5" t="inlineStr">
        <is>
          <t>Soft busbar lead-down lines, jumper lines, and equipment connecting lines Conductor cross-section below 400mm2</t>
        </is>
      </c>
      <c r="D1583" s="5" t="inlineStr">
        <is>
          <t>3-phase</t>
        </is>
      </c>
      <c r="E1583" s="4">
        <f>F1583+G1583+H1583</f>
        <v/>
      </c>
      <c r="F1583" s="3" t="n">
        <v>110.59</v>
      </c>
      <c r="G1583" s="3" t="n">
        <v>56.68</v>
      </c>
      <c r="H1583" s="3" t="n">
        <v>42.52</v>
      </c>
      <c r="I1583" s="3" t="n">
        <v>0</v>
      </c>
    </row>
    <row r="1584" ht="12" customHeight="1">
      <c r="A1584" s="4" t="n">
        <v>1582</v>
      </c>
      <c r="B1584" s="5" t="inlineStr">
        <is>
          <t>2-121</t>
        </is>
      </c>
      <c r="C1584" s="5" t="inlineStr">
        <is>
          <t>Combined Soft Busbar Installation Busbar 2 Number of Roots</t>
        </is>
      </c>
      <c r="D1584" s="5" t="inlineStr">
        <is>
          <t>3-phase group</t>
        </is>
      </c>
      <c r="E1584" s="4">
        <f>F1584+G1584+H1584</f>
        <v/>
      </c>
      <c r="F1584" s="3" t="n">
        <v>505.01</v>
      </c>
      <c r="G1584" s="3" t="n">
        <v>42.98</v>
      </c>
      <c r="H1584" s="3" t="n">
        <v>221.55</v>
      </c>
      <c r="I1584" s="3" t="n">
        <v>0</v>
      </c>
    </row>
    <row r="1585" ht="12" customHeight="1">
      <c r="A1585" s="4" t="n">
        <v>1583</v>
      </c>
      <c r="B1585" s="5" t="inlineStr">
        <is>
          <t>2-122</t>
        </is>
      </c>
      <c r="C1585" s="5" t="inlineStr">
        <is>
          <t>Combined Soft Busbar Installation Busbar 3 Number of Roots</t>
        </is>
      </c>
      <c r="D1585" s="5" t="inlineStr">
        <is>
          <t>3-phase group</t>
        </is>
      </c>
      <c r="E1585" s="4">
        <f>F1585+G1585+H1585</f>
        <v/>
      </c>
      <c r="F1585" s="3" t="n">
        <v>653.62</v>
      </c>
      <c r="G1585" s="3" t="n">
        <v>57.35</v>
      </c>
      <c r="H1585" s="3" t="n">
        <v>332.71</v>
      </c>
      <c r="I1585" s="3" t="n">
        <v>0</v>
      </c>
    </row>
    <row r="1586" ht="12" customHeight="1">
      <c r="A1586" s="4" t="n">
        <v>1584</v>
      </c>
      <c r="B1586" s="5" t="inlineStr">
        <is>
          <t>2-123</t>
        </is>
      </c>
      <c r="C1586" s="5" t="inlineStr">
        <is>
          <t>Combined Soft Busbar Installation Busbar 10 Number of Roots</t>
        </is>
      </c>
      <c r="D1586" s="5" t="inlineStr">
        <is>
          <t>3-phase group</t>
        </is>
      </c>
      <c r="E1586" s="4">
        <f>F1586+G1586+H1586</f>
        <v/>
      </c>
      <c r="F1586" s="3" t="n">
        <v>1616.54</v>
      </c>
      <c r="G1586" s="3" t="n">
        <v>171.37</v>
      </c>
      <c r="H1586" s="3" t="n">
        <v>515.5700000000001</v>
      </c>
      <c r="I1586" s="3" t="n">
        <v>0</v>
      </c>
    </row>
    <row r="1587" ht="12" customHeight="1">
      <c r="A1587" s="4" t="n">
        <v>1585</v>
      </c>
      <c r="B1587" s="5" t="inlineStr">
        <is>
          <t>2-124</t>
        </is>
      </c>
      <c r="C1587" s="5" t="inlineStr">
        <is>
          <t>Combined Soft Busbar Installation Busbar 14 Number of Roots</t>
        </is>
      </c>
      <c r="D1587" s="5" t="inlineStr">
        <is>
          <t>3-phase group</t>
        </is>
      </c>
      <c r="E1587" s="4">
        <f>F1587+G1587+H1587</f>
        <v/>
      </c>
      <c r="F1587" s="3" t="n">
        <v>2079.22</v>
      </c>
      <c r="G1587" s="3" t="n">
        <v>235.2</v>
      </c>
      <c r="H1587" s="3" t="n">
        <v>620.63</v>
      </c>
      <c r="I1587" s="3" t="n">
        <v>0</v>
      </c>
    </row>
    <row r="1588" ht="12" customHeight="1">
      <c r="A1588" s="4" t="n">
        <v>1586</v>
      </c>
      <c r="B1588" s="5" t="inlineStr">
        <is>
          <t>2-125</t>
        </is>
      </c>
      <c r="C1588" s="5" t="inlineStr">
        <is>
          <t>Combined Soft Busbar Installation Busbar 18 Number of Roots</t>
        </is>
      </c>
      <c r="D1588" s="5" t="inlineStr">
        <is>
          <t>3-phase group</t>
        </is>
      </c>
      <c r="E1588" s="4">
        <f>F1588+G1588+H1588</f>
        <v/>
      </c>
      <c r="F1588" s="3" t="n">
        <v>2452.46</v>
      </c>
      <c r="G1588" s="3" t="n">
        <v>300.63</v>
      </c>
      <c r="H1588" s="3" t="n">
        <v>786.47</v>
      </c>
      <c r="I1588" s="3" t="n">
        <v>0</v>
      </c>
    </row>
    <row r="1589" ht="12" customHeight="1">
      <c r="A1589" s="4" t="n">
        <v>1587</v>
      </c>
      <c r="B1589" s="5" t="inlineStr">
        <is>
          <t>2-126</t>
        </is>
      </c>
      <c r="C1589" s="5" t="inlineStr">
        <is>
          <t>Combined Soft Busbar Installation Busbar 26 Number of Roots</t>
        </is>
      </c>
      <c r="D1589" s="5" t="inlineStr">
        <is>
          <t>3-phase group</t>
        </is>
      </c>
      <c r="E1589" s="4">
        <f>F1589+G1589+H1589</f>
        <v/>
      </c>
      <c r="F1589" s="3" t="n">
        <v>3055.54</v>
      </c>
      <c r="G1589" s="3" t="n">
        <v>427.29</v>
      </c>
      <c r="H1589" s="3" t="n">
        <v>1093.16</v>
      </c>
      <c r="I1589" s="3" t="n">
        <v>0</v>
      </c>
    </row>
    <row r="1590" ht="12" customHeight="1">
      <c r="A1590" s="4" t="n">
        <v>1588</v>
      </c>
      <c r="B1590" s="5" t="inlineStr">
        <is>
          <t>2-127</t>
        </is>
      </c>
      <c r="C1590" s="5" t="inlineStr">
        <is>
          <t>Installation of Busbar Strip, Strip Copper Busbar, One Piece per Phase with Cross-section under 360 mm²</t>
        </is>
      </c>
      <c r="D1590" s="5" t="inlineStr">
        <is>
          <t>10m/single line</t>
        </is>
      </c>
      <c r="E1590" s="4">
        <f>F1590+G1590+H1590</f>
        <v/>
      </c>
      <c r="F1590" s="3" t="n">
        <v>79.06</v>
      </c>
      <c r="G1590" s="3" t="n">
        <v>72.75</v>
      </c>
      <c r="H1590" s="3" t="n">
        <v>49.73</v>
      </c>
      <c r="I1590" s="3" t="n">
        <v>0</v>
      </c>
    </row>
    <row r="1591" ht="12" customHeight="1">
      <c r="A1591" s="4" t="n">
        <v>1589</v>
      </c>
      <c r="B1591" s="5" t="inlineStr">
        <is>
          <t>2-128</t>
        </is>
      </c>
      <c r="C1591" s="5" t="inlineStr">
        <is>
          <t>Installation of Busbar Strip, Strip Copper Busbar, One Piece per Phase, Cross-section Below 800mm²</t>
        </is>
      </c>
      <c r="D1591" s="5" t="inlineStr">
        <is>
          <t>10m/single line</t>
        </is>
      </c>
      <c r="E1591" s="4">
        <f>F1591+G1591+H1591</f>
        <v/>
      </c>
      <c r="F1591" s="3" t="n">
        <v>110.59</v>
      </c>
      <c r="G1591" s="3" t="n">
        <v>78.63</v>
      </c>
      <c r="H1591" s="3" t="n">
        <v>67.18000000000001</v>
      </c>
      <c r="I1591" s="3" t="n">
        <v>0</v>
      </c>
    </row>
    <row r="1592" ht="12" customHeight="1">
      <c r="A1592" s="4" t="n">
        <v>1590</v>
      </c>
      <c r="B1592" s="5" t="inlineStr">
        <is>
          <t>2-129</t>
        </is>
      </c>
      <c r="C1592" s="5" t="inlineStr">
        <is>
          <t>Installation of Busbar Strip, Strip Copper Busbar, One piece per phase, cross-section under 1000mm2</t>
        </is>
      </c>
      <c r="D1592" s="5" t="inlineStr">
        <is>
          <t>10m/single line</t>
        </is>
      </c>
      <c r="E1592" s="4">
        <f>F1592+G1592+H1592</f>
        <v/>
      </c>
      <c r="F1592" s="3" t="n">
        <v>127.01</v>
      </c>
      <c r="G1592" s="3" t="n">
        <v>104.87</v>
      </c>
      <c r="H1592" s="3" t="n">
        <v>72.43000000000001</v>
      </c>
      <c r="I1592" s="3" t="n">
        <v>0</v>
      </c>
    </row>
    <row r="1593" ht="12" customHeight="1">
      <c r="A1593" s="4" t="n">
        <v>1591</v>
      </c>
      <c r="B1593" s="5" t="inlineStr">
        <is>
          <t>2-130</t>
        </is>
      </c>
      <c r="C1593" s="5" t="inlineStr">
        <is>
          <t>Installation of Busbar Strip, Strip Copper Busbar, One Piece per Phase, Cross-section Below 1250mm²</t>
        </is>
      </c>
      <c r="D1593" s="5" t="inlineStr">
        <is>
          <t>10m/single line</t>
        </is>
      </c>
      <c r="E1593" s="4">
        <f>F1593+G1593+H1593</f>
        <v/>
      </c>
      <c r="F1593" s="3" t="n">
        <v>141.7</v>
      </c>
      <c r="G1593" s="3" t="n">
        <v>117.64</v>
      </c>
      <c r="H1593" s="3" t="n">
        <v>78.98999999999999</v>
      </c>
      <c r="I1593" s="3" t="n">
        <v>0</v>
      </c>
    </row>
    <row r="1594" ht="12" customHeight="1">
      <c r="A1594" s="4" t="n">
        <v>1592</v>
      </c>
      <c r="B1594" s="5" t="inlineStr">
        <is>
          <t>2-131</t>
        </is>
      </c>
      <c r="C1594" s="5" t="inlineStr">
        <is>
          <t>Installation of Busbar Strip, Strip Copper Busbar, Two Strips per Phase with Cross-section under 1000mm2</t>
        </is>
      </c>
      <c r="D1594" s="5" t="inlineStr">
        <is>
          <t>10m/single line</t>
        </is>
      </c>
      <c r="E1594" s="4">
        <f>F1594+G1594+H1594</f>
        <v/>
      </c>
      <c r="F1594" s="3" t="n">
        <v>228.53</v>
      </c>
      <c r="G1594" s="3" t="n">
        <v>217.45</v>
      </c>
      <c r="H1594" s="3" t="n">
        <v>139.58</v>
      </c>
      <c r="I1594" s="3" t="n">
        <v>0</v>
      </c>
    </row>
    <row r="1595" ht="12" customHeight="1">
      <c r="A1595" s="4" t="n">
        <v>1593</v>
      </c>
      <c r="B1595" s="5" t="inlineStr">
        <is>
          <t>2-132</t>
        </is>
      </c>
      <c r="C1595" s="5" t="inlineStr">
        <is>
          <t>Installation of Busbar Strip, Strip Copper Busbar, Two Strips per Phase with Cross-section under 1250mm²</t>
        </is>
      </c>
      <c r="D1595" s="5" t="inlineStr">
        <is>
          <t>10m/single line</t>
        </is>
      </c>
      <c r="E1595" s="4">
        <f>F1595+G1595+H1595</f>
        <v/>
      </c>
      <c r="F1595" s="3" t="n">
        <v>255.31</v>
      </c>
      <c r="G1595" s="3" t="n">
        <v>246.21</v>
      </c>
      <c r="H1595" s="3" t="n">
        <v>152.64</v>
      </c>
      <c r="I1595" s="3" t="n">
        <v>0</v>
      </c>
    </row>
    <row r="1596" ht="12" customHeight="1">
      <c r="A1596" s="4" t="n">
        <v>1594</v>
      </c>
      <c r="B1596" s="5" t="inlineStr">
        <is>
          <t>2-133</t>
        </is>
      </c>
      <c r="C1596" s="5" t="inlineStr">
        <is>
          <t>Installation of Busbar Strip, Strip Copper Busbar, Three Strips per Phase with Cross-section under 1000mm2</t>
        </is>
      </c>
      <c r="D1596" s="5" t="inlineStr">
        <is>
          <t>10m/single line</t>
        </is>
      </c>
      <c r="E1596" s="4">
        <f>F1596+G1596+H1596</f>
        <v/>
      </c>
      <c r="F1596" s="3" t="n">
        <v>329.62</v>
      </c>
      <c r="G1596" s="3" t="n">
        <v>336.38</v>
      </c>
      <c r="H1596" s="3" t="n">
        <v>206.74</v>
      </c>
      <c r="I1596" s="3" t="n">
        <v>0</v>
      </c>
    </row>
    <row r="1597" ht="12" customHeight="1">
      <c r="A1597" s="4" t="n">
        <v>1595</v>
      </c>
      <c r="B1597" s="5" t="inlineStr">
        <is>
          <t>2-134</t>
        </is>
      </c>
      <c r="C1597" s="5" t="inlineStr">
        <is>
          <t>Installation of Busbar Strip, Strip Copper Busbar, Three Strips per Phase with Cross-section under 1250mm²</t>
        </is>
      </c>
      <c r="D1597" s="5" t="inlineStr">
        <is>
          <t>10m/single line</t>
        </is>
      </c>
      <c r="E1597" s="4">
        <f>F1597+G1597+H1597</f>
        <v/>
      </c>
      <c r="F1597" s="3" t="n">
        <v>409.97</v>
      </c>
      <c r="G1597" s="3" t="n">
        <v>373.64</v>
      </c>
      <c r="H1597" s="3" t="n">
        <v>226.36</v>
      </c>
      <c r="I1597" s="3" t="n">
        <v>0</v>
      </c>
    </row>
    <row r="1598" ht="12" customHeight="1">
      <c r="A1598" s="4" t="n">
        <v>1596</v>
      </c>
      <c r="B1598" s="5" t="inlineStr">
        <is>
          <t>2-135</t>
        </is>
      </c>
      <c r="C1598" s="5" t="inlineStr">
        <is>
          <t>Installation of Busbar Strip, Strip Copper Busbar, Four Strips per Phase with Cross-section under 1000mm2</t>
        </is>
      </c>
      <c r="D1598" s="5" t="inlineStr">
        <is>
          <t>10m/single line</t>
        </is>
      </c>
      <c r="E1598" s="4">
        <f>F1598+G1598+H1598</f>
        <v/>
      </c>
      <c r="F1598" s="3" t="n">
        <v>425.95</v>
      </c>
      <c r="G1598" s="3" t="n">
        <v>446.63</v>
      </c>
      <c r="H1598" s="3" t="n">
        <v>273.89</v>
      </c>
      <c r="I1598" s="3" t="n">
        <v>0</v>
      </c>
    </row>
    <row r="1599" ht="12" customHeight="1">
      <c r="A1599" s="4" t="n">
        <v>1597</v>
      </c>
      <c r="B1599" s="5" t="inlineStr">
        <is>
          <t>2-136</t>
        </is>
      </c>
      <c r="C1599" s="5" t="inlineStr">
        <is>
          <t>Installation of Busbar Strip, Strip Copper Busbar, Four Strips per Phase with Cross-section under 1250mm²</t>
        </is>
      </c>
      <c r="D1599" s="5" t="inlineStr">
        <is>
          <t>10m/single line</t>
        </is>
      </c>
      <c r="E1599" s="4">
        <f>F1599+G1599+H1599</f>
        <v/>
      </c>
      <c r="F1599" s="3" t="n">
        <v>480.38</v>
      </c>
      <c r="G1599" s="3" t="n">
        <v>496.1</v>
      </c>
      <c r="H1599" s="3" t="n">
        <v>300.01</v>
      </c>
      <c r="I1599" s="3" t="n">
        <v>0</v>
      </c>
    </row>
    <row r="1600" ht="12" customHeight="1">
      <c r="A1600" s="4" t="n">
        <v>1598</v>
      </c>
      <c r="B1600" s="5" t="inlineStr">
        <is>
          <t>2-137</t>
        </is>
      </c>
      <c r="C1600" s="5" t="inlineStr">
        <is>
          <t>Installation of Busbar Strips Installation of Strip Aluminum Busbar Installation, one piece per phase, cross-section below 360mm²</t>
        </is>
      </c>
      <c r="D1600" s="5" t="inlineStr">
        <is>
          <t>10m/single line</t>
        </is>
      </c>
      <c r="E1600" s="4">
        <f>F1600+G1600+H1600</f>
        <v/>
      </c>
      <c r="F1600" s="3" t="n">
        <v>55.73</v>
      </c>
      <c r="G1600" s="3" t="n">
        <v>53.1</v>
      </c>
      <c r="H1600" s="3" t="n">
        <v>39.92</v>
      </c>
      <c r="I1600" s="3" t="n">
        <v>0</v>
      </c>
    </row>
    <row r="1601" ht="12" customHeight="1">
      <c r="A1601" s="4" t="n">
        <v>1599</v>
      </c>
      <c r="B1601" s="5" t="inlineStr">
        <is>
          <t>2-138</t>
        </is>
      </c>
      <c r="C1601" s="5" t="inlineStr">
        <is>
          <t>Installation of Busbar Strips Installation of Strip Aluminum Busbar Installation, one piece per phase, cross-section below 800mm²</t>
        </is>
      </c>
      <c r="D1601" s="5" t="inlineStr">
        <is>
          <t>10m/single line</t>
        </is>
      </c>
      <c r="E1601" s="4">
        <f>F1601+G1601+H1601</f>
        <v/>
      </c>
      <c r="F1601" s="3" t="n">
        <v>77.76000000000001</v>
      </c>
      <c r="G1601" s="3" t="n">
        <v>54.85</v>
      </c>
      <c r="H1601" s="3" t="n">
        <v>55.19</v>
      </c>
      <c r="I1601" s="3" t="n">
        <v>0</v>
      </c>
    </row>
    <row r="1602" ht="12" customHeight="1">
      <c r="A1602" s="4" t="n">
        <v>1600</v>
      </c>
      <c r="B1602" s="5" t="inlineStr">
        <is>
          <t>2-139</t>
        </is>
      </c>
      <c r="C1602" s="5" t="inlineStr">
        <is>
          <t>Installation of Busbar Strips Installation of Strip Aluminum Busbar Installation, one piece per phase, cross-section less than 1000mm2</t>
        </is>
      </c>
      <c r="D1602" s="5" t="inlineStr">
        <is>
          <t>10m/single line</t>
        </is>
      </c>
      <c r="E1602" s="4">
        <f>F1602+G1602+H1602</f>
        <v/>
      </c>
      <c r="F1602" s="3" t="n">
        <v>88.98999999999999</v>
      </c>
      <c r="G1602" s="3" t="n">
        <v>60.55</v>
      </c>
      <c r="H1602" s="3" t="n">
        <v>60.33</v>
      </c>
      <c r="I1602" s="3" t="n">
        <v>0</v>
      </c>
    </row>
    <row r="1603" ht="12" customHeight="1">
      <c r="A1603" s="4" t="n">
        <v>1601</v>
      </c>
      <c r="B1603" s="5" t="inlineStr">
        <is>
          <t>2-140</t>
        </is>
      </c>
      <c r="C1603" s="5" t="inlineStr">
        <is>
          <t>Installation of Busbar Strips Installation of Strip Aluminum Busbar Installation, one piece per phase, cross-section below 1250mm2</t>
        </is>
      </c>
      <c r="D1603" s="5" t="inlineStr">
        <is>
          <t>10m/single line</t>
        </is>
      </c>
      <c r="E1603" s="4">
        <f>F1603+G1603+H1603</f>
        <v/>
      </c>
      <c r="F1603" s="3" t="n">
        <v>99.36</v>
      </c>
      <c r="G1603" s="3" t="n">
        <v>63.67</v>
      </c>
      <c r="H1603" s="3" t="n">
        <v>65.47</v>
      </c>
      <c r="I1603" s="3" t="n">
        <v>0</v>
      </c>
    </row>
    <row r="1604" ht="12" customHeight="1">
      <c r="A1604" s="4" t="n">
        <v>1602</v>
      </c>
      <c r="B1604" s="5" t="inlineStr">
        <is>
          <t>2-141</t>
        </is>
      </c>
      <c r="C1604" s="5" t="inlineStr">
        <is>
          <t>Installation of Busbar Strips Installation of Strip Aluminum Busbar Installation of Two Strips per Phase with Cross-section under 1000mm2</t>
        </is>
      </c>
      <c r="D1604" s="5" t="inlineStr">
        <is>
          <t>10m/single line</t>
        </is>
      </c>
      <c r="E1604" s="4">
        <f>F1604+G1604+H1604</f>
        <v/>
      </c>
      <c r="F1604" s="3" t="n">
        <v>163.3</v>
      </c>
      <c r="G1604" s="3" t="n">
        <v>128.47</v>
      </c>
      <c r="H1604" s="3" t="n">
        <v>120.1</v>
      </c>
      <c r="I1604" s="3" t="n">
        <v>0</v>
      </c>
    </row>
    <row r="1605" ht="12" customHeight="1">
      <c r="A1605" s="4" t="n">
        <v>1603</v>
      </c>
      <c r="B1605" s="5" t="inlineStr">
        <is>
          <t>2-142</t>
        </is>
      </c>
      <c r="C1605" s="5" t="inlineStr">
        <is>
          <t>Installation of Busbar Strips Installation of Strip Aluminum Busbar Installation of Two Strips per Phase with Cross-section Below 1250mm²</t>
        </is>
      </c>
      <c r="D1605" s="5" t="inlineStr">
        <is>
          <t>10m/single line</t>
        </is>
      </c>
      <c r="E1605" s="4">
        <f>F1605+G1605+H1605</f>
        <v/>
      </c>
      <c r="F1605" s="3" t="n">
        <v>182.3</v>
      </c>
      <c r="G1605" s="3" t="n">
        <v>134.01</v>
      </c>
      <c r="H1605" s="3" t="n">
        <v>130.33</v>
      </c>
      <c r="I1605" s="3" t="n">
        <v>0</v>
      </c>
    </row>
    <row r="1606" ht="12" customHeight="1">
      <c r="A1606" s="4" t="n">
        <v>1604</v>
      </c>
      <c r="B1606" s="5" t="inlineStr">
        <is>
          <t>2-143</t>
        </is>
      </c>
      <c r="C1606" s="5" t="inlineStr">
        <is>
          <t>Installation of Busbar Strips Installation of Strip Aluminum Busbar Installation of Three Strips per Phase with Cross-section under 1000mm2</t>
        </is>
      </c>
      <c r="D1606" s="5" t="inlineStr">
        <is>
          <t>10m/single line</t>
        </is>
      </c>
      <c r="E1606" s="4">
        <f>F1606+G1606+H1606</f>
        <v/>
      </c>
      <c r="F1606" s="3" t="n">
        <v>235.49</v>
      </c>
      <c r="G1606" s="3" t="n">
        <v>179.2</v>
      </c>
      <c r="H1606" s="3" t="n">
        <v>180.43</v>
      </c>
      <c r="I1606" s="3" t="n">
        <v>0</v>
      </c>
    </row>
    <row r="1607" ht="12" customHeight="1">
      <c r="A1607" s="4" t="n">
        <v>1605</v>
      </c>
      <c r="B1607" s="5" t="inlineStr">
        <is>
          <t>2-144</t>
        </is>
      </c>
      <c r="C1607" s="5" t="inlineStr">
        <is>
          <t>Installation of Busbar Strips Installation of Strip Aluminum Busbar Installation of Three Strips per Phase with Cross-section Below 1250mm2</t>
        </is>
      </c>
      <c r="D1607" s="5" t="inlineStr">
        <is>
          <t>10m/single line</t>
        </is>
      </c>
      <c r="E1607" s="4">
        <f>F1607+G1607+H1607</f>
        <v/>
      </c>
      <c r="F1607" s="3" t="n">
        <v>292.9</v>
      </c>
      <c r="G1607" s="3" t="n">
        <v>211.68</v>
      </c>
      <c r="H1607" s="3" t="n">
        <v>195.79</v>
      </c>
      <c r="I1607" s="3" t="n">
        <v>0</v>
      </c>
    </row>
    <row r="1608" ht="12" customHeight="1">
      <c r="A1608" s="4" t="n">
        <v>1606</v>
      </c>
      <c r="B1608" s="5" t="inlineStr">
        <is>
          <t>2-145</t>
        </is>
      </c>
      <c r="C1608" s="5" t="inlineStr">
        <is>
          <t>Installation of Busbar Strips Installation of Strip Aluminum Busbar Installation of Four Strips per Phase with Cross-section under 1000mm2</t>
        </is>
      </c>
      <c r="D1608" s="5" t="inlineStr">
        <is>
          <t>10m/single line</t>
        </is>
      </c>
      <c r="E1608" s="4">
        <f>F1608+G1608+H1608</f>
        <v/>
      </c>
      <c r="F1608" s="3" t="n">
        <v>304.13</v>
      </c>
      <c r="G1608" s="3" t="n">
        <v>270.55</v>
      </c>
      <c r="H1608" s="3" t="n">
        <v>240.15</v>
      </c>
      <c r="I1608" s="3" t="n">
        <v>0</v>
      </c>
    </row>
    <row r="1609" ht="12" customHeight="1">
      <c r="A1609" s="4" t="n">
        <v>1607</v>
      </c>
      <c r="B1609" s="5" t="inlineStr">
        <is>
          <t>2-146</t>
        </is>
      </c>
      <c r="C1609" s="5" t="inlineStr">
        <is>
          <t>Installation of Busbar Strips Installation of Strip Aluminum Busbar Installation of Four Strips per Phase with Cross-section below 1250mm2</t>
        </is>
      </c>
      <c r="D1609" s="5" t="inlineStr">
        <is>
          <t>10m/single line</t>
        </is>
      </c>
      <c r="E1609" s="4">
        <f>F1609+G1609+H1609</f>
        <v/>
      </c>
      <c r="F1609" s="3" t="n">
        <v>343.01</v>
      </c>
      <c r="G1609" s="3" t="n">
        <v>281.28</v>
      </c>
      <c r="H1609" s="3" t="n">
        <v>260.6</v>
      </c>
      <c r="I1609" s="3" t="n">
        <v>0</v>
      </c>
    </row>
    <row r="1610" ht="12" customHeight="1">
      <c r="A1610" s="4" t="n">
        <v>1608</v>
      </c>
      <c r="B1610" s="5" t="inlineStr">
        <is>
          <t>2-147</t>
        </is>
      </c>
      <c r="C1610" s="5" t="inlineStr">
        <is>
          <t>Installation of strip busbar drop conductors, installation of strip copper busbar drop conductors, one piece per phase, cross-section below 360mm²</t>
        </is>
      </c>
      <c r="D1610" s="5" t="inlineStr">
        <is>
          <t>10m/single line</t>
        </is>
      </c>
      <c r="E1610" s="4">
        <f>F1610+G1610+H1610</f>
        <v/>
      </c>
      <c r="F1610" s="3" t="n">
        <v>152.5</v>
      </c>
      <c r="G1610" s="3" t="n">
        <v>84.37</v>
      </c>
      <c r="H1610" s="3" t="n">
        <v>54.82</v>
      </c>
      <c r="I1610" s="3" t="n">
        <v>0</v>
      </c>
    </row>
    <row r="1611" ht="12" customHeight="1">
      <c r="A1611" s="4" t="n">
        <v>1609</v>
      </c>
      <c r="B1611" s="5" t="inlineStr">
        <is>
          <t>2-148</t>
        </is>
      </c>
      <c r="C1611" s="5" t="inlineStr">
        <is>
          <t>Installation of strip busbar drop conductors Installation of strip copper busbar drop conductors, one piece per phase, cross-section below 800mm²</t>
        </is>
      </c>
      <c r="D1611" s="5" t="inlineStr">
        <is>
          <t>10m/single line</t>
        </is>
      </c>
      <c r="E1611" s="4">
        <f>F1611+G1611+H1611</f>
        <v/>
      </c>
      <c r="F1611" s="3" t="n">
        <v>216.43</v>
      </c>
      <c r="G1611" s="3" t="n">
        <v>107.24</v>
      </c>
      <c r="H1611" s="3" t="n">
        <v>71.25</v>
      </c>
      <c r="I1611" s="3" t="n">
        <v>0</v>
      </c>
    </row>
    <row r="1612" ht="12" customHeight="1">
      <c r="A1612" s="4" t="n">
        <v>1610</v>
      </c>
      <c r="B1612" s="5" t="inlineStr">
        <is>
          <t>2-149</t>
        </is>
      </c>
      <c r="C1612" s="5" t="inlineStr">
        <is>
          <t>Installation of strip busbar drop conductors Installation of strip copper busbar drop conductors, one piece per phase, cross-section less than 1000mm²</t>
        </is>
      </c>
      <c r="D1612" s="5" t="inlineStr">
        <is>
          <t>10m/single line</t>
        </is>
      </c>
      <c r="E1612" s="4">
        <f>F1612+G1612+H1612</f>
        <v/>
      </c>
      <c r="F1612" s="3" t="n">
        <v>260.06</v>
      </c>
      <c r="G1612" s="3" t="n">
        <v>121.57</v>
      </c>
      <c r="H1612" s="3" t="n">
        <v>74.42</v>
      </c>
      <c r="I1612" s="3" t="n">
        <v>0</v>
      </c>
    </row>
    <row r="1613" ht="12" customHeight="1">
      <c r="A1613" s="4" t="n">
        <v>1611</v>
      </c>
      <c r="B1613" s="5" t="inlineStr">
        <is>
          <t>2-150</t>
        </is>
      </c>
      <c r="C1613" s="5" t="inlineStr">
        <is>
          <t>Installation of strip busbar drop conductors Installation of strip copper busbar drop conductors, one piece per phase, cross-section below 1250mm²</t>
        </is>
      </c>
      <c r="D1613" s="5" t="inlineStr">
        <is>
          <t>10m/single line</t>
        </is>
      </c>
      <c r="E1613" s="4">
        <f>F1613+G1613+H1613</f>
        <v/>
      </c>
      <c r="F1613" s="3" t="n">
        <v>277.78</v>
      </c>
      <c r="G1613" s="3" t="n">
        <v>127.47</v>
      </c>
      <c r="H1613" s="3" t="n">
        <v>78.14</v>
      </c>
      <c r="I1613" s="3" t="n">
        <v>0</v>
      </c>
    </row>
    <row r="1614" ht="12" customHeight="1">
      <c r="A1614" s="4" t="n">
        <v>1612</v>
      </c>
      <c r="B1614" s="5" t="inlineStr">
        <is>
          <t>2-151</t>
        </is>
      </c>
      <c r="C1614" s="5" t="inlineStr">
        <is>
          <t>Installation of strip busbar drop conductors Installation of strip copper busbar drop conductors Two pieces per phase, cross-section below 1000mm²</t>
        </is>
      </c>
      <c r="D1614" s="5" t="inlineStr">
        <is>
          <t>10m/single line</t>
        </is>
      </c>
      <c r="E1614" s="4">
        <f>F1614+G1614+H1614</f>
        <v/>
      </c>
      <c r="F1614" s="3" t="n">
        <v>494.21</v>
      </c>
      <c r="G1614" s="3" t="n">
        <v>210.37</v>
      </c>
      <c r="H1614" s="3" t="n">
        <v>143.55</v>
      </c>
      <c r="I1614" s="3" t="n">
        <v>0</v>
      </c>
    </row>
    <row r="1615" ht="12" customHeight="1">
      <c r="A1615" s="4" t="n">
        <v>1613</v>
      </c>
      <c r="B1615" s="5" t="inlineStr">
        <is>
          <t>2-152</t>
        </is>
      </c>
      <c r="C1615" s="5" t="inlineStr">
        <is>
          <t>Installation of strip busbar drop conductors Installation of strip copper busbar drop conductors Two pieces per phase, cross-section below 1250mm2</t>
        </is>
      </c>
      <c r="D1615" s="5" t="inlineStr">
        <is>
          <t>10m/single line</t>
        </is>
      </c>
      <c r="E1615" s="4">
        <f>F1615+G1615+H1615</f>
        <v/>
      </c>
      <c r="F1615" s="3" t="n">
        <v>568.51</v>
      </c>
      <c r="G1615" s="3" t="n">
        <v>220.64</v>
      </c>
      <c r="H1615" s="3" t="n">
        <v>150.94</v>
      </c>
      <c r="I1615" s="3" t="n">
        <v>0</v>
      </c>
    </row>
    <row r="1616" ht="12" customHeight="1">
      <c r="A1616" s="4" t="n">
        <v>1614</v>
      </c>
      <c r="B1616" s="5" t="inlineStr">
        <is>
          <t>2-153</t>
        </is>
      </c>
      <c r="C1616" s="5" t="inlineStr">
        <is>
          <t>Installation of strip busbar drop conductors Installation of strip copper busbar drop conductors Three strips per phase, cross-section below 1000mm2</t>
        </is>
      </c>
      <c r="D1616" s="5" t="inlineStr">
        <is>
          <t>10m/single line</t>
        </is>
      </c>
      <c r="E1616" s="4">
        <f>F1616+G1616+H1616</f>
        <v/>
      </c>
      <c r="F1616" s="3" t="n">
        <v>749.52</v>
      </c>
      <c r="G1616" s="3" t="n">
        <v>320.45</v>
      </c>
      <c r="H1616" s="3" t="n">
        <v>212.69</v>
      </c>
      <c r="I1616" s="3" t="n">
        <v>0</v>
      </c>
    </row>
    <row r="1617" ht="12" customHeight="1">
      <c r="A1617" s="4" t="n">
        <v>1615</v>
      </c>
      <c r="B1617" s="5" t="inlineStr">
        <is>
          <t>2-154</t>
        </is>
      </c>
      <c r="C1617" s="5" t="inlineStr">
        <is>
          <t>Installation of strip busbar drop conductors Installation of strip copper busbar drop conductors Three pieces per phase, cross-section below 1250mm2</t>
        </is>
      </c>
      <c r="D1617" s="5" t="inlineStr">
        <is>
          <t>10m/single line</t>
        </is>
      </c>
      <c r="E1617" s="4">
        <f>F1617+G1617+H1617</f>
        <v/>
      </c>
      <c r="F1617" s="3" t="n">
        <v>776.74</v>
      </c>
      <c r="G1617" s="3" t="n">
        <v>334.96</v>
      </c>
      <c r="H1617" s="3" t="n">
        <v>223.8</v>
      </c>
      <c r="I1617" s="3" t="n">
        <v>0</v>
      </c>
    </row>
    <row r="1618" ht="12" customHeight="1">
      <c r="A1618" s="4" t="n">
        <v>1616</v>
      </c>
      <c r="B1618" s="5" t="inlineStr">
        <is>
          <t>2-155</t>
        </is>
      </c>
      <c r="C1618" s="5" t="inlineStr">
        <is>
          <t>Installation of strip busbar drop conductors Installation of strip copper busbar drop conductors Four pieces per phase, cross-section below 1000mm²</t>
        </is>
      </c>
      <c r="D1618" s="5" t="inlineStr">
        <is>
          <t>10m/single line</t>
        </is>
      </c>
      <c r="E1618" s="4">
        <f>F1618+G1618+H1618</f>
        <v/>
      </c>
      <c r="F1618" s="3" t="n">
        <v>1006.99</v>
      </c>
      <c r="G1618" s="3" t="n">
        <v>406.92</v>
      </c>
      <c r="H1618" s="3" t="n">
        <v>281.83</v>
      </c>
      <c r="I1618" s="3" t="n">
        <v>0</v>
      </c>
    </row>
    <row r="1619" ht="12" customHeight="1">
      <c r="A1619" s="4" t="n">
        <v>1617</v>
      </c>
      <c r="B1619" s="5" t="inlineStr">
        <is>
          <t>2-156</t>
        </is>
      </c>
      <c r="C1619" s="5" t="inlineStr">
        <is>
          <t>Installation of strip busbar drop conductors Installation of strip copper busbar drop conductors Four pieces per phase, cross-section below 1250mm2</t>
        </is>
      </c>
      <c r="D1619" s="5" t="inlineStr">
        <is>
          <t>10m/single line</t>
        </is>
      </c>
      <c r="E1619" s="4">
        <f>F1619+G1619+H1619</f>
        <v/>
      </c>
      <c r="F1619" s="3" t="n">
        <v>1060.99</v>
      </c>
      <c r="G1619" s="3" t="n">
        <v>425.32</v>
      </c>
      <c r="H1619" s="3" t="n">
        <v>296.61</v>
      </c>
      <c r="I1619" s="3" t="n">
        <v>0</v>
      </c>
    </row>
    <row r="1620" ht="12" customHeight="1">
      <c r="A1620" s="4" t="n">
        <v>1618</v>
      </c>
      <c r="B1620" s="5" t="inlineStr">
        <is>
          <t>2-157</t>
        </is>
      </c>
      <c r="C1620" s="5" t="inlineStr">
        <is>
          <t>Installation of strip busbar drop conductors, installation of strip aluminum busbar drop conductors, one piece per phase, cross-section below 360mm²</t>
        </is>
      </c>
      <c r="D1620" s="5" t="inlineStr">
        <is>
          <t>10m/single line</t>
        </is>
      </c>
      <c r="E1620" s="4">
        <f>F1620+G1620+H1620</f>
        <v/>
      </c>
      <c r="F1620" s="3" t="n">
        <v>108.86</v>
      </c>
      <c r="G1620" s="3" t="n">
        <v>43.09</v>
      </c>
      <c r="H1620" s="3" t="n">
        <v>41.46</v>
      </c>
      <c r="I1620" s="3" t="n">
        <v>0</v>
      </c>
    </row>
    <row r="1621" ht="12" customHeight="1">
      <c r="A1621" s="4" t="n">
        <v>1619</v>
      </c>
      <c r="B1621" s="5" t="inlineStr">
        <is>
          <t>2-158</t>
        </is>
      </c>
      <c r="C1621" s="5" t="inlineStr">
        <is>
          <t>Installation of strip busbar drop conductors Installation of strip aluminum busbar drop conductors, one piece per phase, cross-section below 800mm²</t>
        </is>
      </c>
      <c r="D1621" s="5" t="inlineStr">
        <is>
          <t>10m/single line</t>
        </is>
      </c>
      <c r="E1621" s="4">
        <f>F1621+G1621+H1621</f>
        <v/>
      </c>
      <c r="F1621" s="3" t="n">
        <v>154.66</v>
      </c>
      <c r="G1621" s="3" t="n">
        <v>54.96</v>
      </c>
      <c r="H1621" s="3" t="n">
        <v>59.04</v>
      </c>
      <c r="I1621" s="3" t="n">
        <v>0</v>
      </c>
    </row>
    <row r="1622" ht="12" customHeight="1">
      <c r="A1622" s="4" t="n">
        <v>1620</v>
      </c>
      <c r="B1622" s="5" t="inlineStr">
        <is>
          <t>2-159</t>
        </is>
      </c>
      <c r="C1622" s="5" t="inlineStr">
        <is>
          <t>Installation of strip busbar drop conductors Installation of strip aluminum busbar drop conductors, one piece per phase, cross-section less than 1000mm²</t>
        </is>
      </c>
      <c r="D1622" s="5" t="inlineStr">
        <is>
          <t>10m/single line</t>
        </is>
      </c>
      <c r="E1622" s="4">
        <f>F1622+G1622+H1622</f>
        <v/>
      </c>
      <c r="F1622" s="3" t="n">
        <v>185.76</v>
      </c>
      <c r="G1622" s="3" t="n">
        <v>79.27</v>
      </c>
      <c r="H1622" s="3" t="n">
        <v>64.52</v>
      </c>
      <c r="I1622" s="3" t="n">
        <v>0</v>
      </c>
    </row>
    <row r="1623" ht="12" customHeight="1">
      <c r="A1623" s="4" t="n">
        <v>1621</v>
      </c>
      <c r="B1623" s="5" t="inlineStr">
        <is>
          <t>2-160</t>
        </is>
      </c>
      <c r="C1623" s="5" t="inlineStr">
        <is>
          <t>Installation of strip busbar drop conductors Installation of strip aluminum busbar drop conductors, one piece per phase, cross-section below 1250mm²</t>
        </is>
      </c>
      <c r="D1623" s="5" t="inlineStr">
        <is>
          <t>10m/single line</t>
        </is>
      </c>
      <c r="E1623" s="4">
        <f>F1623+G1623+H1623</f>
        <v/>
      </c>
      <c r="F1623" s="3" t="n">
        <v>198.29</v>
      </c>
      <c r="G1623" s="3" t="n">
        <v>80.59999999999999</v>
      </c>
      <c r="H1623" s="3" t="n">
        <v>68.23999999999999</v>
      </c>
      <c r="I1623" s="3" t="n">
        <v>0</v>
      </c>
    </row>
    <row r="1624" ht="12" customHeight="1">
      <c r="A1624" s="4" t="n">
        <v>1622</v>
      </c>
      <c r="B1624" s="5" t="inlineStr">
        <is>
          <t>2-161</t>
        </is>
      </c>
      <c r="C1624" s="5" t="inlineStr">
        <is>
          <t>Installation of strip busbar drop conductors, installation of strip aluminum busbar drop conductors, two pieces per phase with cross-section less than 1000mm²</t>
        </is>
      </c>
      <c r="D1624" s="5" t="inlineStr">
        <is>
          <t>10m/single line</t>
        </is>
      </c>
      <c r="E1624" s="4">
        <f>F1624+G1624+H1624</f>
        <v/>
      </c>
      <c r="F1624" s="3" t="n">
        <v>352.94</v>
      </c>
      <c r="G1624" s="3" t="n">
        <v>126.98</v>
      </c>
      <c r="H1624" s="3" t="n">
        <v>129.04</v>
      </c>
      <c r="I1624" s="3" t="n">
        <v>0</v>
      </c>
    </row>
    <row r="1625" ht="12" customHeight="1">
      <c r="A1625" s="4" t="n">
        <v>1623</v>
      </c>
      <c r="B1625" s="5" t="inlineStr">
        <is>
          <t>2-162</t>
        </is>
      </c>
      <c r="C1625" s="5" t="inlineStr">
        <is>
          <t>Installation of strip busbar drop conductors Installation of strip aluminum busbar drop conductors Two pieces per phase, cross-section below 1250mm2</t>
        </is>
      </c>
      <c r="D1625" s="5" t="inlineStr">
        <is>
          <t>10m/single line</t>
        </is>
      </c>
      <c r="E1625" s="4">
        <f>F1625+G1625+H1625</f>
        <v/>
      </c>
      <c r="F1625" s="3" t="n">
        <v>406.08</v>
      </c>
      <c r="G1625" s="3" t="n">
        <v>142.4</v>
      </c>
      <c r="H1625" s="3" t="n">
        <v>136.43</v>
      </c>
      <c r="I1625" s="3" t="n">
        <v>0</v>
      </c>
    </row>
    <row r="1626" ht="12" customHeight="1">
      <c r="A1626" s="4" t="n">
        <v>1624</v>
      </c>
      <c r="B1626" s="5" t="inlineStr">
        <is>
          <t>2-163</t>
        </is>
      </c>
      <c r="C1626" s="5" t="inlineStr">
        <is>
          <t>Installation of strip busbar drop conductors Installation of strip aluminum busbar drop conductors Three strips per phase, cross-section less than 1000mm2</t>
        </is>
      </c>
      <c r="D1626" s="5" t="inlineStr">
        <is>
          <t>10m/single line</t>
        </is>
      </c>
      <c r="E1626" s="4">
        <f>F1626+G1626+H1626</f>
        <v/>
      </c>
      <c r="F1626" s="3" t="n">
        <v>535.25</v>
      </c>
      <c r="G1626" s="3" t="n">
        <v>195.4</v>
      </c>
      <c r="H1626" s="3" t="n">
        <v>193.56</v>
      </c>
      <c r="I1626" s="3" t="n">
        <v>0</v>
      </c>
    </row>
    <row r="1627" ht="12" customHeight="1">
      <c r="A1627" s="4" t="n">
        <v>1625</v>
      </c>
      <c r="B1627" s="5" t="inlineStr">
        <is>
          <t>2-164</t>
        </is>
      </c>
      <c r="C1627" s="5" t="inlineStr">
        <is>
          <t>Installation of strip busbar drop conductors Installation of strip aluminum busbar drop conductors Three strips per phase, cross-section below 1250mm2</t>
        </is>
      </c>
      <c r="D1627" s="5" t="inlineStr">
        <is>
          <t>10m/single line</t>
        </is>
      </c>
      <c r="E1627" s="4">
        <f>F1627+G1627+H1627</f>
        <v/>
      </c>
      <c r="F1627" s="3" t="n">
        <v>554.6900000000001</v>
      </c>
      <c r="G1627" s="3" t="n">
        <v>197.46</v>
      </c>
      <c r="H1627" s="3" t="n">
        <v>204.67</v>
      </c>
      <c r="I1627" s="3" t="n">
        <v>0</v>
      </c>
    </row>
    <row r="1628" ht="12" customHeight="1">
      <c r="A1628" s="4" t="n">
        <v>1626</v>
      </c>
      <c r="B1628" s="5" t="inlineStr">
        <is>
          <t>2-165</t>
        </is>
      </c>
      <c r="C1628" s="5" t="inlineStr">
        <is>
          <t>Installation of strip busbar drop conductors, installation of strip aluminum busbar drop conductors, four pieces per phase with cross-section less than 1000mm²</t>
        </is>
      </c>
      <c r="D1628" s="5" t="inlineStr">
        <is>
          <t>10m/single line</t>
        </is>
      </c>
      <c r="E1628" s="4">
        <f>F1628+G1628+H1628</f>
        <v/>
      </c>
      <c r="F1628" s="3" t="n">
        <v>719.28</v>
      </c>
      <c r="G1628" s="3" t="n">
        <v>242.34</v>
      </c>
      <c r="H1628" s="3" t="n">
        <v>258.08</v>
      </c>
      <c r="I1628" s="3" t="n">
        <v>0</v>
      </c>
    </row>
    <row r="1629" ht="12" customHeight="1">
      <c r="A1629" s="4" t="n">
        <v>1627</v>
      </c>
      <c r="B1629" s="5" t="inlineStr">
        <is>
          <t>2-166</t>
        </is>
      </c>
      <c r="C1629" s="5" t="inlineStr">
        <is>
          <t>Installation of strip busbar drop conductors Installation of strip aluminum busbar drop conductors Four pieces per phase, cross-section below 1250mm2</t>
        </is>
      </c>
      <c r="D1629" s="5" t="inlineStr">
        <is>
          <t>10m/single line</t>
        </is>
      </c>
      <c r="E1629" s="4">
        <f>F1629+G1629+H1629</f>
        <v/>
      </c>
      <c r="F1629" s="3" t="n">
        <v>759.02</v>
      </c>
      <c r="G1629" s="3" t="n">
        <v>245.01</v>
      </c>
      <c r="H1629" s="3" t="n">
        <v>272.85</v>
      </c>
      <c r="I1629" s="3" t="n">
        <v>0</v>
      </c>
    </row>
    <row r="1630" ht="12" customHeight="1">
      <c r="A1630" s="4" t="n">
        <v>1628</v>
      </c>
      <c r="B1630" s="5" t="inlineStr">
        <is>
          <t>2-167</t>
        </is>
      </c>
      <c r="C1630" s="5" t="inlineStr">
        <is>
          <t>Installation of expansion joints and copper transition plates for busbar Installation of expansion joints and copper transition plates for copper busbar One expansion joint per phase</t>
        </is>
      </c>
      <c r="D1630" s="5" t="inlineStr">
        <is>
          <t>Each</t>
        </is>
      </c>
      <c r="E1630" s="4">
        <f>F1630+G1630+H1630</f>
        <v/>
      </c>
      <c r="F1630" s="3" t="n">
        <v>34.13</v>
      </c>
      <c r="G1630" s="3" t="n">
        <v>27.08</v>
      </c>
      <c r="H1630" s="3" t="n">
        <v>1.76</v>
      </c>
      <c r="I1630" s="3" t="n">
        <v>0</v>
      </c>
    </row>
    <row r="1631" ht="12" customHeight="1">
      <c r="A1631" s="4" t="n">
        <v>1629</v>
      </c>
      <c r="B1631" s="5" t="inlineStr">
        <is>
          <t>2-168</t>
        </is>
      </c>
      <c r="C1631" s="5" t="inlineStr">
        <is>
          <t>Installation of expansion joints and copper transition plates for busbar Installation of expansion joints and copper transition plates for copper busbar Two pieces per phase for expansion joints</t>
        </is>
      </c>
      <c r="D1631" s="5" t="inlineStr">
        <is>
          <t>Each</t>
        </is>
      </c>
      <c r="E1631" s="4">
        <f>F1631+G1631+H1631</f>
        <v/>
      </c>
      <c r="F1631" s="3" t="n">
        <v>41.04</v>
      </c>
      <c r="G1631" s="3" t="n">
        <v>29.43</v>
      </c>
      <c r="H1631" s="3" t="n">
        <v>2.31</v>
      </c>
      <c r="I1631" s="3" t="n">
        <v>0</v>
      </c>
    </row>
    <row r="1632" ht="12" customHeight="1">
      <c r="A1632" s="4" t="n">
        <v>1630</v>
      </c>
      <c r="B1632" s="5" t="inlineStr">
        <is>
          <t>2-169</t>
        </is>
      </c>
      <c r="C1632" s="5" t="inlineStr">
        <is>
          <t>Expansion joint heads and copper transition plates installation for busbar type busbars Expansion joint heads and copper transition plates installation for copper busbars Each expansion joint head has three plates per phase</t>
        </is>
      </c>
      <c r="D1632" s="5" t="inlineStr">
        <is>
          <t>Each</t>
        </is>
      </c>
      <c r="E1632" s="4">
        <f>F1632+G1632+H1632</f>
        <v/>
      </c>
      <c r="F1632" s="3" t="n">
        <v>47.95</v>
      </c>
      <c r="G1632" s="3" t="n">
        <v>33.72</v>
      </c>
      <c r="H1632" s="3" t="n">
        <v>2.92</v>
      </c>
      <c r="I1632" s="3" t="n">
        <v>0</v>
      </c>
    </row>
    <row r="1633" ht="12" customHeight="1">
      <c r="A1633" s="4" t="n">
        <v>1631</v>
      </c>
      <c r="B1633" s="5" t="inlineStr">
        <is>
          <t>2-170</t>
        </is>
      </c>
      <c r="C1633" s="5" t="inlineStr">
        <is>
          <t>Expansion joint heads and copper transition plates installation for busbar type busbars Expansion joint heads and copper transition plates installation for copper busbars Each expansion joint head has 4 plates per phase</t>
        </is>
      </c>
      <c r="D1633" s="5" t="inlineStr">
        <is>
          <t>Each</t>
        </is>
      </c>
      <c r="E1633" s="4">
        <f>F1633+G1633+H1633</f>
        <v/>
      </c>
      <c r="F1633" s="3" t="n">
        <v>56.16</v>
      </c>
      <c r="G1633" s="3" t="n">
        <v>40.12</v>
      </c>
      <c r="H1633" s="3" t="n">
        <v>2.92</v>
      </c>
      <c r="I1633" s="3" t="n">
        <v>0</v>
      </c>
    </row>
    <row r="1634" ht="12" customHeight="1">
      <c r="A1634" s="4" t="n">
        <v>1632</v>
      </c>
      <c r="B1634" s="5" t="inlineStr">
        <is>
          <t>2-171</t>
        </is>
      </c>
      <c r="C1634" s="5" t="inlineStr">
        <is>
          <t>Installation of expansion joints and copper transition plates for busbar Installation of expansion joints and copper transition plates for copper busbar 8 pieces per phase for expansion joints</t>
        </is>
      </c>
      <c r="D1634" s="5" t="inlineStr">
        <is>
          <t>Each</t>
        </is>
      </c>
      <c r="E1634" s="4">
        <f>F1634+G1634+H1634</f>
        <v/>
      </c>
      <c r="F1634" s="3" t="n">
        <v>88.56</v>
      </c>
      <c r="G1634" s="3" t="n">
        <v>74.09</v>
      </c>
      <c r="H1634" s="3" t="n">
        <v>4.62</v>
      </c>
      <c r="I1634" s="3" t="n">
        <v>0</v>
      </c>
    </row>
    <row r="1635" ht="12" customHeight="1">
      <c r="A1635" s="4" t="n">
        <v>1633</v>
      </c>
      <c r="B1635" s="5" t="inlineStr">
        <is>
          <t>2-172</t>
        </is>
      </c>
      <c r="C1635" s="5" t="inlineStr">
        <is>
          <t>Expansion joint heads and copper transition plates installation for busbar type busbar Expansion joint heads and copper transition plate installation for copper busbar type busbar Copper transition plate</t>
        </is>
      </c>
      <c r="D1635" s="5" t="inlineStr">
        <is>
          <t>Block</t>
        </is>
      </c>
      <c r="E1635" s="4">
        <f>F1635+G1635+H1635</f>
        <v/>
      </c>
      <c r="F1635" s="3" t="n">
        <v>33.26</v>
      </c>
      <c r="G1635" s="3" t="n">
        <v>25.32</v>
      </c>
      <c r="H1635" s="3" t="n">
        <v>2.92</v>
      </c>
      <c r="I1635" s="3" t="n">
        <v>0</v>
      </c>
    </row>
    <row r="1636" ht="12" customHeight="1">
      <c r="A1636" s="4" t="n">
        <v>1634</v>
      </c>
      <c r="B1636" s="5" t="inlineStr">
        <is>
          <t>2-173</t>
        </is>
      </c>
      <c r="C1636" s="5" t="inlineStr">
        <is>
          <t>Installation of expansion joints and copper transition plates for busbar Installation of expansion joints for aluminum busbar One piece per phase</t>
        </is>
      </c>
      <c r="D1636" s="5" t="inlineStr">
        <is>
          <t>Each</t>
        </is>
      </c>
      <c r="E1636" s="4">
        <f>F1636+G1636+H1636</f>
        <v/>
      </c>
      <c r="F1636" s="3" t="n">
        <v>27.22</v>
      </c>
      <c r="G1636" s="3" t="n">
        <v>16.92</v>
      </c>
      <c r="H1636" s="3" t="n">
        <v>1.76</v>
      </c>
      <c r="I1636" s="3" t="n">
        <v>0</v>
      </c>
    </row>
    <row r="1637" ht="12" customHeight="1">
      <c r="A1637" s="4" t="n">
        <v>1635</v>
      </c>
      <c r="B1637" s="5" t="inlineStr">
        <is>
          <t>2-174</t>
        </is>
      </c>
      <c r="C1637" s="5" t="inlineStr">
        <is>
          <t>Installation of expansion joints and copper transition plates for busbar, installation of expansion joints for aluminum busbar, 2 pieces per phase</t>
        </is>
      </c>
      <c r="D1637" s="5" t="inlineStr">
        <is>
          <t>Each</t>
        </is>
      </c>
      <c r="E1637" s="4">
        <f>F1637+G1637+H1637</f>
        <v/>
      </c>
      <c r="F1637" s="3" t="n">
        <v>32.83</v>
      </c>
      <c r="G1637" s="3" t="n">
        <v>17.75</v>
      </c>
      <c r="H1637" s="3" t="n">
        <v>2.31</v>
      </c>
      <c r="I1637" s="3" t="n">
        <v>0</v>
      </c>
    </row>
    <row r="1638" ht="12" customHeight="1">
      <c r="A1638" s="4" t="n">
        <v>1636</v>
      </c>
      <c r="B1638" s="5" t="inlineStr">
        <is>
          <t>2-175</t>
        </is>
      </c>
      <c r="C1638" s="5" t="inlineStr">
        <is>
          <t>Installation of expansion joints and copper transition plates for busbar Installation of expansion joints for aluminum busbar 3 pieces per phase</t>
        </is>
      </c>
      <c r="D1638" s="5" t="inlineStr">
        <is>
          <t>Each</t>
        </is>
      </c>
      <c r="E1638" s="4">
        <f>F1638+G1638+H1638</f>
        <v/>
      </c>
      <c r="F1638" s="3" t="n">
        <v>38.45</v>
      </c>
      <c r="G1638" s="3" t="n">
        <v>18.71</v>
      </c>
      <c r="H1638" s="3" t="n">
        <v>2.92</v>
      </c>
      <c r="I1638" s="3" t="n">
        <v>0</v>
      </c>
    </row>
    <row r="1639" ht="12" customHeight="1">
      <c r="A1639" s="4" t="n">
        <v>1637</v>
      </c>
      <c r="B1639" s="5" t="inlineStr">
        <is>
          <t>2-176</t>
        </is>
      </c>
      <c r="C1639" s="5" t="inlineStr">
        <is>
          <t>Installation of expansion joints and copper transition plates for busbar, installation of expansion joints for aluminum busbar, 4 pieces per phase</t>
        </is>
      </c>
      <c r="D1639" s="5" t="inlineStr">
        <is>
          <t>Each</t>
        </is>
      </c>
      <c r="E1639" s="4">
        <f>F1639+G1639+H1639</f>
        <v/>
      </c>
      <c r="F1639" s="3" t="n">
        <v>44.93</v>
      </c>
      <c r="G1639" s="3" t="n">
        <v>24.76</v>
      </c>
      <c r="H1639" s="3" t="n">
        <v>2.92</v>
      </c>
      <c r="I1639" s="3" t="n">
        <v>0</v>
      </c>
    </row>
    <row r="1640" ht="12" customHeight="1">
      <c r="A1640" s="4" t="n">
        <v>1638</v>
      </c>
      <c r="B1640" s="5" t="inlineStr">
        <is>
          <t>2-177</t>
        </is>
      </c>
      <c r="C1640" s="5" t="inlineStr">
        <is>
          <t>Installation of expansion joints and copper transition plates for busbar, installation of expansion joints for aluminum busbar, 8 pieces per phase</t>
        </is>
      </c>
      <c r="D1640" s="5" t="inlineStr">
        <is>
          <t>Each</t>
        </is>
      </c>
      <c r="E1640" s="4">
        <f>F1640+G1640+H1640</f>
        <v/>
      </c>
      <c r="F1640" s="3" t="n">
        <v>70.84999999999999</v>
      </c>
      <c r="G1640" s="3" t="n">
        <v>48.42</v>
      </c>
      <c r="H1640" s="3" t="n">
        <v>5.77</v>
      </c>
      <c r="I1640" s="3" t="n">
        <v>0</v>
      </c>
    </row>
    <row r="1641" ht="12" customHeight="1">
      <c r="A1641" s="4" t="n">
        <v>1639</v>
      </c>
      <c r="B1641" s="5" t="inlineStr">
        <is>
          <t>2-178</t>
        </is>
      </c>
      <c r="C1641" s="5" t="inlineStr">
        <is>
          <t>C槽型母线安装 2(100×45×5)</t>
        </is>
      </c>
      <c r="D1641" s="5" t="inlineStr">
        <is>
          <t>10m/single line</t>
        </is>
      </c>
      <c r="E1641" s="4">
        <f>F1641+G1641+H1641</f>
        <v/>
      </c>
      <c r="F1641" s="3" t="n">
        <v>214.27</v>
      </c>
      <c r="G1641" s="3" t="n">
        <v>108.86</v>
      </c>
      <c r="H1641" s="3" t="n">
        <v>43.85</v>
      </c>
      <c r="I1641" s="3" t="n">
        <v>0</v>
      </c>
    </row>
    <row r="1642" ht="12" customHeight="1">
      <c r="A1642" s="4" t="n">
        <v>1640</v>
      </c>
      <c r="B1642" s="5" t="inlineStr">
        <is>
          <t>2-179</t>
        </is>
      </c>
      <c r="C1642" s="5" t="inlineStr">
        <is>
          <t>C槽型母线安装 2(150×65×7)</t>
        </is>
      </c>
      <c r="D1642" s="5" t="inlineStr">
        <is>
          <t>10m/single line</t>
        </is>
      </c>
      <c r="E1642" s="4">
        <f>F1642+G1642+H1642</f>
        <v/>
      </c>
      <c r="F1642" s="3" t="n">
        <v>253.15</v>
      </c>
      <c r="G1642" s="3" t="n">
        <v>116.96</v>
      </c>
      <c r="H1642" s="3" t="n">
        <v>48.77</v>
      </c>
      <c r="I1642" s="3" t="n">
        <v>0</v>
      </c>
    </row>
    <row r="1643" ht="12" customHeight="1">
      <c r="A1643" s="4" t="n">
        <v>1641</v>
      </c>
      <c r="B1643" s="5" t="inlineStr">
        <is>
          <t>2-180</t>
        </is>
      </c>
      <c r="C1643" s="5" t="inlineStr">
        <is>
          <t>C槽型母线安装 2(200×90×12)</t>
        </is>
      </c>
      <c r="D1643" s="5" t="inlineStr">
        <is>
          <t>10m/single line</t>
        </is>
      </c>
      <c r="E1643" s="4">
        <f>F1643+G1643+H1643</f>
        <v/>
      </c>
      <c r="F1643" s="3" t="n">
        <v>311.47</v>
      </c>
      <c r="G1643" s="3" t="n">
        <v>130.02</v>
      </c>
      <c r="H1643" s="3" t="n">
        <v>63.64</v>
      </c>
      <c r="I1643" s="3" t="n">
        <v>0</v>
      </c>
    </row>
    <row r="1644" ht="12" customHeight="1">
      <c r="A1644" s="4" t="n">
        <v>1642</v>
      </c>
      <c r="B1644" s="5" t="inlineStr">
        <is>
          <t>2-181</t>
        </is>
      </c>
      <c r="C1644" s="5" t="inlineStr">
        <is>
          <t>Installation of Trough-type Busbar 2(250×115×12.5)</t>
        </is>
      </c>
      <c r="D1644" s="5" t="inlineStr">
        <is>
          <t>10m/single line</t>
        </is>
      </c>
      <c r="E1644" s="4">
        <f>F1644+G1644+H1644</f>
        <v/>
      </c>
      <c r="F1644" s="3" t="n">
        <v>389.23</v>
      </c>
      <c r="G1644" s="3" t="n">
        <v>140.7</v>
      </c>
      <c r="H1644" s="3" t="n">
        <v>70.73</v>
      </c>
      <c r="I1644" s="3" t="n">
        <v>0</v>
      </c>
    </row>
    <row r="1645" ht="12" customHeight="1">
      <c r="A1645" s="4" t="n">
        <v>1643</v>
      </c>
      <c r="B1645" s="5" t="inlineStr">
        <is>
          <t>2-182</t>
        </is>
      </c>
      <c r="C1645" s="5" t="inlineStr">
        <is>
          <t>Busbar trough connection with equipment Connection with generator and transformer Connection with generator (6 heads) 2(100×45×5)</t>
        </is>
      </c>
      <c r="D1645" s="5" t="inlineStr">
        <is>
          <t>Unit</t>
        </is>
      </c>
      <c r="E1645" s="4">
        <f>F1645+G1645+H1645</f>
        <v/>
      </c>
      <c r="F1645" s="3" t="n">
        <v>661.8200000000001</v>
      </c>
      <c r="G1645" s="3" t="n">
        <v>706.12</v>
      </c>
      <c r="H1645" s="3" t="n">
        <v>21.24</v>
      </c>
      <c r="I1645" s="3" t="n">
        <v>0</v>
      </c>
    </row>
    <row r="1646" ht="12" customHeight="1">
      <c r="A1646" s="4" t="n">
        <v>1644</v>
      </c>
      <c r="B1646" s="5" t="inlineStr">
        <is>
          <t>2-183</t>
        </is>
      </c>
      <c r="C1646" s="5" t="inlineStr">
        <is>
          <t>Busbar trough connection with equipment Connection with generator and transformer Connection with generator (6 heads) 2(150×65×7)</t>
        </is>
      </c>
      <c r="D1646" s="5" t="inlineStr">
        <is>
          <t>Unit</t>
        </is>
      </c>
      <c r="E1646" s="4">
        <f>F1646+G1646+H1646</f>
        <v/>
      </c>
      <c r="F1646" s="3" t="n">
        <v>875.66</v>
      </c>
      <c r="G1646" s="3" t="n">
        <v>715.51</v>
      </c>
      <c r="H1646" s="3" t="n">
        <v>27.51</v>
      </c>
      <c r="I1646" s="3" t="n">
        <v>0</v>
      </c>
    </row>
    <row r="1647" ht="12" customHeight="1">
      <c r="A1647" s="4" t="n">
        <v>1645</v>
      </c>
      <c r="B1647" s="5" t="inlineStr">
        <is>
          <t>2-184</t>
        </is>
      </c>
      <c r="C1647" s="5" t="inlineStr">
        <is>
          <t>Busbar trough connection with equipment Connection with generator and transformer Connection with generator (6 heads) 2(200×90×12)</t>
        </is>
      </c>
      <c r="D1647" s="5" t="inlineStr">
        <is>
          <t>Unit</t>
        </is>
      </c>
      <c r="E1647" s="4">
        <f>F1647+G1647+H1647</f>
        <v/>
      </c>
      <c r="F1647" s="3" t="n">
        <v>1109.38</v>
      </c>
      <c r="G1647" s="3" t="n">
        <v>721.92</v>
      </c>
      <c r="H1647" s="3" t="n">
        <v>33.78</v>
      </c>
      <c r="I1647" s="3" t="n">
        <v>0</v>
      </c>
    </row>
    <row r="1648" ht="12" customHeight="1">
      <c r="A1648" s="4" t="n">
        <v>1646</v>
      </c>
      <c r="B1648" s="5" t="inlineStr">
        <is>
          <t>2-185</t>
        </is>
      </c>
      <c r="C1648" s="5" t="inlineStr">
        <is>
          <t>Busbar trough connection with equipment Connection with generator and transformer Connection with generator (6 heads) 2(250×115×12.5)</t>
        </is>
      </c>
      <c r="D1648" s="5" t="inlineStr">
        <is>
          <t>Unit</t>
        </is>
      </c>
      <c r="E1648" s="4">
        <f>F1648+G1648+H1648</f>
        <v/>
      </c>
      <c r="F1648" s="3" t="n">
        <v>1188</v>
      </c>
      <c r="G1648" s="3" t="n">
        <v>740.87</v>
      </c>
      <c r="H1648" s="3" t="n">
        <v>40.06</v>
      </c>
      <c r="I1648" s="3" t="n">
        <v>0</v>
      </c>
    </row>
    <row r="1649" ht="12" customHeight="1">
      <c r="A1649" s="4" t="n">
        <v>1647</v>
      </c>
      <c r="B1649" s="5" t="inlineStr">
        <is>
          <t>2-186</t>
        </is>
      </c>
      <c r="C1649" s="5" t="inlineStr">
        <is>
          <t>C-shaped busbar connection with equipment Connection with generator and transformer Connection with transformer (3 heads) 2(100×45×5)</t>
        </is>
      </c>
      <c r="D1649" s="5" t="inlineStr">
        <is>
          <t>Unit</t>
        </is>
      </c>
      <c r="E1649" s="4">
        <f>F1649+G1649+H1649</f>
        <v/>
      </c>
      <c r="F1649" s="3" t="n">
        <v>526.1799999999999</v>
      </c>
      <c r="G1649" s="3" t="n">
        <v>535.9400000000001</v>
      </c>
      <c r="H1649" s="3" t="n">
        <v>12.75</v>
      </c>
      <c r="I1649" s="3" t="n">
        <v>0</v>
      </c>
    </row>
    <row r="1650" ht="12" customHeight="1">
      <c r="A1650" s="4" t="n">
        <v>1648</v>
      </c>
      <c r="B1650" s="5" t="inlineStr">
        <is>
          <t>2-187</t>
        </is>
      </c>
      <c r="C1650" s="5" t="inlineStr">
        <is>
          <t>Busbar trough connection with equipment Connection with generator and transformer Connection with transformer (3 heads) 2(150×65×7)</t>
        </is>
      </c>
      <c r="D1650" s="5" t="inlineStr">
        <is>
          <t>Unit</t>
        </is>
      </c>
      <c r="E1650" s="4">
        <f>F1650+G1650+H1650</f>
        <v/>
      </c>
      <c r="F1650" s="3" t="n">
        <v>700.7</v>
      </c>
      <c r="G1650" s="3" t="n">
        <v>540.72</v>
      </c>
      <c r="H1650" s="3" t="n">
        <v>18.32</v>
      </c>
      <c r="I1650" s="3" t="n">
        <v>0</v>
      </c>
    </row>
    <row r="1651" ht="12" customHeight="1">
      <c r="A1651" s="4" t="n">
        <v>1649</v>
      </c>
      <c r="B1651" s="5" t="inlineStr">
        <is>
          <t>2-188</t>
        </is>
      </c>
      <c r="C1651" s="6" t="inlineStr">
        <is>
          <t>Busbar trough connected to equipment  
Connected to generator, transformer  
Connected to transformer (3 heads) 2(200×90×12)</t>
        </is>
      </c>
      <c r="D1651" s="5" t="inlineStr">
        <is>
          <t>Unit</t>
        </is>
      </c>
      <c r="E1651" s="4">
        <f>F1651+G1651+H1651</f>
        <v/>
      </c>
      <c r="F1651" s="3" t="n">
        <v>973.3</v>
      </c>
      <c r="G1651" s="3" t="n">
        <v>545.9299999999999</v>
      </c>
      <c r="H1651" s="3" t="n">
        <v>23.3</v>
      </c>
      <c r="I1651" s="3" t="n">
        <v>0</v>
      </c>
    </row>
    <row r="1652" ht="12" customHeight="1">
      <c r="A1652" s="4" t="n">
        <v>1650</v>
      </c>
      <c r="B1652" s="5" t="inlineStr">
        <is>
          <t>2-189</t>
        </is>
      </c>
      <c r="C1652" s="5" t="inlineStr">
        <is>
          <t>Busbar trough connection with equipment, connection with generator and transformer, connection with transformer (3 heads) 2(250×115×12.5)</t>
        </is>
      </c>
      <c r="D1652" s="5" t="inlineStr">
        <is>
          <t>Unit</t>
        </is>
      </c>
      <c r="E1652" s="4">
        <f>F1652+G1652+H1652</f>
        <v/>
      </c>
      <c r="F1652" s="3" t="n">
        <v>1051.06</v>
      </c>
      <c r="G1652" s="3" t="n">
        <v>555.27</v>
      </c>
      <c r="H1652" s="3" t="n">
        <v>30.86</v>
      </c>
      <c r="I1652" s="3" t="n">
        <v>0</v>
      </c>
    </row>
    <row r="1653" ht="12" customHeight="1">
      <c r="A1653" s="4" t="n">
        <v>1651</v>
      </c>
      <c r="B1653" s="5" t="inlineStr">
        <is>
          <t>2-190</t>
        </is>
      </c>
      <c r="C1653" s="5" t="inlineStr">
        <is>
          <t>Busbar trough connection with equipment, connection with circuit breakers and disconnect switches, connection with circuit breakers (3 heads) 2(100×45×5)</t>
        </is>
      </c>
      <c r="D1653" s="5" t="inlineStr">
        <is>
          <t>Group</t>
        </is>
      </c>
      <c r="E1653" s="4">
        <f>F1653+G1653+H1653</f>
        <v/>
      </c>
      <c r="F1653" s="3" t="n">
        <v>622.9400000000001</v>
      </c>
      <c r="G1653" s="3" t="n">
        <v>836.16</v>
      </c>
      <c r="H1653" s="3" t="n">
        <v>24.09</v>
      </c>
      <c r="I1653" s="3" t="n">
        <v>0</v>
      </c>
    </row>
    <row r="1654" ht="12" customHeight="1">
      <c r="A1654" s="4" t="n">
        <v>1652</v>
      </c>
      <c r="B1654" s="5" t="inlineStr">
        <is>
          <t>2-191</t>
        </is>
      </c>
      <c r="C1654" s="5" t="inlineStr">
        <is>
          <t>Busbar trough connection with equipment, connection with circuit breaker and isolating switch, connection with circuit breaker (3 heads) 2(150×65×7)</t>
        </is>
      </c>
      <c r="D1654" s="5" t="inlineStr">
        <is>
          <t>Group</t>
        </is>
      </c>
      <c r="E1654" s="4">
        <f>F1654+G1654+H1654</f>
        <v/>
      </c>
      <c r="F1654" s="3" t="n">
        <v>798.34</v>
      </c>
      <c r="G1654" s="3" t="n">
        <v>849.08</v>
      </c>
      <c r="H1654" s="3" t="n">
        <v>30.43</v>
      </c>
      <c r="I1654" s="3" t="n">
        <v>0</v>
      </c>
    </row>
    <row r="1655" ht="12" customHeight="1">
      <c r="A1655" s="4" t="n">
        <v>1653</v>
      </c>
      <c r="B1655" s="5" t="inlineStr">
        <is>
          <t>2-192</t>
        </is>
      </c>
      <c r="C1655" s="5" t="inlineStr">
        <is>
          <t>Busbar trough connection with equipment, connection with circuit breakers and disconnect switches, connection with circuit breakers (3 heads) 2(200×90×12)</t>
        </is>
      </c>
      <c r="D1655" s="5" t="inlineStr">
        <is>
          <t>Group</t>
        </is>
      </c>
      <c r="E1655" s="4">
        <f>F1655+G1655+H1655</f>
        <v/>
      </c>
      <c r="F1655" s="3" t="n">
        <v>1051.06</v>
      </c>
      <c r="G1655" s="3" t="n">
        <v>865.98</v>
      </c>
      <c r="H1655" s="3" t="n">
        <v>36.64</v>
      </c>
      <c r="I1655" s="3" t="n">
        <v>0</v>
      </c>
    </row>
    <row r="1656" ht="12" customHeight="1">
      <c r="A1656" s="4" t="n">
        <v>1654</v>
      </c>
      <c r="B1656" s="5" t="inlineStr">
        <is>
          <t>2-193</t>
        </is>
      </c>
      <c r="C1656" s="5" t="inlineStr">
        <is>
          <t>Busbar trough connection with equipment, connection with circuit breakers and disconnect switches, connection with circuit breakers (3 heads) 2(250×115×12.5)</t>
        </is>
      </c>
      <c r="D1656" s="5" t="inlineStr">
        <is>
          <t>Group</t>
        </is>
      </c>
      <c r="E1656" s="4">
        <f>F1656+G1656+H1656</f>
        <v/>
      </c>
      <c r="F1656" s="3" t="n">
        <v>1148.26</v>
      </c>
      <c r="G1656" s="3" t="n">
        <v>878.63</v>
      </c>
      <c r="H1656" s="3" t="n">
        <v>42.97</v>
      </c>
      <c r="I1656" s="3" t="n">
        <v>0</v>
      </c>
    </row>
    <row r="1657" ht="12" customHeight="1">
      <c r="A1657" s="4" t="n">
        <v>1655</v>
      </c>
      <c r="B1657" s="5" t="inlineStr">
        <is>
          <t>2-194</t>
        </is>
      </c>
      <c r="C1657" s="5" t="inlineStr">
        <is>
          <t>Busbar trough connection with equipment, connection with circuit breaker, disconnector connection (3 heads) 2(100×45×5)</t>
        </is>
      </c>
      <c r="D1657" s="5" t="inlineStr">
        <is>
          <t>Group</t>
        </is>
      </c>
      <c r="E1657" s="4">
        <f>F1657+G1657+H1657</f>
        <v/>
      </c>
      <c r="F1657" s="3" t="n">
        <v>583.63</v>
      </c>
      <c r="G1657" s="3" t="n">
        <v>881.52</v>
      </c>
      <c r="H1657" s="3" t="n">
        <v>24.09</v>
      </c>
      <c r="I1657" s="3" t="n">
        <v>0</v>
      </c>
    </row>
    <row r="1658" ht="12" customHeight="1">
      <c r="A1658" s="4" t="n">
        <v>1656</v>
      </c>
      <c r="B1658" s="5" t="inlineStr">
        <is>
          <t>2-195</t>
        </is>
      </c>
      <c r="C1658" s="5" t="inlineStr">
        <is>
          <t>Busbar trough connection with equipment, connection with circuit breaker, disconnector connection (3 heads) 2(150×65×7)</t>
        </is>
      </c>
      <c r="D1658" s="5" t="inlineStr">
        <is>
          <t>Group</t>
        </is>
      </c>
      <c r="E1658" s="4">
        <f>F1658+G1658+H1658</f>
        <v/>
      </c>
      <c r="F1658" s="3" t="n">
        <v>759.02</v>
      </c>
      <c r="G1658" s="3" t="n">
        <v>894.4400000000001</v>
      </c>
      <c r="H1658" s="3" t="n">
        <v>30.43</v>
      </c>
      <c r="I1658" s="3" t="n">
        <v>0</v>
      </c>
    </row>
    <row r="1659" ht="12" customHeight="1">
      <c r="A1659" s="4" t="n">
        <v>1657</v>
      </c>
      <c r="B1659" s="5" t="inlineStr">
        <is>
          <t>2-196</t>
        </is>
      </c>
      <c r="C1659" s="5" t="inlineStr">
        <is>
          <t>Busbar trough connection with equipment, connection with circuit breaker and disconnector, connection with disconnector (3 heads) 2(200×90×12)</t>
        </is>
      </c>
      <c r="D1659" s="5" t="inlineStr">
        <is>
          <t>Group</t>
        </is>
      </c>
      <c r="E1659" s="4">
        <f>F1659+G1659+H1659</f>
        <v/>
      </c>
      <c r="F1659" s="3" t="n">
        <v>1012.61</v>
      </c>
      <c r="G1659" s="3" t="n">
        <v>911.34</v>
      </c>
      <c r="H1659" s="3" t="n">
        <v>36.64</v>
      </c>
      <c r="I1659" s="3" t="n">
        <v>0</v>
      </c>
    </row>
    <row r="1660" ht="12" customHeight="1">
      <c r="A1660" s="4" t="n">
        <v>1658</v>
      </c>
      <c r="B1660" s="5" t="inlineStr">
        <is>
          <t>2-197</t>
        </is>
      </c>
      <c r="C1660" s="5" t="inlineStr">
        <is>
          <t>Busbar trough connection with equipment, circuit breaker, and isolating switch connection, isolating switch connection (3 heads) 2(250×115×12.5)</t>
        </is>
      </c>
      <c r="D1660" s="5" t="inlineStr">
        <is>
          <t>Group</t>
        </is>
      </c>
      <c r="E1660" s="4">
        <f>F1660+G1660+H1660</f>
        <v/>
      </c>
      <c r="F1660" s="3" t="n">
        <v>1109.38</v>
      </c>
      <c r="G1660" s="3" t="n">
        <v>923.99</v>
      </c>
      <c r="H1660" s="3" t="n">
        <v>42.97</v>
      </c>
      <c r="I1660" s="3" t="n">
        <v>0</v>
      </c>
    </row>
    <row r="1661" ht="12" customHeight="1">
      <c r="A1661" s="4" t="n">
        <v>1659</v>
      </c>
      <c r="B1661" s="5" t="inlineStr">
        <is>
          <t>2-198</t>
        </is>
      </c>
      <c r="C1661" s="5" t="inlineStr">
        <is>
          <t>Installation of common box bus, 6-10kV copper busbar 900×500/3×(100×8) box/body 10m</t>
        </is>
      </c>
      <c r="D1661" s="5" t="inlineStr">
        <is>
          <t>Group</t>
        </is>
      </c>
      <c r="E1661" s="4">
        <f>F1661+G1661+H1661</f>
        <v/>
      </c>
      <c r="F1661" s="3" t="n">
        <v>1414.8</v>
      </c>
      <c r="G1661" s="3" t="n">
        <v>809.8</v>
      </c>
      <c r="H1661" s="3" t="n">
        <v>1681.79</v>
      </c>
      <c r="I1661" s="3" t="n">
        <v>0</v>
      </c>
    </row>
    <row r="1662" ht="12" customHeight="1">
      <c r="A1662" s="4" t="n">
        <v>1660</v>
      </c>
      <c r="B1662" s="5" t="inlineStr">
        <is>
          <t>2-199</t>
        </is>
      </c>
      <c r="C1662" s="5" t="inlineStr">
        <is>
          <t>Enclosed busbar installation 6-10kV copper busbar 1000×550/3×(100×10) box/body/conductor</t>
        </is>
      </c>
      <c r="D1662" s="5" t="inlineStr">
        <is>
          <t>Group</t>
        </is>
      </c>
      <c r="E1662" s="4">
        <f>F1662+G1662+H1662</f>
        <v/>
      </c>
      <c r="F1662" s="3" t="n">
        <v>1470.96</v>
      </c>
      <c r="G1662" s="3" t="n">
        <v>839.8</v>
      </c>
      <c r="H1662" s="3" t="n">
        <v>1843.37</v>
      </c>
      <c r="I1662" s="3" t="n">
        <v>0</v>
      </c>
    </row>
    <row r="1663" ht="12" customHeight="1">
      <c r="A1663" s="4" t="n">
        <v>1661</v>
      </c>
      <c r="B1663" s="5" t="inlineStr">
        <is>
          <t>2-200</t>
        </is>
      </c>
      <c r="C1663" s="5" t="inlineStr">
        <is>
          <t>Enclosed busbar installation 6-10kV copper busbar 1100×600/3×2 (100×10) box body/conductor</t>
        </is>
      </c>
      <c r="D1663" s="5" t="inlineStr">
        <is>
          <t>Group</t>
        </is>
      </c>
      <c r="E1663" s="4">
        <f>F1663+G1663+H1663</f>
        <v/>
      </c>
      <c r="F1663" s="3" t="n">
        <v>1682.64</v>
      </c>
      <c r="G1663" s="3" t="n">
        <v>881.1799999999999</v>
      </c>
      <c r="H1663" s="3" t="n">
        <v>1843.37</v>
      </c>
      <c r="I1663" s="3" t="n">
        <v>0</v>
      </c>
    </row>
    <row r="1664" ht="12" customHeight="1">
      <c r="A1664" s="4" t="n">
        <v>1662</v>
      </c>
      <c r="B1664" s="5" t="inlineStr">
        <is>
          <t>2-201</t>
        </is>
      </c>
      <c r="C1664" s="5" t="inlineStr">
        <is>
          <t>Enclosed busbar installation 6-10kV copper busbar 1200×650/3×3 (100×10) box/body/conductor</t>
        </is>
      </c>
      <c r="D1664" s="5" t="inlineStr">
        <is>
          <t>Group</t>
        </is>
      </c>
      <c r="E1664" s="4">
        <f>F1664+G1664+H1664</f>
        <v/>
      </c>
      <c r="F1664" s="3" t="n">
        <v>1879.2</v>
      </c>
      <c r="G1664" s="3" t="n">
        <v>931.36</v>
      </c>
      <c r="H1664" s="3" t="n">
        <v>1843.37</v>
      </c>
      <c r="I1664" s="3" t="n">
        <v>0</v>
      </c>
    </row>
    <row r="1665" ht="12" customHeight="1">
      <c r="A1665" s="4" t="n">
        <v>1663</v>
      </c>
      <c r="B1665" s="5" t="inlineStr">
        <is>
          <t>2-202</t>
        </is>
      </c>
      <c r="C1665" s="5" t="inlineStr">
        <is>
          <t>Enclosed busbar installation 6-10kV aluminum busbar 900×500/3×(120×10) cabinet/body/conductor</t>
        </is>
      </c>
      <c r="D1665" s="5" t="inlineStr">
        <is>
          <t>Group</t>
        </is>
      </c>
      <c r="E1665" s="4">
        <f>F1665+G1665+H1665</f>
        <v/>
      </c>
      <c r="F1665" s="3" t="n">
        <v>1351.3</v>
      </c>
      <c r="G1665" s="3" t="n">
        <v>798.5</v>
      </c>
      <c r="H1665" s="3" t="n">
        <v>1592.86</v>
      </c>
      <c r="I1665" s="3" t="n">
        <v>0</v>
      </c>
    </row>
    <row r="1666" ht="12" customHeight="1">
      <c r="A1666" s="4" t="n">
        <v>1664</v>
      </c>
      <c r="B1666" s="5" t="inlineStr">
        <is>
          <t>2-203</t>
        </is>
      </c>
      <c r="C1666" s="5" t="inlineStr">
        <is>
          <t>Enclosed busbar installation 6-10kV aluminum busbar 1000×550/3×2 (120×10) box/body/conductor</t>
        </is>
      </c>
      <c r="D1666" s="5" t="inlineStr">
        <is>
          <t>Group</t>
        </is>
      </c>
      <c r="E1666" s="4">
        <f>F1666+G1666+H1666</f>
        <v/>
      </c>
      <c r="F1666" s="3" t="n">
        <v>1440.72</v>
      </c>
      <c r="G1666" s="3" t="n">
        <v>838.2</v>
      </c>
      <c r="H1666" s="3" t="n">
        <v>1718.67</v>
      </c>
      <c r="I1666" s="3" t="n">
        <v>0</v>
      </c>
    </row>
    <row r="1667" ht="12" customHeight="1">
      <c r="A1667" s="4" t="n">
        <v>1665</v>
      </c>
      <c r="B1667" s="5" t="inlineStr">
        <is>
          <t>2-204</t>
        </is>
      </c>
      <c r="C1667" s="5" t="inlineStr">
        <is>
          <t>Enclosed busbar installation 6-10kV aluminum busbar 1100×600/3×3 (120×10) box/body/conductor</t>
        </is>
      </c>
      <c r="D1667" s="5" t="inlineStr">
        <is>
          <t>Group</t>
        </is>
      </c>
      <c r="E1667" s="4">
        <f>F1667+G1667+H1667</f>
        <v/>
      </c>
      <c r="F1667" s="3" t="n">
        <v>1550.88</v>
      </c>
      <c r="G1667" s="3" t="n">
        <v>882.0700000000001</v>
      </c>
      <c r="H1667" s="3" t="n">
        <v>1806.32</v>
      </c>
      <c r="I1667" s="3" t="n">
        <v>0</v>
      </c>
    </row>
    <row r="1668" ht="12" customHeight="1">
      <c r="A1668" s="4" t="n">
        <v>1666</v>
      </c>
      <c r="B1668" s="5" t="inlineStr">
        <is>
          <t>2-205</t>
        </is>
      </c>
      <c r="C1668" s="5" t="inlineStr">
        <is>
          <t>Enclosed busbar installation 6-10kV aluminum busbar 1200×650/3×4 (120×10) box/body/conductor</t>
        </is>
      </c>
      <c r="D1668" s="5" t="inlineStr">
        <is>
          <t>Group</t>
        </is>
      </c>
      <c r="E1668" s="4">
        <f>F1668+G1668+H1668</f>
        <v/>
      </c>
      <c r="F1668" s="3" t="n">
        <v>1680.48</v>
      </c>
      <c r="G1668" s="3" t="n">
        <v>927.86</v>
      </c>
      <c r="H1668" s="3" t="n">
        <v>1843.37</v>
      </c>
      <c r="I1668" s="3" t="n">
        <v>0</v>
      </c>
    </row>
    <row r="1669" ht="12" customHeight="1">
      <c r="A1669" s="4" t="n">
        <v>1667</v>
      </c>
      <c r="B1669" s="5" t="inlineStr">
        <is>
          <t>2-206</t>
        </is>
      </c>
      <c r="C1669" s="5" t="inlineStr">
        <is>
          <t>Installation of low-voltage enclosed plug-in bus ducts Installation of low-voltage enclosed plug-in bus ducts Each phase current below 400A</t>
        </is>
      </c>
      <c r="D1669" s="5" t="inlineStr">
        <is>
          <t>10m</t>
        </is>
      </c>
      <c r="E1669" s="4">
        <f>F1669+G1669+H1669</f>
        <v/>
      </c>
      <c r="F1669" s="3" t="n">
        <v>129.6</v>
      </c>
      <c r="G1669" s="3" t="n">
        <v>130.08</v>
      </c>
      <c r="H1669" s="3" t="n">
        <v>49.06</v>
      </c>
      <c r="I1669" s="3" t="n">
        <v>0</v>
      </c>
    </row>
    <row r="1670" ht="12" customHeight="1">
      <c r="A1670" s="4" t="n">
        <v>1668</v>
      </c>
      <c r="B1670" s="5" t="inlineStr">
        <is>
          <t>2-207</t>
        </is>
      </c>
      <c r="C1670" s="5" t="inlineStr">
        <is>
          <t>Installation of low-voltage enclosed plug-in bus ducts Installation of low-voltage enclosed plug-in bus ducts For each phase current below 800A</t>
        </is>
      </c>
      <c r="D1670" s="5" t="inlineStr">
        <is>
          <t>10m</t>
        </is>
      </c>
      <c r="E1670" s="4">
        <f>F1670+G1670+H1670</f>
        <v/>
      </c>
      <c r="F1670" s="3" t="n">
        <v>172.8</v>
      </c>
      <c r="G1670" s="3" t="n">
        <v>137.2</v>
      </c>
      <c r="H1670" s="3" t="n">
        <v>61.26</v>
      </c>
      <c r="I1670" s="3" t="n">
        <v>0</v>
      </c>
    </row>
    <row r="1671" ht="12" customHeight="1">
      <c r="A1671" s="4" t="n">
        <v>1669</v>
      </c>
      <c r="B1671" s="5" t="inlineStr">
        <is>
          <t>2-208</t>
        </is>
      </c>
      <c r="C1671" s="5" t="inlineStr">
        <is>
          <t>Installation of low-voltage enclosed plug-in bus duct Installation of low-voltage enclosed plug-in bus duct For each phase current below 1250A</t>
        </is>
      </c>
      <c r="D1671" s="5" t="inlineStr">
        <is>
          <t>10m</t>
        </is>
      </c>
      <c r="E1671" s="4">
        <f>F1671+G1671+H1671</f>
        <v/>
      </c>
      <c r="F1671" s="3" t="n">
        <v>216</v>
      </c>
      <c r="G1671" s="3" t="n">
        <v>169.04</v>
      </c>
      <c r="H1671" s="3" t="n">
        <v>69.37</v>
      </c>
      <c r="I1671" s="3" t="n">
        <v>0</v>
      </c>
    </row>
    <row r="1672" ht="12" customHeight="1">
      <c r="A1672" s="4" t="n">
        <v>1670</v>
      </c>
      <c r="B1672" s="5" t="inlineStr">
        <is>
          <t>2-209</t>
        </is>
      </c>
      <c r="C1672" s="5" t="inlineStr">
        <is>
          <t>Installation of low-voltage enclosed plug-in bus duct Installation of low-voltage enclosed plug-in bus duct For each phase current less than 2000A</t>
        </is>
      </c>
      <c r="D1672" s="5" t="inlineStr">
        <is>
          <t>10m</t>
        </is>
      </c>
      <c r="E1672" s="4">
        <f>F1672+G1672+H1672</f>
        <v/>
      </c>
      <c r="F1672" s="3" t="n">
        <v>324</v>
      </c>
      <c r="G1672" s="3" t="n">
        <v>208.84</v>
      </c>
      <c r="H1672" s="3" t="n">
        <v>73.38</v>
      </c>
      <c r="I1672" s="3" t="n">
        <v>0</v>
      </c>
    </row>
    <row r="1673" ht="12" customHeight="1">
      <c r="A1673" s="4" t="n">
        <v>1671</v>
      </c>
      <c r="B1673" s="5" t="inlineStr">
        <is>
          <t>2-210</t>
        </is>
      </c>
      <c r="C1673" s="5" t="inlineStr">
        <is>
          <t>Installation of low-voltage enclosed plug-in bus ducts Installation of low-voltage enclosed plug-in bus ducts For each phase current below 4000A</t>
        </is>
      </c>
      <c r="D1673" s="5" t="inlineStr">
        <is>
          <t>10m</t>
        </is>
      </c>
      <c r="E1673" s="4">
        <f>F1673+G1673+H1673</f>
        <v/>
      </c>
      <c r="F1673" s="3" t="n">
        <v>443.23</v>
      </c>
      <c r="G1673" s="3" t="n">
        <v>242.76</v>
      </c>
      <c r="H1673" s="3" t="n">
        <v>85.59</v>
      </c>
      <c r="I1673" s="3" t="n">
        <v>0</v>
      </c>
    </row>
    <row r="1674" ht="12" customHeight="1">
      <c r="A1674" s="4" t="n">
        <v>1672</v>
      </c>
      <c r="B1674" s="5" t="inlineStr">
        <is>
          <t>2-211</t>
        </is>
      </c>
      <c r="C1674" s="5" t="inlineStr">
        <is>
          <t>Installation of low-voltage enclosed plug-in bus ducts Installation of low-voltage enclosed plug-in bus ducts Distribution box Current below 100A</t>
        </is>
      </c>
      <c r="D1674" s="5" t="inlineStr">
        <is>
          <t>Unit</t>
        </is>
      </c>
      <c r="E1674" s="4">
        <f>F1674+G1674+H1674</f>
        <v/>
      </c>
      <c r="F1674" s="3" t="n">
        <v>36.29</v>
      </c>
      <c r="G1674" s="3" t="n">
        <v>25.38</v>
      </c>
      <c r="H1674" s="3" t="n">
        <v>0</v>
      </c>
      <c r="I1674" s="3" t="n">
        <v>0</v>
      </c>
    </row>
    <row r="1675" ht="12" customHeight="1">
      <c r="A1675" s="4" t="n">
        <v>1673</v>
      </c>
      <c r="B1675" s="5" t="inlineStr">
        <is>
          <t>2-212</t>
        </is>
      </c>
      <c r="C1675" s="5" t="inlineStr">
        <is>
          <t>Installation of low-voltage enclosed plug-in bus duct Installation of low-voltage enclosed plug-in bus duct Distribution box Current below 300A</t>
        </is>
      </c>
      <c r="D1675" s="5" t="inlineStr">
        <is>
          <t>Unit</t>
        </is>
      </c>
      <c r="E1675" s="4">
        <f>F1675+G1675+H1675</f>
        <v/>
      </c>
      <c r="F1675" s="3" t="n">
        <v>55.3</v>
      </c>
      <c r="G1675" s="3" t="n">
        <v>25.38</v>
      </c>
      <c r="H1675" s="3" t="n">
        <v>0</v>
      </c>
      <c r="I1675" s="3" t="n">
        <v>0</v>
      </c>
    </row>
    <row r="1676" ht="12" customHeight="1">
      <c r="A1676" s="4" t="n">
        <v>1674</v>
      </c>
      <c r="B1676" s="5" t="inlineStr">
        <is>
          <t>2-213</t>
        </is>
      </c>
      <c r="C1676" s="5" t="inlineStr">
        <is>
          <t>Installation of low-voltage enclosed plug-in bus duct Installation of low-voltage enclosed plug-in bus duct Distribution box Current below 600A</t>
        </is>
      </c>
      <c r="D1676" s="5" t="inlineStr">
        <is>
          <t>Unit</t>
        </is>
      </c>
      <c r="E1676" s="4">
        <f>F1676+G1676+H1676</f>
        <v/>
      </c>
      <c r="F1676" s="3" t="n">
        <v>62.21</v>
      </c>
      <c r="G1676" s="3" t="n">
        <v>26.14</v>
      </c>
      <c r="H1676" s="3" t="n">
        <v>0</v>
      </c>
      <c r="I1676" s="3" t="n">
        <v>0</v>
      </c>
    </row>
    <row r="1677" ht="12" customHeight="1">
      <c r="A1677" s="4" t="n">
        <v>1675</v>
      </c>
      <c r="B1677" s="5" t="inlineStr">
        <is>
          <t>2-214</t>
        </is>
      </c>
      <c r="C1677" s="5" t="inlineStr">
        <is>
          <t>Installation of low-voltage enclosed plug-in bus duct Installation of low-voltage enclosed plug-in bus duct Distribution box Current below 1000A</t>
        </is>
      </c>
      <c r="D1677" s="5" t="inlineStr">
        <is>
          <t>Unit</t>
        </is>
      </c>
      <c r="E1677" s="4">
        <f>F1677+G1677+H1677</f>
        <v/>
      </c>
      <c r="F1677" s="3" t="n">
        <v>77.76000000000001</v>
      </c>
      <c r="G1677" s="3" t="n">
        <v>26.32</v>
      </c>
      <c r="H1677" s="3" t="n">
        <v>0</v>
      </c>
      <c r="I1677" s="3" t="n">
        <v>0</v>
      </c>
    </row>
    <row r="1678" ht="12" customHeight="1">
      <c r="A1678" s="4" t="n">
        <v>1676</v>
      </c>
      <c r="B1678" s="5" t="inlineStr">
        <is>
          <t>2-215</t>
        </is>
      </c>
      <c r="C1678" s="5" t="inlineStr">
        <is>
          <t>Heavy busbar installation, copper busbar 2500mm2 and below</t>
        </is>
      </c>
      <c r="D1678" s="5" t="inlineStr">
        <is>
          <t>t</t>
        </is>
      </c>
      <c r="E1678" s="4">
        <f>F1678+G1678+H1678</f>
        <v/>
      </c>
      <c r="F1678" s="3" t="n">
        <v>1987.2</v>
      </c>
      <c r="G1678" s="3" t="n">
        <v>1197.12</v>
      </c>
      <c r="H1678" s="3" t="n">
        <v>665.52</v>
      </c>
      <c r="I1678" s="3" t="n">
        <v>0</v>
      </c>
    </row>
    <row r="1679" ht="12" customHeight="1">
      <c r="A1679" s="4" t="n">
        <v>1677</v>
      </c>
      <c r="B1679" s="5" t="inlineStr">
        <is>
          <t>2-216</t>
        </is>
      </c>
      <c r="C1679" s="5" t="inlineStr">
        <is>
          <t>Heavy busbar installation, copper busbar 3500mm2 and below</t>
        </is>
      </c>
      <c r="D1679" s="5" t="inlineStr">
        <is>
          <t>t</t>
        </is>
      </c>
      <c r="E1679" s="4">
        <f>F1679+G1679+H1679</f>
        <v/>
      </c>
      <c r="F1679" s="3" t="n">
        <v>1771.2</v>
      </c>
      <c r="G1679" s="3" t="n">
        <v>1298.51</v>
      </c>
      <c r="H1679" s="3" t="n">
        <v>1163.68</v>
      </c>
      <c r="I1679" s="3" t="n">
        <v>0</v>
      </c>
    </row>
    <row r="1680" ht="12" customHeight="1">
      <c r="A1680" s="4" t="n">
        <v>1678</v>
      </c>
      <c r="B1680" s="5" t="inlineStr">
        <is>
          <t>2-217</t>
        </is>
      </c>
      <c r="C1680" s="5" t="inlineStr">
        <is>
          <t>Heavy busbar installation, copper busbar 5000mm2 and below</t>
        </is>
      </c>
      <c r="D1680" s="5" t="inlineStr">
        <is>
          <t>t</t>
        </is>
      </c>
      <c r="E1680" s="4">
        <f>F1680+G1680+H1680</f>
        <v/>
      </c>
      <c r="F1680" s="3" t="n">
        <v>1598.4</v>
      </c>
      <c r="G1680" s="3" t="n">
        <v>1217.93</v>
      </c>
      <c r="H1680" s="3" t="n">
        <v>2195.76</v>
      </c>
      <c r="I1680" s="3" t="n">
        <v>0</v>
      </c>
    </row>
    <row r="1681" ht="12" customHeight="1">
      <c r="A1681" s="4" t="n">
        <v>1679</v>
      </c>
      <c r="B1681" s="5" t="inlineStr">
        <is>
          <t>2-218</t>
        </is>
      </c>
      <c r="C1681" s="5" t="inlineStr">
        <is>
          <t>Heavy busbar installation, copper busbar 7500mm2 and below</t>
        </is>
      </c>
      <c r="D1681" s="5" t="inlineStr">
        <is>
          <t>t</t>
        </is>
      </c>
      <c r="E1681" s="4">
        <f>F1681+G1681+H1681</f>
        <v/>
      </c>
      <c r="F1681" s="3" t="n">
        <v>1512</v>
      </c>
      <c r="G1681" s="3" t="n">
        <v>1211.49</v>
      </c>
      <c r="H1681" s="3" t="n">
        <v>2197.7</v>
      </c>
      <c r="I1681" s="3" t="n">
        <v>0</v>
      </c>
    </row>
    <row r="1682" ht="12" customHeight="1">
      <c r="A1682" s="4" t="n">
        <v>1680</v>
      </c>
      <c r="B1682" s="5" t="inlineStr">
        <is>
          <t>2-219</t>
        </is>
      </c>
      <c r="C1682" s="5" t="inlineStr">
        <is>
          <t>Heavy busbar installation Aluminum busbar (regardless of specifications) Aluminum electrolysis</t>
        </is>
      </c>
      <c r="D1682" s="5" t="inlineStr">
        <is>
          <t>t</t>
        </is>
      </c>
      <c r="E1682" s="4">
        <f>F1682+G1682+H1682</f>
        <v/>
      </c>
      <c r="F1682" s="3" t="n">
        <v>1252.8</v>
      </c>
      <c r="G1682" s="3" t="n">
        <v>273.8</v>
      </c>
      <c r="H1682" s="3" t="n">
        <v>297.4</v>
      </c>
      <c r="I1682" s="3" t="n">
        <v>0</v>
      </c>
    </row>
    <row r="1683" ht="12" customHeight="1">
      <c r="A1683" s="4" t="n">
        <v>1681</v>
      </c>
      <c r="B1683" s="5" t="inlineStr">
        <is>
          <t>2-220</t>
        </is>
      </c>
      <c r="C1683" s="5" t="inlineStr">
        <is>
          <t>Heavy busbar installation Aluminum busbar (regardless of specifications) Magnesium electrolysis</t>
        </is>
      </c>
      <c r="D1683" s="5" t="inlineStr">
        <is>
          <t>t</t>
        </is>
      </c>
      <c r="E1683" s="4">
        <f>F1683+G1683+H1683</f>
        <v/>
      </c>
      <c r="F1683" s="3" t="n">
        <v>1771.2</v>
      </c>
      <c r="G1683" s="3" t="n">
        <v>941.92</v>
      </c>
      <c r="H1683" s="3" t="n">
        <v>721.35</v>
      </c>
      <c r="I1683" s="3" t="n">
        <v>0</v>
      </c>
    </row>
    <row r="1684" ht="12" customHeight="1">
      <c r="A1684" s="4" t="n">
        <v>1682</v>
      </c>
      <c r="B1684" s="5" t="inlineStr">
        <is>
          <t>2-221</t>
        </is>
      </c>
      <c r="C1684" s="5" t="inlineStr">
        <is>
          <t>Heavy busbar installation Aluminum busbar (regardless of specifications) Graphitization electrolysis</t>
        </is>
      </c>
      <c r="D1684" s="5" t="inlineStr">
        <is>
          <t>t</t>
        </is>
      </c>
      <c r="E1684" s="4">
        <f>F1684+G1684+H1684</f>
        <v/>
      </c>
      <c r="F1684" s="3" t="n">
        <v>2980.8</v>
      </c>
      <c r="G1684" s="3" t="n">
        <v>1339.44</v>
      </c>
      <c r="H1684" s="3" t="n">
        <v>1169.7</v>
      </c>
      <c r="I1684" s="3" t="n">
        <v>0</v>
      </c>
    </row>
    <row r="1685" ht="12" customHeight="1">
      <c r="A1685" s="4" t="n">
        <v>1683</v>
      </c>
      <c r="B1685" s="5" t="inlineStr">
        <is>
          <t>2-222</t>
        </is>
      </c>
      <c r="C1685" s="5" t="inlineStr">
        <is>
          <t>Heavy-duty bus expansion joints and guide plate fabrication and installation, copper bus expansion joints 3000mm² and below</t>
        </is>
      </c>
      <c r="D1685" s="5" t="inlineStr">
        <is>
          <t>Each</t>
        </is>
      </c>
      <c r="E1685" s="4">
        <f>F1685+G1685+H1685</f>
        <v/>
      </c>
      <c r="F1685" s="3" t="n">
        <v>114.91</v>
      </c>
      <c r="G1685" s="3" t="n">
        <v>82.43000000000001</v>
      </c>
      <c r="H1685" s="3" t="n">
        <v>69.69</v>
      </c>
      <c r="I1685" s="3" t="n">
        <v>0</v>
      </c>
    </row>
    <row r="1686" ht="12" customHeight="1">
      <c r="A1686" s="4" t="n">
        <v>1684</v>
      </c>
      <c r="B1686" s="5" t="inlineStr">
        <is>
          <t>2-223</t>
        </is>
      </c>
      <c r="C1686" s="5" t="inlineStr">
        <is>
          <t>Heavy-duty busbar expansion joints and guide plate fabrication and installation, copper busbar expansion joints 5000mm² and below</t>
        </is>
      </c>
      <c r="D1686" s="5" t="inlineStr">
        <is>
          <t>Each</t>
        </is>
      </c>
      <c r="E1686" s="4">
        <f>F1686+G1686+H1686</f>
        <v/>
      </c>
      <c r="F1686" s="3" t="n">
        <v>139.54</v>
      </c>
      <c r="G1686" s="3" t="n">
        <v>126.29</v>
      </c>
      <c r="H1686" s="3" t="n">
        <v>87.45999999999999</v>
      </c>
      <c r="I1686" s="3" t="n">
        <v>0</v>
      </c>
    </row>
    <row r="1687" ht="12" customHeight="1">
      <c r="A1687" s="4" t="n">
        <v>1685</v>
      </c>
      <c r="B1687" s="5" t="inlineStr">
        <is>
          <t>2-224</t>
        </is>
      </c>
      <c r="C1687" s="5" t="inlineStr">
        <is>
          <t>Heavy-duty busbar expansion joints and guide plate fabrication and installation, copper busbar expansion joints 7500mm² and below</t>
        </is>
      </c>
      <c r="D1687" s="5" t="inlineStr">
        <is>
          <t>Each</t>
        </is>
      </c>
      <c r="E1687" s="4">
        <f>F1687+G1687+H1687</f>
        <v/>
      </c>
      <c r="F1687" s="3" t="n">
        <v>158.98</v>
      </c>
      <c r="G1687" s="3" t="n">
        <v>153.89</v>
      </c>
      <c r="H1687" s="3" t="n">
        <v>108.44</v>
      </c>
      <c r="I1687" s="3" t="n">
        <v>0</v>
      </c>
    </row>
    <row r="1688" ht="12" customHeight="1">
      <c r="A1688" s="4" t="n">
        <v>1686</v>
      </c>
      <c r="B1688" s="5" t="inlineStr">
        <is>
          <t>2-225</t>
        </is>
      </c>
      <c r="C1688" s="5" t="inlineStr">
        <is>
          <t>Heavy-duty bus duct expansion joints and guide plate fabrication and installation Aluminum expansion joint 10000mm2 and below</t>
        </is>
      </c>
      <c r="D1688" s="5" t="inlineStr">
        <is>
          <t>Each</t>
        </is>
      </c>
      <c r="E1688" s="4">
        <f>F1688+G1688+H1688</f>
        <v/>
      </c>
      <c r="F1688" s="3" t="n">
        <v>104.54</v>
      </c>
      <c r="G1688" s="3" t="n">
        <v>166.53</v>
      </c>
      <c r="H1688" s="3" t="n">
        <v>53.81</v>
      </c>
      <c r="I1688" s="3" t="n">
        <v>0</v>
      </c>
    </row>
    <row r="1689" ht="12" customHeight="1">
      <c r="A1689" s="4" t="n">
        <v>1687</v>
      </c>
      <c r="B1689" s="5" t="inlineStr">
        <is>
          <t>2-226</t>
        </is>
      </c>
      <c r="C1689" s="5" t="inlineStr">
        <is>
          <t>Heavy-duty bus expansion joints and guide plate fabrication and installation Copper guide plate (bundle) Anode</t>
        </is>
      </c>
      <c r="D1689" s="5" t="inlineStr">
        <is>
          <t>End</t>
        </is>
      </c>
      <c r="E1689" s="4">
        <f>F1689+G1689+H1689</f>
        <v/>
      </c>
      <c r="F1689" s="3" t="n">
        <v>44.5</v>
      </c>
      <c r="G1689" s="3" t="n">
        <v>193.4</v>
      </c>
      <c r="H1689" s="3" t="n">
        <v>36.38</v>
      </c>
      <c r="I1689" s="3" t="n">
        <v>0</v>
      </c>
    </row>
    <row r="1690" ht="12" customHeight="1">
      <c r="A1690" s="4" t="n">
        <v>1688</v>
      </c>
      <c r="B1690" s="5" t="inlineStr">
        <is>
          <t>2-227</t>
        </is>
      </c>
      <c r="C1690" s="5" t="inlineStr">
        <is>
          <t>Heavy-duty bus expansion joints and guide plate manufacturing and installation Copper guide plates (bundle) Cathode</t>
        </is>
      </c>
      <c r="D1690" s="5" t="inlineStr">
        <is>
          <t>End</t>
        </is>
      </c>
      <c r="E1690" s="4">
        <f>F1690+G1690+H1690</f>
        <v/>
      </c>
      <c r="F1690" s="3" t="n">
        <v>54</v>
      </c>
      <c r="G1690" s="3" t="n">
        <v>162.67</v>
      </c>
      <c r="H1690" s="3" t="n">
        <v>43.43</v>
      </c>
      <c r="I1690" s="3" t="n">
        <v>0</v>
      </c>
    </row>
    <row r="1691" ht="12" customHeight="1">
      <c r="A1691" s="4" t="n">
        <v>1689</v>
      </c>
      <c r="B1691" s="5" t="inlineStr">
        <is>
          <t>2-228</t>
        </is>
      </c>
      <c r="C1691" s="5" t="inlineStr">
        <is>
          <t>Heavy-duty bus expansion joints and guide plate manufacturing and installation Aluminum guide plate (bundle) Anode</t>
        </is>
      </c>
      <c r="D1691" s="5" t="inlineStr">
        <is>
          <t>End</t>
        </is>
      </c>
      <c r="E1691" s="4">
        <f>F1691+G1691+H1691</f>
        <v/>
      </c>
      <c r="F1691" s="3" t="n">
        <v>73.01000000000001</v>
      </c>
      <c r="G1691" s="3" t="n">
        <v>158.28</v>
      </c>
      <c r="H1691" s="3" t="n">
        <v>50.04</v>
      </c>
      <c r="I1691" s="3" t="n">
        <v>0</v>
      </c>
    </row>
    <row r="1692" ht="12" customHeight="1">
      <c r="A1692" s="4" t="n">
        <v>1690</v>
      </c>
      <c r="B1692" s="5" t="inlineStr">
        <is>
          <t>2-229</t>
        </is>
      </c>
      <c r="C1692" s="5" t="inlineStr">
        <is>
          <t>Heavy-duty bus expansion joints and guide plate fabrication and installation Aluminum guide plate (bundle) Cathode</t>
        </is>
      </c>
      <c r="D1692" s="5" t="inlineStr">
        <is>
          <t>End</t>
        </is>
      </c>
      <c r="E1692" s="4">
        <f>F1692+G1692+H1692</f>
        <v/>
      </c>
      <c r="F1692" s="3" t="n">
        <v>80.34999999999999</v>
      </c>
      <c r="G1692" s="3" t="n">
        <v>123.43</v>
      </c>
      <c r="H1692" s="3" t="n">
        <v>48.11</v>
      </c>
      <c r="I1692" s="3" t="n">
        <v>0</v>
      </c>
    </row>
    <row r="1693" ht="12" customHeight="1">
      <c r="A1693" s="4" t="n">
        <v>1691</v>
      </c>
      <c r="B1693" s="5" t="inlineStr">
        <is>
          <t>2-230</t>
        </is>
      </c>
      <c r="C1693" s="5" t="inlineStr">
        <is>
          <t>Heavy aluminum busbar contact surface processing Heavy aluminum busbar contact surface processing 170×160mm2 and below</t>
        </is>
      </c>
      <c r="D1693" s="5" t="inlineStr">
        <is>
          <t>Sheet/Single-phase</t>
        </is>
      </c>
      <c r="E1693" s="4">
        <f>F1693+G1693+H1693</f>
        <v/>
      </c>
      <c r="F1693" s="3" t="n">
        <v>53.57</v>
      </c>
      <c r="G1693" s="3" t="n">
        <v>2.51</v>
      </c>
      <c r="H1693" s="3" t="n">
        <v>34.87</v>
      </c>
      <c r="I1693" s="3" t="n">
        <v>0</v>
      </c>
    </row>
    <row r="1694" ht="12" customHeight="1">
      <c r="A1694" s="4" t="n">
        <v>1692</v>
      </c>
      <c r="B1694" s="5" t="inlineStr">
        <is>
          <t>2-231</t>
        </is>
      </c>
      <c r="C1694" s="5" t="inlineStr">
        <is>
          <t>Heavy aluminum busbar contact surface processing Heavy aluminum busbar contact surface processing 350×35mm2 and below</t>
        </is>
      </c>
      <c r="D1694" s="5" t="inlineStr">
        <is>
          <t>Sheet/Single-phase</t>
        </is>
      </c>
      <c r="E1694" s="4">
        <f>F1694+G1694+H1694</f>
        <v/>
      </c>
      <c r="F1694" s="3" t="n">
        <v>31.1</v>
      </c>
      <c r="G1694" s="3" t="n">
        <v>4.86</v>
      </c>
      <c r="H1694" s="3" t="n">
        <v>20.31</v>
      </c>
      <c r="I1694" s="3" t="n">
        <v>0</v>
      </c>
    </row>
    <row r="1695" ht="12" customHeight="1">
      <c r="A1695" s="4" t="n">
        <v>1693</v>
      </c>
      <c r="B1695" s="5" t="inlineStr">
        <is>
          <t>2-232</t>
        </is>
      </c>
      <c r="C1695" s="5" t="inlineStr">
        <is>
          <t>Heavy aluminum busbar contact surface processing Heavy aluminum busbar contact surface processing 350×40mm2 and below</t>
        </is>
      </c>
      <c r="D1695" s="5" t="inlineStr">
        <is>
          <t>Sheet/Single-phase</t>
        </is>
      </c>
      <c r="E1695" s="4">
        <f>F1695+G1695+H1695</f>
        <v/>
      </c>
      <c r="F1695" s="3" t="n">
        <v>45.79</v>
      </c>
      <c r="G1695" s="3" t="n">
        <v>4.86</v>
      </c>
      <c r="H1695" s="3" t="n">
        <v>20.31</v>
      </c>
      <c r="I1695" s="3" t="n">
        <v>0</v>
      </c>
    </row>
    <row r="1696" ht="12" customHeight="1">
      <c r="A1696" s="4" t="n">
        <v>1694</v>
      </c>
      <c r="B1696" s="5" t="inlineStr">
        <is>
          <t>2-233</t>
        </is>
      </c>
      <c r="C1696" s="5" t="inlineStr">
        <is>
          <t>Heavy aluminum busbar contact surface processing Heavy aluminum busbar contact surface processing 400×40mm2 and below</t>
        </is>
      </c>
      <c r="D1696" s="5" t="inlineStr">
        <is>
          <t>Sheet/Single-phase</t>
        </is>
      </c>
      <c r="E1696" s="4">
        <f>F1696+G1696+H1696</f>
        <v/>
      </c>
      <c r="F1696" s="3" t="n">
        <v>48.82</v>
      </c>
      <c r="G1696" s="3" t="n">
        <v>4.86</v>
      </c>
      <c r="H1696" s="3" t="n">
        <v>20.31</v>
      </c>
      <c r="I1696" s="3" t="n">
        <v>0</v>
      </c>
    </row>
    <row r="1697" ht="12" customHeight="1">
      <c r="A1697" s="4" t="n">
        <v>1695</v>
      </c>
      <c r="B1697" s="5" t="inlineStr">
        <is>
          <t>2-234</t>
        </is>
      </c>
      <c r="C1697" s="5" t="inlineStr">
        <is>
          <t>Heavy aluminum busbar contact surface processing Heavy aluminum busbar contact surface processing 350×140mm2 and below</t>
        </is>
      </c>
      <c r="D1697" s="5" t="inlineStr">
        <is>
          <t>Sheet/Single-phase</t>
        </is>
      </c>
      <c r="E1697" s="4">
        <f>F1697+G1697+H1697</f>
        <v/>
      </c>
      <c r="F1697" s="3" t="n">
        <v>65.66</v>
      </c>
      <c r="G1697" s="3" t="n">
        <v>4.86</v>
      </c>
      <c r="H1697" s="3" t="n">
        <v>58.12</v>
      </c>
      <c r="I1697" s="3" t="n">
        <v>0</v>
      </c>
    </row>
    <row r="1698" ht="12" customHeight="1">
      <c r="A1698" s="4" t="n">
        <v>1696</v>
      </c>
      <c r="B1698" s="5" t="inlineStr">
        <is>
          <t>2-235</t>
        </is>
      </c>
      <c r="C1698" s="5" t="inlineStr">
        <is>
          <t>Heavy aluminum busbar contact surface processing Heavy aluminum busbar contact surface processing 550×180mm2 and below</t>
        </is>
      </c>
      <c r="D1698" s="5" t="inlineStr">
        <is>
          <t>Sheet/Single-phase</t>
        </is>
      </c>
      <c r="E1698" s="4">
        <f>F1698+G1698+H1698</f>
        <v/>
      </c>
      <c r="F1698" s="3" t="n">
        <v>118.8</v>
      </c>
      <c r="G1698" s="3" t="n">
        <v>6.2</v>
      </c>
      <c r="H1698" s="3" t="n">
        <v>83.69</v>
      </c>
      <c r="I1698" s="3" t="n">
        <v>0</v>
      </c>
    </row>
    <row r="1699" ht="12" customHeight="1">
      <c r="A1699" s="4" t="n">
        <v>1697</v>
      </c>
      <c r="B1699" s="5" t="inlineStr">
        <is>
          <t>2-236</t>
        </is>
      </c>
      <c r="C1699" s="5" t="inlineStr">
        <is>
          <t>Control, Relay, Simulation, and Distribution Panel Installation Control Panel</t>
        </is>
      </c>
      <c r="D1699" s="5" t="inlineStr">
        <is>
          <t>Unit</t>
        </is>
      </c>
      <c r="E1699" s="4">
        <f>F1699+G1699+H1699</f>
        <v/>
      </c>
      <c r="F1699" s="3" t="n">
        <v>204.77</v>
      </c>
      <c r="G1699" s="3" t="n">
        <v>49.7</v>
      </c>
      <c r="H1699" s="3" t="n">
        <v>57.15</v>
      </c>
      <c r="I1699" s="3" t="n">
        <v>0</v>
      </c>
    </row>
    <row r="1700" ht="12" customHeight="1">
      <c r="A1700" s="4" t="n">
        <v>1698</v>
      </c>
      <c r="B1700" s="5" t="inlineStr">
        <is>
          <t>2-237</t>
        </is>
      </c>
      <c r="C1700" s="5" t="inlineStr">
        <is>
          <t>Control, relay, analog, and distribution panel installation Relay, signal panel</t>
        </is>
      </c>
      <c r="D1700" s="5" t="inlineStr">
        <is>
          <t>Unit</t>
        </is>
      </c>
      <c r="E1700" s="4">
        <f>F1700+G1700+H1700</f>
        <v/>
      </c>
      <c r="F1700" s="3" t="n">
        <v>251.42</v>
      </c>
      <c r="G1700" s="3" t="n">
        <v>55.92</v>
      </c>
      <c r="H1700" s="3" t="n">
        <v>57.15</v>
      </c>
      <c r="I1700" s="3" t="n">
        <v>0</v>
      </c>
    </row>
    <row r="1701" ht="12" customHeight="1">
      <c r="A1701" s="4" t="n">
        <v>1699</v>
      </c>
      <c r="B1701" s="5" t="inlineStr">
        <is>
          <t>2-238</t>
        </is>
      </c>
      <c r="C1701" s="5" t="inlineStr">
        <is>
          <t>Control, relay, simulation, and distribution panel installation Simulation panel (width) within 1m</t>
        </is>
      </c>
      <c r="D1701" s="5" t="inlineStr">
        <is>
          <t>Unit</t>
        </is>
      </c>
      <c r="E1701" s="4">
        <f>F1701+G1701+H1701</f>
        <v/>
      </c>
      <c r="F1701" s="3" t="n">
        <v>496.8</v>
      </c>
      <c r="G1701" s="3" t="n">
        <v>60.83</v>
      </c>
      <c r="H1701" s="3" t="n">
        <v>132.04</v>
      </c>
      <c r="I1701" s="3" t="n">
        <v>0</v>
      </c>
    </row>
    <row r="1702" ht="12" customHeight="1">
      <c r="A1702" s="4" t="n">
        <v>1700</v>
      </c>
      <c r="B1702" s="5" t="inlineStr">
        <is>
          <t>2-239</t>
        </is>
      </c>
      <c r="C1702" s="5" t="inlineStr">
        <is>
          <t>Control, relay, simulation, and power distribution panel installation Simulation panel (width) within 2m</t>
        </is>
      </c>
      <c r="D1702" s="5" t="inlineStr">
        <is>
          <t>Unit</t>
        </is>
      </c>
      <c r="E1702" s="4">
        <f>F1702+G1702+H1702</f>
        <v/>
      </c>
      <c r="F1702" s="3" t="n">
        <v>794.88</v>
      </c>
      <c r="G1702" s="3" t="n">
        <v>95.04000000000001</v>
      </c>
      <c r="H1702" s="3" t="n">
        <v>196.02</v>
      </c>
      <c r="I1702" s="3" t="n">
        <v>0</v>
      </c>
    </row>
    <row r="1703" ht="12" customHeight="1">
      <c r="A1703" s="4" t="n">
        <v>1701</v>
      </c>
      <c r="B1703" s="5" t="inlineStr">
        <is>
          <t>2-240</t>
        </is>
      </c>
      <c r="C1703" s="5" t="inlineStr">
        <is>
          <t>Control, relay, simulation, and distribution panel installation Distribution (power) panel low-voltage switchgear</t>
        </is>
      </c>
      <c r="D1703" s="5" t="inlineStr">
        <is>
          <t>Unit</t>
        </is>
      </c>
      <c r="E1703" s="4">
        <f>F1703+G1703+H1703</f>
        <v/>
      </c>
      <c r="F1703" s="3" t="n">
        <v>204.34</v>
      </c>
      <c r="G1703" s="3" t="n">
        <v>43.04</v>
      </c>
      <c r="H1703" s="3" t="n">
        <v>57.15</v>
      </c>
      <c r="I1703" s="3" t="n">
        <v>0</v>
      </c>
    </row>
    <row r="1704" ht="12" customHeight="1">
      <c r="A1704" s="4" t="n">
        <v>1702</v>
      </c>
      <c r="B1704" s="5" t="inlineStr">
        <is>
          <t>2-241</t>
        </is>
      </c>
      <c r="C1704" s="5" t="inlineStr">
        <is>
          <t>Control, relay, analog, and distribution panel installation Low-voltage control return panel</t>
        </is>
      </c>
      <c r="D1704" s="5" t="inlineStr">
        <is>
          <t>Unit</t>
        </is>
      </c>
      <c r="E1704" s="4">
        <f>F1704+G1704+H1704</f>
        <v/>
      </c>
      <c r="F1704" s="3" t="n">
        <v>216</v>
      </c>
      <c r="G1704" s="3" t="n">
        <v>33.97</v>
      </c>
      <c r="H1704" s="3" t="n">
        <v>57.15</v>
      </c>
      <c r="I1704" s="3" t="n">
        <v>0</v>
      </c>
    </row>
    <row r="1705" ht="12" customHeight="1">
      <c r="A1705" s="4" t="n">
        <v>1703</v>
      </c>
      <c r="B1705" s="5" t="inlineStr">
        <is>
          <t>2-242</t>
        </is>
      </c>
      <c r="C1705" s="5" t="inlineStr">
        <is>
          <t>Control, relay, analog, and distribution panel installation Container-type distribution room</t>
        </is>
      </c>
      <c r="D1705" s="5" t="inlineStr">
        <is>
          <t>t</t>
        </is>
      </c>
      <c r="E1705" s="4">
        <f>F1705+G1705+H1705</f>
        <v/>
      </c>
      <c r="F1705" s="3" t="n">
        <v>2842.56</v>
      </c>
      <c r="G1705" s="3" t="n">
        <v>808.13</v>
      </c>
      <c r="H1705" s="3" t="n">
        <v>348.84</v>
      </c>
      <c r="I1705" s="3" t="n">
        <v>0</v>
      </c>
    </row>
    <row r="1706" ht="12" customHeight="1">
      <c r="A1706" s="4" t="n">
        <v>1704</v>
      </c>
      <c r="B1706" s="5" t="inlineStr">
        <is>
          <t>2-243</t>
        </is>
      </c>
      <c r="C1706" s="5" t="inlineStr">
        <is>
          <t>Silicon rectifier cabinet installation Silicon rectifier cabinet within 100A</t>
        </is>
      </c>
      <c r="D1706" s="5" t="inlineStr">
        <is>
          <t>Unit</t>
        </is>
      </c>
      <c r="E1706" s="4">
        <f>F1706+G1706+H1706</f>
        <v/>
      </c>
      <c r="F1706" s="3" t="n">
        <v>123.55</v>
      </c>
      <c r="G1706" s="3" t="n">
        <v>26.67</v>
      </c>
      <c r="H1706" s="3" t="n">
        <v>50.48</v>
      </c>
      <c r="I1706" s="3" t="n">
        <v>0</v>
      </c>
    </row>
    <row r="1707" ht="12" customHeight="1">
      <c r="A1707" s="4" t="n">
        <v>1705</v>
      </c>
      <c r="B1707" s="5" t="inlineStr">
        <is>
          <t>2-244</t>
        </is>
      </c>
      <c r="C1707" s="5" t="inlineStr">
        <is>
          <t>Silicon rectifier cabinet installation Silicon rectifier cabinet within 500A</t>
        </is>
      </c>
      <c r="D1707" s="5" t="inlineStr">
        <is>
          <t>Unit</t>
        </is>
      </c>
      <c r="E1707" s="4">
        <f>F1707+G1707+H1707</f>
        <v/>
      </c>
      <c r="F1707" s="3" t="n">
        <v>201.31</v>
      </c>
      <c r="G1707" s="3" t="n">
        <v>26.91</v>
      </c>
      <c r="H1707" s="3" t="n">
        <v>50.48</v>
      </c>
      <c r="I1707" s="3" t="n">
        <v>0</v>
      </c>
    </row>
    <row r="1708" ht="12" customHeight="1">
      <c r="A1708" s="4" t="n">
        <v>1706</v>
      </c>
      <c r="B1708" s="5" t="inlineStr">
        <is>
          <t>2-245</t>
        </is>
      </c>
      <c r="C1708" s="5" t="inlineStr">
        <is>
          <t>Silicon rectifier cabinet installation Silicon rectifier cabinet within 1000A</t>
        </is>
      </c>
      <c r="D1708" s="5" t="inlineStr">
        <is>
          <t>Unit</t>
        </is>
      </c>
      <c r="E1708" s="4">
        <f>F1708+G1708+H1708</f>
        <v/>
      </c>
      <c r="F1708" s="3" t="n">
        <v>216</v>
      </c>
      <c r="G1708" s="3" t="n">
        <v>27.72</v>
      </c>
      <c r="H1708" s="3" t="n">
        <v>50.48</v>
      </c>
      <c r="I1708" s="3" t="n">
        <v>0</v>
      </c>
    </row>
    <row r="1709" ht="12" customHeight="1">
      <c r="A1709" s="4" t="n">
        <v>1707</v>
      </c>
      <c r="B1709" s="5" t="inlineStr">
        <is>
          <t>2-246</t>
        </is>
      </c>
      <c r="C1709" s="5" t="inlineStr">
        <is>
          <t>Silicon rectifier cabinet installation Silicon rectifier cabinet within 3000A</t>
        </is>
      </c>
      <c r="D1709" s="5" t="inlineStr">
        <is>
          <t>Unit</t>
        </is>
      </c>
      <c r="E1709" s="4">
        <f>F1709+G1709+H1709</f>
        <v/>
      </c>
      <c r="F1709" s="3" t="n">
        <v>288.58</v>
      </c>
      <c r="G1709" s="3" t="n">
        <v>28.18</v>
      </c>
      <c r="H1709" s="3" t="n">
        <v>50.48</v>
      </c>
      <c r="I1709" s="3" t="n">
        <v>0</v>
      </c>
    </row>
    <row r="1710" ht="12" customHeight="1">
      <c r="A1710" s="4" t="n">
        <v>1708</v>
      </c>
      <c r="B1710" s="5" t="inlineStr">
        <is>
          <t>2-247</t>
        </is>
      </c>
      <c r="C1710" s="5" t="inlineStr">
        <is>
          <t>Silicon rectifier cabinet installation Silicon rectifier cabinet 6000A and below</t>
        </is>
      </c>
      <c r="D1710" s="5" t="inlineStr">
        <is>
          <t>Unit</t>
        </is>
      </c>
      <c r="E1710" s="4">
        <f>F1710+G1710+H1710</f>
        <v/>
      </c>
      <c r="F1710" s="3" t="n">
        <v>381.02</v>
      </c>
      <c r="G1710" s="3" t="n">
        <v>28.18</v>
      </c>
      <c r="H1710" s="3" t="n">
        <v>50.48</v>
      </c>
      <c r="I1710" s="3" t="n">
        <v>0</v>
      </c>
    </row>
    <row r="1711" ht="12" customHeight="1">
      <c r="A1711" s="4" t="n">
        <v>1709</v>
      </c>
      <c r="B1711" s="5" t="inlineStr">
        <is>
          <t>2-248</t>
        </is>
      </c>
      <c r="C1711" s="5" t="inlineStr">
        <is>
          <t>Installation of SCR Cabinet SCR Cabinet up to 100KW</t>
        </is>
      </c>
      <c r="D1711" s="5" t="inlineStr">
        <is>
          <t>Unit</t>
        </is>
      </c>
      <c r="E1711" s="4">
        <f>F1711+G1711+H1711</f>
        <v/>
      </c>
      <c r="F1711" s="3" t="n">
        <v>362.88</v>
      </c>
      <c r="G1711" s="3" t="n">
        <v>37.89</v>
      </c>
      <c r="H1711" s="3" t="n">
        <v>86.56</v>
      </c>
      <c r="I1711" s="3" t="n">
        <v>0</v>
      </c>
    </row>
    <row r="1712" ht="12" customHeight="1">
      <c r="A1712" s="4" t="n">
        <v>1710</v>
      </c>
      <c r="B1712" s="5" t="inlineStr">
        <is>
          <t>2-249</t>
        </is>
      </c>
      <c r="C1712" s="5" t="inlineStr">
        <is>
          <t>Silicon Controlled Rectifier Cabinet Installation Silicon Controlled Rectifier Cabinet 800KW and Below</t>
        </is>
      </c>
      <c r="D1712" s="5" t="inlineStr">
        <is>
          <t>Unit</t>
        </is>
      </c>
      <c r="E1712" s="4">
        <f>F1712+G1712+H1712</f>
        <v/>
      </c>
      <c r="F1712" s="3" t="n">
        <v>574.5599999999999</v>
      </c>
      <c r="G1712" s="3" t="n">
        <v>56.92</v>
      </c>
      <c r="H1712" s="3" t="n">
        <v>86.56</v>
      </c>
      <c r="I1712" s="3" t="n">
        <v>0</v>
      </c>
    </row>
    <row r="1713" ht="12" customHeight="1">
      <c r="A1713" s="4" t="n">
        <v>1711</v>
      </c>
      <c r="B1713" s="5" t="inlineStr">
        <is>
          <t>2-250</t>
        </is>
      </c>
      <c r="C1713" s="5" t="inlineStr">
        <is>
          <t>Installation of Thyristor Cabinet Thyristor Cabinet within 2000KW</t>
        </is>
      </c>
      <c r="D1713" s="5" t="inlineStr">
        <is>
          <t>Unit</t>
        </is>
      </c>
      <c r="E1713" s="4">
        <f>F1713+G1713+H1713</f>
        <v/>
      </c>
      <c r="F1713" s="3" t="n">
        <v>756</v>
      </c>
      <c r="G1713" s="3" t="n">
        <v>75.97</v>
      </c>
      <c r="H1713" s="3" t="n">
        <v>90.42</v>
      </c>
      <c r="I1713" s="3" t="n">
        <v>0</v>
      </c>
    </row>
    <row r="1714" ht="12" customHeight="1">
      <c r="A1714" s="4" t="n">
        <v>1712</v>
      </c>
      <c r="B1714" s="5" t="inlineStr">
        <is>
          <t>2-251</t>
        </is>
      </c>
      <c r="C1714" s="5" t="inlineStr">
        <is>
          <t>Silicon Controlled Rectifier Cabinet Installation Low Voltage Capacitor Cabinet</t>
        </is>
      </c>
      <c r="D1714" s="5" t="inlineStr">
        <is>
          <t>Unit</t>
        </is>
      </c>
      <c r="E1714" s="4">
        <f>F1714+G1714+H1714</f>
        <v/>
      </c>
      <c r="F1714" s="3" t="n">
        <v>136.51</v>
      </c>
      <c r="G1714" s="3" t="n">
        <v>37.18</v>
      </c>
      <c r="H1714" s="3" t="n">
        <v>67.41</v>
      </c>
      <c r="I1714" s="3" t="n">
        <v>0</v>
      </c>
    </row>
    <row r="1715" ht="12" customHeight="1">
      <c r="A1715" s="4" t="n">
        <v>1713</v>
      </c>
      <c r="B1715" s="5" t="inlineStr">
        <is>
          <t>2-252</t>
        </is>
      </c>
      <c r="C1715" s="5" t="inlineStr">
        <is>
          <t>Installation of DC screens and other electrical screens (cabinets) Automatic excitation control screen</t>
        </is>
      </c>
      <c r="D1715" s="5" t="inlineStr">
        <is>
          <t>Unit</t>
        </is>
      </c>
      <c r="E1715" s="4">
        <f>F1715+G1715+H1715</f>
        <v/>
      </c>
      <c r="F1715" s="3" t="n">
        <v>227.23</v>
      </c>
      <c r="G1715" s="3" t="n">
        <v>19.09</v>
      </c>
      <c r="H1715" s="3" t="n">
        <v>30.28</v>
      </c>
      <c r="I1715" s="3" t="n">
        <v>0</v>
      </c>
    </row>
    <row r="1716" ht="12" customHeight="1">
      <c r="A1716" s="4" t="n">
        <v>1714</v>
      </c>
      <c r="B1716" s="5" t="inlineStr">
        <is>
          <t>2-253</t>
        </is>
      </c>
      <c r="C1716" s="5" t="inlineStr">
        <is>
          <t>Installation of DC screens and other electrical screens (cabinets) Excitation demagnetization screen</t>
        </is>
      </c>
      <c r="D1716" s="5" t="inlineStr">
        <is>
          <t>Unit</t>
        </is>
      </c>
      <c r="E1716" s="4">
        <f>F1716+G1716+H1716</f>
        <v/>
      </c>
      <c r="F1716" s="3" t="n">
        <v>282.96</v>
      </c>
      <c r="G1716" s="3" t="n">
        <v>36.2</v>
      </c>
      <c r="H1716" s="3" t="n">
        <v>35.32</v>
      </c>
      <c r="I1716" s="3" t="n">
        <v>0</v>
      </c>
    </row>
    <row r="1717" ht="12" customHeight="1">
      <c r="A1717" s="4" t="n">
        <v>1715</v>
      </c>
      <c r="B1717" s="5" t="inlineStr">
        <is>
          <t>2-254</t>
        </is>
      </c>
      <c r="C1717" s="5" t="inlineStr">
        <is>
          <t>Installation of DC screens and other electrical screens (cabinets) UPS power supply cabinet installation</t>
        </is>
      </c>
      <c r="D1717" s="5" t="inlineStr">
        <is>
          <t>Unit</t>
        </is>
      </c>
      <c r="E1717" s="4">
        <f>F1717+G1717+H1717</f>
        <v/>
      </c>
      <c r="F1717" s="3" t="n">
        <v>293.76</v>
      </c>
      <c r="G1717" s="3" t="n">
        <v>17.82</v>
      </c>
      <c r="H1717" s="3" t="n">
        <v>92.79000000000001</v>
      </c>
      <c r="I1717" s="3" t="n">
        <v>0</v>
      </c>
    </row>
    <row r="1718" ht="12" customHeight="1">
      <c r="A1718" s="4" t="n">
        <v>1716</v>
      </c>
      <c r="B1718" s="5" t="inlineStr">
        <is>
          <t>2-255</t>
        </is>
      </c>
      <c r="C1718" s="5" t="inlineStr">
        <is>
          <t>DC screen and other electrical screen (cabinet) installation, battery screen (cabinet)</t>
        </is>
      </c>
      <c r="D1718" s="5" t="inlineStr">
        <is>
          <t>Unit</t>
        </is>
      </c>
      <c r="E1718" s="4">
        <f>F1718+G1718+H1718</f>
        <v/>
      </c>
      <c r="F1718" s="3" t="n">
        <v>323.14</v>
      </c>
      <c r="G1718" s="3" t="n">
        <v>42.12</v>
      </c>
      <c r="H1718" s="3" t="n">
        <v>35.32</v>
      </c>
      <c r="I1718" s="3" t="n">
        <v>0</v>
      </c>
    </row>
    <row r="1719" ht="12" customHeight="1">
      <c r="A1719" s="4" t="n">
        <v>1717</v>
      </c>
      <c r="B1719" s="5" t="inlineStr">
        <is>
          <t>2-256</t>
        </is>
      </c>
      <c r="C1719" s="5" t="inlineStr">
        <is>
          <t>Direct current screen and other electrical screens (cabinets) installation DC feeder screen</t>
        </is>
      </c>
      <c r="D1719" s="5" t="inlineStr">
        <is>
          <t>Unit</t>
        </is>
      </c>
      <c r="E1719" s="4">
        <f>F1719+G1719+H1719</f>
        <v/>
      </c>
      <c r="F1719" s="3" t="n">
        <v>174.96</v>
      </c>
      <c r="G1719" s="3" t="n">
        <v>22.1</v>
      </c>
      <c r="H1719" s="3" t="n">
        <v>30.28</v>
      </c>
      <c r="I1719" s="3" t="n">
        <v>0</v>
      </c>
    </row>
    <row r="1720" ht="12" customHeight="1">
      <c r="A1720" s="4" t="n">
        <v>1718</v>
      </c>
      <c r="B1720" s="5" t="inlineStr">
        <is>
          <t>2-257</t>
        </is>
      </c>
      <c r="C1720" s="5" t="inlineStr">
        <is>
          <t>DC screen and other electrical screen (cabinet) installation, emergency lighting transfer screen</t>
        </is>
      </c>
      <c r="D1720" s="5" t="inlineStr">
        <is>
          <t>Unit</t>
        </is>
      </c>
      <c r="E1720" s="4">
        <f>F1720+G1720+H1720</f>
        <v/>
      </c>
      <c r="F1720" s="3" t="n">
        <v>155.52</v>
      </c>
      <c r="G1720" s="3" t="n">
        <v>24.29</v>
      </c>
      <c r="H1720" s="3" t="n">
        <v>46.85</v>
      </c>
      <c r="I1720" s="3" t="n">
        <v>0</v>
      </c>
    </row>
    <row r="1721" ht="12" customHeight="1">
      <c r="A1721" s="4" t="n">
        <v>1719</v>
      </c>
      <c r="B1721" s="5" t="inlineStr">
        <is>
          <t>2-258</t>
        </is>
      </c>
      <c r="C1721" s="5" t="inlineStr">
        <is>
          <t>Direct current screen and other electrical screen (cabinet) installation Screen side</t>
        </is>
      </c>
      <c r="D1721" s="5" t="inlineStr">
        <is>
          <t>Unit</t>
        </is>
      </c>
      <c r="E1721" s="4">
        <f>F1721+G1721+H1721</f>
        <v/>
      </c>
      <c r="F1721" s="3" t="n">
        <v>13.82</v>
      </c>
      <c r="G1721" s="3" t="n">
        <v>5.4</v>
      </c>
      <c r="H1721" s="3" t="n">
        <v>0</v>
      </c>
      <c r="I1721" s="3" t="n">
        <v>0</v>
      </c>
    </row>
    <row r="1722" ht="12" customHeight="1">
      <c r="A1722" s="4" t="n">
        <v>1720</v>
      </c>
      <c r="B1722" s="5" t="inlineStr">
        <is>
          <t>2-259</t>
        </is>
      </c>
      <c r="C1722" s="5" t="inlineStr">
        <is>
          <t>Control panel, control box installation Control panel within 1m</t>
        </is>
      </c>
      <c r="D1722" s="5" t="inlineStr">
        <is>
          <t>Unit</t>
        </is>
      </c>
      <c r="E1722" s="4">
        <f>F1722+G1722+H1722</f>
        <v/>
      </c>
      <c r="F1722" s="3" t="n">
        <v>247.54</v>
      </c>
      <c r="G1722" s="3" t="n">
        <v>39.84</v>
      </c>
      <c r="H1722" s="3" t="n">
        <v>46.85</v>
      </c>
      <c r="I1722" s="3" t="n">
        <v>0</v>
      </c>
    </row>
    <row r="1723" ht="12" customHeight="1">
      <c r="A1723" s="4" t="n">
        <v>1721</v>
      </c>
      <c r="B1723" s="5" t="inlineStr">
        <is>
          <t>2-260</t>
        </is>
      </c>
      <c r="C1723" s="5" t="inlineStr">
        <is>
          <t>Control panel, control box installation Control panel within 2m</t>
        </is>
      </c>
      <c r="D1723" s="5" t="inlineStr">
        <is>
          <t>Unit</t>
        </is>
      </c>
      <c r="E1723" s="4">
        <f>F1723+G1723+H1723</f>
        <v/>
      </c>
      <c r="F1723" s="3" t="n">
        <v>414.72</v>
      </c>
      <c r="G1723" s="3" t="n">
        <v>68.26000000000001</v>
      </c>
      <c r="H1723" s="3" t="n">
        <v>75.51000000000001</v>
      </c>
      <c r="I1723" s="3" t="n">
        <v>0</v>
      </c>
    </row>
    <row r="1724" ht="12" customHeight="1">
      <c r="A1724" s="4" t="n">
        <v>1722</v>
      </c>
      <c r="B1724" s="5" t="inlineStr">
        <is>
          <t>2-261</t>
        </is>
      </c>
      <c r="C1724" s="5" t="inlineStr">
        <is>
          <t>Control panel, control box installation centralized control console 2~4m</t>
        </is>
      </c>
      <c r="D1724" s="5" t="inlineStr">
        <is>
          <t>Unit</t>
        </is>
      </c>
      <c r="E1724" s="4">
        <f>F1724+G1724+H1724</f>
        <v/>
      </c>
      <c r="F1724" s="3" t="n">
        <v>777.6</v>
      </c>
      <c r="G1724" s="3" t="n">
        <v>157.76</v>
      </c>
      <c r="H1724" s="3" t="n">
        <v>143.98</v>
      </c>
      <c r="I1724" s="3" t="n">
        <v>0</v>
      </c>
    </row>
    <row r="1725" ht="12" customHeight="1">
      <c r="A1725" s="4" t="n">
        <v>1723</v>
      </c>
      <c r="B1725" s="5" t="inlineStr">
        <is>
          <t>2-262</t>
        </is>
      </c>
      <c r="C1725" s="5" t="inlineStr">
        <is>
          <t>Control panel, control box installation Synchronous small screen control box</t>
        </is>
      </c>
      <c r="D1725" s="5" t="inlineStr">
        <is>
          <t>Unit</t>
        </is>
      </c>
      <c r="E1725" s="4">
        <f>F1725+G1725+H1725</f>
        <v/>
      </c>
      <c r="F1725" s="3" t="n">
        <v>86.40000000000001</v>
      </c>
      <c r="G1725" s="3" t="n">
        <v>28.28</v>
      </c>
      <c r="H1725" s="3" t="n">
        <v>34.06</v>
      </c>
      <c r="I1725" s="3" t="n">
        <v>0</v>
      </c>
    </row>
    <row r="1726" ht="12" customHeight="1">
      <c r="A1726" s="4" t="n">
        <v>1724</v>
      </c>
      <c r="B1726" s="5" t="inlineStr">
        <is>
          <t>2-263</t>
        </is>
      </c>
      <c r="C1726" s="5" t="inlineStr">
        <is>
          <t>Complete Distribution Box Installation Floor-standing</t>
        </is>
      </c>
      <c r="D1726" s="5" t="inlineStr">
        <is>
          <t>Unit</t>
        </is>
      </c>
      <c r="E1726" s="4">
        <f>F1726+G1726+H1726</f>
        <v/>
      </c>
      <c r="F1726" s="3" t="n">
        <v>156.82</v>
      </c>
      <c r="G1726" s="3" t="n">
        <v>27.19</v>
      </c>
      <c r="H1726" s="3" t="n">
        <v>57.15</v>
      </c>
      <c r="I1726" s="3" t="n">
        <v>0</v>
      </c>
    </row>
    <row r="1727" ht="12" customHeight="1">
      <c r="A1727" s="4" t="n">
        <v>1725</v>
      </c>
      <c r="B1727" s="5" t="inlineStr">
        <is>
          <t>2-264</t>
        </is>
      </c>
      <c r="C1727" s="5" t="inlineStr">
        <is>
          <t>Complete Distribution Box Installation, Suspension Built-in Half Perimeter 0.5m</t>
        </is>
      </c>
      <c r="D1727" s="5" t="inlineStr">
        <is>
          <t>Unit</t>
        </is>
      </c>
      <c r="E1727" s="4">
        <f>F1727+G1727+H1727</f>
        <v/>
      </c>
      <c r="F1727" s="3" t="n">
        <v>64.8</v>
      </c>
      <c r="G1727" s="3" t="n">
        <v>26.53</v>
      </c>
      <c r="H1727" s="3" t="n">
        <v>0</v>
      </c>
      <c r="I1727" s="3" t="n">
        <v>0</v>
      </c>
    </row>
    <row r="1728" ht="12" customHeight="1">
      <c r="A1728" s="4" t="n">
        <v>1726</v>
      </c>
      <c r="B1728" s="5" t="inlineStr">
        <is>
          <t>2-265</t>
        </is>
      </c>
      <c r="C1728" s="5" t="inlineStr">
        <is>
          <t>Complete Distribution Box Installation, Suspension Built-in Half Perimeter 1.0m</t>
        </is>
      </c>
      <c r="D1728" s="5" t="inlineStr">
        <is>
          <t>Unit</t>
        </is>
      </c>
      <c r="E1728" s="4">
        <f>F1728+G1728+H1728</f>
        <v/>
      </c>
      <c r="F1728" s="3" t="n">
        <v>77.76000000000001</v>
      </c>
      <c r="G1728" s="3" t="n">
        <v>30.67</v>
      </c>
      <c r="H1728" s="3" t="n">
        <v>0</v>
      </c>
      <c r="I1728" s="3" t="n">
        <v>0</v>
      </c>
    </row>
    <row r="1729" ht="12" customHeight="1">
      <c r="A1729" s="4" t="n">
        <v>1727</v>
      </c>
      <c r="B1729" s="5" t="inlineStr">
        <is>
          <t>2-266</t>
        </is>
      </c>
      <c r="C1729" s="5" t="inlineStr">
        <is>
          <t>Complete Distribution Box Installation, Suspension Built-in Half Perimeter 1.5m</t>
        </is>
      </c>
      <c r="D1729" s="5" t="inlineStr">
        <is>
          <t>Unit</t>
        </is>
      </c>
      <c r="E1729" s="4">
        <f>F1729+G1729+H1729</f>
        <v/>
      </c>
      <c r="F1729" s="3" t="n">
        <v>99.36</v>
      </c>
      <c r="G1729" s="3" t="n">
        <v>33.57</v>
      </c>
      <c r="H1729" s="3" t="n">
        <v>0</v>
      </c>
      <c r="I1729" s="3" t="n">
        <v>0</v>
      </c>
    </row>
    <row r="1730" ht="12" customHeight="1">
      <c r="A1730" s="4" t="n">
        <v>1728</v>
      </c>
      <c r="B1730" s="5" t="inlineStr">
        <is>
          <t>2-267</t>
        </is>
      </c>
      <c r="C1730" s="5" t="inlineStr">
        <is>
          <t>Complete Distribution Box Installation, Suspension Built-in Semi-perimeter 2.5m</t>
        </is>
      </c>
      <c r="D1730" s="5" t="inlineStr">
        <is>
          <t>Unit</t>
        </is>
      </c>
      <c r="E1730" s="4">
        <f>F1730+G1730+H1730</f>
        <v/>
      </c>
      <c r="F1730" s="3" t="n">
        <v>120.96</v>
      </c>
      <c r="G1730" s="3" t="n">
        <v>24.78</v>
      </c>
      <c r="H1730" s="3" t="n">
        <v>3.86</v>
      </c>
      <c r="I1730" s="3" t="n">
        <v>0</v>
      </c>
    </row>
    <row r="1731" ht="12" customHeight="1">
      <c r="A1731" s="4" t="n">
        <v>1729</v>
      </c>
      <c r="B1731" s="5" t="inlineStr">
        <is>
          <t>2-268</t>
        </is>
      </c>
      <c r="C1731" s="5" t="inlineStr">
        <is>
          <t>Complete Set Distribution Box Installation Explosion-proof Distribution Box</t>
        </is>
      </c>
      <c r="D1731" s="5" t="inlineStr">
        <is>
          <t>Unit</t>
        </is>
      </c>
      <c r="E1731" s="4">
        <f>F1731+G1731+H1731</f>
        <v/>
      </c>
      <c r="F1731" s="3" t="n">
        <v>134.4</v>
      </c>
      <c r="G1731" s="3" t="n">
        <v>31.38</v>
      </c>
      <c r="H1731" s="3" t="n">
        <v>21.32</v>
      </c>
      <c r="I1731" s="3" t="n">
        <v>0</v>
      </c>
    </row>
    <row r="1732" ht="12" customHeight="1">
      <c r="A1732" s="4" t="n">
        <v>1730</v>
      </c>
      <c r="B1732" s="5" t="inlineStr">
        <is>
          <t>2-269</t>
        </is>
      </c>
      <c r="C1732" s="5" t="inlineStr">
        <is>
          <t>Complete Distribution Box Installation, Meter Box, 12 Meters or Less</t>
        </is>
      </c>
      <c r="D1732" s="5" t="inlineStr">
        <is>
          <t>Unit</t>
        </is>
      </c>
      <c r="E1732" s="4">
        <f>F1732+G1732+H1732</f>
        <v/>
      </c>
      <c r="F1732" s="3" t="n">
        <v>29.66</v>
      </c>
      <c r="G1732" s="3" t="n">
        <v>41.34</v>
      </c>
      <c r="H1732" s="3" t="n">
        <v>1.83</v>
      </c>
      <c r="I1732" s="3" t="n">
        <v>0</v>
      </c>
    </row>
    <row r="1733" ht="12" customHeight="1">
      <c r="A1733" s="4" t="n">
        <v>1731</v>
      </c>
      <c r="B1733" s="5" t="inlineStr">
        <is>
          <t>2-270</t>
        </is>
      </c>
      <c r="C1733" s="5" t="inlineStr">
        <is>
          <t>Complete Distribution Box Installation, Meter Box, 12 Meters and Above</t>
        </is>
      </c>
      <c r="D1733" s="5" t="inlineStr">
        <is>
          <t>Unit</t>
        </is>
      </c>
      <c r="E1733" s="4">
        <f>F1733+G1733+H1733</f>
        <v/>
      </c>
      <c r="F1733" s="3" t="n">
        <v>46.56</v>
      </c>
      <c r="G1733" s="3" t="n">
        <v>41.99</v>
      </c>
      <c r="H1733" s="3" t="n">
        <v>2.93</v>
      </c>
      <c r="I1733" s="3" t="n">
        <v>0</v>
      </c>
    </row>
    <row r="1734" ht="12" customHeight="1">
      <c r="A1734" s="4" t="n">
        <v>1732</v>
      </c>
      <c r="B1734" s="5" t="inlineStr">
        <is>
          <t>2-271</t>
        </is>
      </c>
      <c r="C1734" s="5" t="inlineStr">
        <is>
          <t>Control Switch Installation Automatic Air Switch DZ Type Installation</t>
        </is>
      </c>
      <c r="D1734" s="5" t="inlineStr">
        <is>
          <t>Each</t>
        </is>
      </c>
      <c r="E1734" s="4">
        <f>F1734+G1734+H1734</f>
        <v/>
      </c>
      <c r="F1734" s="3" t="n">
        <v>43.2</v>
      </c>
      <c r="G1734" s="3" t="n">
        <v>4.6</v>
      </c>
      <c r="H1734" s="3" t="n">
        <v>0</v>
      </c>
      <c r="I1734" s="3" t="n">
        <v>0</v>
      </c>
    </row>
    <row r="1735" ht="12" customHeight="1">
      <c r="A1735" s="4" t="n">
        <v>1733</v>
      </c>
      <c r="B1735" s="5" t="inlineStr">
        <is>
          <t>2-272</t>
        </is>
      </c>
      <c r="C1735" s="5" t="inlineStr">
        <is>
          <t>Control Switch Installation Automatic Air Switch DW Universal Type</t>
        </is>
      </c>
      <c r="D1735" s="5" t="inlineStr">
        <is>
          <t>Each</t>
        </is>
      </c>
      <c r="E1735" s="4">
        <f>F1735+G1735+H1735</f>
        <v/>
      </c>
      <c r="F1735" s="3" t="n">
        <v>127.44</v>
      </c>
      <c r="G1735" s="3" t="n">
        <v>18.53</v>
      </c>
      <c r="H1735" s="3" t="n">
        <v>3.86</v>
      </c>
      <c r="I1735" s="3" t="n">
        <v>0</v>
      </c>
    </row>
    <row r="1736" ht="12" customHeight="1">
      <c r="A1736" s="4" t="n">
        <v>1734</v>
      </c>
      <c r="B1736" s="5" t="inlineStr">
        <is>
          <t>2-273</t>
        </is>
      </c>
      <c r="C1736" s="5" t="inlineStr">
        <is>
          <t>Control Switch Installation, Knife Switch, Handle Type</t>
        </is>
      </c>
      <c r="D1736" s="5" t="inlineStr">
        <is>
          <t>Each</t>
        </is>
      </c>
      <c r="E1736" s="4">
        <f>F1736+G1736+H1736</f>
        <v/>
      </c>
      <c r="F1736" s="3" t="n">
        <v>64.8</v>
      </c>
      <c r="G1736" s="3" t="n">
        <v>6.29</v>
      </c>
      <c r="H1736" s="3" t="n">
        <v>0</v>
      </c>
      <c r="I1736" s="3" t="n">
        <v>0</v>
      </c>
    </row>
    <row r="1737" ht="12" customHeight="1">
      <c r="A1737" s="4" t="n">
        <v>1735</v>
      </c>
      <c r="B1737" s="5" t="inlineStr">
        <is>
          <t>2-274</t>
        </is>
      </c>
      <c r="C1737" s="5" t="inlineStr">
        <is>
          <t>Control Switch Installation, Knife Switch, Operating Mechanism Type</t>
        </is>
      </c>
      <c r="D1737" s="5" t="inlineStr">
        <is>
          <t>Each</t>
        </is>
      </c>
      <c r="E1737" s="4">
        <f>F1737+G1737+H1737</f>
        <v/>
      </c>
      <c r="F1737" s="3" t="n">
        <v>86.40000000000001</v>
      </c>
      <c r="G1737" s="3" t="n">
        <v>7.35</v>
      </c>
      <c r="H1737" s="3" t="n">
        <v>0</v>
      </c>
      <c r="I1737" s="3" t="n">
        <v>0</v>
      </c>
    </row>
    <row r="1738" ht="12" customHeight="1">
      <c r="A1738" s="4" t="n">
        <v>1736</v>
      </c>
      <c r="B1738" s="5" t="inlineStr">
        <is>
          <t>2-275</t>
        </is>
      </c>
      <c r="C1738" s="5" t="inlineStr">
        <is>
          <t>Control Switch Installation, Knife Switch, Fuse Type</t>
        </is>
      </c>
      <c r="D1738" s="5" t="inlineStr">
        <is>
          <t>Each</t>
        </is>
      </c>
      <c r="E1738" s="4">
        <f>F1738+G1738+H1738</f>
        <v/>
      </c>
      <c r="F1738" s="3" t="n">
        <v>61.78</v>
      </c>
      <c r="G1738" s="3" t="n">
        <v>7.41</v>
      </c>
      <c r="H1738" s="3" t="n">
        <v>0</v>
      </c>
      <c r="I1738" s="3" t="n">
        <v>0</v>
      </c>
    </row>
    <row r="1739" ht="12" customHeight="1">
      <c r="A1739" s="4" t="n">
        <v>1737</v>
      </c>
      <c r="B1739" s="5" t="inlineStr">
        <is>
          <t>2-276</t>
        </is>
      </c>
      <c r="C1739" s="5" t="inlineStr">
        <is>
          <t>Control switch installation Iron-clad switch</t>
        </is>
      </c>
      <c r="D1739" s="5" t="inlineStr">
        <is>
          <t>Each</t>
        </is>
      </c>
      <c r="E1739" s="4">
        <f>F1739+G1739+H1739</f>
        <v/>
      </c>
      <c r="F1739" s="3" t="n">
        <v>25.92</v>
      </c>
      <c r="G1739" s="3" t="n">
        <v>16.08</v>
      </c>
      <c r="H1739" s="3" t="n">
        <v>1.95</v>
      </c>
      <c r="I1739" s="3" t="n">
        <v>0</v>
      </c>
    </row>
    <row r="1740" ht="12" customHeight="1">
      <c r="A1740" s="4" t="n">
        <v>1738</v>
      </c>
      <c r="B1740" s="5" t="inlineStr">
        <is>
          <t>2-277</t>
        </is>
      </c>
      <c r="C1740" s="5" t="inlineStr">
        <is>
          <t>Control Switch Installation Rubber-Covered Knife Switch Single-Phase</t>
        </is>
      </c>
      <c r="D1740" s="5" t="inlineStr">
        <is>
          <t>Each</t>
        </is>
      </c>
      <c r="E1740" s="4">
        <f>F1740+G1740+H1740</f>
        <v/>
      </c>
      <c r="F1740" s="3" t="n">
        <v>6.91</v>
      </c>
      <c r="G1740" s="3" t="n">
        <v>5.08</v>
      </c>
      <c r="H1740" s="3" t="n">
        <v>0</v>
      </c>
      <c r="I1740" s="3" t="n">
        <v>0</v>
      </c>
    </row>
    <row r="1741" ht="12" customHeight="1">
      <c r="A1741" s="4" t="n">
        <v>1739</v>
      </c>
      <c r="B1741" s="5" t="inlineStr">
        <is>
          <t>2-278</t>
        </is>
      </c>
      <c r="C1741" s="5" t="inlineStr">
        <is>
          <t>Control switch installation Rubber cover knife switch Three-phase</t>
        </is>
      </c>
      <c r="D1741" s="5" t="inlineStr">
        <is>
          <t>Each</t>
        </is>
      </c>
      <c r="E1741" s="4">
        <f>F1741+G1741+H1741</f>
        <v/>
      </c>
      <c r="F1741" s="3" t="n">
        <v>9.5</v>
      </c>
      <c r="G1741" s="3" t="n">
        <v>5.85</v>
      </c>
      <c r="H1741" s="3" t="n">
        <v>0</v>
      </c>
      <c r="I1741" s="3" t="n">
        <v>0</v>
      </c>
    </row>
    <row r="1742" ht="12" customHeight="1">
      <c r="A1742" s="4" t="n">
        <v>1740</v>
      </c>
      <c r="B1742" s="5" t="inlineStr">
        <is>
          <t>2-279</t>
        </is>
      </c>
      <c r="C1742" s="5" t="inlineStr">
        <is>
          <t>Control Switch Installation Combined Control Switch Standard Type</t>
        </is>
      </c>
      <c r="D1742" s="5" t="inlineStr">
        <is>
          <t>Each</t>
        </is>
      </c>
      <c r="E1742" s="4">
        <f>F1742+G1742+H1742</f>
        <v/>
      </c>
      <c r="F1742" s="3" t="n">
        <v>12.96</v>
      </c>
      <c r="G1742" s="3" t="n">
        <v>2.23</v>
      </c>
      <c r="H1742" s="3" t="n">
        <v>0</v>
      </c>
      <c r="I1742" s="3" t="n">
        <v>0</v>
      </c>
    </row>
    <row r="1743" ht="12" customHeight="1">
      <c r="A1743" s="4" t="n">
        <v>1741</v>
      </c>
      <c r="B1743" s="5" t="inlineStr">
        <is>
          <t>2-280</t>
        </is>
      </c>
      <c r="C1743" s="5" t="inlineStr">
        <is>
          <t>Control Switch Installation Combined Control Switch Explosion-proof Type</t>
        </is>
      </c>
      <c r="D1743" s="5" t="inlineStr">
        <is>
          <t>Each</t>
        </is>
      </c>
      <c r="E1743" s="4">
        <f>F1743+G1743+H1743</f>
        <v/>
      </c>
      <c r="F1743" s="3" t="n">
        <v>19.44</v>
      </c>
      <c r="G1743" s="3" t="n">
        <v>10.89</v>
      </c>
      <c r="H1743" s="3" t="n">
        <v>0.77</v>
      </c>
      <c r="I1743" s="3" t="n">
        <v>0</v>
      </c>
    </row>
    <row r="1744" ht="12" customHeight="1">
      <c r="A1744" s="4" t="n">
        <v>1742</v>
      </c>
      <c r="B1744" s="5" t="inlineStr">
        <is>
          <t>2-281</t>
        </is>
      </c>
      <c r="C1744" s="5" t="inlineStr">
        <is>
          <t>Control switch installation Universal transfer switch installation</t>
        </is>
      </c>
      <c r="D1744" s="5" t="inlineStr">
        <is>
          <t>Each</t>
        </is>
      </c>
      <c r="E1744" s="4">
        <f>F1744+G1744+H1744</f>
        <v/>
      </c>
      <c r="F1744" s="3" t="n">
        <v>34.56</v>
      </c>
      <c r="G1744" s="3" t="n">
        <v>3.91</v>
      </c>
      <c r="H1744" s="3" t="n">
        <v>0</v>
      </c>
      <c r="I1744" s="3" t="n">
        <v>0</v>
      </c>
    </row>
    <row r="1745" ht="12" customHeight="1">
      <c r="A1745" s="4" t="n">
        <v>1743</v>
      </c>
      <c r="B1745" s="5" t="inlineStr">
        <is>
          <t>2-282</t>
        </is>
      </c>
      <c r="C1745" s="5" t="inlineStr">
        <is>
          <t>Control switch installation, leakage protection switch, single type, single pole</t>
        </is>
      </c>
      <c r="D1745" s="5" t="inlineStr">
        <is>
          <t>Each</t>
        </is>
      </c>
      <c r="E1745" s="4">
        <f>F1745+G1745+H1745</f>
        <v/>
      </c>
      <c r="F1745" s="3" t="n">
        <v>16.85</v>
      </c>
      <c r="G1745" s="3" t="n">
        <v>5.71</v>
      </c>
      <c r="H1745" s="3" t="n">
        <v>0</v>
      </c>
      <c r="I1745" s="3" t="n">
        <v>0</v>
      </c>
    </row>
    <row r="1746" ht="12" customHeight="1">
      <c r="A1746" s="4" t="n">
        <v>1744</v>
      </c>
      <c r="B1746" s="5" t="inlineStr">
        <is>
          <t>2-283</t>
        </is>
      </c>
      <c r="C1746" s="5" t="inlineStr">
        <is>
          <t>Control switch installation, leakage protection switch, single type, three-pole</t>
        </is>
      </c>
      <c r="D1746" s="5" t="inlineStr">
        <is>
          <t>Each</t>
        </is>
      </c>
      <c r="E1746" s="4">
        <f>F1746+G1746+H1746</f>
        <v/>
      </c>
      <c r="F1746" s="3" t="n">
        <v>23.76</v>
      </c>
      <c r="G1746" s="3" t="n">
        <v>5.93</v>
      </c>
      <c r="H1746" s="3" t="n">
        <v>0</v>
      </c>
      <c r="I1746" s="3" t="n">
        <v>0</v>
      </c>
    </row>
    <row r="1747" ht="12" customHeight="1">
      <c r="A1747" s="4" t="n">
        <v>1745</v>
      </c>
      <c r="B1747" s="5" t="inlineStr">
        <is>
          <t>2-284</t>
        </is>
      </c>
      <c r="C1747" s="5" t="inlineStr">
        <is>
          <t>Control Switch Installation, Leakage Protection Switch, Single Type, Four Pole</t>
        </is>
      </c>
      <c r="D1747" s="5" t="inlineStr">
        <is>
          <t>Each</t>
        </is>
      </c>
      <c r="E1747" s="4">
        <f>F1747+G1747+H1747</f>
        <v/>
      </c>
      <c r="F1747" s="3" t="n">
        <v>33.26</v>
      </c>
      <c r="G1747" s="3" t="n">
        <v>6.6</v>
      </c>
      <c r="H1747" s="3" t="n">
        <v>0</v>
      </c>
      <c r="I1747" s="3" t="n">
        <v>0</v>
      </c>
    </row>
    <row r="1748" ht="12" customHeight="1">
      <c r="A1748" s="4" t="n">
        <v>1746</v>
      </c>
      <c r="B1748" s="5" t="inlineStr">
        <is>
          <t>2-285</t>
        </is>
      </c>
      <c r="C1748" s="5" t="inlineStr">
        <is>
          <t>Installation of control switch, leakage protection switch, combination type (single-phase), below 10A</t>
        </is>
      </c>
      <c r="D1748" s="5" t="inlineStr">
        <is>
          <t>Each</t>
        </is>
      </c>
      <c r="E1748" s="4">
        <f>F1748+G1748+H1748</f>
        <v/>
      </c>
      <c r="F1748" s="3" t="n">
        <v>71.28</v>
      </c>
      <c r="G1748" s="3" t="n">
        <v>7.96</v>
      </c>
      <c r="H1748" s="3" t="n">
        <v>0</v>
      </c>
      <c r="I1748" s="3" t="n">
        <v>0</v>
      </c>
    </row>
    <row r="1749" ht="12" customHeight="1">
      <c r="A1749" s="4" t="n">
        <v>1747</v>
      </c>
      <c r="B1749" s="5" t="inlineStr">
        <is>
          <t>2-286</t>
        </is>
      </c>
      <c r="C1749" s="5" t="inlineStr">
        <is>
          <t>Control switch installation, leakage protection switch, combination type (single-phase), below 20A</t>
        </is>
      </c>
      <c r="D1749" s="5" t="inlineStr">
        <is>
          <t>Each</t>
        </is>
      </c>
      <c r="E1749" s="4">
        <f>F1749+G1749+H1749</f>
        <v/>
      </c>
      <c r="F1749" s="3" t="n">
        <v>95.04000000000001</v>
      </c>
      <c r="G1749" s="3" t="n">
        <v>9.33</v>
      </c>
      <c r="H1749" s="3" t="n">
        <v>0</v>
      </c>
      <c r="I1749" s="3" t="n">
        <v>0</v>
      </c>
    </row>
    <row r="1750" ht="12" customHeight="1">
      <c r="A1750" s="4" t="n">
        <v>1748</v>
      </c>
      <c r="B1750" s="5" t="inlineStr">
        <is>
          <t>2-287</t>
        </is>
      </c>
      <c r="C1750" s="5" t="inlineStr">
        <is>
          <t>Fuses, Limit Switch Installation Fuses Porcelain Insert Screw Type</t>
        </is>
      </c>
      <c r="D1750" s="5" t="inlineStr">
        <is>
          <t>Each</t>
        </is>
      </c>
      <c r="E1750" s="4">
        <f>F1750+G1750+H1750</f>
        <v/>
      </c>
      <c r="F1750" s="3" t="n">
        <v>6.48</v>
      </c>
      <c r="G1750" s="3" t="n">
        <v>4.04</v>
      </c>
      <c r="H1750" s="3" t="n">
        <v>0</v>
      </c>
      <c r="I1750" s="3" t="n">
        <v>0</v>
      </c>
    </row>
    <row r="1751" ht="12" customHeight="1">
      <c r="A1751" s="4" t="n">
        <v>1749</v>
      </c>
      <c r="B1751" s="5" t="inlineStr">
        <is>
          <t>2-288</t>
        </is>
      </c>
      <c r="C1751" s="5" t="inlineStr">
        <is>
          <t>Fuses, Limit Switch Installation Fuses Tubular</t>
        </is>
      </c>
      <c r="D1751" s="5" t="inlineStr">
        <is>
          <t>Each</t>
        </is>
      </c>
      <c r="E1751" s="4">
        <f>F1751+G1751+H1751</f>
        <v/>
      </c>
      <c r="F1751" s="3" t="n">
        <v>30.24</v>
      </c>
      <c r="G1751" s="3" t="n">
        <v>4.18</v>
      </c>
      <c r="H1751" s="3" t="n">
        <v>0</v>
      </c>
      <c r="I1751" s="3" t="n">
        <v>0</v>
      </c>
    </row>
    <row r="1752" ht="12" customHeight="1">
      <c r="A1752" s="4" t="n">
        <v>1750</v>
      </c>
      <c r="B1752" s="5" t="inlineStr">
        <is>
          <t>2-289</t>
        </is>
      </c>
      <c r="C1752" s="5" t="inlineStr">
        <is>
          <t>Fuses, limit switch installation Fuses Explosion-proof type</t>
        </is>
      </c>
      <c r="D1752" s="5" t="inlineStr">
        <is>
          <t>Each</t>
        </is>
      </c>
      <c r="E1752" s="4">
        <f>F1752+G1752+H1752</f>
        <v/>
      </c>
      <c r="F1752" s="3" t="n">
        <v>12.96</v>
      </c>
      <c r="G1752" s="3" t="n">
        <v>10.51</v>
      </c>
      <c r="H1752" s="3" t="n">
        <v>0.41</v>
      </c>
      <c r="I1752" s="3" t="n">
        <v>0</v>
      </c>
    </row>
    <row r="1753" ht="12" customHeight="1">
      <c r="A1753" s="4" t="n">
        <v>1751</v>
      </c>
      <c r="B1753" s="5" t="inlineStr">
        <is>
          <t>2-290</t>
        </is>
      </c>
      <c r="C1753" s="5" t="inlineStr">
        <is>
          <t>Fuses, Limit Switch Installation Limit Switch Ordinary Type</t>
        </is>
      </c>
      <c r="D1753" s="5" t="inlineStr">
        <is>
          <t>Each</t>
        </is>
      </c>
      <c r="E1753" s="4">
        <f>F1753+G1753+H1753</f>
        <v/>
      </c>
      <c r="F1753" s="3" t="n">
        <v>25.92</v>
      </c>
      <c r="G1753" s="3" t="n">
        <v>14.57</v>
      </c>
      <c r="H1753" s="3" t="n">
        <v>1.95</v>
      </c>
      <c r="I1753" s="3" t="n">
        <v>0</v>
      </c>
    </row>
    <row r="1754" ht="12" customHeight="1">
      <c r="A1754" s="4" t="n">
        <v>1752</v>
      </c>
      <c r="B1754" s="5" t="inlineStr">
        <is>
          <t>2-291</t>
        </is>
      </c>
      <c r="C1754" s="5" t="inlineStr">
        <is>
          <t>Fuse, Limit Switch Installation Limit Switch Explosion-proof</t>
        </is>
      </c>
      <c r="D1754" s="5" t="inlineStr">
        <is>
          <t>Each</t>
        </is>
      </c>
      <c r="E1754" s="4">
        <f>F1754+G1754+H1754</f>
        <v/>
      </c>
      <c r="F1754" s="3" t="n">
        <v>34.56</v>
      </c>
      <c r="G1754" s="3" t="n">
        <v>20.07</v>
      </c>
      <c r="H1754" s="3" t="n">
        <v>1.95</v>
      </c>
      <c r="I1754" s="3" t="n">
        <v>0</v>
      </c>
    </row>
    <row r="1755" ht="12" customHeight="1">
      <c r="A1755" s="4" t="n">
        <v>1753</v>
      </c>
      <c r="B1755" s="5" t="inlineStr">
        <is>
          <t>2-292</t>
        </is>
      </c>
      <c r="C1755" s="5" t="inlineStr">
        <is>
          <t>Controller, contactor, starter, electromagnet, fast automatic switch, proximity switch, laser transmitter and receiver installation controller command</t>
        </is>
      </c>
      <c r="D1755" s="5" t="inlineStr">
        <is>
          <t>Unit</t>
        </is>
      </c>
      <c r="E1755" s="4">
        <f>F1755+G1755+H1755</f>
        <v/>
      </c>
      <c r="F1755" s="3" t="n">
        <v>86.40000000000001</v>
      </c>
      <c r="G1755" s="3" t="n">
        <v>17.25</v>
      </c>
      <c r="H1755" s="3" t="n">
        <v>1.54</v>
      </c>
      <c r="I1755" s="3" t="n">
        <v>0</v>
      </c>
    </row>
    <row r="1756" ht="12" customHeight="1">
      <c r="A1756" s="4" t="n">
        <v>1754</v>
      </c>
      <c r="B1756" s="5" t="inlineStr">
        <is>
          <t>2-293</t>
        </is>
      </c>
      <c r="C1756" s="5" t="inlineStr">
        <is>
          <t>Controller, Contactor, Starter, Electromagnet, Fast Automatic Switch, Proximity Switch, Laser Emission and Reception Device Installation Controller Drum Type, Cam</t>
        </is>
      </c>
      <c r="D1756" s="5" t="inlineStr">
        <is>
          <t>Unit</t>
        </is>
      </c>
      <c r="E1756" s="4">
        <f>F1756+G1756+H1756</f>
        <v/>
      </c>
      <c r="F1756" s="3" t="n">
        <v>86.40000000000001</v>
      </c>
      <c r="G1756" s="3" t="n">
        <v>15.64</v>
      </c>
      <c r="H1756" s="3" t="n">
        <v>0.77</v>
      </c>
      <c r="I1756" s="3" t="n">
        <v>0</v>
      </c>
    </row>
    <row r="1757" ht="12" customHeight="1">
      <c r="A1757" s="4" t="n">
        <v>1755</v>
      </c>
      <c r="B1757" s="5" t="inlineStr">
        <is>
          <t>2-294</t>
        </is>
      </c>
      <c r="C1757" s="5" t="inlineStr">
        <is>
          <t>Controller, Contactor, Starter, Electromagnet, Fast Automatic Switch, Proximity Switch, Laser Emission and Reception Device Installation Contactor, Magnetic Starter</t>
        </is>
      </c>
      <c r="D1757" s="5" t="inlineStr">
        <is>
          <t>Unit</t>
        </is>
      </c>
      <c r="E1757" s="4">
        <f>F1757+G1757+H1757</f>
        <v/>
      </c>
      <c r="F1757" s="3" t="n">
        <v>86.40000000000001</v>
      </c>
      <c r="G1757" s="3" t="n">
        <v>18.14</v>
      </c>
      <c r="H1757" s="3" t="n">
        <v>0</v>
      </c>
      <c r="I1757" s="3" t="n">
        <v>0</v>
      </c>
    </row>
    <row r="1758" ht="12" customHeight="1">
      <c r="A1758" s="4" t="n">
        <v>1756</v>
      </c>
      <c r="B1758" s="5" t="inlineStr">
        <is>
          <t>2-295</t>
        </is>
      </c>
      <c r="C1758" s="5" t="inlineStr">
        <is>
          <t>Controller, Contactor, Starter, Electromagnet, Fast Automatic Switch, Proximity Switch, Laser Emission and Reception Device Installation Y-Δ Auto-transformer Voltage Reduction Starter</t>
        </is>
      </c>
      <c r="D1758" s="5" t="inlineStr">
        <is>
          <t>Unit</t>
        </is>
      </c>
      <c r="E1758" s="4">
        <f>F1758+G1758+H1758</f>
        <v/>
      </c>
      <c r="F1758" s="3" t="n">
        <v>103.68</v>
      </c>
      <c r="G1758" s="3" t="n">
        <v>19.7</v>
      </c>
      <c r="H1758" s="3" t="n">
        <v>1.54</v>
      </c>
      <c r="I1758" s="3" t="n">
        <v>0</v>
      </c>
    </row>
    <row r="1759" ht="12" customHeight="1">
      <c r="A1759" s="4" t="n">
        <v>1757</v>
      </c>
      <c r="B1759" s="5" t="inlineStr">
        <is>
          <t>2-296</t>
        </is>
      </c>
      <c r="C1759" s="5" t="inlineStr">
        <is>
          <t>Controller, Contactor, Starter, Electromagnet, Fast Automatic Switch, Proximity Switch, Laser Emission and Reception Device Installation Electromagnet (Electromagnetic Brake)</t>
        </is>
      </c>
      <c r="D1759" s="5" t="inlineStr">
        <is>
          <t>Unit</t>
        </is>
      </c>
      <c r="E1759" s="4">
        <f>F1759+G1759+H1759</f>
        <v/>
      </c>
      <c r="F1759" s="3" t="n">
        <v>25.92</v>
      </c>
      <c r="G1759" s="3" t="n">
        <v>10.32</v>
      </c>
      <c r="H1759" s="3" t="n">
        <v>1.95</v>
      </c>
      <c r="I1759" s="3" t="n">
        <v>0</v>
      </c>
    </row>
    <row r="1760" ht="12" customHeight="1">
      <c r="A1760" s="4" t="n">
        <v>1758</v>
      </c>
      <c r="B1760" s="5" t="inlineStr">
        <is>
          <t>2-297</t>
        </is>
      </c>
      <c r="C1760" s="5" t="inlineStr">
        <is>
          <t>Controller, Contactor, Starter, Electromagnet, Fast Automatic Switch, Proximity Switch, Laser Emission and Reception Device Installation Fast Automatic Switch 1000A and Below</t>
        </is>
      </c>
      <c r="D1760" s="5" t="inlineStr">
        <is>
          <t>Unit</t>
        </is>
      </c>
      <c r="E1760" s="4">
        <f>F1760+G1760+H1760</f>
        <v/>
      </c>
      <c r="F1760" s="3" t="n">
        <v>216</v>
      </c>
      <c r="G1760" s="3" t="n">
        <v>21.06</v>
      </c>
      <c r="H1760" s="3" t="n">
        <v>1.95</v>
      </c>
      <c r="I1760" s="3" t="n">
        <v>0</v>
      </c>
    </row>
    <row r="1761" ht="12" customHeight="1">
      <c r="A1761" s="4" t="n">
        <v>1759</v>
      </c>
      <c r="B1761" s="5" t="inlineStr">
        <is>
          <t>2-298</t>
        </is>
      </c>
      <c r="C1761" s="5" t="inlineStr">
        <is>
          <t>Controller, Contactor, Starter, Electromagnet, Fast Automatic Switch, Proximity Switch, Laser Emission and Reception Device Installation Fast Automatic Switch 2000A and Below</t>
        </is>
      </c>
      <c r="D1761" s="5" t="inlineStr">
        <is>
          <t>Unit</t>
        </is>
      </c>
      <c r="E1761" s="4">
        <f>F1761+G1761+H1761</f>
        <v/>
      </c>
      <c r="F1761" s="3" t="n">
        <v>305.42</v>
      </c>
      <c r="G1761" s="3" t="n">
        <v>25.9</v>
      </c>
      <c r="H1761" s="3" t="n">
        <v>1.95</v>
      </c>
      <c r="I1761" s="3" t="n">
        <v>0</v>
      </c>
    </row>
    <row r="1762" ht="12" customHeight="1">
      <c r="A1762" s="4" t="n">
        <v>1760</v>
      </c>
      <c r="B1762" s="5" t="inlineStr">
        <is>
          <t>2-299</t>
        </is>
      </c>
      <c r="C1762" s="5" t="inlineStr">
        <is>
          <t>Controller, Contactor, Starter, Electromagnet, Fast Automatic Switch, Proximity Switch, Laser Emission and Reception Device Installation Fast Automatic Switch 4000A and Below</t>
        </is>
      </c>
      <c r="D1762" s="5" t="inlineStr">
        <is>
          <t>Unit</t>
        </is>
      </c>
      <c r="E1762" s="4">
        <f>F1762+G1762+H1762</f>
        <v/>
      </c>
      <c r="F1762" s="3" t="n">
        <v>397.44</v>
      </c>
      <c r="G1762" s="3" t="n">
        <v>31.49</v>
      </c>
      <c r="H1762" s="3" t="n">
        <v>1.95</v>
      </c>
      <c r="I1762" s="3" t="n">
        <v>0</v>
      </c>
    </row>
    <row r="1763" ht="12" customHeight="1">
      <c r="A1763" s="4" t="n">
        <v>1761</v>
      </c>
      <c r="B1763" s="5" t="inlineStr">
        <is>
          <t>2-300</t>
        </is>
      </c>
      <c r="C1763" s="5" t="inlineStr">
        <is>
          <t>Controller, contactor, starter, solenoid, fast automatic switch, proximity switch, laser transmitter and receiver installation, photoelectric, inductive, electromagnetic proximity switch</t>
        </is>
      </c>
      <c r="D1763" s="5" t="inlineStr">
        <is>
          <t>Each</t>
        </is>
      </c>
      <c r="E1763" s="4">
        <f>F1763+G1763+H1763</f>
        <v/>
      </c>
      <c r="F1763" s="3" t="n">
        <v>21.6</v>
      </c>
      <c r="G1763" s="3" t="n">
        <v>2.92</v>
      </c>
      <c r="H1763" s="3" t="n">
        <v>3.26</v>
      </c>
      <c r="I1763" s="3" t="n">
        <v>0</v>
      </c>
    </row>
    <row r="1764" ht="12" customHeight="1">
      <c r="A1764" s="4" t="n">
        <v>1762</v>
      </c>
      <c r="B1764" s="5" t="inlineStr">
        <is>
          <t>2-301</t>
        </is>
      </c>
      <c r="C1764" s="5" t="inlineStr">
        <is>
          <t>Controller, Contactor, Starter, Electromagnet, Fast Automatic Switch, Proximity Switch, Laser Emission and Reception Device Installation Laser Emission and Reception Device</t>
        </is>
      </c>
      <c r="D1764" s="5" t="inlineStr">
        <is>
          <t>Set</t>
        </is>
      </c>
      <c r="E1764" s="4">
        <f>F1764+G1764+H1764</f>
        <v/>
      </c>
      <c r="F1764" s="3" t="n">
        <v>21.6</v>
      </c>
      <c r="G1764" s="3" t="n">
        <v>29.32</v>
      </c>
      <c r="H1764" s="3" t="n">
        <v>17.1</v>
      </c>
      <c r="I1764" s="3" t="n">
        <v>0</v>
      </c>
    </row>
    <row r="1765" ht="12" customHeight="1">
      <c r="A1765" s="4" t="n">
        <v>1763</v>
      </c>
      <c r="B1765" s="5" t="inlineStr">
        <is>
          <t>2-302</t>
        </is>
      </c>
      <c r="C1765" s="5" t="inlineStr">
        <is>
          <t>Resistor, Rheostat Installation Resistor One Box</t>
        </is>
      </c>
      <c r="D1765" s="5" t="inlineStr">
        <is>
          <t>Box</t>
        </is>
      </c>
      <c r="E1765" s="4">
        <f>F1765+G1765+H1765</f>
        <v/>
      </c>
      <c r="F1765" s="3" t="n">
        <v>60.48</v>
      </c>
      <c r="G1765" s="3" t="n">
        <v>16.26</v>
      </c>
      <c r="H1765" s="3" t="n">
        <v>1.95</v>
      </c>
      <c r="I1765" s="3" t="n">
        <v>0</v>
      </c>
    </row>
    <row r="1766" ht="12" customHeight="1">
      <c r="A1766" s="4" t="n">
        <v>1764</v>
      </c>
      <c r="B1766" s="5" t="inlineStr">
        <is>
          <t>2-303</t>
        </is>
      </c>
      <c r="C1766" s="5" t="inlineStr">
        <is>
          <t>Resistor, Rheostat Installation Resistor Each Additional Box</t>
        </is>
      </c>
      <c r="D1766" s="5" t="inlineStr">
        <is>
          <t>Box</t>
        </is>
      </c>
      <c r="E1766" s="4">
        <f>F1766+G1766+H1766</f>
        <v/>
      </c>
      <c r="F1766" s="3" t="n">
        <v>32.4</v>
      </c>
      <c r="G1766" s="3" t="n">
        <v>13.1</v>
      </c>
      <c r="H1766" s="3" t="n">
        <v>0</v>
      </c>
      <c r="I1766" s="3" t="n">
        <v>0</v>
      </c>
    </row>
    <row r="1767" ht="12" customHeight="1">
      <c r="A1767" s="4" t="n">
        <v>1765</v>
      </c>
      <c r="B1767" s="5" t="inlineStr">
        <is>
          <t>2-304</t>
        </is>
      </c>
      <c r="C1767" s="5" t="inlineStr">
        <is>
          <t>Resistor, Rheostat Installation Oil-Immersed Frequency-Sensitive Rheostat</t>
        </is>
      </c>
      <c r="D1767" s="5" t="inlineStr">
        <is>
          <t>Unit</t>
        </is>
      </c>
      <c r="E1767" s="4">
        <f>F1767+G1767+H1767</f>
        <v/>
      </c>
      <c r="F1767" s="3" t="n">
        <v>120.96</v>
      </c>
      <c r="G1767" s="3" t="n">
        <v>18.83</v>
      </c>
      <c r="H1767" s="3" t="n">
        <v>1.54</v>
      </c>
      <c r="I1767" s="3" t="n">
        <v>0</v>
      </c>
    </row>
    <row r="1768" ht="12" customHeight="1">
      <c r="A1768" s="4" t="n">
        <v>1766</v>
      </c>
      <c r="B1768" s="5" t="inlineStr">
        <is>
          <t>2-305</t>
        </is>
      </c>
      <c r="C1768" s="5" t="inlineStr">
        <is>
          <t>Push button, electric whistle, electric bell installation Push button Ordinary type</t>
        </is>
      </c>
      <c r="D1768" s="5" t="inlineStr">
        <is>
          <t>Each</t>
        </is>
      </c>
      <c r="E1768" s="4">
        <f>F1768+G1768+H1768</f>
        <v/>
      </c>
      <c r="F1768" s="3" t="n">
        <v>12.96</v>
      </c>
      <c r="G1768" s="3" t="n">
        <v>10.92</v>
      </c>
      <c r="H1768" s="3" t="n">
        <v>0.41</v>
      </c>
      <c r="I1768" s="3" t="n">
        <v>0</v>
      </c>
    </row>
    <row r="1769" ht="12" customHeight="1">
      <c r="A1769" s="4" t="n">
        <v>1767</v>
      </c>
      <c r="B1769" s="5" t="inlineStr">
        <is>
          <t>2-306</t>
        </is>
      </c>
      <c r="C1769" s="5" t="inlineStr">
        <is>
          <t>Push button, electric whistle, electric bell installation Push button Explosion-proof type</t>
        </is>
      </c>
      <c r="D1769" s="5" t="inlineStr">
        <is>
          <t>Each</t>
        </is>
      </c>
      <c r="E1769" s="4">
        <f>F1769+G1769+H1769</f>
        <v/>
      </c>
      <c r="F1769" s="3" t="n">
        <v>21.6</v>
      </c>
      <c r="G1769" s="3" t="n">
        <v>10.86</v>
      </c>
      <c r="H1769" s="3" t="n">
        <v>0.41</v>
      </c>
      <c r="I1769" s="3" t="n">
        <v>0</v>
      </c>
    </row>
    <row r="1770" ht="12" customHeight="1">
      <c r="A1770" s="4" t="n">
        <v>1768</v>
      </c>
      <c r="B1770" s="5" t="inlineStr">
        <is>
          <t>2-307</t>
        </is>
      </c>
      <c r="C1770" s="5" t="inlineStr">
        <is>
          <t>Button, electric whistle, electric bell installation Electric whistle Ordinary type</t>
        </is>
      </c>
      <c r="D1770" s="5" t="inlineStr">
        <is>
          <t>Each</t>
        </is>
      </c>
      <c r="E1770" s="4">
        <f>F1770+G1770+H1770</f>
        <v/>
      </c>
      <c r="F1770" s="3" t="n">
        <v>10.8</v>
      </c>
      <c r="G1770" s="3" t="n">
        <v>3.03</v>
      </c>
      <c r="H1770" s="3" t="n">
        <v>0</v>
      </c>
      <c r="I1770" s="3" t="n">
        <v>0</v>
      </c>
    </row>
    <row r="1771" ht="12" customHeight="1">
      <c r="A1771" s="4" t="n">
        <v>1769</v>
      </c>
      <c r="B1771" s="5" t="inlineStr">
        <is>
          <t>2-308</t>
        </is>
      </c>
      <c r="C1771" s="5" t="inlineStr">
        <is>
          <t>Button, electric whistle, electric bell installation, electric whistle, explosion-proof type</t>
        </is>
      </c>
      <c r="D1771" s="5" t="inlineStr">
        <is>
          <t>Each</t>
        </is>
      </c>
      <c r="E1771" s="4">
        <f>F1771+G1771+H1771</f>
        <v/>
      </c>
      <c r="F1771" s="3" t="n">
        <v>17.28</v>
      </c>
      <c r="G1771" s="3" t="n">
        <v>9.23</v>
      </c>
      <c r="H1771" s="3" t="n">
        <v>0.77</v>
      </c>
      <c r="I1771" s="3" t="n">
        <v>0</v>
      </c>
    </row>
    <row r="1772" ht="12" customHeight="1">
      <c r="A1772" s="4" t="n">
        <v>1770</v>
      </c>
      <c r="B1772" s="5" t="inlineStr">
        <is>
          <t>2-309</t>
        </is>
      </c>
      <c r="C1772" s="5" t="inlineStr">
        <is>
          <t>Button, electric whistle, electric bell installation Electric bell</t>
        </is>
      </c>
      <c r="D1772" s="5" t="inlineStr">
        <is>
          <t>Each</t>
        </is>
      </c>
      <c r="E1772" s="4">
        <f>F1772+G1772+H1772</f>
        <v/>
      </c>
      <c r="F1772" s="3" t="n">
        <v>12.1</v>
      </c>
      <c r="G1772" s="3" t="n">
        <v>7.83</v>
      </c>
      <c r="H1772" s="3" t="n">
        <v>0</v>
      </c>
      <c r="I1772" s="3" t="n">
        <v>0</v>
      </c>
    </row>
    <row r="1773" ht="12" customHeight="1">
      <c r="A1773" s="4" t="n">
        <v>1771</v>
      </c>
      <c r="B1773" s="5" t="inlineStr">
        <is>
          <t>2-310</t>
        </is>
      </c>
      <c r="C1773" s="5" t="inlineStr">
        <is>
          <t>Water Level Electrical Signal Device Mechanical Type</t>
        </is>
      </c>
      <c r="D1773" s="5" t="inlineStr">
        <is>
          <t>Set</t>
        </is>
      </c>
      <c r="E1773" s="4">
        <f>F1773+G1773+H1773</f>
        <v/>
      </c>
      <c r="F1773" s="3" t="n">
        <v>178.42</v>
      </c>
      <c r="G1773" s="3" t="n">
        <v>77.03</v>
      </c>
      <c r="H1773" s="3" t="n">
        <v>25.34</v>
      </c>
      <c r="I1773" s="3" t="n">
        <v>0</v>
      </c>
    </row>
    <row r="1774" ht="12" customHeight="1">
      <c r="A1774" s="4" t="n">
        <v>1772</v>
      </c>
      <c r="B1774" s="5" t="inlineStr">
        <is>
          <t>2-311</t>
        </is>
      </c>
      <c r="C1774" s="5" t="inlineStr">
        <is>
          <t>Water Level Electrical Signal Device Electronic Type</t>
        </is>
      </c>
      <c r="D1774" s="5" t="inlineStr">
        <is>
          <t>Set</t>
        </is>
      </c>
      <c r="E1774" s="4">
        <f>F1774+G1774+H1774</f>
        <v/>
      </c>
      <c r="F1774" s="3" t="n">
        <v>135.65</v>
      </c>
      <c r="G1774" s="3" t="n">
        <v>78.86</v>
      </c>
      <c r="H1774" s="3" t="n">
        <v>3.69</v>
      </c>
      <c r="I1774" s="3" t="n">
        <v>0</v>
      </c>
    </row>
    <row r="1775" ht="12" customHeight="1">
      <c r="A1775" s="4" t="n">
        <v>1773</v>
      </c>
      <c r="B1775" s="5" t="inlineStr">
        <is>
          <t>2-312</t>
        </is>
      </c>
      <c r="C1775" s="5" t="inlineStr">
        <is>
          <t>Water Level Electrical Signal Device Level Type</t>
        </is>
      </c>
      <c r="D1775" s="5" t="inlineStr">
        <is>
          <t>Set</t>
        </is>
      </c>
      <c r="E1775" s="4">
        <f>F1775+G1775+H1775</f>
        <v/>
      </c>
      <c r="F1775" s="3" t="n">
        <v>166.32</v>
      </c>
      <c r="G1775" s="3" t="n">
        <v>105.88</v>
      </c>
      <c r="H1775" s="3" t="n">
        <v>3.69</v>
      </c>
      <c r="I1775" s="3" t="n">
        <v>0</v>
      </c>
    </row>
    <row r="1776" ht="12" customHeight="1">
      <c r="A1776" s="4" t="n">
        <v>1774</v>
      </c>
      <c r="B1776" s="5" t="inlineStr">
        <is>
          <t>2-313</t>
        </is>
      </c>
      <c r="C1776" s="5" t="inlineStr">
        <is>
          <t>Instrumentation, Electrical Equipment, and Small Busbar Installation Measuring Instruments</t>
        </is>
      </c>
      <c r="D1776" s="5" t="inlineStr">
        <is>
          <t>Each</t>
        </is>
      </c>
      <c r="E1776" s="4">
        <f>F1776+G1776+H1776</f>
        <v/>
      </c>
      <c r="F1776" s="3" t="n">
        <v>19.87</v>
      </c>
      <c r="G1776" s="3" t="n">
        <v>52.38</v>
      </c>
      <c r="H1776" s="3" t="n">
        <v>0</v>
      </c>
      <c r="I1776" s="3" t="n">
        <v>0</v>
      </c>
    </row>
    <row r="1777" ht="12" customHeight="1">
      <c r="A1777" s="4" t="n">
        <v>1775</v>
      </c>
      <c r="B1777" s="5" t="inlineStr">
        <is>
          <t>2-314</t>
        </is>
      </c>
      <c r="C1777" s="5" t="inlineStr">
        <is>
          <t>Instruments, electrical appliances, small busbar installation Relays</t>
        </is>
      </c>
      <c r="D1777" s="5" t="inlineStr">
        <is>
          <t>Each</t>
        </is>
      </c>
      <c r="E1777" s="4">
        <f>F1777+G1777+H1777</f>
        <v/>
      </c>
      <c r="F1777" s="3" t="n">
        <v>26.35</v>
      </c>
      <c r="G1777" s="3" t="n">
        <v>73.65000000000001</v>
      </c>
      <c r="H1777" s="3" t="n">
        <v>0</v>
      </c>
      <c r="I1777" s="3" t="n">
        <v>0</v>
      </c>
    </row>
    <row r="1778" ht="12" customHeight="1">
      <c r="A1778" s="4" t="n">
        <v>1776</v>
      </c>
      <c r="B1778" s="5" t="inlineStr">
        <is>
          <t>2-315</t>
        </is>
      </c>
      <c r="C1778" s="5" t="inlineStr">
        <is>
          <t>Installation of Instruments, Electrical Appliances, and Small Busbars Electromagnetic Lock</t>
        </is>
      </c>
      <c r="D1778" s="5" t="inlineStr">
        <is>
          <t>Each</t>
        </is>
      </c>
      <c r="E1778" s="4">
        <f>F1778+G1778+H1778</f>
        <v/>
      </c>
      <c r="F1778" s="3" t="n">
        <v>27.22</v>
      </c>
      <c r="G1778" s="3" t="n">
        <v>9.140000000000001</v>
      </c>
      <c r="H1778" s="3" t="n">
        <v>0</v>
      </c>
      <c r="I1778" s="3" t="n">
        <v>0</v>
      </c>
    </row>
    <row r="1779" ht="12" customHeight="1">
      <c r="A1779" s="4" t="n">
        <v>1777</v>
      </c>
      <c r="B1779" s="5" t="inlineStr">
        <is>
          <t>2-316</t>
        </is>
      </c>
      <c r="C1779" s="5" t="inlineStr">
        <is>
          <t>Instrument, electrical appliances, small busbar installation Panel auxiliary equipment</t>
        </is>
      </c>
      <c r="D1779" s="5" t="inlineStr">
        <is>
          <t>Each</t>
        </is>
      </c>
      <c r="E1779" s="4">
        <f>F1779+G1779+H1779</f>
        <v/>
      </c>
      <c r="F1779" s="3" t="n">
        <v>18.14</v>
      </c>
      <c r="G1779" s="3" t="n">
        <v>17.2</v>
      </c>
      <c r="H1779" s="3" t="n">
        <v>0</v>
      </c>
      <c r="I1779" s="3" t="n">
        <v>0</v>
      </c>
    </row>
    <row r="1780" ht="12" customHeight="1">
      <c r="A1780" s="4" t="n">
        <v>1778</v>
      </c>
      <c r="B1780" s="5" t="inlineStr">
        <is>
          <t>2-317</t>
        </is>
      </c>
      <c r="C1780" s="5" t="inlineStr">
        <is>
          <t>Instrument, electrical appliances, small busbar installation Small busbar (per 10m)</t>
        </is>
      </c>
      <c r="D1780" s="5" t="inlineStr">
        <is>
          <t>10m</t>
        </is>
      </c>
      <c r="E1780" s="4">
        <f>F1780+G1780+H1780</f>
        <v/>
      </c>
      <c r="F1780" s="3" t="n">
        <v>10.37</v>
      </c>
      <c r="G1780" s="3" t="n">
        <v>15.12</v>
      </c>
      <c r="H1780" s="3" t="n">
        <v>0</v>
      </c>
      <c r="I1780" s="3" t="n">
        <v>0</v>
      </c>
    </row>
    <row r="1781" ht="12" customHeight="1">
      <c r="A1781" s="4" t="n">
        <v>1779</v>
      </c>
      <c r="B1781" s="5" t="inlineStr">
        <is>
          <t>2-318</t>
        </is>
      </c>
      <c r="C1781" s="5" t="inlineStr">
        <is>
          <t>Instrument, electrical appliances, small busbar installation, auxiliary voltage transformer</t>
        </is>
      </c>
      <c r="D1781" s="5" t="inlineStr">
        <is>
          <t>Each</t>
        </is>
      </c>
      <c r="E1781" s="4">
        <f>F1781+G1781+H1781</f>
        <v/>
      </c>
      <c r="F1781" s="3" t="n">
        <v>36.29</v>
      </c>
      <c r="G1781" s="3" t="n">
        <v>2.95</v>
      </c>
      <c r="H1781" s="3" t="n">
        <v>0</v>
      </c>
      <c r="I1781" s="3" t="n">
        <v>0</v>
      </c>
    </row>
    <row r="1782" ht="12" customHeight="1">
      <c r="A1782" s="4" t="n">
        <v>1780</v>
      </c>
      <c r="B1782" s="5" t="inlineStr">
        <is>
          <t>2-319</t>
        </is>
      </c>
      <c r="C1782" s="5" t="inlineStr">
        <is>
          <t>Current Shunt Installation Current Shunt 150A and Below</t>
        </is>
      </c>
      <c r="D1782" s="5" t="inlineStr">
        <is>
          <t>Each</t>
        </is>
      </c>
      <c r="E1782" s="4">
        <f>F1782+G1782+H1782</f>
        <v/>
      </c>
      <c r="F1782" s="3" t="n">
        <v>38.45</v>
      </c>
      <c r="G1782" s="3" t="n">
        <v>3.05</v>
      </c>
      <c r="H1782" s="3" t="n">
        <v>0</v>
      </c>
      <c r="I1782" s="3" t="n">
        <v>0</v>
      </c>
    </row>
    <row r="1783" ht="12" customHeight="1">
      <c r="A1783" s="4" t="n">
        <v>1781</v>
      </c>
      <c r="B1783" s="5" t="inlineStr">
        <is>
          <t>2-320</t>
        </is>
      </c>
      <c r="C1783" s="5" t="inlineStr">
        <is>
          <t>Current Shunt Installation Current Shunt 750A and Below</t>
        </is>
      </c>
      <c r="D1783" s="5" t="inlineStr">
        <is>
          <t>Each</t>
        </is>
      </c>
      <c r="E1783" s="4">
        <f>F1783+G1783+H1783</f>
        <v/>
      </c>
      <c r="F1783" s="3" t="n">
        <v>59.18</v>
      </c>
      <c r="G1783" s="3" t="n">
        <v>3.16</v>
      </c>
      <c r="H1783" s="3" t="n">
        <v>0</v>
      </c>
      <c r="I1783" s="3" t="n">
        <v>0</v>
      </c>
    </row>
    <row r="1784" ht="12" customHeight="1">
      <c r="A1784" s="4" t="n">
        <v>1782</v>
      </c>
      <c r="B1784" s="5" t="inlineStr">
        <is>
          <t>2-321</t>
        </is>
      </c>
      <c r="C1784" s="5" t="inlineStr">
        <is>
          <t>Current Shunt Installation Current Shunt 1500A and Below</t>
        </is>
      </c>
      <c r="D1784" s="5" t="inlineStr">
        <is>
          <t>Each</t>
        </is>
      </c>
      <c r="E1784" s="4">
        <f>F1784+G1784+H1784</f>
        <v/>
      </c>
      <c r="F1784" s="3" t="n">
        <v>67.81999999999999</v>
      </c>
      <c r="G1784" s="3" t="n">
        <v>3.83</v>
      </c>
      <c r="H1784" s="3" t="n">
        <v>0</v>
      </c>
      <c r="I1784" s="3" t="n">
        <v>0</v>
      </c>
    </row>
    <row r="1785" ht="12" customHeight="1">
      <c r="A1785" s="4" t="n">
        <v>1783</v>
      </c>
      <c r="B1785" s="5" t="inlineStr">
        <is>
          <t>2-322</t>
        </is>
      </c>
      <c r="C1785" s="5" t="inlineStr">
        <is>
          <t>Current Shunt Installation Current Shunt (within 6000A)</t>
        </is>
      </c>
      <c r="D1785" s="5" t="inlineStr">
        <is>
          <t>Each</t>
        </is>
      </c>
      <c r="E1785" s="4">
        <f>F1785+G1785+H1785</f>
        <v/>
      </c>
      <c r="F1785" s="3" t="n">
        <v>84.67</v>
      </c>
      <c r="G1785" s="3" t="n">
        <v>8.9</v>
      </c>
      <c r="H1785" s="3" t="n">
        <v>0</v>
      </c>
      <c r="I1785" s="3" t="n">
        <v>0</v>
      </c>
    </row>
    <row r="1786" ht="12" customHeight="1">
      <c r="A1786" s="4" t="n">
        <v>1784</v>
      </c>
      <c r="B1786" s="5" t="inlineStr">
        <is>
          <t>2-323</t>
        </is>
      </c>
      <c r="C1786" s="5" t="inlineStr">
        <is>
          <t>Panel wiring, wire cross-section 2.5mm2 or less</t>
        </is>
      </c>
      <c r="D1786" s="5" t="inlineStr">
        <is>
          <t>10m</t>
        </is>
      </c>
      <c r="E1786" s="4">
        <f>F1786+G1786+H1786</f>
        <v/>
      </c>
      <c r="F1786" s="3" t="n">
        <v>21.6</v>
      </c>
      <c r="G1786" s="3" t="n">
        <v>31.84</v>
      </c>
      <c r="H1786" s="3" t="n">
        <v>0</v>
      </c>
      <c r="I1786" s="3" t="n">
        <v>0</v>
      </c>
    </row>
    <row r="1787" ht="12" customHeight="1">
      <c r="A1787" s="4" t="n">
        <v>1785</v>
      </c>
      <c r="B1787" s="5" t="inlineStr">
        <is>
          <t>2-324</t>
        </is>
      </c>
      <c r="C1787" s="5" t="inlineStr">
        <is>
          <t>Panel wiring, wire cross-section 6mm2 or less</t>
        </is>
      </c>
      <c r="D1787" s="5" t="inlineStr">
        <is>
          <t>10m</t>
        </is>
      </c>
      <c r="E1787" s="4">
        <f>F1787+G1787+H1787</f>
        <v/>
      </c>
      <c r="F1787" s="3" t="n">
        <v>25.92</v>
      </c>
      <c r="G1787" s="3" t="n">
        <v>55.66</v>
      </c>
      <c r="H1787" s="3" t="n">
        <v>0</v>
      </c>
      <c r="I1787" s="3" t="n">
        <v>0</v>
      </c>
    </row>
    <row r="1788" ht="12" customHeight="1">
      <c r="A1788" s="4" t="n">
        <v>1786</v>
      </c>
      <c r="B1788" s="5" t="inlineStr">
        <is>
          <t>2-325</t>
        </is>
      </c>
      <c r="C1788" s="5" t="inlineStr">
        <is>
          <t>Wiring of panels and cabinets, wire cross-section within 10mm²</t>
        </is>
      </c>
      <c r="D1788" s="5" t="inlineStr">
        <is>
          <t>10m</t>
        </is>
      </c>
      <c r="E1788" s="4">
        <f>F1788+G1788+H1788</f>
        <v/>
      </c>
      <c r="F1788" s="3" t="n">
        <v>30.24</v>
      </c>
      <c r="G1788" s="3" t="n">
        <v>87.17</v>
      </c>
      <c r="H1788" s="3" t="n">
        <v>0</v>
      </c>
      <c r="I1788" s="3" t="n">
        <v>0</v>
      </c>
    </row>
    <row r="1789" ht="12" customHeight="1">
      <c r="A1789" s="4" t="n">
        <v>1787</v>
      </c>
      <c r="B1789" s="5" t="inlineStr">
        <is>
          <t>2-326</t>
        </is>
      </c>
      <c r="C1789" s="5" t="inlineStr">
        <is>
          <t>Wiring of panels and cabinets, wire cross-section up to 25mm²</t>
        </is>
      </c>
      <c r="D1789" s="5" t="inlineStr">
        <is>
          <t>10m</t>
        </is>
      </c>
      <c r="E1789" s="4">
        <f>F1789+G1789+H1789</f>
        <v/>
      </c>
      <c r="F1789" s="3" t="n">
        <v>43.2</v>
      </c>
      <c r="G1789" s="3" t="n">
        <v>216.33</v>
      </c>
      <c r="H1789" s="3" t="n">
        <v>0</v>
      </c>
      <c r="I1789" s="3" t="n">
        <v>0</v>
      </c>
    </row>
    <row r="1790" ht="12" customHeight="1">
      <c r="A1790" s="4" t="n">
        <v>1788</v>
      </c>
      <c r="B1790" s="5" t="inlineStr">
        <is>
          <t>2-327</t>
        </is>
      </c>
      <c r="C1790" s="5" t="inlineStr">
        <is>
          <t>Panel wiring, wire cross-section 50mm2 or less</t>
        </is>
      </c>
      <c r="D1790" s="5" t="inlineStr">
        <is>
          <t>10m</t>
        </is>
      </c>
      <c r="E1790" s="4">
        <f>F1790+G1790+H1790</f>
        <v/>
      </c>
      <c r="F1790" s="3" t="n">
        <v>56.16</v>
      </c>
      <c r="G1790" s="3" t="n">
        <v>393.41</v>
      </c>
      <c r="H1790" s="3" t="n">
        <v>0</v>
      </c>
      <c r="I1790" s="3" t="n">
        <v>0</v>
      </c>
    </row>
    <row r="1791" ht="12" customHeight="1">
      <c r="A1791" s="4" t="n">
        <v>1789</v>
      </c>
      <c r="B1791" s="5" t="inlineStr">
        <is>
          <t>2-328</t>
        </is>
      </c>
      <c r="C1791" s="5" t="inlineStr">
        <is>
          <t>Panel wiring, wire cross-section up to 95mm²</t>
        </is>
      </c>
      <c r="D1791" s="5" t="inlineStr">
        <is>
          <t>10m</t>
        </is>
      </c>
      <c r="E1791" s="4">
        <f>F1791+G1791+H1791</f>
        <v/>
      </c>
      <c r="F1791" s="3" t="n">
        <v>86.40000000000001</v>
      </c>
      <c r="G1791" s="3" t="n">
        <v>723.37</v>
      </c>
      <c r="H1791" s="3" t="n">
        <v>0</v>
      </c>
      <c r="I1791" s="3" t="n">
        <v>0</v>
      </c>
    </row>
    <row r="1792" ht="12" customHeight="1">
      <c r="A1792" s="4" t="n">
        <v>1790</v>
      </c>
      <c r="B1792" s="5" t="inlineStr">
        <is>
          <t>2-329</t>
        </is>
      </c>
      <c r="C1792" s="5" t="inlineStr">
        <is>
          <t>Wiring of panels and cabinets, wire cross-section up to 150mm2</t>
        </is>
      </c>
      <c r="D1792" s="5" t="inlineStr">
        <is>
          <t>10m</t>
        </is>
      </c>
      <c r="E1792" s="4">
        <f>F1792+G1792+H1792</f>
        <v/>
      </c>
      <c r="F1792" s="3" t="n">
        <v>112.32</v>
      </c>
      <c r="G1792" s="3" t="n">
        <v>1167.42</v>
      </c>
      <c r="H1792" s="3" t="n">
        <v>0</v>
      </c>
      <c r="I1792" s="3" t="n">
        <v>0</v>
      </c>
    </row>
    <row r="1793" ht="12" customHeight="1">
      <c r="A1793" s="4" t="n">
        <v>1791</v>
      </c>
      <c r="B1793" s="5" t="inlineStr">
        <is>
          <t>2-330</t>
        </is>
      </c>
      <c r="C1793" s="5" t="inlineStr">
        <is>
          <t>Terminal box, terminal board installation and external wiring of terminal board Terminal box installation Outdoor</t>
        </is>
      </c>
      <c r="D1793" s="5" t="inlineStr">
        <is>
          <t>Unit</t>
        </is>
      </c>
      <c r="E1793" s="4">
        <f>F1793+G1793+H1793</f>
        <v/>
      </c>
      <c r="F1793" s="3" t="n">
        <v>113.62</v>
      </c>
      <c r="G1793" s="3" t="n">
        <v>53.65</v>
      </c>
      <c r="H1793" s="3" t="n">
        <v>2.32</v>
      </c>
      <c r="I1793" s="3" t="n">
        <v>0</v>
      </c>
    </row>
    <row r="1794" ht="12" customHeight="1">
      <c r="A1794" s="4" t="n">
        <v>1792</v>
      </c>
      <c r="B1794" s="5" t="inlineStr">
        <is>
          <t>2-331</t>
        </is>
      </c>
      <c r="C1794" s="5" t="inlineStr">
        <is>
          <t>Terminal box, terminal board installation and external wiring of terminal board Terminal box installation Indoor</t>
        </is>
      </c>
      <c r="D1794" s="5" t="inlineStr">
        <is>
          <t>Unit</t>
        </is>
      </c>
      <c r="E1794" s="4">
        <f>F1794+G1794+H1794</f>
        <v/>
      </c>
      <c r="F1794" s="3" t="n">
        <v>95.47</v>
      </c>
      <c r="G1794" s="3" t="n">
        <v>32.13</v>
      </c>
      <c r="H1794" s="3" t="n">
        <v>5.04</v>
      </c>
      <c r="I1794" s="3" t="n">
        <v>0</v>
      </c>
    </row>
    <row r="1795" ht="12" customHeight="1">
      <c r="A1795" s="4" t="n">
        <v>1793</v>
      </c>
      <c r="B1795" s="5" t="inlineStr">
        <is>
          <t>2-332</t>
        </is>
      </c>
      <c r="C1795" s="5" t="inlineStr">
        <is>
          <t>Terminal box, terminal board installation and external wiring of terminal board Terminal board installation</t>
        </is>
      </c>
      <c r="D1795" s="5" t="inlineStr">
        <is>
          <t>Group</t>
        </is>
      </c>
      <c r="E1795" s="4">
        <f>F1795+G1795+H1795</f>
        <v/>
      </c>
      <c r="F1795" s="3" t="n">
        <v>3.46</v>
      </c>
      <c r="G1795" s="3" t="n">
        <v>3.61</v>
      </c>
      <c r="H1795" s="3" t="n">
        <v>0</v>
      </c>
      <c r="I1795" s="3" t="n">
        <v>0</v>
      </c>
    </row>
    <row r="1796" ht="12" customHeight="1">
      <c r="A1796" s="4" t="n">
        <v>1794</v>
      </c>
      <c r="B1796" s="5" t="inlineStr">
        <is>
          <t>2-333</t>
        </is>
      </c>
      <c r="C1796" s="5" t="inlineStr">
        <is>
          <t>Terminal box, terminal board installation and external wiring of terminal board No external wiring for terminal 2.5mm2</t>
        </is>
      </c>
      <c r="D1796" s="5" t="inlineStr">
        <is>
          <t>10</t>
        </is>
      </c>
      <c r="E1796" s="4">
        <f>F1796+G1796+H1796</f>
        <v/>
      </c>
      <c r="F1796" s="3" t="n">
        <v>9.5</v>
      </c>
      <c r="G1796" s="3" t="n">
        <v>6.7</v>
      </c>
      <c r="H1796" s="3" t="n">
        <v>0</v>
      </c>
      <c r="I1796" s="3" t="n">
        <v>0</v>
      </c>
    </row>
    <row r="1797" ht="12" customHeight="1">
      <c r="A1797" s="4" t="n">
        <v>1795</v>
      </c>
      <c r="B1797" s="5" t="inlineStr">
        <is>
          <t>2-334</t>
        </is>
      </c>
      <c r="C1797" s="5" t="inlineStr">
        <is>
          <t>Terminal box, terminal strip installation and external wiring of terminal strip No external wiring for terminals 6mm2</t>
        </is>
      </c>
      <c r="D1797" s="5" t="inlineStr">
        <is>
          <t>10</t>
        </is>
      </c>
      <c r="E1797" s="4">
        <f>F1797+G1797+H1797</f>
        <v/>
      </c>
      <c r="F1797" s="3" t="n">
        <v>12.96</v>
      </c>
      <c r="G1797" s="3" t="n">
        <v>6.7</v>
      </c>
      <c r="H1797" s="3" t="n">
        <v>0</v>
      </c>
      <c r="I1797" s="3" t="n">
        <v>0</v>
      </c>
    </row>
    <row r="1798" ht="12" customHeight="1">
      <c r="A1798" s="4" t="n">
        <v>1796</v>
      </c>
      <c r="B1798" s="5" t="inlineStr">
        <is>
          <t>2-335</t>
        </is>
      </c>
      <c r="C1798" s="5" t="inlineStr">
        <is>
          <t>Terminal box, terminal board installation and external wiring of terminal board External wiring with terminal 2.5mm2</t>
        </is>
      </c>
      <c r="D1798" s="5" t="inlineStr">
        <is>
          <t>10</t>
        </is>
      </c>
      <c r="E1798" s="4">
        <f>F1798+G1798+H1798</f>
        <v/>
      </c>
      <c r="F1798" s="3" t="n">
        <v>14.26</v>
      </c>
      <c r="G1798" s="3" t="n">
        <v>22.87</v>
      </c>
      <c r="H1798" s="3" t="n">
        <v>0</v>
      </c>
      <c r="I1798" s="3" t="n">
        <v>0</v>
      </c>
    </row>
    <row r="1799" ht="12" customHeight="1">
      <c r="A1799" s="4" t="n">
        <v>1797</v>
      </c>
      <c r="B1799" s="5" t="inlineStr">
        <is>
          <t>2-336</t>
        </is>
      </c>
      <c r="C1799" s="5" t="inlineStr">
        <is>
          <t>Terminal box, terminal board installation and external wiring of terminal board External wiring with terminal 6mm2</t>
        </is>
      </c>
      <c r="D1799" s="5" t="inlineStr">
        <is>
          <t>10</t>
        </is>
      </c>
      <c r="E1799" s="4">
        <f>F1799+G1799+H1799</f>
        <v/>
      </c>
      <c r="F1799" s="3" t="n">
        <v>19.44</v>
      </c>
      <c r="G1799" s="3" t="n">
        <v>29.89</v>
      </c>
      <c r="H1799" s="3" t="n">
        <v>0</v>
      </c>
      <c r="I1799" s="3" t="n">
        <v>0</v>
      </c>
    </row>
    <row r="1800" ht="12" customHeight="1">
      <c r="A1800" s="4" t="n">
        <v>1798</v>
      </c>
      <c r="B1800" s="5" t="inlineStr">
        <is>
          <t>2-337</t>
        </is>
      </c>
      <c r="C1800" s="5" t="inlineStr">
        <is>
          <t>Welding copper wire terminals, wire cross-section 16mm2 and below</t>
        </is>
      </c>
      <c r="D1800" s="5" t="inlineStr">
        <is>
          <t>10</t>
        </is>
      </c>
      <c r="E1800" s="4">
        <f>F1800+G1800+H1800</f>
        <v/>
      </c>
      <c r="F1800" s="3" t="n">
        <v>12.96</v>
      </c>
      <c r="G1800" s="3" t="n">
        <v>41.27</v>
      </c>
      <c r="H1800" s="3" t="n">
        <v>0</v>
      </c>
      <c r="I1800" s="3" t="n">
        <v>0</v>
      </c>
    </row>
    <row r="1801" ht="12" customHeight="1">
      <c r="A1801" s="4" t="n">
        <v>1799</v>
      </c>
      <c r="B1801" s="5" t="inlineStr">
        <is>
          <t>2-338</t>
        </is>
      </c>
      <c r="C1801" s="5" t="inlineStr">
        <is>
          <t>Welding copper wire terminals Wire cross-section 35mm2 and below</t>
        </is>
      </c>
      <c r="D1801" s="5" t="inlineStr">
        <is>
          <t>10</t>
        </is>
      </c>
      <c r="E1801" s="4">
        <f>F1801+G1801+H1801</f>
        <v/>
      </c>
      <c r="F1801" s="3" t="n">
        <v>17.28</v>
      </c>
      <c r="G1801" s="3" t="n">
        <v>60.69</v>
      </c>
      <c r="H1801" s="3" t="n">
        <v>0</v>
      </c>
      <c r="I1801" s="3" t="n">
        <v>0</v>
      </c>
    </row>
    <row r="1802" ht="12" customHeight="1">
      <c r="A1802" s="4" t="n">
        <v>1800</v>
      </c>
      <c r="B1802" s="5" t="inlineStr">
        <is>
          <t>2-339</t>
        </is>
      </c>
      <c r="C1802" s="5" t="inlineStr">
        <is>
          <t>Welding copper wire terminals, wire cross-section 70mm2 and below</t>
        </is>
      </c>
      <c r="D1802" s="5" t="inlineStr">
        <is>
          <t>10</t>
        </is>
      </c>
      <c r="E1802" s="4">
        <f>F1802+G1802+H1802</f>
        <v/>
      </c>
      <c r="F1802" s="3" t="n">
        <v>21.6</v>
      </c>
      <c r="G1802" s="3" t="n">
        <v>91.93000000000001</v>
      </c>
      <c r="H1802" s="3" t="n">
        <v>0</v>
      </c>
      <c r="I1802" s="3" t="n">
        <v>0</v>
      </c>
    </row>
    <row r="1803" ht="12" customHeight="1">
      <c r="A1803" s="4" t="n">
        <v>1801</v>
      </c>
      <c r="B1803" s="5" t="inlineStr">
        <is>
          <t>2-340</t>
        </is>
      </c>
      <c r="C1803" s="5" t="inlineStr">
        <is>
          <t>Welding copper wire terminals, wire cross-section 120mm2 and below</t>
        </is>
      </c>
      <c r="D1803" s="5" t="inlineStr">
        <is>
          <t>10</t>
        </is>
      </c>
      <c r="E1803" s="4">
        <f>F1803+G1803+H1803</f>
        <v/>
      </c>
      <c r="F1803" s="3" t="n">
        <v>32.4</v>
      </c>
      <c r="G1803" s="3" t="n">
        <v>164.69</v>
      </c>
      <c r="H1803" s="3" t="n">
        <v>0</v>
      </c>
      <c r="I1803" s="3" t="n">
        <v>0</v>
      </c>
    </row>
    <row r="1804" ht="12" customHeight="1">
      <c r="A1804" s="4" t="n">
        <v>1802</v>
      </c>
      <c r="B1804" s="5" t="inlineStr">
        <is>
          <t>2-341</t>
        </is>
      </c>
      <c r="C1804" s="5" t="inlineStr">
        <is>
          <t>Welding copper wire terminals, wire cross-section 185mm2 and below</t>
        </is>
      </c>
      <c r="D1804" s="5" t="inlineStr">
        <is>
          <t>10</t>
        </is>
      </c>
      <c r="E1804" s="4">
        <f>F1804+G1804+H1804</f>
        <v/>
      </c>
      <c r="F1804" s="3" t="n">
        <v>43.2</v>
      </c>
      <c r="G1804" s="3" t="n">
        <v>316.78</v>
      </c>
      <c r="H1804" s="3" t="n">
        <v>0</v>
      </c>
      <c r="I1804" s="3" t="n">
        <v>0</v>
      </c>
    </row>
    <row r="1805" ht="12" customHeight="1">
      <c r="A1805" s="4" t="n">
        <v>1803</v>
      </c>
      <c r="B1805" s="5" t="inlineStr">
        <is>
          <t>2-342</t>
        </is>
      </c>
      <c r="C1805" s="5" t="inlineStr">
        <is>
          <t>Welded copper wire terminals, conductor cross-section up to 240 mm²</t>
        </is>
      </c>
      <c r="D1805" s="5" t="inlineStr">
        <is>
          <t>10</t>
        </is>
      </c>
      <c r="E1805" s="4">
        <f>F1805+G1805+H1805</f>
        <v/>
      </c>
      <c r="F1805" s="3" t="n">
        <v>47.52</v>
      </c>
      <c r="G1805" s="3" t="n">
        <v>384.96</v>
      </c>
      <c r="H1805" s="3" t="n">
        <v>0</v>
      </c>
      <c r="I1805" s="3" t="n">
        <v>0</v>
      </c>
    </row>
    <row r="1806" ht="12" customHeight="1">
      <c r="A1806" s="4" t="n">
        <v>1804</v>
      </c>
      <c r="B1806" s="5" t="inlineStr">
        <is>
          <t>2-343</t>
        </is>
      </c>
      <c r="C1806" s="5" t="inlineStr">
        <is>
          <t>Copper pressure wire terminal, conductor cross-section up to 16mm2</t>
        </is>
      </c>
      <c r="D1806" s="5" t="inlineStr">
        <is>
          <t>10</t>
        </is>
      </c>
      <c r="E1806" s="4">
        <f>F1806+G1806+H1806</f>
        <v/>
      </c>
      <c r="F1806" s="3" t="n">
        <v>19.01</v>
      </c>
      <c r="G1806" s="3" t="n">
        <v>34.43</v>
      </c>
      <c r="H1806" s="3" t="n">
        <v>0</v>
      </c>
      <c r="I1806" s="3" t="n">
        <v>0</v>
      </c>
    </row>
    <row r="1807" ht="12" customHeight="1">
      <c r="A1807" s="4" t="n">
        <v>1805</v>
      </c>
      <c r="B1807" s="5" t="inlineStr">
        <is>
          <t>2-344</t>
        </is>
      </c>
      <c r="C1807" s="5" t="inlineStr">
        <is>
          <t>Copper pressure wire terminal, conductor cross-section 35mm2 and below</t>
        </is>
      </c>
      <c r="D1807" s="5" t="inlineStr">
        <is>
          <t>10</t>
        </is>
      </c>
      <c r="E1807" s="4">
        <f>F1807+G1807+H1807</f>
        <v/>
      </c>
      <c r="F1807" s="3" t="n">
        <v>28.51</v>
      </c>
      <c r="G1807" s="3" t="n">
        <v>49.04</v>
      </c>
      <c r="H1807" s="3" t="n">
        <v>0</v>
      </c>
      <c r="I1807" s="3" t="n">
        <v>0</v>
      </c>
    </row>
    <row r="1808" ht="12" customHeight="1">
      <c r="A1808" s="4" t="n">
        <v>1806</v>
      </c>
      <c r="B1808" s="5" t="inlineStr">
        <is>
          <t>2-345</t>
        </is>
      </c>
      <c r="C1808" s="5" t="inlineStr">
        <is>
          <t>Copper pressure wire terminals, conductor cross-section up to 70mm²</t>
        </is>
      </c>
      <c r="D1808" s="5" t="inlineStr">
        <is>
          <t>10</t>
        </is>
      </c>
      <c r="E1808" s="4">
        <f>F1808+G1808+H1808</f>
        <v/>
      </c>
      <c r="F1808" s="3" t="n">
        <v>57.02</v>
      </c>
      <c r="G1808" s="3" t="n">
        <v>70.92</v>
      </c>
      <c r="H1808" s="3" t="n">
        <v>0</v>
      </c>
      <c r="I1808" s="3" t="n">
        <v>0</v>
      </c>
    </row>
    <row r="1809" ht="12" customHeight="1">
      <c r="A1809" s="4" t="n">
        <v>1807</v>
      </c>
      <c r="B1809" s="5" t="inlineStr">
        <is>
          <t>2-346</t>
        </is>
      </c>
      <c r="C1809" s="5" t="inlineStr">
        <is>
          <t>Copper pressure wire terminal, conductor cross-section up to 120mm2</t>
        </is>
      </c>
      <c r="D1809" s="5" t="inlineStr">
        <is>
          <t>10</t>
        </is>
      </c>
      <c r="E1809" s="4">
        <f>F1809+G1809+H1809</f>
        <v/>
      </c>
      <c r="F1809" s="3" t="n">
        <v>114.05</v>
      </c>
      <c r="G1809" s="3" t="n">
        <v>134.74</v>
      </c>
      <c r="H1809" s="3" t="n">
        <v>0</v>
      </c>
      <c r="I1809" s="3" t="n">
        <v>0</v>
      </c>
    </row>
    <row r="1810" ht="12" customHeight="1">
      <c r="A1810" s="4" t="n">
        <v>1808</v>
      </c>
      <c r="B1810" s="5" t="inlineStr">
        <is>
          <t>2-347</t>
        </is>
      </c>
      <c r="C1810" s="5" t="inlineStr">
        <is>
          <t>Pressure copper terminal block Wire cross-section 185mm2 and below</t>
        </is>
      </c>
      <c r="D1810" s="5" t="inlineStr">
        <is>
          <t>10</t>
        </is>
      </c>
      <c r="E1810" s="4">
        <f>F1810+G1810+H1810</f>
        <v/>
      </c>
      <c r="F1810" s="3" t="n">
        <v>133.06</v>
      </c>
      <c r="G1810" s="3" t="n">
        <v>272.3</v>
      </c>
      <c r="H1810" s="3" t="n">
        <v>0</v>
      </c>
      <c r="I1810" s="3" t="n">
        <v>0</v>
      </c>
    </row>
    <row r="1811" ht="12" customHeight="1">
      <c r="A1811" s="4" t="n">
        <v>1809</v>
      </c>
      <c r="B1811" s="5" t="inlineStr">
        <is>
          <t>2-348</t>
        </is>
      </c>
      <c r="C1811" s="5" t="inlineStr">
        <is>
          <t>Copper pressure wire terminal, conductor cross-section up to 240mm2</t>
        </is>
      </c>
      <c r="D1811" s="5" t="inlineStr">
        <is>
          <t>10</t>
        </is>
      </c>
      <c r="E1811" s="4">
        <f>F1811+G1811+H1811</f>
        <v/>
      </c>
      <c r="F1811" s="3" t="n">
        <v>152.06</v>
      </c>
      <c r="G1811" s="3" t="n">
        <v>333.84</v>
      </c>
      <c r="H1811" s="3" t="n">
        <v>0</v>
      </c>
      <c r="I1811" s="3" t="n">
        <v>0</v>
      </c>
    </row>
    <row r="1812" ht="12" customHeight="1">
      <c r="A1812" s="4" t="n">
        <v>1810</v>
      </c>
      <c r="B1812" s="5" t="inlineStr">
        <is>
          <t>2-349</t>
        </is>
      </c>
      <c r="C1812" s="5" t="inlineStr">
        <is>
          <t>Copper pressure wire terminal, conductor cross-section within 300mm2</t>
        </is>
      </c>
      <c r="D1812" s="5" t="inlineStr">
        <is>
          <t>10</t>
        </is>
      </c>
      <c r="E1812" s="4">
        <f>F1812+G1812+H1812</f>
        <v/>
      </c>
      <c r="F1812" s="3" t="n">
        <v>199.58</v>
      </c>
      <c r="G1812" s="3" t="n">
        <v>506.41</v>
      </c>
      <c r="H1812" s="3" t="n">
        <v>0</v>
      </c>
      <c r="I1812" s="3" t="n">
        <v>0</v>
      </c>
    </row>
    <row r="1813" ht="12" customHeight="1">
      <c r="A1813" s="4" t="n">
        <v>1811</v>
      </c>
      <c r="B1813" s="5" t="inlineStr">
        <is>
          <t>2-350</t>
        </is>
      </c>
      <c r="C1813" s="5" t="inlineStr">
        <is>
          <t>Pressure copper terminal block Wire cross-section 400mm2 and below</t>
        </is>
      </c>
      <c r="D1813" s="5" t="inlineStr">
        <is>
          <t>10</t>
        </is>
      </c>
      <c r="E1813" s="4">
        <f>F1813+G1813+H1813</f>
        <v/>
      </c>
      <c r="F1813" s="3" t="n">
        <v>256.61</v>
      </c>
      <c r="G1813" s="3" t="n">
        <v>672.46</v>
      </c>
      <c r="H1813" s="3" t="n">
        <v>0</v>
      </c>
      <c r="I1813" s="3" t="n">
        <v>0</v>
      </c>
    </row>
    <row r="1814" ht="12" customHeight="1">
      <c r="A1814" s="4" t="n">
        <v>1812</v>
      </c>
      <c r="B1814" s="5" t="inlineStr">
        <is>
          <t>2-351</t>
        </is>
      </c>
      <c r="C1814" s="5" t="inlineStr">
        <is>
          <t>Aluminum pressure wire terminals, wire cross-section up to 16mm²</t>
        </is>
      </c>
      <c r="D1814" s="5" t="inlineStr">
        <is>
          <t>10</t>
        </is>
      </c>
      <c r="E1814" s="4">
        <f>F1814+G1814+H1814</f>
        <v/>
      </c>
      <c r="F1814" s="3" t="n">
        <v>8.640000000000001</v>
      </c>
      <c r="G1814" s="3" t="n">
        <v>14.2</v>
      </c>
      <c r="H1814" s="3" t="n">
        <v>0</v>
      </c>
      <c r="I1814" s="3" t="n">
        <v>0</v>
      </c>
    </row>
    <row r="1815" ht="12" customHeight="1">
      <c r="A1815" s="4" t="n">
        <v>1813</v>
      </c>
      <c r="B1815" s="5" t="inlineStr">
        <is>
          <t>2-352</t>
        </is>
      </c>
      <c r="C1815" s="5" t="inlineStr">
        <is>
          <t>Aluminum pressure wire terminals, wire cross-section 35mm2 and below</t>
        </is>
      </c>
      <c r="D1815" s="5" t="inlineStr">
        <is>
          <t>10</t>
        </is>
      </c>
      <c r="E1815" s="4">
        <f>F1815+G1815+H1815</f>
        <v/>
      </c>
      <c r="F1815" s="3" t="n">
        <v>12.96</v>
      </c>
      <c r="G1815" s="3" t="n">
        <v>21.05</v>
      </c>
      <c r="H1815" s="3" t="n">
        <v>0</v>
      </c>
      <c r="I1815" s="3" t="n">
        <v>0</v>
      </c>
    </row>
    <row r="1816" ht="12" customHeight="1">
      <c r="A1816" s="4" t="n">
        <v>1814</v>
      </c>
      <c r="B1816" s="5" t="inlineStr">
        <is>
          <t>2-353</t>
        </is>
      </c>
      <c r="C1816" s="5" t="inlineStr">
        <is>
          <t>Aluminum pressure wire terminals, wire cross-section up to 70mm2</t>
        </is>
      </c>
      <c r="D1816" s="5" t="inlineStr">
        <is>
          <t>10</t>
        </is>
      </c>
      <c r="E1816" s="4">
        <f>F1816+G1816+H1816</f>
        <v/>
      </c>
      <c r="F1816" s="3" t="n">
        <v>25.92</v>
      </c>
      <c r="G1816" s="3" t="n">
        <v>36.9</v>
      </c>
      <c r="H1816" s="3" t="n">
        <v>0</v>
      </c>
      <c r="I1816" s="3" t="n">
        <v>0</v>
      </c>
    </row>
    <row r="1817" ht="12" customHeight="1">
      <c r="A1817" s="4" t="n">
        <v>1815</v>
      </c>
      <c r="B1817" s="5" t="inlineStr">
        <is>
          <t>2-354</t>
        </is>
      </c>
      <c r="C1817" s="5" t="inlineStr">
        <is>
          <t>Aluminum pressure wire terminals, wire cross-section up to 120mm2</t>
        </is>
      </c>
      <c r="D1817" s="5" t="inlineStr">
        <is>
          <t>10</t>
        </is>
      </c>
      <c r="E1817" s="4">
        <f>F1817+G1817+H1817</f>
        <v/>
      </c>
      <c r="F1817" s="3" t="n">
        <v>51.84</v>
      </c>
      <c r="G1817" s="3" t="n">
        <v>58.64</v>
      </c>
      <c r="H1817" s="3" t="n">
        <v>0</v>
      </c>
      <c r="I1817" s="3" t="n">
        <v>0</v>
      </c>
    </row>
    <row r="1818" ht="12" customHeight="1">
      <c r="A1818" s="4" t="n">
        <v>1816</v>
      </c>
      <c r="B1818" s="5" t="inlineStr">
        <is>
          <t>2-355</t>
        </is>
      </c>
      <c r="C1818" s="5" t="inlineStr">
        <is>
          <t>Aluminum pressure wire terminals, wire cross-section up to 240mm2</t>
        </is>
      </c>
      <c r="D1818" s="5" t="inlineStr">
        <is>
          <t>10</t>
        </is>
      </c>
      <c r="E1818" s="4">
        <f>F1818+G1818+H1818</f>
        <v/>
      </c>
      <c r="F1818" s="3" t="n">
        <v>69.12</v>
      </c>
      <c r="G1818" s="3" t="n">
        <v>106.44</v>
      </c>
      <c r="H1818" s="3" t="n">
        <v>0</v>
      </c>
      <c r="I1818" s="3" t="n">
        <v>0</v>
      </c>
    </row>
    <row r="1819" ht="12" customHeight="1">
      <c r="A1819" s="4" t="n">
        <v>1817</v>
      </c>
      <c r="B1819" s="5" t="inlineStr">
        <is>
          <t>2-356</t>
        </is>
      </c>
      <c r="C1819" s="5" t="inlineStr">
        <is>
          <t>Aluminum pressure wire terminals, wire cross-section up to 300mm2</t>
        </is>
      </c>
      <c r="D1819" s="5" t="inlineStr">
        <is>
          <t>10</t>
        </is>
      </c>
      <c r="E1819" s="4">
        <f>F1819+G1819+H1819</f>
        <v/>
      </c>
      <c r="F1819" s="3" t="n">
        <v>86.40000000000001</v>
      </c>
      <c r="G1819" s="3" t="n">
        <v>153.2</v>
      </c>
      <c r="H1819" s="3" t="n">
        <v>0</v>
      </c>
      <c r="I1819" s="3" t="n">
        <v>0</v>
      </c>
    </row>
    <row r="1820" ht="12" customHeight="1">
      <c r="A1820" s="4" t="n">
        <v>1818</v>
      </c>
      <c r="B1820" s="5" t="inlineStr">
        <is>
          <t>2-357</t>
        </is>
      </c>
      <c r="C1820" s="5" t="inlineStr">
        <is>
          <t>Aluminum pressure wire terminals, wire cross-section up to 400mm2</t>
        </is>
      </c>
      <c r="D1820" s="5" t="inlineStr">
        <is>
          <t>10</t>
        </is>
      </c>
      <c r="E1820" s="4">
        <f>F1820+G1820+H1820</f>
        <v/>
      </c>
      <c r="F1820" s="3" t="n">
        <v>103.68</v>
      </c>
      <c r="G1820" s="3" t="n">
        <v>218.47</v>
      </c>
      <c r="H1820" s="3" t="n">
        <v>0</v>
      </c>
      <c r="I1820" s="3" t="n">
        <v>0</v>
      </c>
    </row>
    <row r="1821" ht="12" customHeight="1">
      <c r="A1821" s="4" t="n">
        <v>1819</v>
      </c>
      <c r="B1821" s="5" t="inlineStr">
        <is>
          <t>2-358</t>
        </is>
      </c>
      <c r="C1821" s="5" t="inlineStr">
        <is>
          <t>Piercing plate manufacturing and installation, Asbestos cement board</t>
        </is>
      </c>
      <c r="D1821" s="5" t="inlineStr">
        <is>
          <t>Block</t>
        </is>
      </c>
      <c r="E1821" s="4">
        <f>F1821+G1821+H1821</f>
        <v/>
      </c>
      <c r="F1821" s="3" t="n">
        <v>96.77</v>
      </c>
      <c r="G1821" s="3" t="n">
        <v>53.79</v>
      </c>
      <c r="H1821" s="3" t="n">
        <v>5.81</v>
      </c>
      <c r="I1821" s="3" t="n">
        <v>0</v>
      </c>
    </row>
    <row r="1822" ht="12" customHeight="1">
      <c r="A1822" s="4" t="n">
        <v>1820</v>
      </c>
      <c r="B1822" s="5" t="inlineStr">
        <is>
          <t>2-359</t>
        </is>
      </c>
      <c r="C1822" s="5" t="inlineStr">
        <is>
          <t>Perforated panel fabrication and installation Plastic panel</t>
        </is>
      </c>
      <c r="D1822" s="5" t="inlineStr">
        <is>
          <t>Block</t>
        </is>
      </c>
      <c r="E1822" s="4">
        <f>F1822+G1822+H1822</f>
        <v/>
      </c>
      <c r="F1822" s="3" t="n">
        <v>71.28</v>
      </c>
      <c r="G1822" s="3" t="n">
        <v>90.90000000000001</v>
      </c>
      <c r="H1822" s="3" t="n">
        <v>7.58</v>
      </c>
      <c r="I1822" s="3" t="n">
        <v>0</v>
      </c>
    </row>
    <row r="1823" ht="12" customHeight="1">
      <c r="A1823" s="4" t="n">
        <v>1821</v>
      </c>
      <c r="B1823" s="5" t="inlineStr">
        <is>
          <t>2-360</t>
        </is>
      </c>
      <c r="C1823" s="5" t="inlineStr">
        <is>
          <t>Perforated plate manufacturing and installation, phenolic or epoxy resin board</t>
        </is>
      </c>
      <c r="D1823" s="5" t="inlineStr">
        <is>
          <t>Block</t>
        </is>
      </c>
      <c r="E1823" s="4">
        <f>F1823+G1823+H1823</f>
        <v/>
      </c>
      <c r="F1823" s="3" t="n">
        <v>161.57</v>
      </c>
      <c r="G1823" s="3" t="n">
        <v>78.69</v>
      </c>
      <c r="H1823" s="3" t="n">
        <v>8.49</v>
      </c>
      <c r="I1823" s="3" t="n">
        <v>0</v>
      </c>
    </row>
    <row r="1824" ht="12" customHeight="1">
      <c r="A1824" s="4" t="n">
        <v>1822</v>
      </c>
      <c r="B1824" s="5" t="inlineStr">
        <is>
          <t>2-361</t>
        </is>
      </c>
      <c r="C1824" s="5" t="inlineStr">
        <is>
          <t>Perforated plate fabrication and installation, steel plate</t>
        </is>
      </c>
      <c r="D1824" s="5" t="inlineStr">
        <is>
          <t>Block</t>
        </is>
      </c>
      <c r="E1824" s="4">
        <f>F1824+G1824+H1824</f>
        <v/>
      </c>
      <c r="F1824" s="3" t="n">
        <v>76.45999999999999</v>
      </c>
      <c r="G1824" s="3" t="n">
        <v>100.79</v>
      </c>
      <c r="H1824" s="3" t="n">
        <v>7.56</v>
      </c>
      <c r="I1824" s="3" t="n">
        <v>0</v>
      </c>
    </row>
    <row r="1825" ht="12" customHeight="1">
      <c r="A1825" s="4" t="n">
        <v>1823</v>
      </c>
      <c r="B1825" s="5" t="inlineStr">
        <is>
          <t>2-362</t>
        </is>
      </c>
      <c r="C1825" s="5" t="inlineStr">
        <is>
          <t>Base channel steel, angle steel installation Channel steel</t>
        </is>
      </c>
      <c r="D1825" s="5" t="inlineStr">
        <is>
          <t>10m</t>
        </is>
      </c>
      <c r="E1825" s="4">
        <f>F1825+G1825+H1825</f>
        <v/>
      </c>
      <c r="F1825" s="3" t="n">
        <v>89.42</v>
      </c>
      <c r="G1825" s="3" t="n">
        <v>36.38</v>
      </c>
      <c r="H1825" s="3" t="n">
        <v>10.04</v>
      </c>
      <c r="I1825" s="3" t="n">
        <v>0</v>
      </c>
    </row>
    <row r="1826" ht="12" customHeight="1">
      <c r="A1826" s="4" t="n">
        <v>1824</v>
      </c>
      <c r="B1826" s="5" t="inlineStr">
        <is>
          <t>2-363</t>
        </is>
      </c>
      <c r="C1826" s="5" t="inlineStr">
        <is>
          <t>Base channel steel, angle steel installation Angle steel</t>
        </is>
      </c>
      <c r="D1826" s="5" t="inlineStr">
        <is>
          <t>10m</t>
        </is>
      </c>
      <c r="E1826" s="4">
        <f>F1826+G1826+H1826</f>
        <v/>
      </c>
      <c r="F1826" s="3" t="n">
        <v>66.95999999999999</v>
      </c>
      <c r="G1826" s="3" t="n">
        <v>32.94</v>
      </c>
      <c r="H1826" s="3" t="n">
        <v>9.27</v>
      </c>
      <c r="I1826" s="3" t="n">
        <v>0</v>
      </c>
    </row>
    <row r="1827" ht="12" customHeight="1">
      <c r="A1827" s="4" t="n">
        <v>1825</v>
      </c>
      <c r="B1827" s="5" t="inlineStr">
        <is>
          <t>2-364</t>
        </is>
      </c>
      <c r="C1827" s="5" t="inlineStr">
        <is>
          <t>Fabrication and Installation of Steel Components and Boxes, General Steel Components, Fabrication</t>
        </is>
      </c>
      <c r="D1827" s="5" t="inlineStr">
        <is>
          <t>100kg</t>
        </is>
      </c>
      <c r="E1827" s="4">
        <f>F1827+G1827+H1827</f>
        <v/>
      </c>
      <c r="F1827" s="3" t="n">
        <v>370.56</v>
      </c>
      <c r="G1827" s="3" t="n">
        <v>101.08</v>
      </c>
      <c r="H1827" s="3" t="n">
        <v>40.26</v>
      </c>
      <c r="I1827" s="3" t="n">
        <v>0</v>
      </c>
    </row>
    <row r="1828" ht="12" customHeight="1">
      <c r="A1828" s="4" t="n">
        <v>1826</v>
      </c>
      <c r="B1828" s="5" t="inlineStr">
        <is>
          <t>2-365</t>
        </is>
      </c>
      <c r="C1828" s="5" t="inlineStr">
        <is>
          <t>Iron component fabrication and installation, as well as box and box fabrication. General iron components. Installation</t>
        </is>
      </c>
      <c r="D1828" s="5" t="inlineStr">
        <is>
          <t>100kg</t>
        </is>
      </c>
      <c r="E1828" s="4">
        <f>F1828+G1828+H1828</f>
        <v/>
      </c>
      <c r="F1828" s="3" t="n">
        <v>207.26</v>
      </c>
      <c r="G1828" s="3" t="n">
        <v>23.03</v>
      </c>
      <c r="H1828" s="3" t="n">
        <v>27.78</v>
      </c>
      <c r="I1828" s="3" t="n">
        <v>0</v>
      </c>
    </row>
    <row r="1829" ht="12" customHeight="1">
      <c r="A1829" s="4" t="n">
        <v>1827</v>
      </c>
      <c r="B1829" s="5" t="inlineStr">
        <is>
          <t>2-366</t>
        </is>
      </c>
      <c r="C1829" s="5" t="inlineStr">
        <is>
          <t>Fabrication and Installation of Iron Components and Boxes, Light-duty Iron Components Fabrication</t>
        </is>
      </c>
      <c r="D1829" s="5" t="inlineStr">
        <is>
          <t>100kg</t>
        </is>
      </c>
      <c r="E1829" s="4">
        <f>F1829+G1829+H1829</f>
        <v/>
      </c>
      <c r="F1829" s="3" t="n">
        <v>498.86</v>
      </c>
      <c r="G1829" s="3" t="n">
        <v>89.01000000000001</v>
      </c>
      <c r="H1829" s="3" t="n">
        <v>72.69</v>
      </c>
      <c r="I1829" s="3" t="n">
        <v>0</v>
      </c>
    </row>
    <row r="1830" ht="12" customHeight="1">
      <c r="A1830" s="4" t="n">
        <v>1828</v>
      </c>
      <c r="B1830" s="5" t="inlineStr">
        <is>
          <t>2-367</t>
        </is>
      </c>
      <c r="C1830" s="5" t="inlineStr">
        <is>
          <t>Iron component manufacturing and installation, as well as box and box manufacturing Light iron components Installation</t>
        </is>
      </c>
      <c r="D1830" s="5" t="inlineStr">
        <is>
          <t>100kg</t>
        </is>
      </c>
      <c r="E1830" s="4">
        <f>F1830+G1830+H1830</f>
        <v/>
      </c>
      <c r="F1830" s="3" t="n">
        <v>257.81</v>
      </c>
      <c r="G1830" s="3" t="n">
        <v>26.83</v>
      </c>
      <c r="H1830" s="3" t="n">
        <v>30.89</v>
      </c>
      <c r="I1830" s="3" t="n">
        <v>0</v>
      </c>
    </row>
    <row r="1831" ht="12" customHeight="1">
      <c r="A1831" s="4" t="n">
        <v>1829</v>
      </c>
      <c r="B1831" s="5" t="inlineStr">
        <is>
          <t>2-368</t>
        </is>
      </c>
      <c r="C1831" s="5" t="inlineStr">
        <is>
          <t>Fabrication and Installation of Iron Components and Box/Box Fabrication Box Fabrication</t>
        </is>
      </c>
      <c r="D1831" s="5" t="inlineStr">
        <is>
          <t>100kg</t>
        </is>
      </c>
      <c r="E1831" s="4">
        <f>F1831+G1831+H1831</f>
        <v/>
      </c>
      <c r="F1831" s="3" t="n">
        <v>993.6</v>
      </c>
      <c r="G1831" s="3" t="n">
        <v>123.51</v>
      </c>
      <c r="H1831" s="3" t="n">
        <v>109.29</v>
      </c>
      <c r="I1831" s="3" t="n">
        <v>0</v>
      </c>
    </row>
    <row r="1832" ht="12" customHeight="1">
      <c r="A1832" s="4" t="n">
        <v>1830</v>
      </c>
      <c r="B1832" s="5" t="inlineStr">
        <is>
          <t>2-369</t>
        </is>
      </c>
      <c r="C1832" s="5" t="inlineStr">
        <is>
          <t>Fabrication and installation of iron components and boxes, fabrication of mesh doors and protective nets, fabrication and installation</t>
        </is>
      </c>
      <c r="D1832" s="5" t="inlineStr">
        <is>
          <t>m2</t>
        </is>
      </c>
      <c r="E1832" s="4">
        <f>F1832+G1832+H1832</f>
        <v/>
      </c>
      <c r="F1832" s="3" t="n">
        <v>93.73999999999999</v>
      </c>
      <c r="G1832" s="3" t="n">
        <v>31.84</v>
      </c>
      <c r="H1832" s="3" t="n">
        <v>19.04</v>
      </c>
      <c r="I1832" s="3" t="n">
        <v>0</v>
      </c>
    </row>
    <row r="1833" ht="12" customHeight="1">
      <c r="A1833" s="4" t="n">
        <v>1831</v>
      </c>
      <c r="B1833" s="5" t="inlineStr">
        <is>
          <t>2-370</t>
        </is>
      </c>
      <c r="C1833" s="5" t="inlineStr">
        <is>
          <t>Fabrication and Installation of Iron Components and Box/Box Fabrication Secondary Painting</t>
        </is>
      </c>
      <c r="D1833" s="5" t="inlineStr">
        <is>
          <t>m2</t>
        </is>
      </c>
      <c r="E1833" s="4">
        <f>F1833+G1833+H1833</f>
        <v/>
      </c>
      <c r="F1833" s="3" t="n">
        <v>31.1</v>
      </c>
      <c r="G1833" s="3" t="n">
        <v>13.27</v>
      </c>
      <c r="H1833" s="3" t="n">
        <v>14.82</v>
      </c>
      <c r="I1833" s="3" t="n">
        <v>0</v>
      </c>
    </row>
    <row r="1834" ht="12" customHeight="1">
      <c r="A1834" s="4" t="n">
        <v>1832</v>
      </c>
      <c r="B1834" s="5" t="inlineStr">
        <is>
          <t>2-371</t>
        </is>
      </c>
      <c r="C1834" s="5" t="inlineStr">
        <is>
          <t>Wooden distribution box fabrication, wooden panel distribution box semi-perimeter 0.6m</t>
        </is>
      </c>
      <c r="D1834" s="5" t="inlineStr">
        <is>
          <t>Set</t>
        </is>
      </c>
      <c r="E1834" s="4">
        <f>F1834+G1834+H1834</f>
        <v/>
      </c>
      <c r="F1834" s="3" t="n">
        <v>37.15</v>
      </c>
      <c r="G1834" s="3" t="n">
        <v>28.64</v>
      </c>
      <c r="H1834" s="3" t="n">
        <v>0</v>
      </c>
      <c r="I1834" s="3" t="n">
        <v>0</v>
      </c>
    </row>
    <row r="1835" ht="12" customHeight="1">
      <c r="A1835" s="4" t="n">
        <v>1833</v>
      </c>
      <c r="B1835" s="5" t="inlineStr">
        <is>
          <t>2-372</t>
        </is>
      </c>
      <c r="C1835" s="5" t="inlineStr">
        <is>
          <t>Wooden distribution box fabrication, wooden panel distribution box semi-perimeter 1.0m</t>
        </is>
      </c>
      <c r="D1835" s="5" t="inlineStr">
        <is>
          <t>Set</t>
        </is>
      </c>
      <c r="E1835" s="4">
        <f>F1835+G1835+H1835</f>
        <v/>
      </c>
      <c r="F1835" s="3" t="n">
        <v>67.81999999999999</v>
      </c>
      <c r="G1835" s="3" t="n">
        <v>51.01</v>
      </c>
      <c r="H1835" s="3" t="n">
        <v>0</v>
      </c>
      <c r="I1835" s="3" t="n">
        <v>0</v>
      </c>
    </row>
    <row r="1836" ht="12" customHeight="1">
      <c r="A1836" s="4" t="n">
        <v>1834</v>
      </c>
      <c r="B1836" s="5" t="inlineStr">
        <is>
          <t>2-373</t>
        </is>
      </c>
      <c r="C1836" s="5" t="inlineStr">
        <is>
          <t>Wooden distribution box fabrication, wooden panel distribution box semi-perimeter 1.5m</t>
        </is>
      </c>
      <c r="D1836" s="5" t="inlineStr">
        <is>
          <t>Set</t>
        </is>
      </c>
      <c r="E1836" s="4">
        <f>F1836+G1836+H1836</f>
        <v/>
      </c>
      <c r="F1836" s="3" t="n">
        <v>124.85</v>
      </c>
      <c r="G1836" s="3" t="n">
        <v>92.16</v>
      </c>
      <c r="H1836" s="3" t="n">
        <v>0</v>
      </c>
      <c r="I1836" s="3" t="n">
        <v>0</v>
      </c>
    </row>
    <row r="1837" ht="12" customHeight="1">
      <c r="A1837" s="4" t="n">
        <v>1835</v>
      </c>
      <c r="B1837" s="5" t="inlineStr">
        <is>
          <t>2-374</t>
        </is>
      </c>
      <c r="C1837" s="5" t="inlineStr">
        <is>
          <t>Wooden distribution box fabrication, wooden panel distribution box semi-perimeter 2.0m</t>
        </is>
      </c>
      <c r="D1837" s="5" t="inlineStr">
        <is>
          <t>Set</t>
        </is>
      </c>
      <c r="E1837" s="4">
        <f>F1837+G1837+H1837</f>
        <v/>
      </c>
      <c r="F1837" s="3" t="n">
        <v>249.26</v>
      </c>
      <c r="G1837" s="3" t="n">
        <v>189.41</v>
      </c>
      <c r="H1837" s="3" t="n">
        <v>0</v>
      </c>
      <c r="I1837" s="3" t="n">
        <v>0</v>
      </c>
    </row>
    <row r="1838" ht="12" customHeight="1">
      <c r="A1838" s="4" t="n">
        <v>1836</v>
      </c>
      <c r="B1838" s="5" t="inlineStr">
        <is>
          <t>2-375</t>
        </is>
      </c>
      <c r="C1838" s="5" t="inlineStr">
        <is>
          <t>Wooden distribution box manufacturing, wall hole distribution box semi-perimeter 0.6m</t>
        </is>
      </c>
      <c r="D1838" s="5" t="inlineStr">
        <is>
          <t>Set</t>
        </is>
      </c>
      <c r="E1838" s="4">
        <f>F1838+G1838+H1838</f>
        <v/>
      </c>
      <c r="F1838" s="3" t="n">
        <v>13.39</v>
      </c>
      <c r="G1838" s="3" t="n">
        <v>11.1</v>
      </c>
      <c r="H1838" s="3" t="n">
        <v>0</v>
      </c>
      <c r="I1838" s="3" t="n">
        <v>0</v>
      </c>
    </row>
    <row r="1839" ht="12" customHeight="1">
      <c r="A1839" s="4" t="n">
        <v>1837</v>
      </c>
      <c r="B1839" s="5" t="inlineStr">
        <is>
          <t>2-376</t>
        </is>
      </c>
      <c r="C1839" s="5" t="inlineStr">
        <is>
          <t>Wooden distribution box fabrication, wall hole distribution box semi-perimeter 1.0m</t>
        </is>
      </c>
      <c r="D1839" s="5" t="inlineStr">
        <is>
          <t>Set</t>
        </is>
      </c>
      <c r="E1839" s="4">
        <f>F1839+G1839+H1839</f>
        <v/>
      </c>
      <c r="F1839" s="3" t="n">
        <v>28.08</v>
      </c>
      <c r="G1839" s="3" t="n">
        <v>23.24</v>
      </c>
      <c r="H1839" s="3" t="n">
        <v>0</v>
      </c>
      <c r="I1839" s="3" t="n">
        <v>0</v>
      </c>
    </row>
    <row r="1840" ht="12" customHeight="1">
      <c r="A1840" s="4" t="n">
        <v>1838</v>
      </c>
      <c r="B1840" s="5" t="inlineStr">
        <is>
          <t>2-377</t>
        </is>
      </c>
      <c r="C1840" s="5" t="inlineStr">
        <is>
          <t>Wooden distribution box manufacturing, wall hole distribution box semi-perimeter 2.5m</t>
        </is>
      </c>
      <c r="D1840" s="5" t="inlineStr">
        <is>
          <t>Set</t>
        </is>
      </c>
      <c r="E1840" s="4">
        <f>F1840+G1840+H1840</f>
        <v/>
      </c>
      <c r="F1840" s="3" t="n">
        <v>50.98</v>
      </c>
      <c r="G1840" s="3" t="n">
        <v>39.91</v>
      </c>
      <c r="H1840" s="3" t="n">
        <v>0</v>
      </c>
      <c r="I1840" s="3" t="n">
        <v>0</v>
      </c>
    </row>
    <row r="1841" ht="12" customHeight="1">
      <c r="A1841" s="4" t="n">
        <v>1839</v>
      </c>
      <c r="B1841" s="5" t="inlineStr">
        <is>
          <t>2-378</t>
        </is>
      </c>
      <c r="C1841" s="5" t="inlineStr">
        <is>
          <t>Distribution Board Manufacturing and Installation Manufacturing Wooden Board</t>
        </is>
      </c>
      <c r="D1841" s="5" t="inlineStr">
        <is>
          <t>m2</t>
        </is>
      </c>
      <c r="E1841" s="4">
        <f>F1841+G1841+H1841</f>
        <v/>
      </c>
      <c r="F1841" s="3" t="n">
        <v>57.89</v>
      </c>
      <c r="G1841" s="3" t="n">
        <v>53.53</v>
      </c>
      <c r="H1841" s="3" t="n">
        <v>0</v>
      </c>
      <c r="I1841" s="3" t="n">
        <v>0</v>
      </c>
    </row>
    <row r="1842" ht="12" customHeight="1">
      <c r="A1842" s="4" t="n">
        <v>1840</v>
      </c>
      <c r="B1842" s="5" t="inlineStr">
        <is>
          <t>2-379</t>
        </is>
      </c>
      <c r="C1842" s="5" t="inlineStr">
        <is>
          <t>Distribution Board Fabrication and Installation Fabrication Plastic Board</t>
        </is>
      </c>
      <c r="D1842" s="5" t="inlineStr">
        <is>
          <t>m2</t>
        </is>
      </c>
      <c r="E1842" s="4">
        <f>F1842+G1842+H1842</f>
        <v/>
      </c>
      <c r="F1842" s="3" t="n">
        <v>29.81</v>
      </c>
      <c r="G1842" s="3" t="n">
        <v>226.21</v>
      </c>
      <c r="H1842" s="3" t="n">
        <v>0</v>
      </c>
      <c r="I1842" s="3" t="n">
        <v>0</v>
      </c>
    </row>
    <row r="1843" ht="12" customHeight="1">
      <c r="A1843" s="4" t="n">
        <v>1841</v>
      </c>
      <c r="B1843" s="5" t="inlineStr">
        <is>
          <t>2-380</t>
        </is>
      </c>
      <c r="C1843" s="5" t="inlineStr">
        <is>
          <t>Distribution Board Manufacturing and Installation Manufacturing Phenolic Board</t>
        </is>
      </c>
      <c r="D1843" s="5" t="inlineStr">
        <is>
          <t>m2</t>
        </is>
      </c>
      <c r="E1843" s="4">
        <f>F1843+G1843+H1843</f>
        <v/>
      </c>
      <c r="F1843" s="3" t="n">
        <v>60.05</v>
      </c>
      <c r="G1843" s="3" t="n">
        <v>559.29</v>
      </c>
      <c r="H1843" s="3" t="n">
        <v>0</v>
      </c>
      <c r="I1843" s="3" t="n">
        <v>0</v>
      </c>
    </row>
    <row r="1844" ht="12" customHeight="1">
      <c r="A1844" s="4" t="n">
        <v>1842</v>
      </c>
      <c r="B1844" s="5" t="inlineStr">
        <is>
          <t>2-381</t>
        </is>
      </c>
      <c r="C1844" s="5" t="inlineStr">
        <is>
          <t>Distribution Board Manufacturing and Installation, Wooden Board with Iron Cladding</t>
        </is>
      </c>
      <c r="D1844" s="5" t="inlineStr">
        <is>
          <t>m2</t>
        </is>
      </c>
      <c r="E1844" s="4">
        <f>F1844+G1844+H1844</f>
        <v/>
      </c>
      <c r="F1844" s="3" t="n">
        <v>9.5</v>
      </c>
      <c r="G1844" s="3" t="n">
        <v>32.29</v>
      </c>
      <c r="H1844" s="3" t="n">
        <v>0</v>
      </c>
      <c r="I1844" s="3" t="n">
        <v>0</v>
      </c>
    </row>
    <row r="1845" ht="12" customHeight="1">
      <c r="A1845" s="4" t="n">
        <v>1843</v>
      </c>
      <c r="B1845" s="5" t="inlineStr">
        <is>
          <t>2-382</t>
        </is>
      </c>
      <c r="C1845" s="5" t="inlineStr">
        <is>
          <t>Distribution Board Fabrication and Installation Installation Half Perimeter: Within 1.0m</t>
        </is>
      </c>
      <c r="D1845" s="5" t="inlineStr">
        <is>
          <t>Block</t>
        </is>
      </c>
      <c r="E1845" s="4">
        <f>F1845+G1845+H1845</f>
        <v/>
      </c>
      <c r="F1845" s="3" t="n">
        <v>25.92</v>
      </c>
      <c r="G1845" s="3" t="n">
        <v>8.449999999999999</v>
      </c>
      <c r="H1845" s="3" t="n">
        <v>1.95</v>
      </c>
      <c r="I1845" s="3" t="n">
        <v>0</v>
      </c>
    </row>
    <row r="1846" ht="12" customHeight="1">
      <c r="A1846" s="4" t="n">
        <v>1844</v>
      </c>
      <c r="B1846" s="5" t="inlineStr">
        <is>
          <t>2-383</t>
        </is>
      </c>
      <c r="C1846" s="5" t="inlineStr">
        <is>
          <t>Distribution Board Fabrication and Installation Installation Half Perimeter: Within 1.5m</t>
        </is>
      </c>
      <c r="D1846" s="5" t="inlineStr">
        <is>
          <t>Block</t>
        </is>
      </c>
      <c r="E1846" s="4">
        <f>F1846+G1846+H1846</f>
        <v/>
      </c>
      <c r="F1846" s="3" t="n">
        <v>60.48</v>
      </c>
      <c r="G1846" s="3" t="n">
        <v>13.08</v>
      </c>
      <c r="H1846" s="3" t="n">
        <v>2.72</v>
      </c>
      <c r="I1846" s="3" t="n">
        <v>0</v>
      </c>
    </row>
    <row r="1847" ht="12" customHeight="1">
      <c r="A1847" s="4" t="n">
        <v>1845</v>
      </c>
      <c r="B1847" s="5" t="inlineStr">
        <is>
          <t>2-384</t>
        </is>
      </c>
      <c r="C1847" s="5" t="inlineStr">
        <is>
          <t>Distribution Board Manufacturing and Installation Installation Half Perimeter: Within 2.5m</t>
        </is>
      </c>
      <c r="D1847" s="5" t="inlineStr">
        <is>
          <t>Block</t>
        </is>
      </c>
      <c r="E1847" s="4">
        <f>F1847+G1847+H1847</f>
        <v/>
      </c>
      <c r="F1847" s="3" t="n">
        <v>72.14</v>
      </c>
      <c r="G1847" s="3" t="n">
        <v>17.66</v>
      </c>
      <c r="H1847" s="3" t="n">
        <v>3.5</v>
      </c>
      <c r="I1847" s="3" t="n">
        <v>0</v>
      </c>
    </row>
    <row r="1848" ht="12" customHeight="1">
      <c r="A1848" s="4" t="n">
        <v>1846</v>
      </c>
      <c r="B1848" s="5" t="inlineStr">
        <is>
          <t>2-385</t>
        </is>
      </c>
      <c r="C1848" s="5" t="inlineStr">
        <is>
          <t>Lay rubber insulated mat Lay rubber insulated mat</t>
        </is>
      </c>
      <c r="D1848" s="5" t="inlineStr">
        <is>
          <t>10m2</t>
        </is>
      </c>
      <c r="E1848" s="4">
        <f>F1848+G1848+H1848</f>
        <v/>
      </c>
      <c r="F1848" s="3" t="n">
        <v>12</v>
      </c>
      <c r="G1848" s="3" t="n">
        <v>0.31</v>
      </c>
      <c r="H1848" s="3" t="n">
        <v>21.32</v>
      </c>
      <c r="I1848" s="3" t="n">
        <v>0</v>
      </c>
    </row>
    <row r="1849" ht="12" customHeight="1">
      <c r="A1849" s="4" t="n">
        <v>1847</v>
      </c>
      <c r="B1849" s="5" t="inlineStr">
        <is>
          <t>2-386</t>
        </is>
      </c>
      <c r="C1849" s="5" t="inlineStr">
        <is>
          <t>Vibration-proof bracket installation for storage batteries, single layer, single row</t>
        </is>
      </c>
      <c r="D1849" s="5" t="inlineStr">
        <is>
          <t>10m</t>
        </is>
      </c>
      <c r="E1849" s="4">
        <f>F1849+G1849+H1849</f>
        <v/>
      </c>
      <c r="F1849" s="3" t="n">
        <v>250.56</v>
      </c>
      <c r="G1849" s="3" t="n">
        <v>108.18</v>
      </c>
      <c r="H1849" s="3" t="n">
        <v>55.6</v>
      </c>
      <c r="I1849" s="3" t="n">
        <v>0</v>
      </c>
    </row>
    <row r="1850" ht="12" customHeight="1">
      <c r="A1850" s="4" t="n">
        <v>1848</v>
      </c>
      <c r="B1850" s="5" t="inlineStr">
        <is>
          <t>2-387</t>
        </is>
      </c>
      <c r="C1850" s="5" t="inlineStr">
        <is>
          <t>Vibration-proof bracket installation for storage batteries, single layer, double row</t>
        </is>
      </c>
      <c r="D1850" s="5" t="inlineStr">
        <is>
          <t>10m</t>
        </is>
      </c>
      <c r="E1850" s="4">
        <f>F1850+G1850+H1850</f>
        <v/>
      </c>
      <c r="F1850" s="3" t="n">
        <v>509.76</v>
      </c>
      <c r="G1850" s="3" t="n">
        <v>220.49</v>
      </c>
      <c r="H1850" s="3" t="n">
        <v>113.51</v>
      </c>
      <c r="I1850" s="3" t="n">
        <v>0</v>
      </c>
    </row>
    <row r="1851" ht="12" customHeight="1">
      <c r="A1851" s="4" t="n">
        <v>1849</v>
      </c>
      <c r="B1851" s="5" t="inlineStr">
        <is>
          <t>2-388</t>
        </is>
      </c>
      <c r="C1851" s="5" t="inlineStr">
        <is>
          <t>Vibration-proof bracket installation for storage batteries, two-layer, single row</t>
        </is>
      </c>
      <c r="D1851" s="5" t="inlineStr">
        <is>
          <t>10m</t>
        </is>
      </c>
      <c r="E1851" s="4">
        <f>F1851+G1851+H1851</f>
        <v/>
      </c>
      <c r="F1851" s="3" t="n">
        <v>613.4400000000001</v>
      </c>
      <c r="G1851" s="3" t="n">
        <v>112.09</v>
      </c>
      <c r="H1851" s="3" t="n">
        <v>137.08</v>
      </c>
      <c r="I1851" s="3" t="n">
        <v>0</v>
      </c>
    </row>
    <row r="1852" ht="12" customHeight="1">
      <c r="A1852" s="4" t="n">
        <v>1850</v>
      </c>
      <c r="B1852" s="5" t="inlineStr">
        <is>
          <t>2-389</t>
        </is>
      </c>
      <c r="C1852" s="5" t="inlineStr">
        <is>
          <t>Vibration-proof bracket installation for storage batteries, two-story, two-row</t>
        </is>
      </c>
      <c r="D1852" s="5" t="inlineStr">
        <is>
          <t>10m</t>
        </is>
      </c>
      <c r="E1852" s="4">
        <f>F1852+G1852+H1852</f>
        <v/>
      </c>
      <c r="F1852" s="3" t="n">
        <v>1244.16</v>
      </c>
      <c r="G1852" s="3" t="n">
        <v>203.1</v>
      </c>
      <c r="H1852" s="3" t="n">
        <v>200.76</v>
      </c>
      <c r="I1852" s="3" t="n">
        <v>0</v>
      </c>
    </row>
    <row r="1853" ht="12" customHeight="1">
      <c r="A1853" s="4" t="n">
        <v>1851</v>
      </c>
      <c r="B1853" s="5" t="inlineStr">
        <is>
          <t>2-390</t>
        </is>
      </c>
      <c r="C1853" s="5" t="inlineStr">
        <is>
          <t>Alkaline storage battery installation, battery capacity below 40Ah</t>
        </is>
      </c>
      <c r="D1853" s="5" t="inlineStr">
        <is>
          <t>Each</t>
        </is>
      </c>
      <c r="E1853" s="4">
        <f>F1853+G1853+H1853</f>
        <v/>
      </c>
      <c r="F1853" s="3" t="n">
        <v>2.16</v>
      </c>
      <c r="G1853" s="3" t="n">
        <v>0.19</v>
      </c>
      <c r="H1853" s="3" t="n">
        <v>0</v>
      </c>
      <c r="I1853" s="3" t="n">
        <v>0</v>
      </c>
    </row>
    <row r="1854" ht="12" customHeight="1">
      <c r="A1854" s="4" t="n">
        <v>1852</v>
      </c>
      <c r="B1854" s="5" t="inlineStr">
        <is>
          <t>2-391</t>
        </is>
      </c>
      <c r="C1854" s="5" t="inlineStr">
        <is>
          <t>Alkaline storage battery installation, battery capacity below 80Ah</t>
        </is>
      </c>
      <c r="D1854" s="5" t="inlineStr">
        <is>
          <t>Each</t>
        </is>
      </c>
      <c r="E1854" s="4">
        <f>F1854+G1854+H1854</f>
        <v/>
      </c>
      <c r="F1854" s="3" t="n">
        <v>3.02</v>
      </c>
      <c r="G1854" s="3" t="n">
        <v>0.19</v>
      </c>
      <c r="H1854" s="3" t="n">
        <v>0</v>
      </c>
      <c r="I1854" s="3" t="n">
        <v>0</v>
      </c>
    </row>
    <row r="1855" ht="12" customHeight="1">
      <c r="A1855" s="4" t="n">
        <v>1853</v>
      </c>
      <c r="B1855" s="5" t="inlineStr">
        <is>
          <t>2-392</t>
        </is>
      </c>
      <c r="C1855" s="5" t="inlineStr">
        <is>
          <t>Alkaline storage battery installation, battery capacity below 100Ah</t>
        </is>
      </c>
      <c r="D1855" s="5" t="inlineStr">
        <is>
          <t>Each</t>
        </is>
      </c>
      <c r="E1855" s="4">
        <f>F1855+G1855+H1855</f>
        <v/>
      </c>
      <c r="F1855" s="3" t="n">
        <v>4.32</v>
      </c>
      <c r="G1855" s="3" t="n">
        <v>0.38</v>
      </c>
      <c r="H1855" s="3" t="n">
        <v>0</v>
      </c>
      <c r="I1855" s="3" t="n">
        <v>0</v>
      </c>
    </row>
    <row r="1856" ht="12" customHeight="1">
      <c r="A1856" s="4" t="n">
        <v>1854</v>
      </c>
      <c r="B1856" s="5" t="inlineStr">
        <is>
          <t>2-393</t>
        </is>
      </c>
      <c r="C1856" s="5" t="inlineStr">
        <is>
          <t>Alkaline storage battery installation, battery capacity below 150Ah</t>
        </is>
      </c>
      <c r="D1856" s="5" t="inlineStr">
        <is>
          <t>Each</t>
        </is>
      </c>
      <c r="E1856" s="4">
        <f>F1856+G1856+H1856</f>
        <v/>
      </c>
      <c r="F1856" s="3" t="n">
        <v>6.48</v>
      </c>
      <c r="G1856" s="3" t="n">
        <v>0.38</v>
      </c>
      <c r="H1856" s="3" t="n">
        <v>0</v>
      </c>
      <c r="I1856" s="3" t="n">
        <v>0</v>
      </c>
    </row>
    <row r="1857" ht="12" customHeight="1">
      <c r="A1857" s="4" t="n">
        <v>1855</v>
      </c>
      <c r="B1857" s="5" t="inlineStr">
        <is>
          <t>2-394</t>
        </is>
      </c>
      <c r="C1857" s="5" t="inlineStr">
        <is>
          <t>Alkaline storage battery installation, battery capacity below 250Ah</t>
        </is>
      </c>
      <c r="D1857" s="5" t="inlineStr">
        <is>
          <t>Each</t>
        </is>
      </c>
      <c r="E1857" s="4">
        <f>F1857+G1857+H1857</f>
        <v/>
      </c>
      <c r="F1857" s="3" t="n">
        <v>9.94</v>
      </c>
      <c r="G1857" s="3" t="n">
        <v>0.49</v>
      </c>
      <c r="H1857" s="3" t="n">
        <v>0</v>
      </c>
      <c r="I1857" s="3" t="n">
        <v>0</v>
      </c>
    </row>
    <row r="1858" ht="12" customHeight="1">
      <c r="A1858" s="4" t="n">
        <v>1856</v>
      </c>
      <c r="B1858" s="5" t="inlineStr">
        <is>
          <t>2-395</t>
        </is>
      </c>
      <c r="C1858" s="5" t="inlineStr">
        <is>
          <t>Alkaline storage battery installation, battery capacity below 300Ah</t>
        </is>
      </c>
      <c r="D1858" s="5" t="inlineStr">
        <is>
          <t>Each</t>
        </is>
      </c>
      <c r="E1858" s="4">
        <f>F1858+G1858+H1858</f>
        <v/>
      </c>
      <c r="F1858" s="3" t="n">
        <v>11.66</v>
      </c>
      <c r="G1858" s="3" t="n">
        <v>0.49</v>
      </c>
      <c r="H1858" s="3" t="n">
        <v>0</v>
      </c>
      <c r="I1858" s="3" t="n">
        <v>0</v>
      </c>
    </row>
    <row r="1859" ht="12" customHeight="1">
      <c r="A1859" s="4" t="n">
        <v>1857</v>
      </c>
      <c r="B1859" s="5" t="inlineStr">
        <is>
          <t>2-396</t>
        </is>
      </c>
      <c r="C1859" s="5" t="inlineStr">
        <is>
          <t>Alkaline storage battery installation, battery capacity below 500Ah</t>
        </is>
      </c>
      <c r="D1859" s="5" t="inlineStr">
        <is>
          <t>Each</t>
        </is>
      </c>
      <c r="E1859" s="4">
        <f>F1859+G1859+H1859</f>
        <v/>
      </c>
      <c r="F1859" s="3" t="n">
        <v>16.85</v>
      </c>
      <c r="G1859" s="3" t="n">
        <v>0.49</v>
      </c>
      <c r="H1859" s="3" t="n">
        <v>0</v>
      </c>
      <c r="I1859" s="3" t="n">
        <v>0</v>
      </c>
    </row>
    <row r="1860" ht="12" customHeight="1">
      <c r="A1860" s="4" t="n">
        <v>1858</v>
      </c>
      <c r="B1860" s="5" t="inlineStr">
        <is>
          <t>2-397</t>
        </is>
      </c>
      <c r="C1860" s="5" t="inlineStr">
        <is>
          <t>Installation of Fixed Sealed Lead-Acid Battery Battery Capacity Below 100Ah</t>
        </is>
      </c>
      <c r="D1860" s="5" t="inlineStr">
        <is>
          <t>Each</t>
        </is>
      </c>
      <c r="E1860" s="4">
        <f>F1860+G1860+H1860</f>
        <v/>
      </c>
      <c r="F1860" s="3" t="n">
        <v>4.75</v>
      </c>
      <c r="G1860" s="3" t="n">
        <v>5.61</v>
      </c>
      <c r="H1860" s="3" t="n">
        <v>5.89</v>
      </c>
      <c r="I1860" s="3" t="n">
        <v>0</v>
      </c>
    </row>
    <row r="1861" ht="12" customHeight="1">
      <c r="A1861" s="4" t="n">
        <v>1859</v>
      </c>
      <c r="B1861" s="5" t="inlineStr">
        <is>
          <t>2-398</t>
        </is>
      </c>
      <c r="C1861" s="5" t="inlineStr">
        <is>
          <t>Installation of Fixed Sealed Lead-Acid Battery Battery Capacity Below 200Ah</t>
        </is>
      </c>
      <c r="D1861" s="5" t="inlineStr">
        <is>
          <t>Each</t>
        </is>
      </c>
      <c r="E1861" s="4">
        <f>F1861+G1861+H1861</f>
        <v/>
      </c>
      <c r="F1861" s="3" t="n">
        <v>7.78</v>
      </c>
      <c r="G1861" s="3" t="n">
        <v>9.27</v>
      </c>
      <c r="H1861" s="3" t="n">
        <v>5.89</v>
      </c>
      <c r="I1861" s="3" t="n">
        <v>0</v>
      </c>
    </row>
    <row r="1862" ht="12" customHeight="1">
      <c r="A1862" s="4" t="n">
        <v>1860</v>
      </c>
      <c r="B1862" s="5" t="inlineStr">
        <is>
          <t>2-399</t>
        </is>
      </c>
      <c r="C1862" s="5" t="inlineStr">
        <is>
          <t>Installation of Fixed Sealed Lead-Acid Battery Battery Capacity Below 300Ah</t>
        </is>
      </c>
      <c r="D1862" s="5" t="inlineStr">
        <is>
          <t>Each</t>
        </is>
      </c>
      <c r="E1862" s="4">
        <f>F1862+G1862+H1862</f>
        <v/>
      </c>
      <c r="F1862" s="3" t="n">
        <v>9.5</v>
      </c>
      <c r="G1862" s="3" t="n">
        <v>15.82</v>
      </c>
      <c r="H1862" s="3" t="n">
        <v>5.89</v>
      </c>
      <c r="I1862" s="3" t="n">
        <v>0</v>
      </c>
    </row>
    <row r="1863" ht="12" customHeight="1">
      <c r="A1863" s="4" t="n">
        <v>1861</v>
      </c>
      <c r="B1863" s="5" t="inlineStr">
        <is>
          <t>2-400</t>
        </is>
      </c>
      <c r="C1863" s="5" t="inlineStr">
        <is>
          <t>Installation of Fixed Sealed Lead-Acid Battery Battery Capacity Below 400Ah</t>
        </is>
      </c>
      <c r="D1863" s="5" t="inlineStr">
        <is>
          <t>Each</t>
        </is>
      </c>
      <c r="E1863" s="4">
        <f>F1863+G1863+H1863</f>
        <v/>
      </c>
      <c r="F1863" s="3" t="n">
        <v>10.8</v>
      </c>
      <c r="G1863" s="3" t="n">
        <v>18.66</v>
      </c>
      <c r="H1863" s="3" t="n">
        <v>5.89</v>
      </c>
      <c r="I1863" s="3" t="n">
        <v>0</v>
      </c>
    </row>
    <row r="1864" ht="12" customHeight="1">
      <c r="A1864" s="4" t="n">
        <v>1862</v>
      </c>
      <c r="B1864" s="5" t="inlineStr">
        <is>
          <t>2-401</t>
        </is>
      </c>
      <c r="C1864" s="5" t="inlineStr">
        <is>
          <t>Installation of Fixed Sealed Lead-Acid Battery Battery Capacity Below 600Ah</t>
        </is>
      </c>
      <c r="D1864" s="5" t="inlineStr">
        <is>
          <t>Each</t>
        </is>
      </c>
      <c r="E1864" s="4">
        <f>F1864+G1864+H1864</f>
        <v/>
      </c>
      <c r="F1864" s="3" t="n">
        <v>14.26</v>
      </c>
      <c r="G1864" s="3" t="n">
        <v>28.8</v>
      </c>
      <c r="H1864" s="3" t="n">
        <v>5.89</v>
      </c>
      <c r="I1864" s="3" t="n">
        <v>0</v>
      </c>
    </row>
    <row r="1865" ht="12" customHeight="1">
      <c r="A1865" s="4" t="n">
        <v>1863</v>
      </c>
      <c r="B1865" s="5" t="inlineStr">
        <is>
          <t>2-402</t>
        </is>
      </c>
      <c r="C1865" s="5" t="inlineStr">
        <is>
          <t>Installation of Fixed Sealed Lead-Acid Battery Battery Capacity Below 800Ah</t>
        </is>
      </c>
      <c r="D1865" s="5" t="inlineStr">
        <is>
          <t>Each</t>
        </is>
      </c>
      <c r="E1865" s="4">
        <f>F1865+G1865+H1865</f>
        <v/>
      </c>
      <c r="F1865" s="3" t="n">
        <v>17.71</v>
      </c>
      <c r="G1865" s="3" t="n">
        <v>38.03</v>
      </c>
      <c r="H1865" s="3" t="n">
        <v>5.89</v>
      </c>
      <c r="I1865" s="3" t="n">
        <v>0</v>
      </c>
    </row>
    <row r="1866" ht="12" customHeight="1">
      <c r="A1866" s="4" t="n">
        <v>1864</v>
      </c>
      <c r="B1866" s="5" t="inlineStr">
        <is>
          <t>2-403</t>
        </is>
      </c>
      <c r="C1866" s="5" t="inlineStr">
        <is>
          <t>Installation of Fixed Sealed Lead-Acid Batteries Battery Capacity Below 1000Ah</t>
        </is>
      </c>
      <c r="D1866" s="5" t="inlineStr">
        <is>
          <t>Each</t>
        </is>
      </c>
      <c r="E1866" s="4">
        <f>F1866+G1866+H1866</f>
        <v/>
      </c>
      <c r="F1866" s="3" t="n">
        <v>23.76</v>
      </c>
      <c r="G1866" s="3" t="n">
        <v>41.9</v>
      </c>
      <c r="H1866" s="3" t="n">
        <v>11.19</v>
      </c>
      <c r="I1866" s="3" t="n">
        <v>0</v>
      </c>
    </row>
    <row r="1867" ht="12" customHeight="1">
      <c r="A1867" s="4" t="n">
        <v>1865</v>
      </c>
      <c r="B1867" s="5" t="inlineStr">
        <is>
          <t>2-404</t>
        </is>
      </c>
      <c r="C1867" s="5" t="inlineStr">
        <is>
          <t>Installation of Fixed Sealed Lead-Acid Batteries Battery Capacity Below 1200Ah</t>
        </is>
      </c>
      <c r="D1867" s="5" t="inlineStr">
        <is>
          <t>Each</t>
        </is>
      </c>
      <c r="E1867" s="4">
        <f>F1867+G1867+H1867</f>
        <v/>
      </c>
      <c r="F1867" s="3" t="n">
        <v>26.78</v>
      </c>
      <c r="G1867" s="3" t="n">
        <v>47.74</v>
      </c>
      <c r="H1867" s="3" t="n">
        <v>11.19</v>
      </c>
      <c r="I1867" s="3" t="n">
        <v>0</v>
      </c>
    </row>
    <row r="1868" ht="12" customHeight="1">
      <c r="A1868" s="4" t="n">
        <v>1866</v>
      </c>
      <c r="B1868" s="5" t="inlineStr">
        <is>
          <t>2-405</t>
        </is>
      </c>
      <c r="C1868" s="5" t="inlineStr">
        <is>
          <t>Installation of Fixed Sealed Lead-Acid Battery Battery Capacity Below 1400Ah</t>
        </is>
      </c>
      <c r="D1868" s="5" t="inlineStr">
        <is>
          <t>Each</t>
        </is>
      </c>
      <c r="E1868" s="4">
        <f>F1868+G1868+H1868</f>
        <v/>
      </c>
      <c r="F1868" s="3" t="n">
        <v>29.38</v>
      </c>
      <c r="G1868" s="3" t="n">
        <v>54.33</v>
      </c>
      <c r="H1868" s="3" t="n">
        <v>11.19</v>
      </c>
      <c r="I1868" s="3" t="n">
        <v>0</v>
      </c>
    </row>
    <row r="1869" ht="12" customHeight="1">
      <c r="A1869" s="4" t="n">
        <v>1867</v>
      </c>
      <c r="B1869" s="5" t="inlineStr">
        <is>
          <t>2-406</t>
        </is>
      </c>
      <c r="C1869" s="5" t="inlineStr">
        <is>
          <t>Installation of Fixed Sealed Lead-Acid Batteries Battery Capacity Below 1600Ah</t>
        </is>
      </c>
      <c r="D1869" s="5" t="inlineStr">
        <is>
          <t>Each</t>
        </is>
      </c>
      <c r="E1869" s="4">
        <f>F1869+G1869+H1869</f>
        <v/>
      </c>
      <c r="F1869" s="3" t="n">
        <v>32.83</v>
      </c>
      <c r="G1869" s="3" t="n">
        <v>60.27</v>
      </c>
      <c r="H1869" s="3" t="n">
        <v>11.19</v>
      </c>
      <c r="I1869" s="3" t="n">
        <v>0</v>
      </c>
    </row>
    <row r="1870" ht="12" customHeight="1">
      <c r="A1870" s="4" t="n">
        <v>1868</v>
      </c>
      <c r="B1870" s="5" t="inlineStr">
        <is>
          <t>2-407</t>
        </is>
      </c>
      <c r="C1870" s="5" t="inlineStr">
        <is>
          <t>Installation of Fixed Sealed Lead-Acid Battery Battery Capacity Below 1800Ah</t>
        </is>
      </c>
      <c r="D1870" s="5" t="inlineStr">
        <is>
          <t>Each</t>
        </is>
      </c>
      <c r="E1870" s="4">
        <f>F1870+G1870+H1870</f>
        <v/>
      </c>
      <c r="F1870" s="3" t="n">
        <v>38.02</v>
      </c>
      <c r="G1870" s="3" t="n">
        <v>66.53</v>
      </c>
      <c r="H1870" s="3" t="n">
        <v>17.08</v>
      </c>
      <c r="I1870" s="3" t="n">
        <v>0</v>
      </c>
    </row>
    <row r="1871" ht="12" customHeight="1">
      <c r="A1871" s="4" t="n">
        <v>1869</v>
      </c>
      <c r="B1871" s="5" t="inlineStr">
        <is>
          <t>2-408</t>
        </is>
      </c>
      <c r="C1871" s="5" t="inlineStr">
        <is>
          <t>Installation of Fixed Sealed Lead-Acid Batteries Battery Capacity Below 2000Ah</t>
        </is>
      </c>
      <c r="D1871" s="5" t="inlineStr">
        <is>
          <t>Each</t>
        </is>
      </c>
      <c r="E1871" s="4">
        <f>F1871+G1871+H1871</f>
        <v/>
      </c>
      <c r="F1871" s="3" t="n">
        <v>41.04</v>
      </c>
      <c r="G1871" s="3" t="n">
        <v>72.95999999999999</v>
      </c>
      <c r="H1871" s="3" t="n">
        <v>17.08</v>
      </c>
      <c r="I1871" s="3" t="n">
        <v>0</v>
      </c>
    </row>
    <row r="1872" ht="12" customHeight="1">
      <c r="A1872" s="4" t="n">
        <v>1870</v>
      </c>
      <c r="B1872" s="5" t="inlineStr">
        <is>
          <t>2-409</t>
        </is>
      </c>
      <c r="C1872" s="5" t="inlineStr">
        <is>
          <t>Installation of Fixed Sealed Lead-Acid Battery Battery Capacity Below 2500Ah</t>
        </is>
      </c>
      <c r="D1872" s="5" t="inlineStr">
        <is>
          <t>Each</t>
        </is>
      </c>
      <c r="E1872" s="4">
        <f>F1872+G1872+H1872</f>
        <v/>
      </c>
      <c r="F1872" s="3" t="n">
        <v>46.66</v>
      </c>
      <c r="G1872" s="3" t="n">
        <v>93.33</v>
      </c>
      <c r="H1872" s="3" t="n">
        <v>17.08</v>
      </c>
      <c r="I1872" s="3" t="n">
        <v>0</v>
      </c>
    </row>
    <row r="1873" ht="12" customHeight="1">
      <c r="A1873" s="4" t="n">
        <v>1871</v>
      </c>
      <c r="B1873" s="5" t="inlineStr">
        <is>
          <t>2-410</t>
        </is>
      </c>
      <c r="C1873" s="5" t="inlineStr">
        <is>
          <t>Installation of Fixed Sealed Lead-Acid Batteries Battery Capacity Below 3000Ah</t>
        </is>
      </c>
      <c r="D1873" s="5" t="inlineStr">
        <is>
          <t>Each</t>
        </is>
      </c>
      <c r="E1873" s="4">
        <f>F1873+G1873+H1873</f>
        <v/>
      </c>
      <c r="F1873" s="3" t="n">
        <v>51.84</v>
      </c>
      <c r="G1873" s="3" t="n">
        <v>113.66</v>
      </c>
      <c r="H1873" s="3" t="n">
        <v>17.08</v>
      </c>
      <c r="I1873" s="3" t="n">
        <v>0</v>
      </c>
    </row>
    <row r="1874" ht="12" customHeight="1">
      <c r="A1874" s="4" t="n">
        <v>1872</v>
      </c>
      <c r="B1874" s="5" t="inlineStr">
        <is>
          <t>2-411</t>
        </is>
      </c>
      <c r="C1874" s="5" t="inlineStr">
        <is>
          <t>Maintenance-free lead-acid battery installation Battery voltage/capacity 12/100V/Ah</t>
        </is>
      </c>
      <c r="D1874" s="5" t="inlineStr">
        <is>
          <t>Component</t>
        </is>
      </c>
      <c r="E1874" s="4">
        <f>F1874+G1874+H1874</f>
        <v/>
      </c>
      <c r="F1874" s="3" t="n">
        <v>28.51</v>
      </c>
      <c r="G1874" s="3" t="n">
        <v>4.95</v>
      </c>
      <c r="H1874" s="3" t="n">
        <v>19.4</v>
      </c>
      <c r="I1874" s="3" t="n">
        <v>0</v>
      </c>
    </row>
    <row r="1875" ht="12" customHeight="1">
      <c r="A1875" s="4" t="n">
        <v>1873</v>
      </c>
      <c r="B1875" s="5" t="inlineStr">
        <is>
          <t>2-412</t>
        </is>
      </c>
      <c r="C1875" s="5" t="inlineStr">
        <is>
          <t>Maintenance-free lead-acid battery installation Battery voltage/capacity 12/200V/Ah</t>
        </is>
      </c>
      <c r="D1875" s="5" t="inlineStr">
        <is>
          <t>Component</t>
        </is>
      </c>
      <c r="E1875" s="4">
        <f>F1875+G1875+H1875</f>
        <v/>
      </c>
      <c r="F1875" s="3" t="n">
        <v>29.81</v>
      </c>
      <c r="G1875" s="3" t="n">
        <v>4.95</v>
      </c>
      <c r="H1875" s="3" t="n">
        <v>19.4</v>
      </c>
      <c r="I1875" s="3" t="n">
        <v>0</v>
      </c>
    </row>
    <row r="1876" ht="12" customHeight="1">
      <c r="A1876" s="4" t="n">
        <v>1874</v>
      </c>
      <c r="B1876" s="5" t="inlineStr">
        <is>
          <t>2-413</t>
        </is>
      </c>
      <c r="C1876" s="5" t="inlineStr">
        <is>
          <t>Maintenance-free lead-acid battery installation Battery voltage/capacity 12/290V/Ah</t>
        </is>
      </c>
      <c r="D1876" s="5" t="inlineStr">
        <is>
          <t>Component</t>
        </is>
      </c>
      <c r="E1876" s="4">
        <f>F1876+G1876+H1876</f>
        <v/>
      </c>
      <c r="F1876" s="3" t="n">
        <v>31.15</v>
      </c>
      <c r="G1876" s="3" t="n">
        <v>4.95</v>
      </c>
      <c r="H1876" s="3" t="n">
        <v>19.4</v>
      </c>
      <c r="I1876" s="3" t="n">
        <v>0</v>
      </c>
    </row>
    <row r="1877" ht="12" customHeight="1">
      <c r="A1877" s="4" t="n">
        <v>1875</v>
      </c>
      <c r="B1877" s="5" t="inlineStr">
        <is>
          <t>2-414</t>
        </is>
      </c>
      <c r="C1877" s="5" t="inlineStr">
        <is>
          <t>Maintenance-free lead-acid battery installation Battery voltage/capacity 12/390V/Ah</t>
        </is>
      </c>
      <c r="D1877" s="5" t="inlineStr">
        <is>
          <t>Component</t>
        </is>
      </c>
      <c r="E1877" s="4">
        <f>F1877+G1877+H1877</f>
        <v/>
      </c>
      <c r="F1877" s="3" t="n">
        <v>21.65</v>
      </c>
      <c r="G1877" s="3" t="n">
        <v>2.91</v>
      </c>
      <c r="H1877" s="3" t="n">
        <v>19.4</v>
      </c>
      <c r="I1877" s="3" t="n">
        <v>0</v>
      </c>
    </row>
    <row r="1878" ht="12" customHeight="1">
      <c r="A1878" s="4" t="n">
        <v>1876</v>
      </c>
      <c r="B1878" s="5" t="inlineStr">
        <is>
          <t>2-415</t>
        </is>
      </c>
      <c r="C1878" s="5" t="inlineStr">
        <is>
          <t>Maintenance-free lead-acid battery installation Battery voltage/capacity 12/500V/Ah</t>
        </is>
      </c>
      <c r="D1878" s="5" t="inlineStr">
        <is>
          <t>Component</t>
        </is>
      </c>
      <c r="E1878" s="4">
        <f>F1878+G1878+H1878</f>
        <v/>
      </c>
      <c r="F1878" s="3" t="n">
        <v>35.9</v>
      </c>
      <c r="G1878" s="3" t="n">
        <v>4.95</v>
      </c>
      <c r="H1878" s="3" t="n">
        <v>19.4</v>
      </c>
      <c r="I1878" s="3" t="n">
        <v>0</v>
      </c>
    </row>
    <row r="1879" ht="12" customHeight="1">
      <c r="A1879" s="4" t="n">
        <v>1877</v>
      </c>
      <c r="B1879" s="5" t="inlineStr">
        <is>
          <t>2-416</t>
        </is>
      </c>
      <c r="C1879" s="5" t="inlineStr">
        <is>
          <t>Maintenance-free lead-acid battery installation Battery voltage/capacity 12/570V/Ah</t>
        </is>
      </c>
      <c r="D1879" s="5" t="inlineStr">
        <is>
          <t>Component</t>
        </is>
      </c>
      <c r="E1879" s="4">
        <f>F1879+G1879+H1879</f>
        <v/>
      </c>
      <c r="F1879" s="3" t="n">
        <v>41.04</v>
      </c>
      <c r="G1879" s="3" t="n">
        <v>4.95</v>
      </c>
      <c r="H1879" s="3" t="n">
        <v>19.4</v>
      </c>
      <c r="I1879" s="3" t="n">
        <v>0</v>
      </c>
    </row>
    <row r="1880" ht="12" customHeight="1">
      <c r="A1880" s="4" t="n">
        <v>1878</v>
      </c>
      <c r="B1880" s="5" t="inlineStr">
        <is>
          <t>2-417</t>
        </is>
      </c>
      <c r="C1880" s="5" t="inlineStr">
        <is>
          <t>Maintenance-free lead-acid battery installation Battery voltage/capacity 12/820V/Ah</t>
        </is>
      </c>
      <c r="D1880" s="5" t="inlineStr">
        <is>
          <t>Component</t>
        </is>
      </c>
      <c r="E1880" s="4">
        <f>F1880+G1880+H1880</f>
        <v/>
      </c>
      <c r="F1880" s="3" t="n">
        <v>33.26</v>
      </c>
      <c r="G1880" s="3" t="n">
        <v>2.91</v>
      </c>
      <c r="H1880" s="3" t="n">
        <v>19.4</v>
      </c>
      <c r="I1880" s="3" t="n">
        <v>0</v>
      </c>
    </row>
    <row r="1881" ht="12" customHeight="1">
      <c r="A1881" s="4" t="n">
        <v>1879</v>
      </c>
      <c r="B1881" s="5" t="inlineStr">
        <is>
          <t>2-418</t>
        </is>
      </c>
      <c r="C1881" s="5" t="inlineStr">
        <is>
          <t>Maintenance-free lead-acid battery installation Battery voltage/capacity 12/980V/Ah</t>
        </is>
      </c>
      <c r="D1881" s="5" t="inlineStr">
        <is>
          <t>Component</t>
        </is>
      </c>
      <c r="E1881" s="4">
        <f>F1881+G1881+H1881</f>
        <v/>
      </c>
      <c r="F1881" s="3" t="n">
        <v>34.56</v>
      </c>
      <c r="G1881" s="3" t="n">
        <v>2.91</v>
      </c>
      <c r="H1881" s="3" t="n">
        <v>19.4</v>
      </c>
      <c r="I1881" s="3" t="n">
        <v>0</v>
      </c>
    </row>
    <row r="1882" ht="12" customHeight="1">
      <c r="A1882" s="4" t="n">
        <v>1880</v>
      </c>
      <c r="B1882" s="5" t="inlineStr">
        <is>
          <t>2-419</t>
        </is>
      </c>
      <c r="C1882" s="5" t="inlineStr">
        <is>
          <t>Maintenance-free lead-acid battery installation Battery voltage/capacity 12/1070V/Ah</t>
        </is>
      </c>
      <c r="D1882" s="5" t="inlineStr">
        <is>
          <t>Component</t>
        </is>
      </c>
      <c r="E1882" s="4">
        <f>F1882+G1882+H1882</f>
        <v/>
      </c>
      <c r="F1882" s="3" t="n">
        <v>37.15</v>
      </c>
      <c r="G1882" s="3" t="n">
        <v>2.91</v>
      </c>
      <c r="H1882" s="3" t="n">
        <v>19.4</v>
      </c>
      <c r="I1882" s="3" t="n">
        <v>0</v>
      </c>
    </row>
    <row r="1883" ht="12" customHeight="1">
      <c r="A1883" s="4" t="n">
        <v>1881</v>
      </c>
      <c r="B1883" s="5" t="inlineStr">
        <is>
          <t>2-420</t>
        </is>
      </c>
      <c r="C1883" s="5" t="inlineStr">
        <is>
          <t>Battery charging and discharging 220V and below battery capacity: less than 100Ah</t>
        </is>
      </c>
      <c r="D1883" s="5" t="inlineStr">
        <is>
          <t>Group</t>
        </is>
      </c>
      <c r="E1883" s="4">
        <f>F1883+G1883+H1883</f>
        <v/>
      </c>
      <c r="F1883" s="3" t="n">
        <v>3024</v>
      </c>
      <c r="G1883" s="3" t="n">
        <v>165.19</v>
      </c>
      <c r="H1883" s="3" t="n">
        <v>0</v>
      </c>
      <c r="I1883" s="3" t="n">
        <v>0</v>
      </c>
    </row>
    <row r="1884" ht="12" customHeight="1">
      <c r="A1884" s="4" t="n">
        <v>1882</v>
      </c>
      <c r="B1884" s="5" t="inlineStr">
        <is>
          <t>2-421</t>
        </is>
      </c>
      <c r="C1884" s="5" t="inlineStr">
        <is>
          <t>Battery charging and discharging 220V and below battery capacity: below 200Ah</t>
        </is>
      </c>
      <c r="D1884" s="5" t="inlineStr">
        <is>
          <t>Group</t>
        </is>
      </c>
      <c r="E1884" s="4">
        <f>F1884+G1884+H1884</f>
        <v/>
      </c>
      <c r="F1884" s="3" t="n">
        <v>3024</v>
      </c>
      <c r="G1884" s="3" t="n">
        <v>292.17</v>
      </c>
      <c r="H1884" s="3" t="n">
        <v>0</v>
      </c>
      <c r="I1884" s="3" t="n">
        <v>0</v>
      </c>
    </row>
    <row r="1885" ht="12" customHeight="1">
      <c r="A1885" s="4" t="n">
        <v>1883</v>
      </c>
      <c r="B1885" s="5" t="inlineStr">
        <is>
          <t>2-422</t>
        </is>
      </c>
      <c r="C1885" s="5" t="inlineStr">
        <is>
          <t>Battery charging and discharging 220V and below battery capacity: below 300Ah</t>
        </is>
      </c>
      <c r="D1885" s="5" t="inlineStr">
        <is>
          <t>Group</t>
        </is>
      </c>
      <c r="E1885" s="4">
        <f>F1885+G1885+H1885</f>
        <v/>
      </c>
      <c r="F1885" s="3" t="n">
        <v>3024</v>
      </c>
      <c r="G1885" s="3" t="n">
        <v>419.14</v>
      </c>
      <c r="H1885" s="3" t="n">
        <v>0</v>
      </c>
      <c r="I1885" s="3" t="n">
        <v>0</v>
      </c>
    </row>
    <row r="1886" ht="12" customHeight="1">
      <c r="A1886" s="4" t="n">
        <v>1884</v>
      </c>
      <c r="B1886" s="5" t="inlineStr">
        <is>
          <t>2-423</t>
        </is>
      </c>
      <c r="C1886" s="5" t="inlineStr">
        <is>
          <t>Battery charging and discharging 220V and below battery capacity: below 400Ah</t>
        </is>
      </c>
      <c r="D1886" s="5" t="inlineStr">
        <is>
          <t>Group</t>
        </is>
      </c>
      <c r="E1886" s="4">
        <f>F1886+G1886+H1886</f>
        <v/>
      </c>
      <c r="F1886" s="3" t="n">
        <v>3024</v>
      </c>
      <c r="G1886" s="3" t="n">
        <v>546.61</v>
      </c>
      <c r="H1886" s="3" t="n">
        <v>0</v>
      </c>
      <c r="I1886" s="3" t="n">
        <v>0</v>
      </c>
    </row>
    <row r="1887" ht="12" customHeight="1">
      <c r="A1887" s="4" t="n">
        <v>1885</v>
      </c>
      <c r="B1887" s="5" t="inlineStr">
        <is>
          <t>2-424</t>
        </is>
      </c>
      <c r="C1887" s="5" t="inlineStr">
        <is>
          <t>Battery charging and discharging 220V below battery group capacity: 600Ah below</t>
        </is>
      </c>
      <c r="D1887" s="5" t="inlineStr">
        <is>
          <t>Group</t>
        </is>
      </c>
      <c r="E1887" s="4">
        <f>F1887+G1887+H1887</f>
        <v/>
      </c>
      <c r="F1887" s="3" t="n">
        <v>3024</v>
      </c>
      <c r="G1887" s="3" t="n">
        <v>801.05</v>
      </c>
      <c r="H1887" s="3" t="n">
        <v>0</v>
      </c>
      <c r="I1887" s="3" t="n">
        <v>0</v>
      </c>
    </row>
    <row r="1888" ht="12" customHeight="1">
      <c r="A1888" s="4" t="n">
        <v>1886</v>
      </c>
      <c r="B1888" s="5" t="inlineStr">
        <is>
          <t>2-425</t>
        </is>
      </c>
      <c r="C1888" s="5" t="inlineStr">
        <is>
          <t>Battery charging and discharging 220V and below battery capacity: below 800Ah</t>
        </is>
      </c>
      <c r="D1888" s="5" t="inlineStr">
        <is>
          <t>Group</t>
        </is>
      </c>
      <c r="E1888" s="4">
        <f>F1888+G1888+H1888</f>
        <v/>
      </c>
      <c r="F1888" s="3" t="n">
        <v>3024</v>
      </c>
      <c r="G1888" s="3" t="n">
        <v>1055.49</v>
      </c>
      <c r="H1888" s="3" t="n">
        <v>0</v>
      </c>
      <c r="I1888" s="3" t="n">
        <v>0</v>
      </c>
    </row>
    <row r="1889" ht="12" customHeight="1">
      <c r="A1889" s="4" t="n">
        <v>1887</v>
      </c>
      <c r="B1889" s="5" t="inlineStr">
        <is>
          <t>2-426</t>
        </is>
      </c>
      <c r="C1889" s="5" t="inlineStr">
        <is>
          <t>Battery charging and discharging, 220V and below battery group capacity: less than 1000Ah</t>
        </is>
      </c>
      <c r="D1889" s="5" t="inlineStr">
        <is>
          <t>Group</t>
        </is>
      </c>
      <c r="E1889" s="4">
        <f>F1889+G1889+H1889</f>
        <v/>
      </c>
      <c r="F1889" s="3" t="n">
        <v>3024</v>
      </c>
      <c r="G1889" s="3" t="n">
        <v>1309.93</v>
      </c>
      <c r="H1889" s="3" t="n">
        <v>0</v>
      </c>
      <c r="I1889" s="3" t="n">
        <v>0</v>
      </c>
    </row>
    <row r="1890" ht="12" customHeight="1">
      <c r="A1890" s="4" t="n">
        <v>1888</v>
      </c>
      <c r="B1890" s="5" t="inlineStr">
        <is>
          <t>2-427</t>
        </is>
      </c>
      <c r="C1890" s="5" t="inlineStr">
        <is>
          <t>Battery charging and discharging, battery set capacity below 220V: below 1200Ah</t>
        </is>
      </c>
      <c r="D1890" s="5" t="inlineStr">
        <is>
          <t>Group</t>
        </is>
      </c>
      <c r="E1890" s="4">
        <f>F1890+G1890+H1890</f>
        <v/>
      </c>
      <c r="F1890" s="3" t="n">
        <v>3024</v>
      </c>
      <c r="G1890" s="3" t="n">
        <v>1564.38</v>
      </c>
      <c r="H1890" s="3" t="n">
        <v>0</v>
      </c>
      <c r="I1890" s="3" t="n">
        <v>0</v>
      </c>
    </row>
    <row r="1891" ht="12" customHeight="1">
      <c r="A1891" s="4" t="n">
        <v>1889</v>
      </c>
      <c r="B1891" s="5" t="inlineStr">
        <is>
          <t>2-428</t>
        </is>
      </c>
      <c r="C1891" s="5" t="inlineStr">
        <is>
          <t>Battery charging and discharging, 220V and below battery group capacity: below 1400Ah</t>
        </is>
      </c>
      <c r="D1891" s="5" t="inlineStr">
        <is>
          <t>Group</t>
        </is>
      </c>
      <c r="E1891" s="4">
        <f>F1891+G1891+H1891</f>
        <v/>
      </c>
      <c r="F1891" s="3" t="n">
        <v>3024</v>
      </c>
      <c r="G1891" s="3" t="n">
        <v>1818.82</v>
      </c>
      <c r="H1891" s="3" t="n">
        <v>0</v>
      </c>
      <c r="I1891" s="3" t="n">
        <v>0</v>
      </c>
    </row>
    <row r="1892" ht="12" customHeight="1">
      <c r="A1892" s="4" t="n">
        <v>1890</v>
      </c>
      <c r="B1892" s="5" t="inlineStr">
        <is>
          <t>2-429</t>
        </is>
      </c>
      <c r="C1892" s="5" t="inlineStr">
        <is>
          <t>Battery charging and discharging 220V and below battery capacity: below 1600Ah</t>
        </is>
      </c>
      <c r="D1892" s="5" t="inlineStr">
        <is>
          <t>Group</t>
        </is>
      </c>
      <c r="E1892" s="4">
        <f>F1892+G1892+H1892</f>
        <v/>
      </c>
      <c r="F1892" s="3" t="n">
        <v>3024</v>
      </c>
      <c r="G1892" s="3" t="n">
        <v>2073.26</v>
      </c>
      <c r="H1892" s="3" t="n">
        <v>0</v>
      </c>
      <c r="I1892" s="3" t="n">
        <v>0</v>
      </c>
    </row>
    <row r="1893" ht="12" customHeight="1">
      <c r="A1893" s="4" t="n">
        <v>1891</v>
      </c>
      <c r="B1893" s="5" t="inlineStr">
        <is>
          <t>2-430</t>
        </is>
      </c>
      <c r="C1893" s="5" t="inlineStr">
        <is>
          <t>Battery charging and discharging 220V and below battery capacity: below 1800Ah</t>
        </is>
      </c>
      <c r="D1893" s="5" t="inlineStr">
        <is>
          <t>Group</t>
        </is>
      </c>
      <c r="E1893" s="4">
        <f>F1893+G1893+H1893</f>
        <v/>
      </c>
      <c r="F1893" s="3" t="n">
        <v>3024</v>
      </c>
      <c r="G1893" s="3" t="n">
        <v>2328.2</v>
      </c>
      <c r="H1893" s="3" t="n">
        <v>0</v>
      </c>
      <c r="I1893" s="3" t="n">
        <v>0</v>
      </c>
    </row>
    <row r="1894" ht="12" customHeight="1">
      <c r="A1894" s="4" t="n">
        <v>1892</v>
      </c>
      <c r="B1894" s="5" t="inlineStr">
        <is>
          <t>2-431</t>
        </is>
      </c>
      <c r="C1894" s="5" t="inlineStr">
        <is>
          <t>Battery charging and discharging 220V and below battery capacity: below 2000Ah</t>
        </is>
      </c>
      <c r="D1894" s="5" t="inlineStr">
        <is>
          <t>Group</t>
        </is>
      </c>
      <c r="E1894" s="4">
        <f>F1894+G1894+H1894</f>
        <v/>
      </c>
      <c r="F1894" s="3" t="n">
        <v>3024</v>
      </c>
      <c r="G1894" s="3" t="n">
        <v>2582.64</v>
      </c>
      <c r="H1894" s="3" t="n">
        <v>0</v>
      </c>
      <c r="I1894" s="3" t="n">
        <v>0</v>
      </c>
    </row>
    <row r="1895" ht="12" customHeight="1">
      <c r="A1895" s="4" t="n">
        <v>1893</v>
      </c>
      <c r="B1895" s="5" t="inlineStr">
        <is>
          <t>2-432</t>
        </is>
      </c>
      <c r="C1895" s="5" t="inlineStr">
        <is>
          <t>Battery charging and discharging, 220V and below battery capacity: less than 2500Ah</t>
        </is>
      </c>
      <c r="D1895" s="5" t="inlineStr">
        <is>
          <t>Group</t>
        </is>
      </c>
      <c r="E1895" s="4">
        <f>F1895+G1895+H1895</f>
        <v/>
      </c>
      <c r="F1895" s="3" t="n">
        <v>3024</v>
      </c>
      <c r="G1895" s="3" t="n">
        <v>3218.5</v>
      </c>
      <c r="H1895" s="3" t="n">
        <v>0</v>
      </c>
      <c r="I1895" s="3" t="n">
        <v>0</v>
      </c>
    </row>
    <row r="1896" ht="12" customHeight="1">
      <c r="A1896" s="4" t="n">
        <v>1894</v>
      </c>
      <c r="B1896" s="5" t="inlineStr">
        <is>
          <t>2-433</t>
        </is>
      </c>
      <c r="C1896" s="5" t="inlineStr">
        <is>
          <t>Battery charging and discharging, 220V and below battery group capacity: less than 3000Ah</t>
        </is>
      </c>
      <c r="D1896" s="5" t="inlineStr">
        <is>
          <t>Group</t>
        </is>
      </c>
      <c r="E1896" s="4">
        <f>F1896+G1896+H1896</f>
        <v/>
      </c>
      <c r="F1896" s="3" t="n">
        <v>3024</v>
      </c>
      <c r="G1896" s="3" t="n">
        <v>3854.36</v>
      </c>
      <c r="H1896" s="3" t="n">
        <v>0</v>
      </c>
      <c r="I1896" s="3" t="n">
        <v>0</v>
      </c>
    </row>
    <row r="1897" ht="12" customHeight="1">
      <c r="A1897" s="4" t="n">
        <v>1895</v>
      </c>
      <c r="B1897" s="5" t="inlineStr">
        <is>
          <t>2-434</t>
        </is>
      </c>
      <c r="C1897" s="5" t="inlineStr">
        <is>
          <t>Generator and phase regulator inspection and wiring Air-cooled generator, phase regulator capacity below 1500KW</t>
        </is>
      </c>
      <c r="D1897" s="5" t="inlineStr">
        <is>
          <t>Unit</t>
        </is>
      </c>
      <c r="E1897" s="4">
        <f>F1897+G1897+H1897</f>
        <v/>
      </c>
      <c r="F1897" s="3" t="n">
        <v>2299.1</v>
      </c>
      <c r="G1897" s="3" t="n">
        <v>400.82</v>
      </c>
      <c r="H1897" s="3" t="n">
        <v>1216.45</v>
      </c>
      <c r="I1897" s="3" t="n">
        <v>0</v>
      </c>
    </row>
    <row r="1898" ht="12" customHeight="1">
      <c r="A1898" s="4" t="n">
        <v>1896</v>
      </c>
      <c r="B1898" s="5" t="inlineStr">
        <is>
          <t>2-435</t>
        </is>
      </c>
      <c r="C1898" s="5" t="inlineStr">
        <is>
          <t>Generator and Phase Regulator Inspection and Wiring Air-cooled Generators and Phase Regulators with Capacity Below 3000KW</t>
        </is>
      </c>
      <c r="D1898" s="5" t="inlineStr">
        <is>
          <t>Unit</t>
        </is>
      </c>
      <c r="E1898" s="4">
        <f>F1898+G1898+H1898</f>
        <v/>
      </c>
      <c r="F1898" s="3" t="n">
        <v>2560.46</v>
      </c>
      <c r="G1898" s="3" t="n">
        <v>599.7</v>
      </c>
      <c r="H1898" s="3" t="n">
        <v>1801.32</v>
      </c>
      <c r="I1898" s="3" t="n">
        <v>0</v>
      </c>
    </row>
    <row r="1899" ht="12" customHeight="1">
      <c r="A1899" s="4" t="n">
        <v>1897</v>
      </c>
      <c r="B1899" s="5" t="inlineStr">
        <is>
          <t>2-436</t>
        </is>
      </c>
      <c r="C1899" s="5" t="inlineStr">
        <is>
          <t>Generator and Phase Regulator Inspection and Wiring Air-cooled Generators and Phase Regulators with Capacity Below 6000KW</t>
        </is>
      </c>
      <c r="D1899" s="5" t="inlineStr">
        <is>
          <t>Unit</t>
        </is>
      </c>
      <c r="E1899" s="4">
        <f>F1899+G1899+H1899</f>
        <v/>
      </c>
      <c r="F1899" s="3" t="n">
        <v>2721.6</v>
      </c>
      <c r="G1899" s="3" t="n">
        <v>1044.42</v>
      </c>
      <c r="H1899" s="3" t="n">
        <v>2386.18</v>
      </c>
      <c r="I1899" s="3" t="n">
        <v>0</v>
      </c>
    </row>
    <row r="1900" ht="12" customHeight="1">
      <c r="A1900" s="4" t="n">
        <v>1898</v>
      </c>
      <c r="B1900" s="5" t="inlineStr">
        <is>
          <t>2-437</t>
        </is>
      </c>
      <c r="C1900" s="5" t="inlineStr">
        <is>
          <t>Generator and Phase Regulator Inspection and Wiring Air-cooled Generators and Phase Regulators with Capacity Below 12000KW</t>
        </is>
      </c>
      <c r="D1900" s="5" t="inlineStr">
        <is>
          <t>Unit</t>
        </is>
      </c>
      <c r="E1900" s="4">
        <f>F1900+G1900+H1900</f>
        <v/>
      </c>
      <c r="F1900" s="3" t="n">
        <v>3051.65</v>
      </c>
      <c r="G1900" s="3" t="n">
        <v>2076.34</v>
      </c>
      <c r="H1900" s="3" t="n">
        <v>3555.9</v>
      </c>
      <c r="I1900" s="3" t="n">
        <v>0</v>
      </c>
    </row>
    <row r="1901" ht="12" customHeight="1">
      <c r="A1901" s="4" t="n">
        <v>1899</v>
      </c>
      <c r="B1901" s="5" t="inlineStr">
        <is>
          <t>2-438</t>
        </is>
      </c>
      <c r="C1901" s="5" t="inlineStr">
        <is>
          <t>Generator and Phase Regulator Inspection and Wiring Air-cooled Generators and Phase Regulators with Capacity Below 25,000 KW</t>
        </is>
      </c>
      <c r="D1901" s="5" t="inlineStr">
        <is>
          <t>Unit</t>
        </is>
      </c>
      <c r="E1901" s="4">
        <f>F1901+G1901+H1901</f>
        <v/>
      </c>
      <c r="F1901" s="3" t="n">
        <v>3299.18</v>
      </c>
      <c r="G1901" s="3" t="n">
        <v>3234.06</v>
      </c>
      <c r="H1901" s="3" t="n">
        <v>4140.77</v>
      </c>
      <c r="I1901" s="3" t="n">
        <v>0</v>
      </c>
    </row>
    <row r="1902" ht="12" customHeight="1">
      <c r="A1902" s="4" t="n">
        <v>1900</v>
      </c>
      <c r="B1902" s="5" t="inlineStr">
        <is>
          <t>2-439</t>
        </is>
      </c>
      <c r="C1902" s="5" t="inlineStr">
        <is>
          <t>Excitation Resistor (Comprehensive) for Generator and Synchronous Condenser Inspection and Wiring</t>
        </is>
      </c>
      <c r="D1902" s="5" t="inlineStr">
        <is>
          <t>Unit</t>
        </is>
      </c>
      <c r="E1902" s="4">
        <f>F1902+G1902+H1902</f>
        <v/>
      </c>
      <c r="F1902" s="3" t="n">
        <v>184.03</v>
      </c>
      <c r="G1902" s="3" t="n">
        <v>55.98</v>
      </c>
      <c r="H1902" s="3" t="n">
        <v>7.72</v>
      </c>
      <c r="I1902" s="3" t="n">
        <v>0</v>
      </c>
    </row>
    <row r="1903" ht="12" customHeight="1">
      <c r="A1903" s="4" t="n">
        <v>1901</v>
      </c>
      <c r="B1903" s="5" t="inlineStr">
        <is>
          <t>2-440</t>
        </is>
      </c>
      <c r="C1903" s="5" t="inlineStr">
        <is>
          <t>Checking and wiring of small DC motors DC motor power below 3KW</t>
        </is>
      </c>
      <c r="D1903" s="5" t="inlineStr">
        <is>
          <t>Unit</t>
        </is>
      </c>
      <c r="E1903" s="4">
        <f>F1903+G1903+H1903</f>
        <v/>
      </c>
      <c r="F1903" s="3" t="n">
        <v>60.91</v>
      </c>
      <c r="G1903" s="3" t="n">
        <v>31.2</v>
      </c>
      <c r="H1903" s="3" t="n">
        <v>11.27</v>
      </c>
      <c r="I1903" s="3" t="n">
        <v>0</v>
      </c>
    </row>
    <row r="1904" ht="12" customHeight="1">
      <c r="A1904" s="4" t="n">
        <v>1902</v>
      </c>
      <c r="B1904" s="5" t="inlineStr">
        <is>
          <t>2-441</t>
        </is>
      </c>
      <c r="C1904" s="5" t="inlineStr">
        <is>
          <t>Checking and wiring of small DC motors DC motor power below 13KW</t>
        </is>
      </c>
      <c r="D1904" s="5" t="inlineStr">
        <is>
          <t>Unit</t>
        </is>
      </c>
      <c r="E1904" s="4">
        <f>F1904+G1904+H1904</f>
        <v/>
      </c>
      <c r="F1904" s="3" t="n">
        <v>116.21</v>
      </c>
      <c r="G1904" s="3" t="n">
        <v>40.71</v>
      </c>
      <c r="H1904" s="3" t="n">
        <v>11.27</v>
      </c>
      <c r="I1904" s="3" t="n">
        <v>0</v>
      </c>
    </row>
    <row r="1905" ht="12" customHeight="1">
      <c r="A1905" s="4" t="n">
        <v>1903</v>
      </c>
      <c r="B1905" s="5" t="inlineStr">
        <is>
          <t>2-442</t>
        </is>
      </c>
      <c r="C1905" s="5" t="inlineStr">
        <is>
          <t>Checking and wiring of small DC motors DC motor power below 30KW</t>
        </is>
      </c>
      <c r="D1905" s="5" t="inlineStr">
        <is>
          <t>Unit</t>
        </is>
      </c>
      <c r="E1905" s="4">
        <f>F1905+G1905+H1905</f>
        <v/>
      </c>
      <c r="F1905" s="3" t="n">
        <v>181.87</v>
      </c>
      <c r="G1905" s="3" t="n">
        <v>46.72</v>
      </c>
      <c r="H1905" s="3" t="n">
        <v>13.53</v>
      </c>
      <c r="I1905" s="3" t="n">
        <v>0</v>
      </c>
    </row>
    <row r="1906" ht="12" customHeight="1">
      <c r="A1906" s="4" t="n">
        <v>1904</v>
      </c>
      <c r="B1906" s="5" t="inlineStr">
        <is>
          <t>2-443</t>
        </is>
      </c>
      <c r="C1906" s="5" t="inlineStr">
        <is>
          <t>Checking and wiring of small DC motors DC motor power below 100KW</t>
        </is>
      </c>
      <c r="D1906" s="5" t="inlineStr">
        <is>
          <t>Unit</t>
        </is>
      </c>
      <c r="E1906" s="4">
        <f>F1906+G1906+H1906</f>
        <v/>
      </c>
      <c r="F1906" s="3" t="n">
        <v>290.3</v>
      </c>
      <c r="G1906" s="3" t="n">
        <v>69.69</v>
      </c>
      <c r="H1906" s="3" t="n">
        <v>13.53</v>
      </c>
      <c r="I1906" s="3" t="n">
        <v>0</v>
      </c>
    </row>
    <row r="1907" ht="12" customHeight="1">
      <c r="A1907" s="4" t="n">
        <v>1905</v>
      </c>
      <c r="B1907" s="5" t="inlineStr">
        <is>
          <t>2-444</t>
        </is>
      </c>
      <c r="C1907" s="5" t="inlineStr">
        <is>
          <t>Checking and wiring of small DC motors DC motor power below 200KW</t>
        </is>
      </c>
      <c r="D1907" s="5" t="inlineStr">
        <is>
          <t>Unit</t>
        </is>
      </c>
      <c r="E1907" s="4">
        <f>F1907+G1907+H1907</f>
        <v/>
      </c>
      <c r="F1907" s="3" t="n">
        <v>382.32</v>
      </c>
      <c r="G1907" s="3" t="n">
        <v>97.18000000000001</v>
      </c>
      <c r="H1907" s="3" t="n">
        <v>13.53</v>
      </c>
      <c r="I1907" s="3" t="n">
        <v>0</v>
      </c>
    </row>
    <row r="1908" ht="12" customHeight="1">
      <c r="A1908" s="4" t="n">
        <v>1906</v>
      </c>
      <c r="B1908" s="5" t="inlineStr">
        <is>
          <t>2-445</t>
        </is>
      </c>
      <c r="C1908" s="5" t="inlineStr">
        <is>
          <t>Inspection of Small AC Induction Motors AC Induction Motor Power Below 3KW</t>
        </is>
      </c>
      <c r="D1908" s="5" t="inlineStr">
        <is>
          <t>Unit</t>
        </is>
      </c>
      <c r="E1908" s="4">
        <f>F1908+G1908+H1908</f>
        <v/>
      </c>
      <c r="F1908" s="3" t="n">
        <v>57.89</v>
      </c>
      <c r="G1908" s="3" t="n">
        <v>18.41</v>
      </c>
      <c r="H1908" s="3" t="n">
        <v>8.960000000000001</v>
      </c>
      <c r="I1908" s="3" t="n">
        <v>0</v>
      </c>
    </row>
    <row r="1909" ht="12" customHeight="1">
      <c r="A1909" s="4" t="n">
        <v>1907</v>
      </c>
      <c r="B1909" s="5" t="inlineStr">
        <is>
          <t>2-446</t>
        </is>
      </c>
      <c r="C1909" s="5" t="inlineStr">
        <is>
          <t>Inspection of Small AC Induction Motors AC Induction Motor Power Below 13KW</t>
        </is>
      </c>
      <c r="D1909" s="5" t="inlineStr">
        <is>
          <t>Unit</t>
        </is>
      </c>
      <c r="E1909" s="4">
        <f>F1909+G1909+H1909</f>
        <v/>
      </c>
      <c r="F1909" s="3" t="n">
        <v>110.59</v>
      </c>
      <c r="G1909" s="3" t="n">
        <v>32.07</v>
      </c>
      <c r="H1909" s="3" t="n">
        <v>10.13</v>
      </c>
      <c r="I1909" s="3" t="n">
        <v>0</v>
      </c>
    </row>
    <row r="1910" ht="12" customHeight="1">
      <c r="A1910" s="4" t="n">
        <v>1908</v>
      </c>
      <c r="B1910" s="5" t="inlineStr">
        <is>
          <t>2-447</t>
        </is>
      </c>
      <c r="C1910" s="5" t="inlineStr">
        <is>
          <t>Inspection of Small AC Induction Motors AC Induction Motor Power Below 30KW</t>
        </is>
      </c>
      <c r="D1910" s="5" t="inlineStr">
        <is>
          <t>Unit</t>
        </is>
      </c>
      <c r="E1910" s="4">
        <f>F1910+G1910+H1910</f>
        <v/>
      </c>
      <c r="F1910" s="3" t="n">
        <v>173.23</v>
      </c>
      <c r="G1910" s="3" t="n">
        <v>43.12</v>
      </c>
      <c r="H1910" s="3" t="n">
        <v>13.53</v>
      </c>
      <c r="I1910" s="3" t="n">
        <v>0</v>
      </c>
    </row>
    <row r="1911" ht="12" customHeight="1">
      <c r="A1911" s="4" t="n">
        <v>1909</v>
      </c>
      <c r="B1911" s="5" t="inlineStr">
        <is>
          <t>2-448</t>
        </is>
      </c>
      <c r="C1911" s="5" t="inlineStr">
        <is>
          <t>Inspection of Small AC Induction Motors AC Induction Motor Power Below 100KW</t>
        </is>
      </c>
      <c r="D1911" s="5" t="inlineStr">
        <is>
          <t>Unit</t>
        </is>
      </c>
      <c r="E1911" s="4">
        <f>F1911+G1911+H1911</f>
        <v/>
      </c>
      <c r="F1911" s="3" t="n">
        <v>276.48</v>
      </c>
      <c r="G1911" s="3" t="n">
        <v>55.19</v>
      </c>
      <c r="H1911" s="3" t="n">
        <v>13.53</v>
      </c>
      <c r="I1911" s="3" t="n">
        <v>0</v>
      </c>
    </row>
    <row r="1912" ht="12" customHeight="1">
      <c r="A1912" s="4" t="n">
        <v>1910</v>
      </c>
      <c r="B1912" s="5" t="inlineStr">
        <is>
          <t>2-449</t>
        </is>
      </c>
      <c r="C1912" s="5" t="inlineStr">
        <is>
          <t>Inspection of Small AC Induction Motors AC Induction Motor Power Below 220KW</t>
        </is>
      </c>
      <c r="D1912" s="5" t="inlineStr">
        <is>
          <t>Unit</t>
        </is>
      </c>
      <c r="E1912" s="4">
        <f>F1912+G1912+H1912</f>
        <v/>
      </c>
      <c r="F1912" s="3" t="n">
        <v>364.18</v>
      </c>
      <c r="G1912" s="3" t="n">
        <v>80.95</v>
      </c>
      <c r="H1912" s="3" t="n">
        <v>13.53</v>
      </c>
      <c r="I1912" s="3" t="n">
        <v>0</v>
      </c>
    </row>
    <row r="1913" ht="12" customHeight="1">
      <c r="A1913" s="4" t="n">
        <v>1911</v>
      </c>
      <c r="B1913" s="5" t="inlineStr">
        <is>
          <t>2-450</t>
        </is>
      </c>
      <c r="C1913" s="5" t="inlineStr">
        <is>
          <t>Checking and wiring of small AC synchronous motors AC synchronous motor power below 3KW</t>
        </is>
      </c>
      <c r="D1913" s="5" t="inlineStr">
        <is>
          <t>Unit</t>
        </is>
      </c>
      <c r="E1913" s="4">
        <f>F1913+G1913+H1913</f>
        <v/>
      </c>
      <c r="F1913" s="3" t="n">
        <v>81.22</v>
      </c>
      <c r="G1913" s="3" t="n">
        <v>22.03</v>
      </c>
      <c r="H1913" s="3" t="n">
        <v>9.359999999999999</v>
      </c>
      <c r="I1913" s="3" t="n">
        <v>0</v>
      </c>
    </row>
    <row r="1914" ht="12" customHeight="1">
      <c r="A1914" s="4" t="n">
        <v>1912</v>
      </c>
      <c r="B1914" s="5" t="inlineStr">
        <is>
          <t>2-451</t>
        </is>
      </c>
      <c r="C1914" s="5" t="inlineStr">
        <is>
          <t>Checking and wiring of small AC synchronous motors, AC synchronous motor power below 13KW</t>
        </is>
      </c>
      <c r="D1914" s="5" t="inlineStr">
        <is>
          <t>Unit</t>
        </is>
      </c>
      <c r="E1914" s="4">
        <f>F1914+G1914+H1914</f>
        <v/>
      </c>
      <c r="F19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motor power below 30KW</t>
        </is>
      </c>
      <c r="D1915" s="5" t="inlineStr">
        <is>
          <t>Unit</t>
        </is>
      </c>
      <c r="E1915" s="4">
        <f>F1915+G1915+H1915</f>
        <v/>
      </c>
      <c r="F1915" s="3" t="n">
        <v>242.35</v>
      </c>
      <c r="G1915" s="3" t="n">
        <v>52.45</v>
      </c>
      <c r="H1915" s="3" t="n">
        <v>13.53</v>
      </c>
      <c r="I1915" s="3" t="n">
        <v>0</v>
      </c>
    </row>
    <row r="1916" ht="12" customHeight="1">
      <c r="A1916" s="4" t="n">
        <v>1914</v>
      </c>
      <c r="B1916" s="5" t="inlineStr">
        <is>
          <t>2-453</t>
        </is>
      </c>
      <c r="C1916" s="5" t="inlineStr">
        <is>
          <t>Checking and wiring of small AC synchronous motors, AC synchronous motor power below 100KW</t>
        </is>
      </c>
      <c r="D1916" s="5" t="inlineStr">
        <is>
          <t>Unit</t>
        </is>
      </c>
      <c r="E1916" s="4">
        <f>F1916+G1916+H1916</f>
        <v/>
      </c>
      <c r="F1916" s="3" t="n">
        <v>359.42</v>
      </c>
      <c r="G1916" s="3" t="n">
        <v>65.39</v>
      </c>
      <c r="H1916" s="3" t="n">
        <v>13.53</v>
      </c>
      <c r="I1916" s="3" t="n">
        <v>0</v>
      </c>
    </row>
    <row r="1917" ht="12" customHeight="1">
      <c r="A1917" s="4" t="n">
        <v>1915</v>
      </c>
      <c r="B1917" s="5" t="inlineStr">
        <is>
          <t>2-454</t>
        </is>
      </c>
      <c r="C1917" s="5" t="inlineStr">
        <is>
          <t>Checking and wiring of small AC synchronous motors, AC synchronous motor power below 200KW</t>
        </is>
      </c>
      <c r="D1917" s="5" t="inlineStr">
        <is>
          <t>Unit</t>
        </is>
      </c>
      <c r="E1917" s="4">
        <f>F1917+G1917+H1917</f>
        <v/>
      </c>
      <c r="F1917" s="3" t="n">
        <v>473.47</v>
      </c>
      <c r="G1917" s="3" t="n">
        <v>89.16</v>
      </c>
      <c r="H1917" s="3" t="n">
        <v>13.53</v>
      </c>
      <c r="I1917" s="3" t="n">
        <v>0</v>
      </c>
    </row>
    <row r="1918" ht="12" customHeight="1">
      <c r="A1918" s="4" t="n">
        <v>1916</v>
      </c>
      <c r="B1918" s="5" t="inlineStr">
        <is>
          <t>2-455</t>
        </is>
      </c>
      <c r="C1918" s="5" t="inlineStr">
        <is>
          <t>Small explosion-proof motor inspection and wiring Explosion-proof motor power below 3KW</t>
        </is>
      </c>
      <c r="D1918" s="5" t="inlineStr">
        <is>
          <t>Unit</t>
        </is>
      </c>
      <c r="E1918" s="4">
        <f>F1918+G1918+H1918</f>
        <v/>
      </c>
      <c r="F1918" s="3" t="n">
        <v>152.06</v>
      </c>
      <c r="G1918" s="3" t="n">
        <v>31.7</v>
      </c>
      <c r="H1918" s="3" t="n">
        <v>11.27</v>
      </c>
      <c r="I1918" s="3" t="n">
        <v>0</v>
      </c>
    </row>
    <row r="1919" ht="12" customHeight="1">
      <c r="A1919" s="4" t="n">
        <v>1917</v>
      </c>
      <c r="B1919" s="5" t="inlineStr">
        <is>
          <t>2-456</t>
        </is>
      </c>
      <c r="C1919" s="5" t="inlineStr">
        <is>
          <t>Small explosion-proof motor inspection and wiring Explosion-proof motor power below 13KW</t>
        </is>
      </c>
      <c r="D1919" s="5" t="inlineStr">
        <is>
          <t>Unit</t>
        </is>
      </c>
      <c r="E1919" s="4">
        <f>F1919+G1919+H1919</f>
        <v/>
      </c>
      <c r="F1919" s="3" t="n">
        <v>201.74</v>
      </c>
      <c r="G1919" s="3" t="n">
        <v>42.04</v>
      </c>
      <c r="H1919" s="3" t="n">
        <v>11.27</v>
      </c>
      <c r="I1919" s="3" t="n">
        <v>0</v>
      </c>
    </row>
    <row r="1920" ht="12" customHeight="1">
      <c r="A1920" s="4" t="n">
        <v>1918</v>
      </c>
      <c r="B1920" s="5" t="inlineStr">
        <is>
          <t>2-457</t>
        </is>
      </c>
      <c r="C1920" s="5" t="inlineStr">
        <is>
          <t>Small explosion-proof motor inspection and wiring Explosion-proof motor power below 30KW</t>
        </is>
      </c>
      <c r="D1920" s="5" t="inlineStr">
        <is>
          <t>Unit</t>
        </is>
      </c>
      <c r="E1920" s="4">
        <f>F1920+G1920+H1920</f>
        <v/>
      </c>
      <c r="F1920" s="3" t="n">
        <v>273.89</v>
      </c>
      <c r="G1920" s="3" t="n">
        <v>49.39</v>
      </c>
      <c r="H1920" s="3" t="n">
        <v>13.53</v>
      </c>
      <c r="I1920" s="3" t="n">
        <v>0</v>
      </c>
    </row>
    <row r="1921" ht="12" customHeight="1">
      <c r="A1921" s="4" t="n">
        <v>1919</v>
      </c>
      <c r="B1921" s="5" t="inlineStr">
        <is>
          <t>2-458</t>
        </is>
      </c>
      <c r="C1921" s="5" t="inlineStr">
        <is>
          <t>Small explosion-proof motor inspection and wiring Explosion-proof motor power below 100KW</t>
        </is>
      </c>
      <c r="D1921" s="5" t="inlineStr">
        <is>
          <t>Unit</t>
        </is>
      </c>
      <c r="E1921" s="4">
        <f>F1921+G1921+H1921</f>
        <v/>
      </c>
      <c r="F1921" s="3" t="n">
        <v>367.2</v>
      </c>
      <c r="G1921" s="3" t="n">
        <v>73.03</v>
      </c>
      <c r="H1921" s="3" t="n">
        <v>13.53</v>
      </c>
      <c r="I1921" s="3" t="n">
        <v>0</v>
      </c>
    </row>
    <row r="1922" ht="12" customHeight="1">
      <c r="A1922" s="4" t="n">
        <v>1920</v>
      </c>
      <c r="B1922" s="5" t="inlineStr">
        <is>
          <t>2-459</t>
        </is>
      </c>
      <c r="C1922" s="5" t="inlineStr">
        <is>
          <t>Small explosion-proof motor inspection and wiring Explosion-proof motor power below 200KW</t>
        </is>
      </c>
      <c r="D1922" s="5" t="inlineStr">
        <is>
          <t>Unit</t>
        </is>
      </c>
      <c r="E1922" s="4">
        <f>F1922+G1922+H1922</f>
        <v/>
      </c>
      <c r="F1922" s="3" t="n">
        <v>483.84</v>
      </c>
      <c r="G1922" s="3" t="n">
        <v>102.86</v>
      </c>
      <c r="H1922" s="3" t="n">
        <v>13.53</v>
      </c>
      <c r="I1922" s="3" t="n">
        <v>0</v>
      </c>
    </row>
    <row r="1923" ht="12" customHeight="1">
      <c r="A1923" s="4" t="n">
        <v>1921</v>
      </c>
      <c r="B1923" s="5" t="inlineStr">
        <is>
          <t>2-460</t>
        </is>
      </c>
      <c r="C1923" s="5" t="inlineStr">
        <is>
          <t>Small vertical motor inspection and wiring Vertical motor power below 30KW</t>
        </is>
      </c>
      <c r="D1923" s="5" t="inlineStr">
        <is>
          <t>Unit</t>
        </is>
      </c>
      <c r="E1923" s="4">
        <f>F1923+G1923+H1923</f>
        <v/>
      </c>
      <c r="F1923" s="3" t="n">
        <v>225.07</v>
      </c>
      <c r="G1923" s="3" t="n">
        <v>45.14</v>
      </c>
      <c r="H1923" s="3" t="n">
        <v>11.27</v>
      </c>
      <c r="I1923" s="3" t="n">
        <v>0</v>
      </c>
    </row>
    <row r="1924" ht="12" customHeight="1">
      <c r="A1924" s="4" t="n">
        <v>1922</v>
      </c>
      <c r="B1924" s="5" t="inlineStr">
        <is>
          <t>2-461</t>
        </is>
      </c>
      <c r="C1924" s="5" t="inlineStr">
        <is>
          <t>Small vertical motor inspection and wiring Vertical motor power below 60KW</t>
        </is>
      </c>
      <c r="D1924" s="5" t="inlineStr">
        <is>
          <t>Unit</t>
        </is>
      </c>
      <c r="E1924" s="4">
        <f>F1924+G1924+H1924</f>
        <v/>
      </c>
      <c r="F1924" s="3" t="n">
        <v>309.31</v>
      </c>
      <c r="G1924" s="3" t="n">
        <v>56.47</v>
      </c>
      <c r="H1924" s="3" t="n">
        <v>13.53</v>
      </c>
      <c r="I1924" s="3" t="n">
        <v>0</v>
      </c>
    </row>
    <row r="1925" ht="12" customHeight="1">
      <c r="A1925" s="4" t="n">
        <v>1923</v>
      </c>
      <c r="B1925" s="5" t="inlineStr">
        <is>
          <t>2-462</t>
        </is>
      </c>
      <c r="C1925" s="5" t="inlineStr">
        <is>
          <t>Small vertical motor inspection and wiring Vertical motor power below 100KW</t>
        </is>
      </c>
      <c r="D1925" s="5" t="inlineStr">
        <is>
          <t>Unit</t>
        </is>
      </c>
      <c r="E1925" s="4">
        <f>F1925+G1925+H1925</f>
        <v/>
      </c>
      <c r="F1925" s="3" t="n">
        <v>354.24</v>
      </c>
      <c r="G1925" s="3" t="n">
        <v>73.03</v>
      </c>
      <c r="H1925" s="3" t="n">
        <v>13.53</v>
      </c>
      <c r="I1925" s="3" t="n">
        <v>0</v>
      </c>
    </row>
    <row r="1926" ht="12" customHeight="1">
      <c r="A1926" s="4" t="n">
        <v>1924</v>
      </c>
      <c r="B1926" s="5" t="inlineStr">
        <is>
          <t>2-463</t>
        </is>
      </c>
      <c r="C1926" s="5" t="inlineStr">
        <is>
          <t>Small vertical motor inspection and wiring Vertical motor power below 200KW</t>
        </is>
      </c>
      <c r="D1926" s="5" t="inlineStr">
        <is>
          <t>Unit</t>
        </is>
      </c>
      <c r="E1926" s="4">
        <f>F1926+G1926+H1926</f>
        <v/>
      </c>
      <c r="F1926" s="3" t="n">
        <v>453.6</v>
      </c>
      <c r="G1926" s="3" t="n">
        <v>102.86</v>
      </c>
      <c r="H1926" s="3" t="n">
        <v>13.53</v>
      </c>
      <c r="I1926" s="3" t="n">
        <v>0</v>
      </c>
    </row>
    <row r="1927" ht="12" customHeight="1">
      <c r="A1927" s="4" t="n">
        <v>1925</v>
      </c>
      <c r="B1927" s="5" t="inlineStr">
        <is>
          <t>2-464</t>
        </is>
      </c>
      <c r="C1927" s="5" t="inlineStr">
        <is>
          <t>Medium and large motor inspection and wiring Medium motor inspection and wiring weight: 5t/unit and below</t>
        </is>
      </c>
      <c r="D1927" s="5" t="inlineStr">
        <is>
          <t>Unit</t>
        </is>
      </c>
      <c r="E1927" s="4">
        <f>F1927+G1927+H1927</f>
        <v/>
      </c>
      <c r="F1927" s="3" t="n">
        <v>540.4299999999999</v>
      </c>
      <c r="G1927" s="3" t="n">
        <v>133.31</v>
      </c>
      <c r="H1927" s="3" t="n">
        <v>280.37</v>
      </c>
      <c r="I1927" s="3" t="n">
        <v>0</v>
      </c>
    </row>
    <row r="1928" ht="12" customHeight="1">
      <c r="A1928" s="4" t="n">
        <v>1926</v>
      </c>
      <c r="B1928" s="5" t="inlineStr">
        <is>
          <t>2-465</t>
        </is>
      </c>
      <c r="C1928" s="5" t="inlineStr">
        <is>
          <t>Medium and large motor inspection and wiring Medium motor inspection and wiring weight: 10t/unit and below</t>
        </is>
      </c>
      <c r="D1928" s="5" t="inlineStr">
        <is>
          <t>Unit</t>
        </is>
      </c>
      <c r="E1928" s="4">
        <f>F1928+G1928+H1928</f>
        <v/>
      </c>
      <c r="F1928" s="3" t="n">
        <v>763.78</v>
      </c>
      <c r="G1928" s="3" t="n">
        <v>237.9</v>
      </c>
      <c r="H1928" s="3" t="n">
        <v>556.88</v>
      </c>
      <c r="I1928" s="3" t="n">
        <v>0</v>
      </c>
    </row>
    <row r="1929" ht="12" customHeight="1">
      <c r="A1929" s="4" t="n">
        <v>1927</v>
      </c>
      <c r="B1929" s="5" t="inlineStr">
        <is>
          <t>2-466</t>
        </is>
      </c>
      <c r="C1929" s="5" t="inlineStr">
        <is>
          <t>Medium and large motor inspection and wiring Medium motor inspection and wiring weight: 20t/unit and below</t>
        </is>
      </c>
      <c r="D1929" s="5" t="inlineStr">
        <is>
          <t>Unit</t>
        </is>
      </c>
      <c r="E1929" s="4">
        <f>F1929+G1929+H1929</f>
        <v/>
      </c>
      <c r="F1929" s="3" t="n">
        <v>1108.08</v>
      </c>
      <c r="G1929" s="3" t="n">
        <v>465.33</v>
      </c>
      <c r="H1929" s="3" t="n">
        <v>833.38</v>
      </c>
      <c r="I1929" s="3" t="n">
        <v>0</v>
      </c>
    </row>
    <row r="1930" ht="12" customHeight="1">
      <c r="A1930" s="4" t="n">
        <v>1928</v>
      </c>
      <c r="B1930" s="5" t="inlineStr">
        <is>
          <t>2-467</t>
        </is>
      </c>
      <c r="C1930" s="5" t="inlineStr">
        <is>
          <t>Medium and large motor inspection and wiring Medium motor inspection and wiring weight: 30t/unit and below</t>
        </is>
      </c>
      <c r="D1930" s="5" t="inlineStr">
        <is>
          <t>Unit</t>
        </is>
      </c>
      <c r="E1930" s="4">
        <f>F1930+G1930+H1930</f>
        <v/>
      </c>
      <c r="F1930" s="3" t="n">
        <v>1447.2</v>
      </c>
      <c r="G1930" s="3" t="n">
        <v>670.45</v>
      </c>
      <c r="H1930" s="3" t="n">
        <v>1109.89</v>
      </c>
      <c r="I1930" s="3" t="n">
        <v>0</v>
      </c>
    </row>
    <row r="1931" ht="12" customHeight="1">
      <c r="A1931" s="4" t="n">
        <v>1929</v>
      </c>
      <c r="B1931" s="5" t="inlineStr">
        <is>
          <t>2-468</t>
        </is>
      </c>
      <c r="C1931" s="5" t="inlineStr">
        <is>
          <t>Large and medium-sized motor inspection and wiring Large motor inspection and wiring</t>
        </is>
      </c>
      <c r="D1931" s="5" t="inlineStr">
        <is>
          <t>Average per t</t>
        </is>
      </c>
      <c r="E1931" s="4">
        <f>F1931+G1931+H1931</f>
        <v/>
      </c>
      <c r="F1931" s="3" t="n">
        <v>41.47</v>
      </c>
      <c r="G1931" s="3" t="n">
        <v>23.46</v>
      </c>
      <c r="H1931" s="3" t="n">
        <v>33.59</v>
      </c>
      <c r="I1931" s="3" t="n">
        <v>0</v>
      </c>
    </row>
    <row r="1932" ht="12" customHeight="1">
      <c r="A1932" s="4" t="n">
        <v>1930</v>
      </c>
      <c r="B1932" s="5" t="inlineStr">
        <is>
          <t>2-469</t>
        </is>
      </c>
      <c r="C1932" s="5" t="inlineStr">
        <is>
          <t>Micro motor, frequency conversion unit inspection wiring Micro motor</t>
        </is>
      </c>
      <c r="D1932" s="5" t="inlineStr">
        <is>
          <t>Unit</t>
        </is>
      </c>
      <c r="E1932" s="4">
        <f>F1932+G1932+H1932</f>
        <v/>
      </c>
      <c r="F1932" s="3" t="n">
        <v>32.4</v>
      </c>
      <c r="G1932" s="3" t="n">
        <v>25.07</v>
      </c>
      <c r="H1932" s="3" t="n">
        <v>0</v>
      </c>
      <c r="I1932" s="3" t="n">
        <v>0</v>
      </c>
    </row>
    <row r="1933" ht="12" customHeight="1">
      <c r="A1933" s="4" t="n">
        <v>1931</v>
      </c>
      <c r="B1933" s="5" t="inlineStr">
        <is>
          <t>2-470</t>
        </is>
      </c>
      <c r="C1933" s="5" t="inlineStr">
        <is>
          <t>Micro motor, frequency conversion unit inspection wiring Frequency conversion unit below 4KW</t>
        </is>
      </c>
      <c r="D1933" s="5" t="inlineStr">
        <is>
          <t>Unit</t>
        </is>
      </c>
      <c r="E1933" s="4">
        <f>F1933+G1933+H1933</f>
        <v/>
      </c>
      <c r="F1933" s="3" t="n">
        <v>186.62</v>
      </c>
      <c r="G1933" s="3" t="n">
        <v>31.54</v>
      </c>
      <c r="H1933" s="3" t="n">
        <v>11.27</v>
      </c>
      <c r="I1933" s="3" t="n">
        <v>0</v>
      </c>
    </row>
    <row r="1934" ht="12" customHeight="1">
      <c r="A1934" s="4" t="n">
        <v>1932</v>
      </c>
      <c r="B1934" s="5" t="inlineStr">
        <is>
          <t>2-471</t>
        </is>
      </c>
      <c r="C1934" s="5" t="inlineStr">
        <is>
          <t>Micro motor, frequency conversion unit inspection wiring Frequency conversion unit below 8KW</t>
        </is>
      </c>
      <c r="D1934" s="5" t="inlineStr">
        <is>
          <t>Unit</t>
        </is>
      </c>
      <c r="E1934" s="4">
        <f>F1934+G1934+H1934</f>
        <v/>
      </c>
      <c r="F1934" s="3" t="n">
        <v>193.97</v>
      </c>
      <c r="G1934" s="3" t="n">
        <v>42.7</v>
      </c>
      <c r="H1934" s="3" t="n">
        <v>11.27</v>
      </c>
      <c r="I1934" s="3" t="n">
        <v>0</v>
      </c>
    </row>
    <row r="1935" ht="12" customHeight="1">
      <c r="A1935" s="4" t="n">
        <v>1933</v>
      </c>
      <c r="B1935" s="5" t="inlineStr">
        <is>
          <t>2-472</t>
        </is>
      </c>
      <c r="C1935" s="5" t="inlineStr">
        <is>
          <t>Micro motor, frequency conversion unit inspection wiring Frequency conversion unit below 15KW</t>
        </is>
      </c>
      <c r="D1935" s="5" t="inlineStr">
        <is>
          <t>Unit</t>
        </is>
      </c>
      <c r="E1935" s="4">
        <f>F1935+G1935+H1935</f>
        <v/>
      </c>
      <c r="F1935" s="3" t="n">
        <v>226.37</v>
      </c>
      <c r="G1935" s="3" t="n">
        <v>51.67</v>
      </c>
      <c r="H1935" s="3" t="n">
        <v>11.27</v>
      </c>
      <c r="I1935" s="3" t="n">
        <v>0</v>
      </c>
    </row>
    <row r="1936" ht="12" customHeight="1">
      <c r="A1936" s="4" t="n">
        <v>1934</v>
      </c>
      <c r="B1936" s="5" t="inlineStr">
        <is>
          <t>2-473</t>
        </is>
      </c>
      <c r="C1936" s="5" t="inlineStr">
        <is>
          <t>Micro motor, frequency conversion unit inspection wiring Frequency conversion unit below 20KW</t>
        </is>
      </c>
      <c r="D1936" s="5" t="inlineStr">
        <is>
          <t>Unit</t>
        </is>
      </c>
      <c r="E1936" s="4">
        <f>F1936+G1936+H1936</f>
        <v/>
      </c>
      <c r="F1936" s="3" t="n">
        <v>290.3</v>
      </c>
      <c r="G1936" s="3" t="n">
        <v>58.89</v>
      </c>
      <c r="H1936" s="3" t="n">
        <v>11.27</v>
      </c>
      <c r="I1936" s="3" t="n">
        <v>0</v>
      </c>
    </row>
    <row r="1937" ht="12" customHeight="1">
      <c r="A1937" s="4" t="n">
        <v>1935</v>
      </c>
      <c r="B1937" s="5" t="inlineStr">
        <is>
          <t>2-474</t>
        </is>
      </c>
      <c r="C1937" s="5" t="inlineStr">
        <is>
          <t>Electromagnetic speed-regulating motor inspection and wiring. Electromagnetic speed-regulating motor inspection and wiring power: below 2.2KW.</t>
        </is>
      </c>
      <c r="D1937" s="5" t="inlineStr">
        <is>
          <t>Unit</t>
        </is>
      </c>
      <c r="E1937" s="4">
        <f>F1937+G1937+H1937</f>
        <v/>
      </c>
      <c r="F1937" s="3" t="n">
        <v>138.24</v>
      </c>
      <c r="G1937" s="3" t="n">
        <v>32.2</v>
      </c>
      <c r="H1937" s="3" t="n">
        <v>11.27</v>
      </c>
      <c r="I1937" s="3" t="n">
        <v>0</v>
      </c>
    </row>
    <row r="1938" ht="12" customHeight="1">
      <c r="A1938" s="4" t="n">
        <v>1936</v>
      </c>
      <c r="B1938" s="5" t="inlineStr">
        <is>
          <t>2-475</t>
        </is>
      </c>
      <c r="C1938" s="5" t="inlineStr">
        <is>
          <t>Electromagnetic Speed Regulating Motor Inspection and Wiring Electromagnetic Speed Regulating Motor Inspection and Wiring Power: Below 10KW</t>
        </is>
      </c>
      <c r="D1938" s="5" t="inlineStr">
        <is>
          <t>Unit</t>
        </is>
      </c>
      <c r="E1938" s="4">
        <f>F1938+G1938+H1938</f>
        <v/>
      </c>
      <c r="F1938" s="3" t="n">
        <v>197.86</v>
      </c>
      <c r="G1938" s="3" t="n">
        <v>41.22</v>
      </c>
      <c r="H1938" s="3" t="n">
        <v>11.27</v>
      </c>
      <c r="I1938" s="3" t="n">
        <v>0</v>
      </c>
    </row>
    <row r="1939" ht="12" customHeight="1">
      <c r="A1939" s="4" t="n">
        <v>1937</v>
      </c>
      <c r="B1939" s="5" t="inlineStr">
        <is>
          <t>2-476</t>
        </is>
      </c>
      <c r="C1939" s="5" t="inlineStr">
        <is>
          <t>Electromagnetic Speed Regulating Motor Inspection and Wiring Electromagnetic Speed Regulating Motor Inspection and Wiring Power: Below 15KW</t>
        </is>
      </c>
      <c r="D1939" s="5" t="inlineStr">
        <is>
          <t>Unit</t>
        </is>
      </c>
      <c r="E1939" s="4">
        <f>F1939+G1939+H1939</f>
        <v/>
      </c>
      <c r="F1939" s="3" t="n">
        <v>272.16</v>
      </c>
      <c r="G1939" s="3" t="n">
        <v>42.32</v>
      </c>
      <c r="H1939" s="3" t="n">
        <v>11.27</v>
      </c>
      <c r="I1939" s="3" t="n">
        <v>0</v>
      </c>
    </row>
    <row r="1940" ht="12" customHeight="1">
      <c r="A1940" s="4" t="n">
        <v>1938</v>
      </c>
      <c r="B1940" s="5" t="inlineStr">
        <is>
          <t>2-477</t>
        </is>
      </c>
      <c r="C1940" s="5" t="inlineStr">
        <is>
          <t>Electromagnetic Speed Regulating Motor Inspection and Wiring Electromagnetic Speed Regulating Motor Inspection and Wiring Power: Below 30KW</t>
        </is>
      </c>
      <c r="D1940" s="5" t="inlineStr">
        <is>
          <t>Unit</t>
        </is>
      </c>
      <c r="E1940" s="4">
        <f>F1940+G1940+H1940</f>
        <v/>
      </c>
      <c r="F1940" s="3" t="n">
        <v>314.5</v>
      </c>
      <c r="G1940" s="3" t="n">
        <v>51.73</v>
      </c>
      <c r="H1940" s="3" t="n">
        <v>11.27</v>
      </c>
      <c r="I1940" s="3" t="n">
        <v>0</v>
      </c>
    </row>
    <row r="1941" ht="12" customHeight="1">
      <c r="A1941" s="4" t="n">
        <v>1939</v>
      </c>
      <c r="B1941" s="5" t="inlineStr">
        <is>
          <t>2-478</t>
        </is>
      </c>
      <c r="C1941" s="5" t="inlineStr">
        <is>
          <t>Electromagnetic Speed Regulating Motor Inspection and Wiring Electromagnetic Speed Regulating Motor Inspection and Wiring Power: Below 45KW</t>
        </is>
      </c>
      <c r="D1941" s="5" t="inlineStr">
        <is>
          <t>Unit</t>
        </is>
      </c>
      <c r="E1941" s="4">
        <f>F1941+G1941+H1941</f>
        <v/>
      </c>
      <c r="F1941" s="3" t="n">
        <v>373.68</v>
      </c>
      <c r="G1941" s="3" t="n">
        <v>60.68</v>
      </c>
      <c r="H1941" s="3" t="n">
        <v>11.27</v>
      </c>
      <c r="I1941" s="3" t="n">
        <v>0</v>
      </c>
    </row>
    <row r="1942" ht="12" customHeight="1">
      <c r="A1942" s="4" t="n">
        <v>1940</v>
      </c>
      <c r="B1942" s="5" t="inlineStr">
        <is>
          <t>2-479</t>
        </is>
      </c>
      <c r="C1942" s="5" t="inlineStr">
        <is>
          <t>Fan coil inspection wiring Fan coil inspection line</t>
        </is>
      </c>
      <c r="D1942" s="5" t="inlineStr">
        <is>
          <t>Unit</t>
        </is>
      </c>
      <c r="E1942" s="4">
        <f>F1942+G1942+H1942</f>
        <v/>
      </c>
      <c r="F1942" s="3" t="n">
        <v>7.2</v>
      </c>
      <c r="G1942" s="3" t="n">
        <v>1.35</v>
      </c>
      <c r="H1942" s="3" t="n">
        <v>7.01</v>
      </c>
      <c r="I1942" s="3" t="n">
        <v>0</v>
      </c>
    </row>
    <row r="1943" ht="12" customHeight="1">
      <c r="A1943" s="4" t="n">
        <v>1941</v>
      </c>
      <c r="B1943" s="5" t="inlineStr">
        <is>
          <t>2-480</t>
        </is>
      </c>
      <c r="C1943" s="5" t="inlineStr">
        <is>
          <t>Small motor drying Small motor drying power: below 3KW</t>
        </is>
      </c>
      <c r="D1943" s="5" t="inlineStr">
        <is>
          <t>Unit</t>
        </is>
      </c>
      <c r="E1943" s="4">
        <f>F1943+G1943+H1943</f>
        <v/>
      </c>
      <c r="F1943" s="3" t="n">
        <v>151.2</v>
      </c>
      <c r="G1943" s="3" t="n">
        <v>48.19</v>
      </c>
      <c r="H1943" s="3" t="n">
        <v>0</v>
      </c>
      <c r="I1943" s="3" t="n">
        <v>0</v>
      </c>
    </row>
    <row r="1944" ht="12" customHeight="1">
      <c r="A1944" s="4" t="n">
        <v>1942</v>
      </c>
      <c r="B1944" s="5" t="inlineStr">
        <is>
          <t>2-481</t>
        </is>
      </c>
      <c r="C1944" s="5" t="inlineStr">
        <is>
          <t>Small motor drying Small motor drying power: below 13KW</t>
        </is>
      </c>
      <c r="D1944" s="5" t="inlineStr">
        <is>
          <t>Unit</t>
        </is>
      </c>
      <c r="E1944" s="4">
        <f>F1944+G1944+H1944</f>
        <v/>
      </c>
      <c r="F1944" s="3" t="n">
        <v>245.38</v>
      </c>
      <c r="G1944" s="3" t="n">
        <v>81.12</v>
      </c>
      <c r="H1944" s="3" t="n">
        <v>0</v>
      </c>
      <c r="I1944" s="3" t="n">
        <v>0</v>
      </c>
    </row>
    <row r="1945" ht="12" customHeight="1">
      <c r="A1945" s="4" t="n">
        <v>1943</v>
      </c>
      <c r="B1945" s="5" t="inlineStr">
        <is>
          <t>2-482</t>
        </is>
      </c>
      <c r="C1945" s="5" t="inlineStr">
        <is>
          <t>Small motor drying Small motor drying power: below 30KW</t>
        </is>
      </c>
      <c r="D1945" s="5" t="inlineStr">
        <is>
          <t>Unit</t>
        </is>
      </c>
      <c r="E1945" s="4">
        <f>F1945+G1945+H1945</f>
        <v/>
      </c>
      <c r="F1945" s="3" t="n">
        <v>321.84</v>
      </c>
      <c r="G1945" s="3" t="n">
        <v>162.54</v>
      </c>
      <c r="H1945" s="3" t="n">
        <v>0</v>
      </c>
      <c r="I1945" s="3" t="n">
        <v>0</v>
      </c>
    </row>
    <row r="1946" ht="12" customHeight="1">
      <c r="A1946" s="4" t="n">
        <v>1944</v>
      </c>
      <c r="B1946" s="5" t="inlineStr">
        <is>
          <t>2-483</t>
        </is>
      </c>
      <c r="C1946" s="5" t="inlineStr">
        <is>
          <t>Small motor drying Small motor drying power: below 100KW</t>
        </is>
      </c>
      <c r="D1946" s="5" t="inlineStr">
        <is>
          <t>Unit</t>
        </is>
      </c>
      <c r="E1946" s="4">
        <f>F1946+G1946+H1946</f>
        <v/>
      </c>
      <c r="F1946" s="3" t="n">
        <v>501.12</v>
      </c>
      <c r="G1946" s="3" t="n">
        <v>242.19</v>
      </c>
      <c r="H1946" s="3" t="n">
        <v>0</v>
      </c>
      <c r="I1946" s="3" t="n">
        <v>0</v>
      </c>
    </row>
    <row r="1947" ht="12" customHeight="1">
      <c r="A1947" s="4" t="n">
        <v>1945</v>
      </c>
      <c r="B1947" s="5" t="inlineStr">
        <is>
          <t>2-484</t>
        </is>
      </c>
      <c r="C1947" s="5" t="inlineStr">
        <is>
          <t>Small motor drying Small motor drying power: below 220KW</t>
        </is>
      </c>
      <c r="D1947" s="5" t="inlineStr">
        <is>
          <t>Unit</t>
        </is>
      </c>
      <c r="E1947" s="4">
        <f>F1947+G1947+H1947</f>
        <v/>
      </c>
      <c r="F1947" s="3" t="n">
        <v>604.8</v>
      </c>
      <c r="G1947" s="3" t="n">
        <v>390.05</v>
      </c>
      <c r="H1947" s="3" t="n">
        <v>0</v>
      </c>
      <c r="I1947" s="3" t="n">
        <v>0</v>
      </c>
    </row>
    <row r="1948" ht="12" customHeight="1">
      <c r="A1948" s="4" t="n">
        <v>1946</v>
      </c>
      <c r="B1948" s="5" t="inlineStr">
        <is>
          <t>2-485</t>
        </is>
      </c>
      <c r="C1948" s="5" t="inlineStr">
        <is>
          <t>Medium and large motor drying Medium motor drying weight: 5t/unit and below</t>
        </is>
      </c>
      <c r="D1948" s="5" t="inlineStr">
        <is>
          <t>Unit</t>
        </is>
      </c>
      <c r="E1948" s="4">
        <f>F1948+G1948+H1948</f>
        <v/>
      </c>
      <c r="F1948" s="3" t="n">
        <v>665.28</v>
      </c>
      <c r="G1948" s="3" t="n">
        <v>587.13</v>
      </c>
      <c r="H1948" s="3" t="n">
        <v>0</v>
      </c>
      <c r="I1948" s="3" t="n">
        <v>0</v>
      </c>
    </row>
    <row r="1949" ht="12" customHeight="1">
      <c r="A1949" s="4" t="n">
        <v>1947</v>
      </c>
      <c r="B1949" s="5" t="inlineStr">
        <is>
          <t>2-486</t>
        </is>
      </c>
      <c r="C1949" s="5" t="inlineStr">
        <is>
          <t>Medium and large motor drying Medium motor drying weight: 10t/unit and below</t>
        </is>
      </c>
      <c r="D1949" s="5" t="inlineStr">
        <is>
          <t>Unit</t>
        </is>
      </c>
      <c r="E1949" s="4">
        <f>F1949+G1949+H1949</f>
        <v/>
      </c>
      <c r="F1949" s="3" t="n">
        <v>972</v>
      </c>
      <c r="G1949" s="3" t="n">
        <v>1323</v>
      </c>
      <c r="H1949" s="3" t="n">
        <v>0</v>
      </c>
      <c r="I1949" s="3" t="n">
        <v>0</v>
      </c>
    </row>
    <row r="1950" ht="12" customHeight="1">
      <c r="A1950" s="4" t="n">
        <v>1948</v>
      </c>
      <c r="B1950" s="5" t="inlineStr">
        <is>
          <t>2-487</t>
        </is>
      </c>
      <c r="C1950" s="5" t="inlineStr">
        <is>
          <t>Medium and large motor drying Medium motor drying weight: 20t/unit and below</t>
        </is>
      </c>
      <c r="D1950" s="5" t="inlineStr">
        <is>
          <t>Unit</t>
        </is>
      </c>
      <c r="E1950" s="4">
        <f>F1950+G1950+H1950</f>
        <v/>
      </c>
      <c r="F1950" s="3" t="n">
        <v>1386.72</v>
      </c>
      <c r="G1950" s="3" t="n">
        <v>2422.57</v>
      </c>
      <c r="H1950" s="3" t="n">
        <v>0</v>
      </c>
      <c r="I1950" s="3" t="n">
        <v>0</v>
      </c>
    </row>
    <row r="1951" ht="12" customHeight="1">
      <c r="A1951" s="4" t="n">
        <v>1949</v>
      </c>
      <c r="B1951" s="5" t="inlineStr">
        <is>
          <t>2-488</t>
        </is>
      </c>
      <c r="C1951" s="5" t="inlineStr">
        <is>
          <t>Medium and large motor drying Medium motor drying weight: 30t/unit and below</t>
        </is>
      </c>
      <c r="D1951" s="5" t="inlineStr">
        <is>
          <t>Unit</t>
        </is>
      </c>
      <c r="E1951" s="4">
        <f>F1951+G1951+H1951</f>
        <v/>
      </c>
      <c r="F1951" s="3" t="n">
        <v>2082.24</v>
      </c>
      <c r="G1951" s="3" t="n">
        <v>3643.03</v>
      </c>
      <c r="H1951" s="3" t="n">
        <v>0</v>
      </c>
      <c r="I1951" s="3" t="n">
        <v>0</v>
      </c>
    </row>
    <row r="1952" ht="12" customHeight="1">
      <c r="A1952" s="4" t="n">
        <v>1950</v>
      </c>
      <c r="B1952" s="5" t="inlineStr">
        <is>
          <t>2-489</t>
        </is>
      </c>
      <c r="C1952" s="5" t="inlineStr">
        <is>
          <t>Large and medium-sized motor drying Large motor drying</t>
        </is>
      </c>
      <c r="D1952" s="5" t="inlineStr">
        <is>
          <t>Average per t</t>
        </is>
      </c>
      <c r="E1952" s="4">
        <f>F1952+G1952+H1952</f>
        <v/>
      </c>
      <c r="F1952" s="3" t="n">
        <v>61.34</v>
      </c>
      <c r="G1952" s="3" t="n">
        <v>121.78</v>
      </c>
      <c r="H1952" s="3" t="n">
        <v>0</v>
      </c>
      <c r="I1952" s="3" t="n">
        <v>0</v>
      </c>
    </row>
    <row r="1953" ht="12" customHeight="1">
      <c r="A1953" s="4" t="n">
        <v>1951</v>
      </c>
      <c r="B1953" s="5" t="inlineStr">
        <is>
          <t>2-490</t>
        </is>
      </c>
      <c r="C1953" s="5" t="inlineStr">
        <is>
          <t>Slide line device Light-duty slide line installation Copper type I</t>
        </is>
      </c>
      <c r="D1953" s="5" t="inlineStr">
        <is>
          <t>100m/single line</t>
        </is>
      </c>
      <c r="E1953" s="4">
        <f>F1953+G1953+H1953</f>
        <v/>
      </c>
      <c r="F1953" s="3" t="n">
        <v>5184</v>
      </c>
      <c r="G1953" s="3" t="n">
        <v>620.15</v>
      </c>
      <c r="H1953" s="3" t="n">
        <v>1013.54</v>
      </c>
      <c r="I1953" s="3" t="n">
        <v>0</v>
      </c>
    </row>
    <row r="1954" ht="12" customHeight="1">
      <c r="A1954" s="4" t="n">
        <v>1952</v>
      </c>
      <c r="B1954" s="5" t="inlineStr">
        <is>
          <t>2-491</t>
        </is>
      </c>
      <c r="C1954" s="5" t="inlineStr">
        <is>
          <t>Sliding contact line device Light sliding contact line installation Copper-copper combination</t>
        </is>
      </c>
      <c r="D1954" s="5" t="inlineStr">
        <is>
          <t>100m/single line</t>
        </is>
      </c>
      <c r="E1954" s="4">
        <f>F1954+G1954+H1954</f>
        <v/>
      </c>
      <c r="F1954" s="3" t="n">
        <v>5097.6</v>
      </c>
      <c r="G1954" s="3" t="n">
        <v>529.34</v>
      </c>
      <c r="H1954" s="3" t="n">
        <v>565.86</v>
      </c>
      <c r="I1954" s="3" t="n">
        <v>0</v>
      </c>
    </row>
    <row r="1955" ht="12" customHeight="1">
      <c r="A1955" s="4" t="n">
        <v>1953</v>
      </c>
      <c r="B1955" s="5" t="inlineStr">
        <is>
          <t>2-492</t>
        </is>
      </c>
      <c r="C1955" s="5" t="inlineStr">
        <is>
          <t>Overhead Line Device Light Overhead Line Installation Trough Type</t>
        </is>
      </c>
      <c r="D1955" s="5" t="inlineStr">
        <is>
          <t>100m/single line</t>
        </is>
      </c>
      <c r="E1955" s="4">
        <f>F1955+G1955+H1955</f>
        <v/>
      </c>
      <c r="F1955" s="3" t="n">
        <v>1080</v>
      </c>
      <c r="G1955" s="3" t="n">
        <v>74.54000000000001</v>
      </c>
      <c r="H1955" s="3" t="n">
        <v>0</v>
      </c>
      <c r="I1955" s="3" t="n">
        <v>0</v>
      </c>
    </row>
    <row r="1956" ht="12" customHeight="1">
      <c r="A1956" s="4" t="n">
        <v>1954</v>
      </c>
      <c r="B1956" s="5" t="inlineStr">
        <is>
          <t>2-493</t>
        </is>
      </c>
      <c r="C1956" s="5" t="inlineStr">
        <is>
          <t>Slide rail device Safety energy-saving type slide rail installation Current within 100 amps</t>
        </is>
      </c>
      <c r="D1956" s="5" t="inlineStr">
        <is>
          <t>100m/single line</t>
        </is>
      </c>
      <c r="E1956" s="4">
        <f>F1956+G1956+H1956</f>
        <v/>
      </c>
      <c r="F1956" s="3" t="n">
        <v>1415.23</v>
      </c>
      <c r="G1956" s="3" t="n">
        <v>274.31</v>
      </c>
      <c r="H1956" s="3" t="n">
        <v>380.44</v>
      </c>
      <c r="I1956" s="3" t="n">
        <v>0</v>
      </c>
    </row>
    <row r="1957" ht="12" customHeight="1">
      <c r="A1957" s="4" t="n">
        <v>1955</v>
      </c>
      <c r="B1957" s="5" t="inlineStr">
        <is>
          <t>2-494</t>
        </is>
      </c>
      <c r="C1957" s="5" t="inlineStr">
        <is>
          <t>Slide rail device Safety energy-saving type slide rail installation Current within 200 amps</t>
        </is>
      </c>
      <c r="D1957" s="5" t="inlineStr">
        <is>
          <t>100m/single line</t>
        </is>
      </c>
      <c r="E1957" s="4">
        <f>F1957+G1957+H1957</f>
        <v/>
      </c>
      <c r="F1957" s="3" t="n">
        <v>1679.18</v>
      </c>
      <c r="G1957" s="3" t="n">
        <v>298.74</v>
      </c>
      <c r="H1957" s="3" t="n">
        <v>428.02</v>
      </c>
      <c r="I1957" s="3" t="n">
        <v>0</v>
      </c>
    </row>
    <row r="1958" ht="12" customHeight="1">
      <c r="A1958" s="4" t="n">
        <v>1956</v>
      </c>
      <c r="B1958" s="5" t="inlineStr">
        <is>
          <t>2-495</t>
        </is>
      </c>
      <c r="C1958" s="5" t="inlineStr">
        <is>
          <t>Sliding contact line device Safety energy-saving sliding contact line installation Current within 320 amps</t>
        </is>
      </c>
      <c r="D1958" s="5" t="inlineStr">
        <is>
          <t>100m/single line</t>
        </is>
      </c>
      <c r="E1958" s="4">
        <f>F1958+G1958+H1958</f>
        <v/>
      </c>
      <c r="F1958" s="3" t="n">
        <v>1773.36</v>
      </c>
      <c r="G1958" s="3" t="n">
        <v>325.38</v>
      </c>
      <c r="H1958" s="3" t="n">
        <v>475.55</v>
      </c>
      <c r="I1958" s="3" t="n">
        <v>0</v>
      </c>
    </row>
    <row r="1959" ht="12" customHeight="1">
      <c r="A1959" s="4" t="n">
        <v>1957</v>
      </c>
      <c r="B1959" s="5" t="inlineStr">
        <is>
          <t>2-496</t>
        </is>
      </c>
      <c r="C1959" s="5" t="inlineStr">
        <is>
          <t>Sliding contact line device Safety energy-saving sliding contact line installation Current within 500 amperes</t>
        </is>
      </c>
      <c r="D1959" s="5" t="inlineStr">
        <is>
          <t>100m/single line</t>
        </is>
      </c>
      <c r="E1959" s="4">
        <f>F1959+G1959+H1959</f>
        <v/>
      </c>
      <c r="F1959" s="3" t="n">
        <v>1988.93</v>
      </c>
      <c r="G1959" s="3" t="n">
        <v>356.06</v>
      </c>
      <c r="H1959" s="3" t="n">
        <v>537.01</v>
      </c>
      <c r="I1959" s="3" t="n">
        <v>0</v>
      </c>
    </row>
    <row r="1960" ht="12" customHeight="1">
      <c r="A1960" s="4" t="n">
        <v>1958</v>
      </c>
      <c r="B1960" s="5" t="inlineStr">
        <is>
          <t>2-497</t>
        </is>
      </c>
      <c r="C1960" s="5" t="inlineStr">
        <is>
          <t>Slide rail device Safety energy-saving type slide rail installation Current within 800 amps</t>
        </is>
      </c>
      <c r="D1960" s="5" t="inlineStr">
        <is>
          <t>100m/single line</t>
        </is>
      </c>
      <c r="E1960" s="4">
        <f>F1960+G1960+H1960</f>
        <v/>
      </c>
      <c r="F1960" s="3" t="n">
        <v>2299.1</v>
      </c>
      <c r="G1960" s="3" t="n">
        <v>402.64</v>
      </c>
      <c r="H1960" s="3" t="n">
        <v>618.24</v>
      </c>
      <c r="I1960" s="3" t="n">
        <v>0</v>
      </c>
    </row>
    <row r="1961" ht="12" customHeight="1">
      <c r="A1961" s="4" t="n">
        <v>1959</v>
      </c>
      <c r="B1961" s="5" t="inlineStr">
        <is>
          <t>2-498</t>
        </is>
      </c>
      <c r="C1961" s="5" t="inlineStr">
        <is>
          <t>Slide rail device Safety energy-saving type slide rail installation Current within 1250 amps</t>
        </is>
      </c>
      <c r="D1961" s="5" t="inlineStr">
        <is>
          <t>100m/single line</t>
        </is>
      </c>
      <c r="E1961" s="4">
        <f>F1961+G1961+H1961</f>
        <v/>
      </c>
      <c r="F1961" s="3" t="n">
        <v>2475.36</v>
      </c>
      <c r="G1961" s="3" t="n">
        <v>427.08</v>
      </c>
      <c r="H1961" s="3" t="n">
        <v>665.77</v>
      </c>
      <c r="I1961" s="3" t="n">
        <v>0</v>
      </c>
    </row>
    <row r="1962" ht="12" customHeight="1">
      <c r="A1962" s="4" t="n">
        <v>1960</v>
      </c>
      <c r="B1962" s="5" t="inlineStr">
        <is>
          <t>2-499</t>
        </is>
      </c>
      <c r="C1962" s="5" t="inlineStr">
        <is>
          <t>Angle steel, flat steel sliding contact line installation, angle steel 40×4</t>
        </is>
      </c>
      <c r="D1962" s="5" t="inlineStr">
        <is>
          <t>100m/single line</t>
        </is>
      </c>
      <c r="E1962" s="4">
        <f>F1962+G1962+H1962</f>
        <v/>
      </c>
      <c r="F1962" s="3" t="n">
        <v>777.6</v>
      </c>
      <c r="G1962" s="3" t="n">
        <v>98.37</v>
      </c>
      <c r="H1962" s="3" t="n">
        <v>42.47</v>
      </c>
      <c r="I1962" s="3" t="n">
        <v>0</v>
      </c>
    </row>
    <row r="1963" ht="12" customHeight="1">
      <c r="A1963" s="4" t="n">
        <v>1961</v>
      </c>
      <c r="B1963" s="5" t="inlineStr">
        <is>
          <t>2-500</t>
        </is>
      </c>
      <c r="C1963" s="5" t="inlineStr">
        <is>
          <t>Angle steel, flat steel sliding contact line installation, angle steel 50×5</t>
        </is>
      </c>
      <c r="D1963" s="5" t="inlineStr">
        <is>
          <t>100m/single line</t>
        </is>
      </c>
      <c r="E1963" s="4">
        <f>F1963+G1963+H1963</f>
        <v/>
      </c>
      <c r="F1963" s="3" t="n">
        <v>993.6</v>
      </c>
      <c r="G1963" s="3" t="n">
        <v>125.34</v>
      </c>
      <c r="H1963" s="3" t="n">
        <v>42.47</v>
      </c>
      <c r="I1963" s="3" t="n">
        <v>0</v>
      </c>
    </row>
    <row r="1964" ht="12" customHeight="1">
      <c r="A1964" s="4" t="n">
        <v>1962</v>
      </c>
      <c r="B1964" s="5" t="inlineStr">
        <is>
          <t>2-501</t>
        </is>
      </c>
      <c r="C1964" s="5" t="inlineStr">
        <is>
          <t>Angle steel sliding contact line installation Angle steel 63×6</t>
        </is>
      </c>
      <c r="D1964" s="5" t="inlineStr">
        <is>
          <t>100m/single line</t>
        </is>
      </c>
      <c r="E1964" s="4">
        <f>F1964+G1964+H1964</f>
        <v/>
      </c>
      <c r="F1964" s="3" t="n">
        <v>1123.2</v>
      </c>
      <c r="G1964" s="3" t="n">
        <v>164.97</v>
      </c>
      <c r="H1964" s="3" t="n">
        <v>54.05</v>
      </c>
      <c r="I1964" s="3" t="n">
        <v>0</v>
      </c>
    </row>
    <row r="1965" ht="12" customHeight="1">
      <c r="A1965" s="4" t="n">
        <v>1963</v>
      </c>
      <c r="B1965" s="5" t="inlineStr">
        <is>
          <t>2-502</t>
        </is>
      </c>
      <c r="C1965" s="5" t="inlineStr">
        <is>
          <t>Angle steel, flat steel sliding contact line installation, angle steel 75×8</t>
        </is>
      </c>
      <c r="D1965" s="5" t="inlineStr">
        <is>
          <t>100m/single line</t>
        </is>
      </c>
      <c r="E1965" s="4">
        <f>F1965+G1965+H1965</f>
        <v/>
      </c>
      <c r="F1965" s="3" t="n">
        <v>1296</v>
      </c>
      <c r="G1965" s="3" t="n">
        <v>236.82</v>
      </c>
      <c r="H1965" s="3" t="n">
        <v>96.52</v>
      </c>
      <c r="I1965" s="3" t="n">
        <v>0</v>
      </c>
    </row>
    <row r="1966" ht="12" customHeight="1">
      <c r="A1966" s="4" t="n">
        <v>1964</v>
      </c>
      <c r="B1966" s="5" t="inlineStr">
        <is>
          <t>2-503</t>
        </is>
      </c>
      <c r="C1966" s="5" t="inlineStr">
        <is>
          <t>Angle steel and flat steel trolley wire installation Flat copper 40×4</t>
        </is>
      </c>
      <c r="D1966" s="5" t="inlineStr">
        <is>
          <t>100m/single line</t>
        </is>
      </c>
      <c r="E1966" s="4">
        <f>F1966+G1966+H1966</f>
        <v/>
      </c>
      <c r="F1966" s="3" t="n">
        <v>345.6</v>
      </c>
      <c r="G1966" s="3" t="n">
        <v>157.43</v>
      </c>
      <c r="H1966" s="3" t="n">
        <v>27.43</v>
      </c>
      <c r="I1966" s="3" t="n">
        <v>0</v>
      </c>
    </row>
    <row r="1967" ht="12" customHeight="1">
      <c r="A1967" s="4" t="n">
        <v>1965</v>
      </c>
      <c r="B1967" s="5" t="inlineStr">
        <is>
          <t>2-504</t>
        </is>
      </c>
      <c r="C1967" s="5" t="inlineStr">
        <is>
          <t>Angle steel, flat steel trolley wire installation Flat copper 50×5</t>
        </is>
      </c>
      <c r="D1967" s="5" t="inlineStr">
        <is>
          <t>100m/single line</t>
        </is>
      </c>
      <c r="E1967" s="4">
        <f>F1967+G1967+H1967</f>
        <v/>
      </c>
      <c r="F1967" s="3" t="n">
        <v>432</v>
      </c>
      <c r="G1967" s="3" t="n">
        <v>175.51</v>
      </c>
      <c r="H1967" s="3" t="n">
        <v>27.43</v>
      </c>
      <c r="I1967" s="3" t="n">
        <v>0</v>
      </c>
    </row>
    <row r="1968" ht="12" customHeight="1">
      <c r="A1968" s="4" t="n">
        <v>1966</v>
      </c>
      <c r="B1968" s="5" t="inlineStr">
        <is>
          <t>2-505</t>
        </is>
      </c>
      <c r="C1968" s="5" t="inlineStr">
        <is>
          <t>Angle steel and flat steel sliding contact line installation Flat copper 60×6</t>
        </is>
      </c>
      <c r="D1968" s="5" t="inlineStr">
        <is>
          <t>100m/single line</t>
        </is>
      </c>
      <c r="E1968" s="4">
        <f>F1968+G1968+H1968</f>
        <v/>
      </c>
      <c r="F1968" s="3" t="n">
        <v>518.4</v>
      </c>
      <c r="G1968" s="3" t="n">
        <v>196.89</v>
      </c>
      <c r="H1968" s="3" t="n">
        <v>27.43</v>
      </c>
      <c r="I1968" s="3" t="n">
        <v>0</v>
      </c>
    </row>
    <row r="1969" ht="12" customHeight="1">
      <c r="A1969" s="4" t="n">
        <v>1967</v>
      </c>
      <c r="B1969" s="5" t="inlineStr">
        <is>
          <t>2-506</t>
        </is>
      </c>
      <c r="C1969" s="5" t="inlineStr">
        <is>
          <t>Overhead conductor rail installation Installation of round steel and I-beam conductor rails Round steel ф8 100m/single line</t>
        </is>
      </c>
      <c r="D1969" s="5" t="inlineStr">
        <is>
          <t>100m/single line</t>
        </is>
      </c>
      <c r="E1969" s="4">
        <f>F1969+G1969+H1969</f>
        <v/>
      </c>
      <c r="F1969" s="3" t="n">
        <v>216</v>
      </c>
      <c r="G1969" s="3" t="n">
        <v>66.79000000000001</v>
      </c>
      <c r="H1969" s="3" t="n">
        <v>23.17</v>
      </c>
      <c r="I1969" s="3" t="n">
        <v>0</v>
      </c>
    </row>
    <row r="1970" ht="12" customHeight="1">
      <c r="A1970" s="4" t="n">
        <v>1968</v>
      </c>
      <c r="B1970" s="5" t="inlineStr">
        <is>
          <t>2-507</t>
        </is>
      </c>
      <c r="C1970" s="5" t="inlineStr">
        <is>
          <t>Sliding contact line device Round steel, I-beam sliding contact line installation Round steel ф12</t>
        </is>
      </c>
      <c r="D1970" s="5" t="inlineStr">
        <is>
          <t>100m/single line</t>
        </is>
      </c>
      <c r="E1970" s="4">
        <f>F1970+G1970+H1970</f>
        <v/>
      </c>
      <c r="F1970" s="3" t="n">
        <v>259.2</v>
      </c>
      <c r="G1970" s="3" t="n">
        <v>79.19</v>
      </c>
      <c r="H1970" s="3" t="n">
        <v>23.17</v>
      </c>
      <c r="I1970" s="3" t="n">
        <v>0</v>
      </c>
    </row>
    <row r="1971" ht="12" customHeight="1">
      <c r="A1971" s="4" t="n">
        <v>1969</v>
      </c>
      <c r="B1971" s="5" t="inlineStr">
        <is>
          <t>2-508</t>
        </is>
      </c>
      <c r="C1971" s="5" t="inlineStr">
        <is>
          <t>Overhead conductor rail installation Installation of round steel and I-beam conductor rails I-beam, light rail 10kg/m and below</t>
        </is>
      </c>
      <c r="D1971" s="5" t="inlineStr">
        <is>
          <t>100m/single line</t>
        </is>
      </c>
      <c r="E1971" s="4">
        <f>F1971+G1971+H1971</f>
        <v/>
      </c>
      <c r="F1971" s="3" t="n">
        <v>1987.2</v>
      </c>
      <c r="G1971" s="3" t="n">
        <v>902.51</v>
      </c>
      <c r="H1971" s="3" t="n">
        <v>439.61</v>
      </c>
      <c r="I1971" s="3" t="n">
        <v>0</v>
      </c>
    </row>
    <row r="1972" ht="12" customHeight="1">
      <c r="A1972" s="4" t="n">
        <v>1970</v>
      </c>
      <c r="B1972" s="5" t="inlineStr">
        <is>
          <t>2-509</t>
        </is>
      </c>
      <c r="C1972" s="5" t="inlineStr">
        <is>
          <t>Overhead conductor rail installation Round steel, I-beam conductor rail installation I-beam, light rail 12kg/m and below</t>
        </is>
      </c>
      <c r="D1972" s="5" t="inlineStr">
        <is>
          <t>100m/single line</t>
        </is>
      </c>
      <c r="E1972" s="4">
        <f>F1972+G1972+H1972</f>
        <v/>
      </c>
      <c r="F1972" s="3" t="n">
        <v>2689.63</v>
      </c>
      <c r="G1972" s="3" t="n">
        <v>1046.77</v>
      </c>
      <c r="H1972" s="3" t="n">
        <v>439.61</v>
      </c>
      <c r="I1972" s="3" t="n">
        <v>0</v>
      </c>
    </row>
    <row r="1973" ht="12" customHeight="1">
      <c r="A1973" s="4" t="n">
        <v>1971</v>
      </c>
      <c r="B1973" s="5" t="inlineStr">
        <is>
          <t>2-510</t>
        </is>
      </c>
      <c r="C1973" s="5" t="inlineStr">
        <is>
          <t>Overhead conductor rail installation Round steel, I-beam conductor rail installation I-beam, light rail 14kg/m and below</t>
        </is>
      </c>
      <c r="D1973" s="5" t="inlineStr">
        <is>
          <t>100m/single line</t>
        </is>
      </c>
      <c r="E1973" s="4">
        <f>F1973+G1973+H1973</f>
        <v/>
      </c>
      <c r="F1973" s="3" t="n">
        <v>2959.2</v>
      </c>
      <c r="G1973" s="3" t="n">
        <v>1151.76</v>
      </c>
      <c r="H1973" s="3" t="n">
        <v>516.12</v>
      </c>
      <c r="I1973" s="3" t="n">
        <v>0</v>
      </c>
    </row>
    <row r="1974" ht="12" customHeight="1">
      <c r="A1974" s="4" t="n">
        <v>1972</v>
      </c>
      <c r="B1974" s="5" t="inlineStr">
        <is>
          <t>2-511</t>
        </is>
      </c>
      <c r="C1974" s="5" t="inlineStr">
        <is>
          <t>Overhead conductor rail installation Installation of round steel and I-beam conductor rails I-beam, light rail 16kg/m and below</t>
        </is>
      </c>
      <c r="D1974" s="5" t="inlineStr">
        <is>
          <t>100m/single line</t>
        </is>
      </c>
      <c r="E1974" s="4">
        <f>F1974+G1974+H1974</f>
        <v/>
      </c>
      <c r="F1974" s="3" t="n">
        <v>3403.3</v>
      </c>
      <c r="G1974" s="3" t="n">
        <v>1286.84</v>
      </c>
      <c r="H1974" s="3" t="n">
        <v>611.38</v>
      </c>
      <c r="I1974" s="3" t="n">
        <v>0</v>
      </c>
    </row>
    <row r="1975" ht="12" customHeight="1">
      <c r="A1975" s="4" t="n">
        <v>1973</v>
      </c>
      <c r="B1975" s="5" t="inlineStr">
        <is>
          <t>2-512</t>
        </is>
      </c>
      <c r="C1975" s="5" t="inlineStr">
        <is>
          <t>Conducting rail device Conducting rail bracket installation 3 cross bracket type Bolt fixed</t>
        </is>
      </c>
      <c r="D1975" s="5" t="inlineStr">
        <is>
          <t>10 pairs</t>
        </is>
      </c>
      <c r="E1975" s="4">
        <f>F1975+G1975+H1975</f>
        <v/>
      </c>
      <c r="F1975" s="3" t="n">
        <v>151.2</v>
      </c>
      <c r="G1975" s="3" t="n">
        <v>494.25</v>
      </c>
      <c r="H1975" s="3" t="n">
        <v>0</v>
      </c>
      <c r="I1975" s="3" t="n">
        <v>0</v>
      </c>
    </row>
    <row r="1976" ht="12" customHeight="1">
      <c r="A1976" s="4" t="n">
        <v>1974</v>
      </c>
      <c r="B1976" s="5" t="inlineStr">
        <is>
          <t>2-513</t>
        </is>
      </c>
      <c r="C1976" s="5" t="inlineStr">
        <is>
          <t>Sliding contact line device Sliding contact line bracket installation 3 cross bracket type Welded fixed</t>
        </is>
      </c>
      <c r="D1976" s="5" t="inlineStr">
        <is>
          <t>10 pairs</t>
        </is>
      </c>
      <c r="E1976" s="4">
        <f>F1976+G1976+H1976</f>
        <v/>
      </c>
      <c r="F1976" s="3" t="n">
        <v>151.2</v>
      </c>
      <c r="G1976" s="3" t="n">
        <v>426.65</v>
      </c>
      <c r="H1976" s="3" t="n">
        <v>38.61</v>
      </c>
      <c r="I1976" s="3" t="n">
        <v>0</v>
      </c>
    </row>
    <row r="1977" ht="12" customHeight="1">
      <c r="A1977" s="4" t="n">
        <v>1975</v>
      </c>
      <c r="B1977" s="5" t="inlineStr">
        <is>
          <t>2-514</t>
        </is>
      </c>
      <c r="C1977" s="5" t="inlineStr">
        <is>
          <t>Conducting rail device Conducting rail bracket installation 6 cross bracket type Bolt fixed</t>
        </is>
      </c>
      <c r="D1977" s="5" t="inlineStr">
        <is>
          <t>10 pairs</t>
        </is>
      </c>
      <c r="E1977" s="4">
        <f>F1977+G1977+H1977</f>
        <v/>
      </c>
      <c r="F1977" s="3" t="n">
        <v>224.64</v>
      </c>
      <c r="G1977" s="3" t="n">
        <v>906.7</v>
      </c>
      <c r="H1977" s="3" t="n">
        <v>0</v>
      </c>
      <c r="I1977" s="3" t="n">
        <v>0</v>
      </c>
    </row>
    <row r="1978" ht="12" customHeight="1">
      <c r="A1978" s="4" t="n">
        <v>1976</v>
      </c>
      <c r="B1978" s="5" t="inlineStr">
        <is>
          <t>2-515</t>
        </is>
      </c>
      <c r="C1978" s="5" t="inlineStr">
        <is>
          <t>Overhead conductor device Overhead conductor bracket installation 6 cross bracket type Welded fixed</t>
        </is>
      </c>
      <c r="D1978" s="5" t="inlineStr">
        <is>
          <t>10 pairs</t>
        </is>
      </c>
      <c r="E1978" s="4">
        <f>F1978+G1978+H1978</f>
        <v/>
      </c>
      <c r="F1978" s="3" t="n">
        <v>224.64</v>
      </c>
      <c r="G1978" s="3" t="n">
        <v>845.33</v>
      </c>
      <c r="H1978" s="3" t="n">
        <v>57.91</v>
      </c>
      <c r="I1978" s="3" t="n">
        <v>0</v>
      </c>
    </row>
    <row r="1979" ht="12" customHeight="1">
      <c r="A1979" s="4" t="n">
        <v>1977</v>
      </c>
      <c r="B1979" s="5" t="inlineStr">
        <is>
          <t>2-516</t>
        </is>
      </c>
      <c r="C1979" s="5" t="inlineStr">
        <is>
          <t>Conductive rail device Conductive rail bracket installation Indicator light installation</t>
        </is>
      </c>
      <c r="D1979" s="5" t="inlineStr">
        <is>
          <t>Set</t>
        </is>
      </c>
      <c r="E1979" s="4">
        <f>F1979+G1979+H1979</f>
        <v/>
      </c>
      <c r="F1979" s="3" t="n">
        <v>10.8</v>
      </c>
      <c r="G1979" s="3" t="n">
        <v>28.32</v>
      </c>
      <c r="H1979" s="3" t="n">
        <v>0.77</v>
      </c>
      <c r="I1979" s="3" t="n">
        <v>0</v>
      </c>
    </row>
    <row r="1980" ht="12" customHeight="1">
      <c r="A1980" s="4" t="n">
        <v>1978</v>
      </c>
      <c r="B1980" s="5" t="inlineStr">
        <is>
          <t>2-517</t>
        </is>
      </c>
      <c r="C1980" s="5" t="inlineStr">
        <is>
          <t>Overhead conductor device Overhead conductor bracket installation I-beam, light rail bracket</t>
        </is>
      </c>
      <c r="D1980" s="5" t="inlineStr">
        <is>
          <t>10 pairs</t>
        </is>
      </c>
      <c r="E1980" s="4">
        <f>F1980+G1980+H1980</f>
        <v/>
      </c>
      <c r="F1980" s="3" t="n">
        <v>403.92</v>
      </c>
      <c r="G1980" s="3" t="n">
        <v>888.14</v>
      </c>
      <c r="H1980" s="3" t="n">
        <v>323.94</v>
      </c>
      <c r="I1980" s="3" t="n">
        <v>0</v>
      </c>
    </row>
    <row r="1981" ht="12" customHeight="1">
      <c r="A1981" s="4" t="n">
        <v>1979</v>
      </c>
      <c r="B1981" s="5" t="inlineStr">
        <is>
          <t>2-518</t>
        </is>
      </c>
      <c r="C1981" s="5" t="inlineStr">
        <is>
          <t>Overhead conductor device Overhead conductor tensioning device and hanger support fabrication, installation Overhead conductor tensioning device Flat steel</t>
        </is>
      </c>
      <c r="D1981" s="5" t="inlineStr">
        <is>
          <t>Set</t>
        </is>
      </c>
      <c r="E1981" s="4">
        <f>F1981+G1981+H1981</f>
        <v/>
      </c>
      <c r="F1981" s="3" t="n">
        <v>27.65</v>
      </c>
      <c r="G1981" s="3" t="n">
        <v>30.9</v>
      </c>
      <c r="H1981" s="3" t="n">
        <v>0</v>
      </c>
      <c r="I1981" s="3" t="n">
        <v>0</v>
      </c>
    </row>
    <row r="1982" ht="12" customHeight="1">
      <c r="A1982" s="4" t="n">
        <v>1980</v>
      </c>
      <c r="B1982" s="5" t="inlineStr">
        <is>
          <t>2-519</t>
        </is>
      </c>
      <c r="C1982" s="5" t="inlineStr">
        <is>
          <t>Overhead conductor device Overhead conductor tensioning device and hanger support fabrication, installation Overhead conductor tensioning device Round steel</t>
        </is>
      </c>
      <c r="D1982" s="5" t="inlineStr">
        <is>
          <t>Set</t>
        </is>
      </c>
      <c r="E1982" s="4">
        <f>F1982+G1982+H1982</f>
        <v/>
      </c>
      <c r="F1982" s="3" t="n">
        <v>29.38</v>
      </c>
      <c r="G1982" s="3" t="n">
        <v>30.28</v>
      </c>
      <c r="H1982" s="3" t="n">
        <v>0</v>
      </c>
      <c r="I1982" s="3" t="n">
        <v>0</v>
      </c>
    </row>
    <row r="1983" ht="12" customHeight="1">
      <c r="A1983" s="4" t="n">
        <v>1981</v>
      </c>
      <c r="B1983" s="5" t="inlineStr">
        <is>
          <t>2-520</t>
        </is>
      </c>
      <c r="C1983" s="5" t="inlineStr">
        <is>
          <t>Overhead conductor device Overhead conductor tensioning device and hanger support fabrication, installation Overhead conductor tensioning device Flexible overhead conductor</t>
        </is>
      </c>
      <c r="D1983" s="5" t="inlineStr">
        <is>
          <t>Set</t>
        </is>
      </c>
      <c r="E1983" s="4">
        <f>F1983+G1983+H1983</f>
        <v/>
      </c>
      <c r="F1983" s="3" t="n">
        <v>39.31</v>
      </c>
      <c r="G1983" s="3" t="n">
        <v>21.7</v>
      </c>
      <c r="H1983" s="3" t="n">
        <v>0</v>
      </c>
      <c r="I1983" s="3" t="n">
        <v>0</v>
      </c>
    </row>
    <row r="1984" ht="12" customHeight="1">
      <c r="A1984" s="4" t="n">
        <v>1982</v>
      </c>
      <c r="B1984" s="5" t="inlineStr">
        <is>
          <t>2-521</t>
        </is>
      </c>
      <c r="C1984" s="5" t="inlineStr">
        <is>
          <t>Overhead conductor device Overhead conductor tensioning device and suspended support bracket fabrication, installation Suspended overhead conductor support bracket</t>
        </is>
      </c>
      <c r="D1984" s="5" t="inlineStr">
        <is>
          <t>10 sets</t>
        </is>
      </c>
      <c r="E1984" s="4">
        <f>F1984+G1984+H1984</f>
        <v/>
      </c>
      <c r="F1984" s="3" t="n">
        <v>28.51</v>
      </c>
      <c r="G1984" s="3" t="n">
        <v>106.05</v>
      </c>
      <c r="H1984" s="3" t="n">
        <v>3.88</v>
      </c>
      <c r="I1984" s="3" t="n">
        <v>0</v>
      </c>
    </row>
    <row r="1985" ht="12" customHeight="1">
      <c r="A1985" s="4" t="n">
        <v>1983</v>
      </c>
      <c r="B1985" s="5" t="inlineStr">
        <is>
          <t>2-522</t>
        </is>
      </c>
      <c r="C1985" s="5" t="inlineStr">
        <is>
          <t>Overhead conductor device, flexible cable installation for mobile use, along wire rope, each length within 10m per root</t>
        </is>
      </c>
      <c r="D1985" s="5" t="inlineStr">
        <is>
          <t>Root</t>
        </is>
      </c>
      <c r="E1985" s="4">
        <f>F1985+G1985+H1985</f>
        <v/>
      </c>
      <c r="F1985" s="3" t="n">
        <v>51.84</v>
      </c>
      <c r="G1985" s="3" t="n">
        <v>62.52</v>
      </c>
      <c r="H1985" s="3" t="n">
        <v>0</v>
      </c>
      <c r="I1985" s="3" t="n">
        <v>0</v>
      </c>
    </row>
    <row r="1986" ht="12" customHeight="1">
      <c r="A1986" s="4" t="n">
        <v>1984</v>
      </c>
      <c r="B1986" s="5" t="inlineStr">
        <is>
          <t>2-523</t>
        </is>
      </c>
      <c r="C1986" s="5" t="inlineStr">
        <is>
          <t>Overhead conductor device, flexible cable installation for mobile use, along wire rope, each length within 20m</t>
        </is>
      </c>
      <c r="D1986" s="5" t="inlineStr">
        <is>
          <t>Root</t>
        </is>
      </c>
      <c r="E1986" s="4">
        <f>F1986+G1986+H1986</f>
        <v/>
      </c>
      <c r="F1986" s="3" t="n">
        <v>77.76000000000001</v>
      </c>
      <c r="G1986" s="3" t="n">
        <v>100.29</v>
      </c>
      <c r="H1986" s="3" t="n">
        <v>0</v>
      </c>
      <c r="I1986" s="3" t="n">
        <v>0</v>
      </c>
    </row>
    <row r="1987" ht="12" customHeight="1">
      <c r="A1987" s="4" t="n">
        <v>1985</v>
      </c>
      <c r="B1987" s="5" t="inlineStr">
        <is>
          <t>2-524</t>
        </is>
      </c>
      <c r="C1987" s="5" t="inlineStr">
        <is>
          <t>Overhead conductor device, flexible cable installation for mobile use, along wire rope, each length within 30m</t>
        </is>
      </c>
      <c r="D1987" s="5" t="inlineStr">
        <is>
          <t>Root</t>
        </is>
      </c>
      <c r="E1987" s="4">
        <f>F1987+G1987+H1987</f>
        <v/>
      </c>
      <c r="F1987" s="3" t="n">
        <v>103.68</v>
      </c>
      <c r="G1987" s="3" t="n">
        <v>137.88</v>
      </c>
      <c r="H1987" s="3" t="n">
        <v>0</v>
      </c>
      <c r="I1987" s="3" t="n">
        <v>0</v>
      </c>
    </row>
    <row r="1988" ht="12" customHeight="1">
      <c r="A1988" s="4" t="n">
        <v>1986</v>
      </c>
      <c r="B1988" s="5" t="inlineStr">
        <is>
          <t>2-525</t>
        </is>
      </c>
      <c r="C1988" s="5" t="inlineStr">
        <is>
          <t>Overhead conductor device, mobile flexible cable installation, along the track, every 100m, cross-section 16mm2 and below</t>
        </is>
      </c>
      <c r="D1988" s="5" t="inlineStr">
        <is>
          <t>100m</t>
        </is>
      </c>
      <c r="E1988" s="4">
        <f>F1988+G1988+H1988</f>
        <v/>
      </c>
      <c r="F1988" s="3" t="n">
        <v>142.56</v>
      </c>
      <c r="G1988" s="3" t="n">
        <v>95.43000000000001</v>
      </c>
      <c r="H1988" s="3" t="n">
        <v>0</v>
      </c>
      <c r="I1988" s="3" t="n">
        <v>0</v>
      </c>
    </row>
    <row r="1989" ht="12" customHeight="1">
      <c r="A1989" s="4" t="n">
        <v>1987</v>
      </c>
      <c r="B1989" s="5" t="inlineStr">
        <is>
          <t>2-526</t>
        </is>
      </c>
      <c r="C1989" s="5" t="inlineStr">
        <is>
          <t>Overhead conductor device, flexible cable installation for moving, along the track every 100m, cross-section 35mm2 or less</t>
        </is>
      </c>
      <c r="D1989" s="5" t="inlineStr">
        <is>
          <t>100m</t>
        </is>
      </c>
      <c r="E1989" s="4">
        <f>F1989+G1989+H1989</f>
        <v/>
      </c>
      <c r="F1989" s="3" t="n">
        <v>164.16</v>
      </c>
      <c r="G1989" s="3" t="n">
        <v>95.43000000000001</v>
      </c>
      <c r="H1989" s="3" t="n">
        <v>0</v>
      </c>
      <c r="I1989" s="3" t="n">
        <v>0</v>
      </c>
    </row>
    <row r="1990" ht="12" customHeight="1">
      <c r="A1990" s="4" t="n">
        <v>1988</v>
      </c>
      <c r="B1990" s="5" t="inlineStr">
        <is>
          <t>2-527</t>
        </is>
      </c>
      <c r="C1990" s="5" t="inlineStr">
        <is>
          <t>Overhead conductor device, mobile flexible cable installation, along the track, every 100m, cross-section within 70mm2</t>
        </is>
      </c>
      <c r="D1990" s="5" t="inlineStr">
        <is>
          <t>100m</t>
        </is>
      </c>
      <c r="E1990" s="4">
        <f>F1990+G1990+H1990</f>
        <v/>
      </c>
      <c r="F1990" s="3" t="n">
        <v>190.08</v>
      </c>
      <c r="G1990" s="3" t="n">
        <v>96.23</v>
      </c>
      <c r="H1990" s="3" t="n">
        <v>0</v>
      </c>
      <c r="I1990" s="3" t="n">
        <v>0</v>
      </c>
    </row>
    <row r="1991" ht="12" customHeight="1">
      <c r="A1991" s="4" t="n">
        <v>1989</v>
      </c>
      <c r="B1991" s="5" t="inlineStr">
        <is>
          <t>2-528</t>
        </is>
      </c>
      <c r="C1991" s="5" t="inlineStr">
        <is>
          <t>Overhead conductor rail installation, flexible cable installation for moving, along the track every 100m, cross-section within 120mm2</t>
        </is>
      </c>
      <c r="D1991" s="5" t="inlineStr">
        <is>
          <t>100m</t>
        </is>
      </c>
      <c r="E1991" s="4">
        <f>F1991+G1991+H1991</f>
        <v/>
      </c>
      <c r="F1991" s="3" t="n">
        <v>224.64</v>
      </c>
      <c r="G1991" s="3" t="n">
        <v>96.23</v>
      </c>
      <c r="H1991" s="3" t="n">
        <v>0</v>
      </c>
      <c r="I1991" s="3" t="n">
        <v>0</v>
      </c>
    </row>
    <row r="1992" ht="12" customHeight="1">
      <c r="A1992" s="4" t="n">
        <v>1990</v>
      </c>
      <c r="B1992" s="5" t="inlineStr">
        <is>
          <t>2-529</t>
        </is>
      </c>
      <c r="C1992" s="5" t="inlineStr">
        <is>
          <t>Manual excavation of road surface, thickness mm below 150m2/ below, concrete road surface</t>
        </is>
      </c>
      <c r="D1992" s="5" t="inlineStr">
        <is>
          <t>100m</t>
        </is>
      </c>
      <c r="E1992" s="4">
        <f>F1992+G1992+H1992</f>
        <v/>
      </c>
      <c r="F1992" s="3" t="n">
        <v>41.28</v>
      </c>
      <c r="G1992" s="3" t="n">
        <v>0</v>
      </c>
      <c r="H1992" s="3" t="n">
        <v>31.78</v>
      </c>
      <c r="I1992" s="3" t="n">
        <v>0</v>
      </c>
    </row>
    <row r="1993" ht="12" customHeight="1">
      <c r="A1993" s="4" t="n">
        <v>1991</v>
      </c>
      <c r="B1993" s="5" t="inlineStr">
        <is>
          <t>2-530</t>
        </is>
      </c>
      <c r="C1993" s="5" t="inlineStr">
        <is>
          <t>Manual excavation of road surface, thickness mm below 250m2/ below, concrete road surface</t>
        </is>
      </c>
      <c r="D1993" s="5" t="inlineStr">
        <is>
          <t>100m</t>
        </is>
      </c>
      <c r="E1993" s="4">
        <f>F1993+G1993+H1993</f>
        <v/>
      </c>
      <c r="F1993" s="3" t="n">
        <v>96.95999999999999</v>
      </c>
      <c r="G1993" s="3" t="n">
        <v>0</v>
      </c>
      <c r="H1993" s="3" t="n">
        <v>47.67</v>
      </c>
      <c r="I1993" s="3" t="n">
        <v>0</v>
      </c>
    </row>
    <row r="1994" ht="12" customHeight="1">
      <c r="A1994" s="4" t="n">
        <v>1992</v>
      </c>
      <c r="B1994" s="5" t="inlineStr">
        <is>
          <t>2-531</t>
        </is>
      </c>
      <c r="C1994" s="5" t="inlineStr">
        <is>
          <t>Manual excavation of road surface, thickness mm below 250m2/ below asphalt road surface</t>
        </is>
      </c>
      <c r="D1994" s="5" t="inlineStr">
        <is>
          <t>100m</t>
        </is>
      </c>
      <c r="E1994" s="4">
        <f>F1994+G1994+H1994</f>
        <v/>
      </c>
      <c r="F1994" s="3" t="n">
        <v>28.8</v>
      </c>
      <c r="G1994" s="3" t="n">
        <v>0</v>
      </c>
      <c r="H1994" s="3" t="n">
        <v>0</v>
      </c>
      <c r="I1994" s="3" t="n">
        <v>0</v>
      </c>
    </row>
    <row r="1995" ht="12" customHeight="1">
      <c r="A1995" s="4" t="n">
        <v>1993</v>
      </c>
      <c r="B1995" s="5" t="inlineStr">
        <is>
          <t>2-532</t>
        </is>
      </c>
      <c r="C1995" s="5" t="inlineStr">
        <is>
          <t>Manual excavation of road surface, thickness mm below 250m2/ below, gravel road surface</t>
        </is>
      </c>
      <c r="D1995" s="5" t="inlineStr">
        <is>
          <t>100m</t>
        </is>
      </c>
      <c r="E1995" s="4">
        <f>F1995+G1995+H1995</f>
        <v/>
      </c>
      <c r="F1995" s="3" t="n">
        <v>14.4</v>
      </c>
      <c r="G1995" s="3" t="n">
        <v>0</v>
      </c>
      <c r="H1995" s="3" t="n">
        <v>0</v>
      </c>
      <c r="I1995" s="3" t="n">
        <v>0</v>
      </c>
    </row>
    <row r="1996" ht="12" customHeight="1">
      <c r="A1996" s="4" t="n">
        <v>1994</v>
      </c>
      <c r="B1996" s="5" t="inlineStr">
        <is>
          <t>2-533</t>
        </is>
      </c>
      <c r="C1996" s="5" t="inlineStr">
        <is>
          <t>Cable trench excavation and backfilling General soil trench</t>
        </is>
      </c>
      <c r="D1996" s="5" t="inlineStr">
        <is>
          <t>m3</t>
        </is>
      </c>
      <c r="E1996" s="4">
        <f>F1996+G1996+H1996</f>
        <v/>
      </c>
      <c r="F1996" s="3" t="n">
        <v>17.47</v>
      </c>
      <c r="G1996" s="3" t="n">
        <v>0</v>
      </c>
      <c r="H1996" s="3" t="n">
        <v>0</v>
      </c>
      <c r="I1996" s="3" t="n">
        <v>0</v>
      </c>
    </row>
    <row r="1997" ht="12" customHeight="1">
      <c r="A1997" s="4" t="n">
        <v>1995</v>
      </c>
      <c r="B1997" s="5" t="inlineStr">
        <is>
          <t>2-534</t>
        </is>
      </c>
      <c r="C1997" s="5" t="inlineStr">
        <is>
          <t>Cable trench excavation and backfilling soil, including construction waste soil</t>
        </is>
      </c>
      <c r="D1997" s="5" t="inlineStr">
        <is>
          <t>m3</t>
        </is>
      </c>
      <c r="E1997" s="4">
        <f>F1997+G1997+H1997</f>
        <v/>
      </c>
      <c r="F1997" s="3" t="n">
        <v>30.24</v>
      </c>
      <c r="G1997" s="3" t="n">
        <v>0</v>
      </c>
      <c r="H1997" s="3" t="n">
        <v>0</v>
      </c>
      <c r="I1997" s="3" t="n">
        <v>0</v>
      </c>
    </row>
    <row r="1998" ht="12" customHeight="1">
      <c r="A1998" s="4" t="n">
        <v>1996</v>
      </c>
      <c r="B1998" s="5" t="inlineStr">
        <is>
          <t>2-535</t>
        </is>
      </c>
      <c r="C1998" s="5" t="inlineStr">
        <is>
          <t>Cable trench excavation and backfilling of soil, mud, frozen soil</t>
        </is>
      </c>
      <c r="D1998" s="5" t="inlineStr">
        <is>
          <t>m3</t>
        </is>
      </c>
      <c r="E1998" s="4">
        <f>F1998+G1998+H1998</f>
        <v/>
      </c>
      <c r="F1998" s="3" t="n">
        <v>36.48</v>
      </c>
      <c r="G1998" s="3" t="n">
        <v>0</v>
      </c>
      <c r="H1998" s="3" t="n">
        <v>19.95</v>
      </c>
      <c r="I1998" s="3" t="n">
        <v>0</v>
      </c>
    </row>
    <row r="1999" ht="12" customHeight="1">
      <c r="A1999" s="4" t="n">
        <v>1997</v>
      </c>
      <c r="B1999" s="5" t="inlineStr">
        <is>
          <t>2-536</t>
        </is>
      </c>
      <c r="C1999" s="5" t="inlineStr">
        <is>
          <t>Cable trench excavation and backfilling of rock and soil</t>
        </is>
      </c>
      <c r="D1999" s="5" t="inlineStr">
        <is>
          <t>m3</t>
        </is>
      </c>
      <c r="E1999" s="4">
        <f>F1999+G1999+H1999</f>
        <v/>
      </c>
      <c r="F1999" s="3" t="n">
        <v>94.08</v>
      </c>
      <c r="G1999" s="3" t="n">
        <v>12.88</v>
      </c>
      <c r="H1999" s="3" t="n">
        <v>0</v>
      </c>
      <c r="I1999" s="3" t="n">
        <v>0</v>
      </c>
    </row>
    <row r="2000" ht="12" customHeight="1">
      <c r="A2000" s="4" t="n">
        <v>1998</v>
      </c>
      <c r="B2000" s="5" t="inlineStr">
        <is>
          <t>2-537</t>
        </is>
      </c>
      <c r="C2000" s="5" t="inlineStr">
        <is>
          <t>Cable trench sand laying, brick covering, and moving covers Sand laying and turning 1-2 roots</t>
        </is>
      </c>
      <c r="D2000" s="5" t="inlineStr">
        <is>
          <t>100m</t>
        </is>
      </c>
      <c r="E2000" s="4">
        <f>F2000+G2000+H2000</f>
        <v/>
      </c>
      <c r="F2000" s="3" t="n">
        <v>270</v>
      </c>
      <c r="G2000" s="3" t="n">
        <v>498.66</v>
      </c>
      <c r="H2000" s="3" t="n">
        <v>0</v>
      </c>
      <c r="I2000" s="3" t="n">
        <v>0</v>
      </c>
    </row>
    <row r="2001" ht="12" customHeight="1">
      <c r="A2001" s="4" t="n">
        <v>1999</v>
      </c>
      <c r="B2001" s="5" t="inlineStr">
        <is>
          <t>2-538</t>
        </is>
      </c>
      <c r="C2001" s="5" t="inlineStr">
        <is>
          <t>Cable trench sand laying, brick covering, and movable slab covering Sand laying and brick covering Each additional one</t>
        </is>
      </c>
      <c r="D2001" s="5" t="inlineStr">
        <is>
          <t>100m</t>
        </is>
      </c>
      <c r="E2001" s="4">
        <f>F2001+G2001+H2001</f>
        <v/>
      </c>
      <c r="F2001" s="3" t="n">
        <v>72.14</v>
      </c>
      <c r="G2001" s="3" t="n">
        <v>205.8</v>
      </c>
      <c r="H2001" s="3" t="n">
        <v>0</v>
      </c>
      <c r="I2001" s="3" t="n">
        <v>0</v>
      </c>
    </row>
    <row r="2002" ht="12" customHeight="1">
      <c r="A2002" s="4" t="n">
        <v>2000</v>
      </c>
      <c r="B2002" s="5" t="inlineStr">
        <is>
          <t>2-539</t>
        </is>
      </c>
      <c r="C2002" s="5" t="inlineStr">
        <is>
          <t>Cable trench sand laying, brick covering, and movable slab covering - Sand laying and protective plate covering 1-2 roots</t>
        </is>
      </c>
      <c r="D2002" s="5" t="inlineStr">
        <is>
          <t>100m</t>
        </is>
      </c>
      <c r="E2002" s="4">
        <f>F2002+G2002+H2002</f>
        <v/>
      </c>
      <c r="F2002" s="3" t="n">
        <v>270</v>
      </c>
      <c r="G2002" s="3" t="n">
        <v>980.96</v>
      </c>
      <c r="H2002" s="3" t="n">
        <v>0</v>
      </c>
      <c r="I2002" s="3" t="n">
        <v>0</v>
      </c>
    </row>
    <row r="2003" ht="12" customHeight="1">
      <c r="A2003" s="4" t="n">
        <v>2001</v>
      </c>
      <c r="B2003" s="5" t="inlineStr">
        <is>
          <t>2-540</t>
        </is>
      </c>
      <c r="C2003" s="5" t="inlineStr">
        <is>
          <t>Cable trench sand laying, brick covering, and movable slab covering - Sand laying and protective plate covering - Each additional one</t>
        </is>
      </c>
      <c r="D2003" s="5" t="inlineStr">
        <is>
          <t>100m</t>
        </is>
      </c>
      <c r="E2003" s="4">
        <f>F2003+G2003+H2003</f>
        <v/>
      </c>
      <c r="F2003" s="3" t="n">
        <v>72.14</v>
      </c>
      <c r="G2003" s="3" t="n">
        <v>433.2</v>
      </c>
      <c r="H2003" s="3" t="n">
        <v>0</v>
      </c>
      <c r="I2003" s="3" t="n">
        <v>0</v>
      </c>
    </row>
    <row r="2004" ht="12" customHeight="1">
      <c r="A2004" s="4" t="n">
        <v>2002</v>
      </c>
      <c r="B2004" s="5" t="inlineStr">
        <is>
          <t>2-541</t>
        </is>
      </c>
      <c r="C2004" s="5" t="inlineStr">
        <is>
          <t>Cable trench sand laying, brick covering, and movable slab covering Reveal (cover) slab length under 500mm</t>
        </is>
      </c>
      <c r="D2004" s="5" t="inlineStr">
        <is>
          <t>100m</t>
        </is>
      </c>
      <c r="E2004" s="4">
        <f>F2004+G2004+H2004</f>
        <v/>
      </c>
      <c r="F2004" s="3" t="n">
        <v>380.16</v>
      </c>
      <c r="G2004" s="3" t="n">
        <v>0</v>
      </c>
      <c r="H2004" s="3" t="n">
        <v>0</v>
      </c>
      <c r="I2004" s="3" t="n">
        <v>0</v>
      </c>
    </row>
    <row r="2005" ht="12" customHeight="1">
      <c r="A2005" s="4" t="n">
        <v>2003</v>
      </c>
      <c r="B2005" s="5" t="inlineStr">
        <is>
          <t>2-542</t>
        </is>
      </c>
      <c r="C2005" s="5" t="inlineStr">
        <is>
          <t>Cable trench sand laying, brick covering, and movable slab covering Reveal (cover) slab length under 1000mm</t>
        </is>
      </c>
      <c r="D2005" s="5" t="inlineStr">
        <is>
          <t>100m</t>
        </is>
      </c>
      <c r="E2005" s="4">
        <f>F2005+G2005+H2005</f>
        <v/>
      </c>
      <c r="F2005" s="3" t="n">
        <v>643.6799999999999</v>
      </c>
      <c r="G2005" s="3" t="n">
        <v>0</v>
      </c>
      <c r="H2005" s="3" t="n">
        <v>0</v>
      </c>
      <c r="I2005" s="3" t="n">
        <v>0</v>
      </c>
    </row>
    <row r="2006" ht="12" customHeight="1">
      <c r="A2006" s="4" t="n">
        <v>2004</v>
      </c>
      <c r="B2006" s="5" t="inlineStr">
        <is>
          <t>2-543</t>
        </is>
      </c>
      <c r="C2006" s="5" t="inlineStr">
        <is>
          <t>Laying sand in cable trench, covering with bricks and moving covers, lifting (covering) cover plates with plate length less than 1500mm</t>
        </is>
      </c>
      <c r="D2006" s="5" t="inlineStr">
        <is>
          <t>100m</t>
        </is>
      </c>
      <c r="E2006" s="4">
        <f>F2006+G2006+H2006</f>
        <v/>
      </c>
      <c r="F2006" s="3" t="n">
        <v>907.2</v>
      </c>
      <c r="G2006" s="3" t="n">
        <v>0</v>
      </c>
      <c r="H2006" s="3" t="n">
        <v>0</v>
      </c>
      <c r="I2006" s="3" t="n">
        <v>0</v>
      </c>
    </row>
    <row r="2007" ht="12" customHeight="1">
      <c r="A2007" s="4" t="n">
        <v>2005</v>
      </c>
      <c r="B2007" s="5" t="inlineStr">
        <is>
          <t>2-544</t>
        </is>
      </c>
      <c r="C2007" s="5" t="inlineStr">
        <is>
          <t>Cable protection pipe laying and jacking, cable protection pipe laying pipe diameter under 100mm, concrete, asbestos cement pipe</t>
        </is>
      </c>
      <c r="D2007" s="5" t="inlineStr">
        <is>
          <t>10m</t>
        </is>
      </c>
      <c r="E2007" s="4">
        <f>F2007+G2007+H2007</f>
        <v/>
      </c>
      <c r="F2007" s="3" t="n">
        <v>45.36</v>
      </c>
      <c r="G2007" s="3" t="n">
        <v>14.8</v>
      </c>
      <c r="H2007" s="3" t="n">
        <v>0</v>
      </c>
      <c r="I2007" s="3" t="n">
        <v>0</v>
      </c>
    </row>
    <row r="2008" ht="12" customHeight="1">
      <c r="A2008" s="4" t="n">
        <v>2006</v>
      </c>
      <c r="B2008" s="5" t="inlineStr">
        <is>
          <t>2-545</t>
        </is>
      </c>
      <c r="C2008" s="5" t="inlineStr">
        <is>
          <t>Cable protection pipe laying and jacking, cable protection pipe laying with pipe diameter under 200mm, concrete, asbestos cement pipe</t>
        </is>
      </c>
      <c r="D2008" s="5" t="inlineStr">
        <is>
          <t>10m</t>
        </is>
      </c>
      <c r="E2008" s="4">
        <f>F2008+G2008+H2008</f>
        <v/>
      </c>
      <c r="F2008" s="3" t="n">
        <v>88.56</v>
      </c>
      <c r="G2008" s="3" t="n">
        <v>21.82</v>
      </c>
      <c r="H2008" s="3" t="n">
        <v>0</v>
      </c>
      <c r="I2008" s="3" t="n">
        <v>0</v>
      </c>
    </row>
    <row r="2009" ht="12" customHeight="1">
      <c r="A2009" s="4" t="n">
        <v>2007</v>
      </c>
      <c r="B2009" s="5" t="inlineStr">
        <is>
          <t>2-546</t>
        </is>
      </c>
      <c r="C2009" s="5" t="inlineStr">
        <is>
          <t>Cable protection pipe laying and jacking, cable protection pipe laying pipe diameter under 150mm, cast iron pipe</t>
        </is>
      </c>
      <c r="D2009" s="5" t="inlineStr">
        <is>
          <t>10m</t>
        </is>
      </c>
      <c r="E2009" s="4">
        <f>F2009+G2009+H2009</f>
        <v/>
      </c>
      <c r="F2009" s="3" t="n">
        <v>57.89</v>
      </c>
      <c r="G2009" s="3" t="n">
        <v>26.79</v>
      </c>
      <c r="H2009" s="3" t="n">
        <v>0</v>
      </c>
      <c r="I2009" s="3" t="n">
        <v>0</v>
      </c>
    </row>
    <row r="2010" ht="12" customHeight="1">
      <c r="A2010" s="4" t="n">
        <v>2008</v>
      </c>
      <c r="B2010" s="5" t="inlineStr">
        <is>
          <t>2-547</t>
        </is>
      </c>
      <c r="C2010" s="5" t="inlineStr">
        <is>
          <t>Cable protection pipe laying and jacking, cable protection pipe laying pipe diameter 100-150mm and below, steel pipe</t>
        </is>
      </c>
      <c r="D2010" s="5" t="inlineStr">
        <is>
          <t>10m</t>
        </is>
      </c>
      <c r="E2010" s="4">
        <f>F2010+G2010+H2010</f>
        <v/>
      </c>
      <c r="F2010" s="3" t="n">
        <v>242.78</v>
      </c>
      <c r="G2010" s="3" t="n">
        <v>74.86</v>
      </c>
      <c r="H2010" s="3" t="n">
        <v>11.58</v>
      </c>
      <c r="I2010" s="3" t="n">
        <v>0</v>
      </c>
    </row>
    <row r="2011" ht="12" customHeight="1">
      <c r="A2011" s="4" t="n">
        <v>2009</v>
      </c>
      <c r="B2011" s="5" t="inlineStr">
        <is>
          <t>2-548</t>
        </is>
      </c>
      <c r="C2011" s="5" t="inlineStr">
        <is>
          <t>Cable protection pipe laying and jacking pipe Jacking pipe ф100 length less than 10m</t>
        </is>
      </c>
      <c r="D2011" s="5" t="inlineStr">
        <is>
          <t>Root</t>
        </is>
      </c>
      <c r="E2011" s="4">
        <f>F2011+G2011+H2011</f>
        <v/>
      </c>
      <c r="F2011" s="3" t="n">
        <v>294.19</v>
      </c>
      <c r="G2011" s="3" t="n">
        <v>257.24</v>
      </c>
      <c r="H2011" s="3" t="n">
        <v>156.93</v>
      </c>
      <c r="I2011" s="3" t="n">
        <v>0</v>
      </c>
    </row>
    <row r="2012" ht="12" customHeight="1">
      <c r="A2012" s="4" t="n">
        <v>2010</v>
      </c>
      <c r="B2012" s="5" t="inlineStr">
        <is>
          <t>2-549</t>
        </is>
      </c>
      <c r="C2012" s="5" t="inlineStr">
        <is>
          <t>Cable protection pipe laying and jacking pipe Jacking pipe ф100 length less than 20m</t>
        </is>
      </c>
      <c r="D2012" s="5" t="inlineStr">
        <is>
          <t>Root</t>
        </is>
      </c>
      <c r="E2012" s="4">
        <f>F2012+G2012+H2012</f>
        <v/>
      </c>
      <c r="F2012" s="3" t="n">
        <v>453.6</v>
      </c>
      <c r="G2012" s="3" t="n">
        <v>394.46</v>
      </c>
      <c r="H2012" s="3" t="n">
        <v>185.66</v>
      </c>
      <c r="I2012" s="3" t="n">
        <v>0</v>
      </c>
    </row>
    <row r="2013" ht="12" customHeight="1">
      <c r="A2013" s="4" t="n">
        <v>2011</v>
      </c>
      <c r="B2013" s="5" t="inlineStr">
        <is>
          <t>2-550</t>
        </is>
      </c>
      <c r="C2013" s="5" t="inlineStr">
        <is>
          <t>Cable tray installation, steel cable tray, steel trough-type cable tray width + height less than 150mm</t>
        </is>
      </c>
      <c r="D2013" s="5" t="inlineStr">
        <is>
          <t>10m</t>
        </is>
      </c>
      <c r="E2013" s="4">
        <f>F2013+G2013+H2013</f>
        <v/>
      </c>
      <c r="F2013" s="3" t="n">
        <v>82.51000000000001</v>
      </c>
      <c r="G2013" s="3" t="n">
        <v>56.77</v>
      </c>
      <c r="H2013" s="3" t="n">
        <v>3.22</v>
      </c>
      <c r="I2013" s="3" t="n">
        <v>0</v>
      </c>
    </row>
    <row r="2014" ht="12" customHeight="1">
      <c r="A2014" s="4" t="n">
        <v>2012</v>
      </c>
      <c r="B2014" s="5" t="inlineStr">
        <is>
          <t>2-551</t>
        </is>
      </c>
      <c r="C2014" s="5" t="inlineStr">
        <is>
          <t>Cable tray installation, steel cable tray, steel trough-type cable tray width + height less than 400mm</t>
        </is>
      </c>
      <c r="D2014" s="5" t="inlineStr">
        <is>
          <t>10m</t>
        </is>
      </c>
      <c r="E2014" s="4">
        <f>F2014+G2014+H2014</f>
        <v/>
      </c>
      <c r="F2014" s="3" t="n">
        <v>137.38</v>
      </c>
      <c r="G2014" s="3" t="n">
        <v>57.38</v>
      </c>
      <c r="H2014" s="3" t="n">
        <v>6.28</v>
      </c>
      <c r="I2014" s="3" t="n">
        <v>0</v>
      </c>
    </row>
    <row r="2015" ht="12" customHeight="1">
      <c r="A2015" s="4" t="n">
        <v>2013</v>
      </c>
      <c r="B2015" s="5" t="inlineStr">
        <is>
          <t>2-552</t>
        </is>
      </c>
      <c r="C2015" s="5" t="inlineStr">
        <is>
          <t>Cable tray installation, steel cable tray, steel trough-type cable tray width + height less than 600mm</t>
        </is>
      </c>
      <c r="D2015" s="5" t="inlineStr">
        <is>
          <t>10m</t>
        </is>
      </c>
      <c r="E2015" s="4">
        <f>F2015+G2015+H2015</f>
        <v/>
      </c>
      <c r="F2015" s="3" t="n">
        <v>220.32</v>
      </c>
      <c r="G2015" s="3" t="n">
        <v>59.14</v>
      </c>
      <c r="H2015" s="3" t="n">
        <v>10.53</v>
      </c>
      <c r="I2015" s="3" t="n">
        <v>0</v>
      </c>
    </row>
    <row r="2016" ht="12" customHeight="1">
      <c r="A2016" s="4" t="n">
        <v>2014</v>
      </c>
      <c r="B2016" s="5" t="inlineStr">
        <is>
          <t>2-553</t>
        </is>
      </c>
      <c r="C2016" s="5" t="inlineStr">
        <is>
          <t>Cable tray installation, steel cable tray, steel trough-type cable tray width + height less than 800mm</t>
        </is>
      </c>
      <c r="D2016" s="5" t="inlineStr">
        <is>
          <t>10m</t>
        </is>
      </c>
      <c r="E2016" s="4">
        <f>F2016+G2016+H2016</f>
        <v/>
      </c>
      <c r="F2016" s="3" t="n">
        <v>298.51</v>
      </c>
      <c r="G2016" s="3" t="n">
        <v>59.78</v>
      </c>
      <c r="H2016" s="3" t="n">
        <v>26.82</v>
      </c>
      <c r="I2016" s="3" t="n">
        <v>0</v>
      </c>
    </row>
    <row r="2017" ht="12" customHeight="1">
      <c r="A2017" s="4" t="n">
        <v>2015</v>
      </c>
      <c r="B2017" s="5" t="inlineStr">
        <is>
          <t>2-554</t>
        </is>
      </c>
      <c r="C2017" s="5" t="inlineStr">
        <is>
          <t>Cable tray installation, steel cable tray, steel trough-type cable tray width + height less than 1000mm</t>
        </is>
      </c>
      <c r="D2017" s="5" t="inlineStr">
        <is>
          <t>10m</t>
        </is>
      </c>
      <c r="E2017" s="4">
        <f>F2017+G2017+H2017</f>
        <v/>
      </c>
      <c r="F2017" s="3" t="n">
        <v>379.73</v>
      </c>
      <c r="G2017" s="3" t="n">
        <v>60.22</v>
      </c>
      <c r="H2017" s="3" t="n">
        <v>41.86</v>
      </c>
      <c r="I2017" s="3" t="n">
        <v>0</v>
      </c>
    </row>
    <row r="2018" ht="12" customHeight="1">
      <c r="A2018" s="4" t="n">
        <v>2016</v>
      </c>
      <c r="B2018" s="5" t="inlineStr">
        <is>
          <t>2-555</t>
        </is>
      </c>
      <c r="C2018" s="5" t="inlineStr">
        <is>
          <t>Cable tray installation, steel cable tray, steel trough-type cable tray width + height less than 1200mm</t>
        </is>
      </c>
      <c r="D2018" s="5" t="inlineStr">
        <is>
          <t>10m</t>
        </is>
      </c>
      <c r="E2018" s="4">
        <f>F2018+G2018+H2018</f>
        <v/>
      </c>
      <c r="F2018" s="3" t="n">
        <v>452.3</v>
      </c>
      <c r="G2018" s="3" t="n">
        <v>60.92</v>
      </c>
      <c r="H2018" s="3" t="n">
        <v>57.93</v>
      </c>
      <c r="I2018" s="3" t="n">
        <v>0</v>
      </c>
    </row>
    <row r="2019" ht="12" customHeight="1">
      <c r="A2019" s="4" t="n">
        <v>2017</v>
      </c>
      <c r="B2019" s="5" t="inlineStr">
        <is>
          <t>2-556</t>
        </is>
      </c>
      <c r="C2019" s="5" t="inlineStr">
        <is>
          <t>Cable tray installation, steel cable tray, steel trough-type cable tray width + height less than 1500mm</t>
        </is>
      </c>
      <c r="D2019" s="5" t="inlineStr">
        <is>
          <t>10m</t>
        </is>
      </c>
      <c r="E2019" s="4">
        <f>F2019+G2019+H2019</f>
        <v/>
      </c>
      <c r="F2019" s="3" t="n">
        <v>520.5599999999999</v>
      </c>
      <c r="G2019" s="3" t="n">
        <v>63.93</v>
      </c>
      <c r="H2019" s="3" t="n">
        <v>68.17</v>
      </c>
      <c r="I2019" s="3" t="n">
        <v>0</v>
      </c>
    </row>
    <row r="2020" ht="12" customHeight="1">
      <c r="A2020" s="4" t="n">
        <v>2018</v>
      </c>
      <c r="B2020" s="5" t="inlineStr">
        <is>
          <t>2-557</t>
        </is>
      </c>
      <c r="C2020" s="5" t="inlineStr">
        <is>
          <t>Cable tray installation, steel cable tray, steel ladder-type cable tray width + height less than 200mm</t>
        </is>
      </c>
      <c r="D2020" s="5" t="inlineStr">
        <is>
          <t>10m</t>
        </is>
      </c>
      <c r="E2020" s="4">
        <f>F2020+G2020+H2020</f>
        <v/>
      </c>
      <c r="F2020" s="3" t="n">
        <v>69.98</v>
      </c>
      <c r="G2020" s="3" t="n">
        <v>56.67</v>
      </c>
      <c r="H2020" s="3" t="n">
        <v>3.22</v>
      </c>
      <c r="I2020" s="3" t="n">
        <v>0</v>
      </c>
    </row>
    <row r="2021" ht="12" customHeight="1">
      <c r="A2021" s="4" t="n">
        <v>2019</v>
      </c>
      <c r="B2021" s="5" t="inlineStr">
        <is>
          <t>2-558</t>
        </is>
      </c>
      <c r="C2021" s="5" t="inlineStr">
        <is>
          <t>Cable tray installation, steel cable tray, steel ladder-type cable tray width + height less than 500mm</t>
        </is>
      </c>
      <c r="D2021" s="5" t="inlineStr">
        <is>
          <t>10m</t>
        </is>
      </c>
      <c r="E2021" s="4">
        <f>F2021+G2021+H2021</f>
        <v/>
      </c>
      <c r="F2021" s="3" t="n">
        <v>157.68</v>
      </c>
      <c r="G2021" s="3" t="n">
        <v>58.73</v>
      </c>
      <c r="H2021" s="3" t="n">
        <v>7.15</v>
      </c>
      <c r="I2021" s="3" t="n">
        <v>0</v>
      </c>
    </row>
    <row r="2022" ht="12" customHeight="1">
      <c r="A2022" s="4" t="n">
        <v>2020</v>
      </c>
      <c r="B2022" s="5" t="inlineStr">
        <is>
          <t>2-559</t>
        </is>
      </c>
      <c r="C2022" s="5" t="inlineStr">
        <is>
          <t>Cable tray installation, steel cable tray, steel ladder-type cable tray width + height less than 800mm</t>
        </is>
      </c>
      <c r="D2022" s="5" t="inlineStr">
        <is>
          <t>10m</t>
        </is>
      </c>
      <c r="E2022" s="4">
        <f>F2022+G2022+H2022</f>
        <v/>
      </c>
      <c r="F2022" s="3" t="n">
        <v>231.12</v>
      </c>
      <c r="G2022" s="3" t="n">
        <v>139.53</v>
      </c>
      <c r="H2022" s="3" t="n">
        <v>18.82</v>
      </c>
      <c r="I2022" s="3" t="n">
        <v>0</v>
      </c>
    </row>
    <row r="2023" ht="12" customHeight="1">
      <c r="A2023" s="4" t="n">
        <v>2021</v>
      </c>
      <c r="B2023" s="5" t="inlineStr">
        <is>
          <t>2-560</t>
        </is>
      </c>
      <c r="C2023" s="5" t="inlineStr">
        <is>
          <t>Cable tray installation, steel cable tray, steel ladder-type cable tray width + height less than 1000mm</t>
        </is>
      </c>
      <c r="D2023" s="5" t="inlineStr">
        <is>
          <t>10m</t>
        </is>
      </c>
      <c r="E2023" s="4">
        <f>F2023+G2023+H2023</f>
        <v/>
      </c>
      <c r="F2023" s="3" t="n">
        <v>327.89</v>
      </c>
      <c r="G2023" s="3" t="n">
        <v>60.26</v>
      </c>
      <c r="H2023" s="3" t="n">
        <v>36.64</v>
      </c>
      <c r="I2023" s="3" t="n">
        <v>0</v>
      </c>
    </row>
    <row r="2024" ht="12" customHeight="1">
      <c r="A2024" s="4" t="n">
        <v>2022</v>
      </c>
      <c r="B2024" s="5" t="inlineStr">
        <is>
          <t>2-561</t>
        </is>
      </c>
      <c r="C2024" s="5" t="inlineStr">
        <is>
          <t>Cable tray installation, steel cable tray, steel ladder-type cable tray width + height less than 1200mm</t>
        </is>
      </c>
      <c r="D2024" s="5" t="inlineStr">
        <is>
          <t>10m</t>
        </is>
      </c>
      <c r="E2024" s="4">
        <f>F2024+G2024+H2024</f>
        <v/>
      </c>
      <c r="F2024" s="3" t="n">
        <v>370.66</v>
      </c>
      <c r="G2024" s="3" t="n">
        <v>61.45</v>
      </c>
      <c r="H2024" s="3" t="n">
        <v>56.22</v>
      </c>
      <c r="I2024" s="3" t="n">
        <v>0</v>
      </c>
    </row>
    <row r="2025" ht="12" customHeight="1">
      <c r="A2025" s="4" t="n">
        <v>2023</v>
      </c>
      <c r="B2025" s="5" t="inlineStr">
        <is>
          <t>2-562</t>
        </is>
      </c>
      <c r="C2025" s="5" t="inlineStr">
        <is>
          <t>Cable tray installation, steel cable tray, steel ladder-type cable tray width + height less than 1500mm</t>
        </is>
      </c>
      <c r="D2025" s="5" t="inlineStr">
        <is>
          <t>10m</t>
        </is>
      </c>
      <c r="E2025" s="4">
        <f>F2025+G2025+H2025</f>
        <v/>
      </c>
      <c r="F2025" s="3" t="n">
        <v>454.9</v>
      </c>
      <c r="G2025" s="3" t="n">
        <v>67.04000000000001</v>
      </c>
      <c r="H2025" s="3" t="n">
        <v>67.68000000000001</v>
      </c>
      <c r="I2025" s="3" t="n">
        <v>0</v>
      </c>
    </row>
    <row r="2026" ht="12" customHeight="1">
      <c r="A2026" s="4" t="n">
        <v>2024</v>
      </c>
      <c r="B2026" s="5" t="inlineStr">
        <is>
          <t>2-563</t>
        </is>
      </c>
      <c r="C2026" s="5" t="inlineStr">
        <is>
          <t>Cable tray installation, steel cable tray, steel tray-type cable tray width + height less than 100mm</t>
        </is>
      </c>
      <c r="D2026" s="5" t="inlineStr">
        <is>
          <t>10m</t>
        </is>
      </c>
      <c r="E2026" s="4">
        <f>F2026+G2026+H2026</f>
        <v/>
      </c>
      <c r="F2026" s="3" t="n">
        <v>39.74</v>
      </c>
      <c r="G2026" s="3" t="n">
        <v>10.18</v>
      </c>
      <c r="H2026" s="3" t="n">
        <v>0</v>
      </c>
      <c r="I2026" s="3" t="n">
        <v>0</v>
      </c>
    </row>
    <row r="2027" ht="12" customHeight="1">
      <c r="A2027" s="4" t="n">
        <v>2025</v>
      </c>
      <c r="B2027" s="5" t="inlineStr">
        <is>
          <t>2-564</t>
        </is>
      </c>
      <c r="C2027" s="5" t="inlineStr">
        <is>
          <t>Cable tray installation, steel cable tray, steel tray-type cable tray width + height 150mm and below</t>
        </is>
      </c>
      <c r="D2027" s="5" t="inlineStr">
        <is>
          <t>10m</t>
        </is>
      </c>
      <c r="E2027" s="4">
        <f>F2027+G2027+H2027</f>
        <v/>
      </c>
      <c r="F2027" s="3" t="n">
        <v>77.76000000000001</v>
      </c>
      <c r="G2027" s="3" t="n">
        <v>56.29</v>
      </c>
      <c r="H2027" s="3" t="n">
        <v>3.22</v>
      </c>
      <c r="I2027" s="3" t="n">
        <v>0</v>
      </c>
    </row>
    <row r="2028" ht="12" customHeight="1">
      <c r="A2028" s="4" t="n">
        <v>2026</v>
      </c>
      <c r="B2028" s="5" t="inlineStr">
        <is>
          <t>2-565</t>
        </is>
      </c>
      <c r="C2028" s="5" t="inlineStr">
        <is>
          <t>Cable tray installation, steel cable tray, steel tray-type cable tray width + height less than 400mm</t>
        </is>
      </c>
      <c r="D2028" s="5" t="inlineStr">
        <is>
          <t>10m</t>
        </is>
      </c>
      <c r="E2028" s="4">
        <f>F2028+G2028+H2028</f>
        <v/>
      </c>
      <c r="F2028" s="3" t="n">
        <v>128.3</v>
      </c>
      <c r="G2028" s="3" t="n">
        <v>58.17</v>
      </c>
      <c r="H2028" s="3" t="n">
        <v>6.28</v>
      </c>
      <c r="I2028" s="3" t="n">
        <v>0</v>
      </c>
    </row>
    <row r="2029" ht="12" customHeight="1">
      <c r="A2029" s="4" t="n">
        <v>2027</v>
      </c>
      <c r="B2029" s="5" t="inlineStr">
        <is>
          <t>2-566</t>
        </is>
      </c>
      <c r="C2029" s="5" t="inlineStr">
        <is>
          <t>Cable tray installation, steel cable tray, steel tray-type cable tray width + height less than 600mm</t>
        </is>
      </c>
      <c r="D2029" s="5" t="inlineStr">
        <is>
          <t>10m</t>
        </is>
      </c>
      <c r="E2029" s="4">
        <f>F2029+G2029+H2029</f>
        <v/>
      </c>
      <c r="F2029" s="3" t="n">
        <v>204.34</v>
      </c>
      <c r="G2029" s="3" t="n">
        <v>60.55</v>
      </c>
      <c r="H2029" s="3" t="n">
        <v>12.5</v>
      </c>
      <c r="I2029" s="3" t="n">
        <v>0</v>
      </c>
    </row>
    <row r="2030" ht="12" customHeight="1">
      <c r="A2030" s="4" t="n">
        <v>2028</v>
      </c>
      <c r="B2030" s="5" t="inlineStr">
        <is>
          <t>2-567</t>
        </is>
      </c>
      <c r="C2030" s="5" t="inlineStr">
        <is>
          <t>Cable tray installation, steel cable tray, steel tray-type cable tray width + height less than 800mm</t>
        </is>
      </c>
      <c r="D2030" s="5" t="inlineStr">
        <is>
          <t>10m</t>
        </is>
      </c>
      <c r="E2030" s="4">
        <f>F2030+G2030+H2030</f>
        <v/>
      </c>
      <c r="F2030" s="3" t="n">
        <v>273.46</v>
      </c>
      <c r="G2030" s="3" t="n">
        <v>61.98</v>
      </c>
      <c r="H2030" s="3" t="n">
        <v>22.96</v>
      </c>
      <c r="I2030" s="3" t="n">
        <v>0</v>
      </c>
    </row>
    <row r="2031" ht="12" customHeight="1">
      <c r="A2031" s="4" t="n">
        <v>2029</v>
      </c>
      <c r="B2031" s="5" t="inlineStr">
        <is>
          <t>2-568</t>
        </is>
      </c>
      <c r="C2031" s="5" t="inlineStr">
        <is>
          <t>Cable tray installation, steel cable tray, steel tray-type cable tray width + height less than 1000mm</t>
        </is>
      </c>
      <c r="D2031" s="5" t="inlineStr">
        <is>
          <t>10m</t>
        </is>
      </c>
      <c r="E2031" s="4">
        <f>F2031+G2031+H2031</f>
        <v/>
      </c>
      <c r="F2031" s="3" t="n">
        <v>337.39</v>
      </c>
      <c r="G2031" s="3" t="n">
        <v>63.79</v>
      </c>
      <c r="H2031" s="3" t="n">
        <v>35.71</v>
      </c>
      <c r="I2031" s="3" t="n">
        <v>0</v>
      </c>
    </row>
    <row r="2032" ht="12" customHeight="1">
      <c r="A2032" s="4" t="n">
        <v>2030</v>
      </c>
      <c r="B2032" s="5" t="inlineStr">
        <is>
          <t>2-569</t>
        </is>
      </c>
      <c r="C2032" s="5" t="inlineStr">
        <is>
          <t>Cable tray installation, steel cable tray, steel tray-type cable tray width + height less than 1200mm</t>
        </is>
      </c>
      <c r="D2032" s="5" t="inlineStr">
        <is>
          <t>10m</t>
        </is>
      </c>
      <c r="E2032" s="4">
        <f>F2032+G2032+H2032</f>
        <v/>
      </c>
      <c r="F2032" s="3" t="n">
        <v>371.95</v>
      </c>
      <c r="G2032" s="3" t="n">
        <v>59.42</v>
      </c>
      <c r="H2032" s="3" t="n">
        <v>46.04</v>
      </c>
      <c r="I2032" s="3" t="n">
        <v>0</v>
      </c>
    </row>
    <row r="2033" ht="12" customHeight="1">
      <c r="A2033" s="4" t="n">
        <v>2031</v>
      </c>
      <c r="B2033" s="5" t="inlineStr">
        <is>
          <t>2-570</t>
        </is>
      </c>
      <c r="C2033" s="5" t="inlineStr">
        <is>
          <t>Cable tray installation, steel cable tray, steel tray-type cable tray width + height less than 1500mm</t>
        </is>
      </c>
      <c r="D2033" s="5" t="inlineStr">
        <is>
          <t>10m</t>
        </is>
      </c>
      <c r="E2033" s="4">
        <f>F2033+G2033+H2033</f>
        <v/>
      </c>
      <c r="F2033" s="3" t="n">
        <v>494.21</v>
      </c>
      <c r="G2033" s="3" t="n">
        <v>64.58</v>
      </c>
      <c r="H2033" s="3" t="n">
        <v>63.29</v>
      </c>
      <c r="I2033" s="3" t="n">
        <v>0</v>
      </c>
    </row>
    <row r="2034" ht="12" customHeight="1">
      <c r="A2034" s="4" t="n">
        <v>2032</v>
      </c>
      <c r="B2034" s="5" t="inlineStr">
        <is>
          <t>2-571</t>
        </is>
      </c>
      <c r="C2034" s="5" t="inlineStr">
        <is>
          <t>Cable tray installation Fiberglass cable tray Fiberglass trough-type cable tray width + height less than 200mm</t>
        </is>
      </c>
      <c r="D2034" s="5" t="inlineStr">
        <is>
          <t>10m</t>
        </is>
      </c>
      <c r="E2034" s="4">
        <f>F2034+G2034+H2034</f>
        <v/>
      </c>
      <c r="F2034" s="3" t="n">
        <v>81.65000000000001</v>
      </c>
      <c r="G2034" s="3" t="n">
        <v>55.89</v>
      </c>
      <c r="H2034" s="3" t="n">
        <v>3.38</v>
      </c>
      <c r="I2034" s="3" t="n">
        <v>0</v>
      </c>
    </row>
    <row r="2035" ht="12" customHeight="1">
      <c r="A2035" s="4" t="n">
        <v>2033</v>
      </c>
      <c r="B2035" s="5" t="inlineStr">
        <is>
          <t>2-572</t>
        </is>
      </c>
      <c r="C2035" s="5" t="inlineStr">
        <is>
          <t>Cable tray installation Fiberglass cable tray Fiberglass trough-type cable tray width + height less than 400mm</t>
        </is>
      </c>
      <c r="D2035" s="5" t="inlineStr">
        <is>
          <t>10m</t>
        </is>
      </c>
      <c r="E2035" s="4">
        <f>F2035+G2035+H2035</f>
        <v/>
      </c>
      <c r="F2035" s="3" t="n">
        <v>127.44</v>
      </c>
      <c r="G2035" s="3" t="n">
        <v>56.03</v>
      </c>
      <c r="H2035" s="3" t="n">
        <v>3.38</v>
      </c>
      <c r="I2035" s="3" t="n">
        <v>0</v>
      </c>
    </row>
    <row r="2036" ht="12" customHeight="1">
      <c r="A2036" s="4" t="n">
        <v>2034</v>
      </c>
      <c r="B2036" s="5" t="inlineStr">
        <is>
          <t>2-573</t>
        </is>
      </c>
      <c r="C2036" s="5" t="inlineStr">
        <is>
          <t>Cable tray installation Glass fiber reinforced plastic cable tray Glass fiber reinforced plastic trough type cable tray width + height less than 600mm</t>
        </is>
      </c>
      <c r="D2036" s="5" t="inlineStr">
        <is>
          <t>10m</t>
        </is>
      </c>
      <c r="E2036" s="4">
        <f>F2036+G2036+H2036</f>
        <v/>
      </c>
      <c r="F2036" s="3" t="n">
        <v>196.13</v>
      </c>
      <c r="G2036" s="3" t="n">
        <v>56.26</v>
      </c>
      <c r="H2036" s="3" t="n">
        <v>10.33</v>
      </c>
      <c r="I2036" s="3" t="n">
        <v>0</v>
      </c>
    </row>
    <row r="2037" ht="12" customHeight="1">
      <c r="A2037" s="4" t="n">
        <v>2035</v>
      </c>
      <c r="B2037" s="5" t="inlineStr">
        <is>
          <t>2-574</t>
        </is>
      </c>
      <c r="C2037" s="5" t="inlineStr">
        <is>
          <t>Cable tray installation Fiberglass cable tray Fiberglass trough-type cable tray width + height less than 800mm</t>
        </is>
      </c>
      <c r="D2037" s="5" t="inlineStr">
        <is>
          <t>10m</t>
        </is>
      </c>
      <c r="E2037" s="4">
        <f>F2037+G2037+H2037</f>
        <v/>
      </c>
      <c r="F2037" s="3" t="n">
        <v>329.18</v>
      </c>
      <c r="G2037" s="3" t="n">
        <v>55.72</v>
      </c>
      <c r="H2037" s="3" t="n">
        <v>20.03</v>
      </c>
      <c r="I2037" s="3" t="n">
        <v>0</v>
      </c>
    </row>
    <row r="2038" ht="12" customHeight="1">
      <c r="A2038" s="4" t="n">
        <v>2036</v>
      </c>
      <c r="B2038" s="5" t="inlineStr">
        <is>
          <t>2-575</t>
        </is>
      </c>
      <c r="C2038" s="5" t="inlineStr">
        <is>
          <t>Cable tray installation Glass fiber reinforced plastic cable tray Glass fiber reinforced plastic trough type cable tray width + height less than 1000mm</t>
        </is>
      </c>
      <c r="D2038" s="5" t="inlineStr">
        <is>
          <t>10m</t>
        </is>
      </c>
      <c r="E2038" s="4">
        <f>F2038+G2038+H2038</f>
        <v/>
      </c>
      <c r="F2038" s="3" t="n">
        <v>366.34</v>
      </c>
      <c r="G2038" s="3" t="n">
        <v>56.45</v>
      </c>
      <c r="H2038" s="3" t="n">
        <v>30.21</v>
      </c>
      <c r="I2038" s="3" t="n">
        <v>0</v>
      </c>
    </row>
    <row r="2039" ht="12" customHeight="1">
      <c r="A2039" s="4" t="n">
        <v>2037</v>
      </c>
      <c r="B2039" s="5" t="inlineStr">
        <is>
          <t>2-576</t>
        </is>
      </c>
      <c r="C2039" s="5" t="inlineStr">
        <is>
          <t>Cable tray installation Glass fiber reinforced plastic tray Glass fiber reinforced plastic step-type tray width + height 200mm and below</t>
        </is>
      </c>
      <c r="D2039" s="5" t="inlineStr">
        <is>
          <t>10m</t>
        </is>
      </c>
      <c r="E2039" s="4">
        <f>F2039+G2039+H2039</f>
        <v/>
      </c>
      <c r="F2039" s="3" t="n">
        <v>67.39</v>
      </c>
      <c r="G2039" s="3" t="n">
        <v>55.79</v>
      </c>
      <c r="H2039" s="3" t="n">
        <v>3.38</v>
      </c>
      <c r="I2039" s="3" t="n">
        <v>0</v>
      </c>
    </row>
    <row r="2040" ht="12" customHeight="1">
      <c r="A2040" s="4" t="n">
        <v>2038</v>
      </c>
      <c r="B2040" s="5" t="inlineStr">
        <is>
          <t>2-577</t>
        </is>
      </c>
      <c r="C2040" s="5" t="inlineStr">
        <is>
          <t>Cable tray installation Glass fiber reinforced plastic tray Glass fiber reinforced plastic step-type tray width + height 400mm and below</t>
        </is>
      </c>
      <c r="D2040" s="5" t="inlineStr">
        <is>
          <t>10m</t>
        </is>
      </c>
      <c r="E2040" s="4">
        <f>F2040+G2040+H2040</f>
        <v/>
      </c>
      <c r="F2040" s="3" t="n">
        <v>114.48</v>
      </c>
      <c r="G2040" s="3" t="n">
        <v>55.87</v>
      </c>
      <c r="H2040" s="3" t="n">
        <v>3.38</v>
      </c>
      <c r="I2040" s="3" t="n">
        <v>0</v>
      </c>
    </row>
    <row r="2041" ht="12" customHeight="1">
      <c r="A2041" s="4" t="n">
        <v>2039</v>
      </c>
      <c r="B2041" s="5" t="inlineStr">
        <is>
          <t>2-578</t>
        </is>
      </c>
      <c r="C2041" s="5" t="inlineStr">
        <is>
          <t>Cable tray installation Glass fiber reinforced plastic cable tray Glass fiber reinforced plastic step-type cable tray width + height less than 600mm</t>
        </is>
      </c>
      <c r="D2041" s="5" t="inlineStr">
        <is>
          <t>10m</t>
        </is>
      </c>
      <c r="E2041" s="4">
        <f>F2041+G2041+H2041</f>
        <v/>
      </c>
      <c r="F2041" s="3" t="n">
        <v>168.05</v>
      </c>
      <c r="G2041" s="3" t="n">
        <v>56.13</v>
      </c>
      <c r="H2041" s="3" t="n">
        <v>12.56</v>
      </c>
      <c r="I2041" s="3" t="n">
        <v>0</v>
      </c>
    </row>
    <row r="2042" ht="12" customHeight="1">
      <c r="A2042" s="4" t="n">
        <v>2040</v>
      </c>
      <c r="B2042" s="5" t="inlineStr">
        <is>
          <t>2-579</t>
        </is>
      </c>
      <c r="C2042" s="5" t="inlineStr">
        <is>
          <t>Cable tray installation Fiberglass cable tray Fiberglass step-type cable tray width + height less than 800mm</t>
        </is>
      </c>
      <c r="D2042" s="5" t="inlineStr">
        <is>
          <t>10m</t>
        </is>
      </c>
      <c r="E2042" s="4">
        <f>F2042+G2042+H2042</f>
        <v/>
      </c>
      <c r="F2042" s="3" t="n">
        <v>256.18</v>
      </c>
      <c r="G2042" s="3" t="n">
        <v>56.56</v>
      </c>
      <c r="H2042" s="3" t="n">
        <v>24.27</v>
      </c>
      <c r="I2042" s="3" t="n">
        <v>0</v>
      </c>
    </row>
    <row r="2043" ht="12" customHeight="1">
      <c r="A2043" s="4" t="n">
        <v>2041</v>
      </c>
      <c r="B2043" s="5" t="inlineStr">
        <is>
          <t>2-580</t>
        </is>
      </c>
      <c r="C2043" s="5" t="inlineStr">
        <is>
          <t>Cable tray installation Glass fiber reinforced plastic tray Glass fiber reinforced plastic step-type tray width + height less than 1000mm</t>
        </is>
      </c>
      <c r="D2043" s="5" t="inlineStr">
        <is>
          <t>10m</t>
        </is>
      </c>
      <c r="E2043" s="4">
        <f>F2043+G2043+H2043</f>
        <v/>
      </c>
      <c r="F2043" s="3" t="n">
        <v>310.61</v>
      </c>
      <c r="G2043" s="3" t="n">
        <v>55.95</v>
      </c>
      <c r="H2043" s="3" t="n">
        <v>33.78</v>
      </c>
      <c r="I2043" s="3" t="n">
        <v>0</v>
      </c>
    </row>
    <row r="2044" ht="12" customHeight="1">
      <c r="A2044" s="4" t="n">
        <v>2042</v>
      </c>
      <c r="B2044" s="5" t="inlineStr">
        <is>
          <t>2-581</t>
        </is>
      </c>
      <c r="C2044" s="5" t="inlineStr">
        <is>
          <t>Cable tray installation Glass fiber reinforced plastic cable tray Glass fiber reinforced plastic tray type cable tray width + height 300mm and below</t>
        </is>
      </c>
      <c r="D2044" s="5" t="inlineStr">
        <is>
          <t>10m</t>
        </is>
      </c>
      <c r="E2044" s="4">
        <f>F2044+G2044+H2044</f>
        <v/>
      </c>
      <c r="F2044" s="3" t="n">
        <v>79.48999999999999</v>
      </c>
      <c r="G2044" s="3" t="n">
        <v>56.16</v>
      </c>
      <c r="H2044" s="3" t="n">
        <v>12.5</v>
      </c>
      <c r="I2044" s="3" t="n">
        <v>0</v>
      </c>
    </row>
    <row r="2045" ht="12" customHeight="1">
      <c r="A2045" s="4" t="n">
        <v>2043</v>
      </c>
      <c r="B2045" s="5" t="inlineStr">
        <is>
          <t>2-582</t>
        </is>
      </c>
      <c r="C2045" s="5" t="inlineStr">
        <is>
          <t>Cable tray installation Glass fiber reinforced plastic cable tray Glass fiber reinforced plastic tray type cable tray width + height less than 500mm</t>
        </is>
      </c>
      <c r="D2045" s="5" t="inlineStr">
        <is>
          <t>10m</t>
        </is>
      </c>
      <c r="E2045" s="4">
        <f>F2045+G2045+H2045</f>
        <v/>
      </c>
      <c r="F2045" s="3" t="n">
        <v>176.26</v>
      </c>
      <c r="G2045" s="3" t="n">
        <v>56.16</v>
      </c>
      <c r="H2045" s="3" t="n">
        <v>12.5</v>
      </c>
      <c r="I2045" s="3" t="n">
        <v>0</v>
      </c>
    </row>
    <row r="2046" ht="12" customHeight="1">
      <c r="A2046" s="4" t="n">
        <v>2044</v>
      </c>
      <c r="B2046" s="5" t="inlineStr">
        <is>
          <t>2-583</t>
        </is>
      </c>
      <c r="C2046" s="5" t="inlineStr">
        <is>
          <t>Cable tray installation Glass fiber reinforced plastic cable tray Glass fiber reinforced plastic tray type cable tray width + height less than 800mm</t>
        </is>
      </c>
      <c r="D2046" s="5" t="inlineStr">
        <is>
          <t>10m</t>
        </is>
      </c>
      <c r="E2046" s="4">
        <f>F2046+G2046+H2046</f>
        <v/>
      </c>
      <c r="F2046" s="3" t="n">
        <v>286.85</v>
      </c>
      <c r="G2046" s="3" t="n">
        <v>55.62</v>
      </c>
      <c r="H2046" s="3" t="n">
        <v>24.27</v>
      </c>
      <c r="I2046" s="3" t="n">
        <v>0</v>
      </c>
    </row>
    <row r="2047" ht="12" customHeight="1">
      <c r="A2047" s="4" t="n">
        <v>2045</v>
      </c>
      <c r="B2047" s="5" t="inlineStr">
        <is>
          <t>2-584</t>
        </is>
      </c>
      <c r="C2047" s="5" t="inlineStr">
        <is>
          <t>Cable tray installation Glass fiber reinforced plastic cable tray Glass fiber reinforced plastic tray type cable tray width + height less than 1000mm</t>
        </is>
      </c>
      <c r="D2047" s="5" t="inlineStr">
        <is>
          <t>10m</t>
        </is>
      </c>
      <c r="E2047" s="4">
        <f>F2047+G2047+H2047</f>
        <v/>
      </c>
      <c r="F2047" s="3" t="n">
        <v>352.51</v>
      </c>
      <c r="G2047" s="3" t="n">
        <v>56.2</v>
      </c>
      <c r="H2047" s="3" t="n">
        <v>36.68</v>
      </c>
      <c r="I2047" s="3" t="n">
        <v>0</v>
      </c>
    </row>
    <row r="2048" ht="12" customHeight="1">
      <c r="A2048" s="4" t="n">
        <v>2046</v>
      </c>
      <c r="B2048" s="5" t="inlineStr">
        <is>
          <t>2-585</t>
        </is>
      </c>
      <c r="C2048" s="5" t="inlineStr">
        <is>
          <t>Cable tray installation Aluminum alloy cable tray Aluminum alloy trough type cable tray width + height 100mm and below</t>
        </is>
      </c>
      <c r="D2048" s="5" t="inlineStr">
        <is>
          <t>10m</t>
        </is>
      </c>
      <c r="E2048" s="4">
        <f>F2048+G2048+H2048</f>
        <v/>
      </c>
      <c r="F2048" s="3" t="n">
        <v>33.7</v>
      </c>
      <c r="G2048" s="3" t="n">
        <v>10.41</v>
      </c>
      <c r="H2048" s="3" t="n">
        <v>0.17</v>
      </c>
      <c r="I2048" s="3" t="n">
        <v>0</v>
      </c>
    </row>
    <row r="2049" ht="12" customHeight="1">
      <c r="A2049" s="4" t="n">
        <v>2047</v>
      </c>
      <c r="B2049" s="5" t="inlineStr">
        <is>
          <t>2-586</t>
        </is>
      </c>
      <c r="C2049" s="5" t="inlineStr">
        <is>
          <t>Cable tray installation Aluminum alloy cable tray Aluminum alloy trough type cable tray width + height less than 200mm</t>
        </is>
      </c>
      <c r="D2049" s="5" t="inlineStr">
        <is>
          <t>10m</t>
        </is>
      </c>
      <c r="E2049" s="4">
        <f>F2049+G2049+H2049</f>
        <v/>
      </c>
      <c r="F2049" s="3" t="n">
        <v>57.46</v>
      </c>
      <c r="G2049" s="3" t="n">
        <v>55.82</v>
      </c>
      <c r="H2049" s="3" t="n">
        <v>0.17</v>
      </c>
      <c r="I2049" s="3" t="n">
        <v>0</v>
      </c>
    </row>
    <row r="2050" ht="12" customHeight="1">
      <c r="A2050" s="4" t="n">
        <v>2048</v>
      </c>
      <c r="B2050" s="5" t="inlineStr">
        <is>
          <t>2-587</t>
        </is>
      </c>
      <c r="C2050" s="5" t="inlineStr">
        <is>
          <t>Cable tray installation Aluminum alloy cable tray Aluminum alloy trough type cable tray width + height 350mm and below</t>
        </is>
      </c>
      <c r="D2050" s="5" t="inlineStr">
        <is>
          <t>10m</t>
        </is>
      </c>
      <c r="E2050" s="4">
        <f>F2050+G2050+H2050</f>
        <v/>
      </c>
      <c r="F2050" s="3" t="n">
        <v>88.56</v>
      </c>
      <c r="G2050" s="3" t="n">
        <v>55.9</v>
      </c>
      <c r="H2050" s="3" t="n">
        <v>2.87</v>
      </c>
      <c r="I2050" s="3" t="n">
        <v>0</v>
      </c>
    </row>
    <row r="2051" ht="12" customHeight="1">
      <c r="A2051" s="4" t="n">
        <v>2049</v>
      </c>
      <c r="B2051" s="5" t="inlineStr">
        <is>
          <t>2-588</t>
        </is>
      </c>
      <c r="C2051" s="5" t="inlineStr">
        <is>
          <t>Cable tray installation Aluminum alloy cable tray Aluminum alloy trough type cable tray width + height 550mm and below</t>
        </is>
      </c>
      <c r="D2051" s="5" t="inlineStr">
        <is>
          <t>10m</t>
        </is>
      </c>
      <c r="E2051" s="4">
        <f>F2051+G2051+H2051</f>
        <v/>
      </c>
      <c r="F2051" s="3" t="n">
        <v>181.01</v>
      </c>
      <c r="G2051" s="3" t="n">
        <v>56.13</v>
      </c>
      <c r="H2051" s="3" t="n">
        <v>2.93</v>
      </c>
      <c r="I2051" s="3" t="n">
        <v>0</v>
      </c>
    </row>
    <row r="2052" ht="12" customHeight="1">
      <c r="A2052" s="4" t="n">
        <v>2050</v>
      </c>
      <c r="B2052" s="5" t="inlineStr">
        <is>
          <t>2-589</t>
        </is>
      </c>
      <c r="C2052" s="5" t="inlineStr">
        <is>
          <t>Cable tray installation Aluminum alloy cable tray Aluminum alloy trough type cable tray width + height less than 800mm</t>
        </is>
      </c>
      <c r="D2052" s="5" t="inlineStr">
        <is>
          <t>10m</t>
        </is>
      </c>
      <c r="E2052" s="4">
        <f>F2052+G2052+H2052</f>
        <v/>
      </c>
      <c r="F2052" s="3" t="n">
        <v>277.34</v>
      </c>
      <c r="G2052" s="3" t="n">
        <v>56.51</v>
      </c>
      <c r="H2052" s="3" t="n">
        <v>9.35</v>
      </c>
      <c r="I2052" s="3" t="n">
        <v>0</v>
      </c>
    </row>
    <row r="2053" ht="12" customHeight="1">
      <c r="A2053" s="4" t="n">
        <v>2051</v>
      </c>
      <c r="B2053" s="5" t="inlineStr">
        <is>
          <t>2-590</t>
        </is>
      </c>
      <c r="C2053" s="5" t="inlineStr">
        <is>
          <t>Cable tray installation Aluminum alloy cable tray Aluminum alloy trough type cable tray width + height less than 1000mm</t>
        </is>
      </c>
      <c r="D2053" s="5" t="inlineStr">
        <is>
          <t>10m</t>
        </is>
      </c>
      <c r="E2053" s="4">
        <f>F2053+G2053+H2053</f>
        <v/>
      </c>
      <c r="F2053" s="3" t="n">
        <v>331.78</v>
      </c>
      <c r="G2053" s="3" t="n">
        <v>55.95</v>
      </c>
      <c r="H2053" s="3" t="n">
        <v>15.72</v>
      </c>
      <c r="I2053" s="3" t="n">
        <v>0</v>
      </c>
    </row>
    <row r="2054" ht="12" customHeight="1">
      <c r="A2054" s="4" t="n">
        <v>2052</v>
      </c>
      <c r="B2054" s="5" t="inlineStr">
        <is>
          <t>2-591</t>
        </is>
      </c>
      <c r="C2054" s="5" t="inlineStr">
        <is>
          <t>Cable tray installation Aluminum alloy cable tray Aluminum alloy ladder type cable tray width + height 320mm and below</t>
        </is>
      </c>
      <c r="D2054" s="5" t="inlineStr">
        <is>
          <t>10m</t>
        </is>
      </c>
      <c r="E2054" s="4">
        <f>F2054+G2054+H2054</f>
        <v/>
      </c>
      <c r="F2054" s="3" t="n">
        <v>63.5</v>
      </c>
      <c r="G2054" s="3" t="n">
        <v>55.7</v>
      </c>
      <c r="H2054" s="3" t="n">
        <v>2.87</v>
      </c>
      <c r="I2054" s="3" t="n">
        <v>0</v>
      </c>
    </row>
    <row r="2055" ht="12" customHeight="1">
      <c r="A2055" s="4" t="n">
        <v>2053</v>
      </c>
      <c r="B2055" s="5" t="inlineStr">
        <is>
          <t>2-592</t>
        </is>
      </c>
      <c r="C2055" s="5" t="inlineStr">
        <is>
          <t>Cable tray installation Aluminum alloy cable tray Aluminum alloy ladder-type cable tray width + height 500mm and below</t>
        </is>
      </c>
      <c r="D2055" s="5" t="inlineStr">
        <is>
          <t>10m</t>
        </is>
      </c>
      <c r="E2055" s="4">
        <f>F2055+G2055+H2055</f>
        <v/>
      </c>
      <c r="F2055" s="3" t="n">
        <v>136.94</v>
      </c>
      <c r="G2055" s="3" t="n">
        <v>56.25</v>
      </c>
      <c r="H2055" s="3" t="n">
        <v>2.87</v>
      </c>
      <c r="I2055" s="3" t="n">
        <v>0</v>
      </c>
    </row>
    <row r="2056" ht="12" customHeight="1">
      <c r="A2056" s="4" t="n">
        <v>2054</v>
      </c>
      <c r="B2056" s="5" t="inlineStr">
        <is>
          <t>2-593</t>
        </is>
      </c>
      <c r="C2056" s="5" t="inlineStr">
        <is>
          <t>Cable tray installation Aluminum alloy cable tray Aluminum alloy ladder-type cable tray width + height less than 800mm</t>
        </is>
      </c>
      <c r="D2056" s="5" t="inlineStr">
        <is>
          <t>10m</t>
        </is>
      </c>
      <c r="E2056" s="4">
        <f>F2056+G2056+H2056</f>
        <v/>
      </c>
      <c r="F2056" s="3" t="n">
        <v>205.63</v>
      </c>
      <c r="G2056" s="3" t="n">
        <v>56.36</v>
      </c>
      <c r="H2056" s="3" t="n">
        <v>9.35</v>
      </c>
      <c r="I2056" s="3" t="n">
        <v>0</v>
      </c>
    </row>
    <row r="2057" ht="12" customHeight="1">
      <c r="A2057" s="4" t="n">
        <v>2055</v>
      </c>
      <c r="B2057" s="5" t="inlineStr">
        <is>
          <t>2-594</t>
        </is>
      </c>
      <c r="C2057" s="5" t="inlineStr">
        <is>
          <t>Cable tray installation Aluminum alloy cable tray Aluminum alloy ladder-type cable tray width + height less than 1000mm</t>
        </is>
      </c>
      <c r="D2057" s="5" t="inlineStr">
        <is>
          <t>10m</t>
        </is>
      </c>
      <c r="E2057" s="4">
        <f>F2057+G2057+H2057</f>
        <v/>
      </c>
      <c r="F2057" s="3" t="n">
        <v>276.05</v>
      </c>
      <c r="G2057" s="3" t="n">
        <v>55.6</v>
      </c>
      <c r="H2057" s="3" t="n">
        <v>15.72</v>
      </c>
      <c r="I2057" s="3" t="n">
        <v>0</v>
      </c>
    </row>
    <row r="2058" ht="12" customHeight="1">
      <c r="A2058" s="4" t="n">
        <v>2056</v>
      </c>
      <c r="B2058" s="5" t="inlineStr">
        <is>
          <t>2-595</t>
        </is>
      </c>
      <c r="C2058" s="5" t="inlineStr">
        <is>
          <t>Cable tray installation Aluminum alloy cable tray Aluminum alloy tray type cable tray width + height 320mm and below</t>
        </is>
      </c>
      <c r="D2058" s="5" t="inlineStr">
        <is>
          <t>10m</t>
        </is>
      </c>
      <c r="E2058" s="4">
        <f>F2058+G2058+H2058</f>
        <v/>
      </c>
      <c r="F2058" s="3" t="n">
        <v>76.45999999999999</v>
      </c>
      <c r="G2058" s="3" t="n">
        <v>56.03</v>
      </c>
      <c r="H2058" s="3" t="n">
        <v>2.87</v>
      </c>
      <c r="I2058" s="3" t="n">
        <v>0</v>
      </c>
    </row>
    <row r="2059" ht="12" customHeight="1">
      <c r="A2059" s="4" t="n">
        <v>2057</v>
      </c>
      <c r="B2059" s="5" t="inlineStr">
        <is>
          <t>2-596</t>
        </is>
      </c>
      <c r="C2059" s="5" t="inlineStr">
        <is>
          <t>Cable tray installation Aluminum alloy cable tray Aluminum alloy tray type cable tray width + height 520mm and below</t>
        </is>
      </c>
      <c r="D2059" s="5" t="inlineStr">
        <is>
          <t>10m</t>
        </is>
      </c>
      <c r="E2059" s="4">
        <f>F2059+G2059+H2059</f>
        <v/>
      </c>
      <c r="F2059" s="3" t="n">
        <v>149.04</v>
      </c>
      <c r="G2059" s="3" t="n">
        <v>56.35</v>
      </c>
      <c r="H2059" s="3" t="n">
        <v>2.87</v>
      </c>
      <c r="I2059" s="3" t="n">
        <v>0</v>
      </c>
    </row>
    <row r="2060" ht="12" customHeight="1">
      <c r="A2060" s="4" t="n">
        <v>2058</v>
      </c>
      <c r="B2060" s="5" t="inlineStr">
        <is>
          <t>2-597</t>
        </is>
      </c>
      <c r="C2060" s="5" t="inlineStr">
        <is>
          <t>Cable tray installation Aluminum alloy cable tray Aluminum alloy tray type cable tray width + height less than 800mm</t>
        </is>
      </c>
      <c r="D2060" s="5" t="inlineStr">
        <is>
          <t>10m</t>
        </is>
      </c>
      <c r="E2060" s="4">
        <f>F2060+G2060+H2060</f>
        <v/>
      </c>
      <c r="F2060" s="3" t="n">
        <v>256.61</v>
      </c>
      <c r="G2060" s="3" t="n">
        <v>56.56</v>
      </c>
      <c r="H2060" s="3" t="n">
        <v>9.35</v>
      </c>
      <c r="I2060" s="3" t="n">
        <v>0</v>
      </c>
    </row>
    <row r="2061" ht="12" customHeight="1">
      <c r="A2061" s="4" t="n">
        <v>2059</v>
      </c>
      <c r="B2061" s="5" t="inlineStr">
        <is>
          <t>2-598</t>
        </is>
      </c>
      <c r="C2061" s="5" t="inlineStr">
        <is>
          <t>Cable tray installation Aluminum alloy cable tray Aluminum alloy tray type cable tray width + height less than 1000mm</t>
        </is>
      </c>
      <c r="D2061" s="5" t="inlineStr">
        <is>
          <t>10m</t>
        </is>
      </c>
      <c r="E2061" s="4">
        <f>F2061+G2061+H2061</f>
        <v/>
      </c>
      <c r="F2061" s="3" t="n">
        <v>304.99</v>
      </c>
      <c r="G2061" s="3" t="n">
        <v>56</v>
      </c>
      <c r="H2061" s="3" t="n">
        <v>15.72</v>
      </c>
      <c r="I2061" s="3" t="n">
        <v>0</v>
      </c>
    </row>
    <row r="2062" ht="12" customHeight="1">
      <c r="A2062" s="4" t="n">
        <v>2060</v>
      </c>
      <c r="B2062" s="5" t="inlineStr">
        <is>
          <t>2-599</t>
        </is>
      </c>
      <c r="C2062" s="5" t="inlineStr">
        <is>
          <t>Cable tray installation Combined cable tray and cable tray support Combined cable tray Basic type sheet</t>
        </is>
      </c>
      <c r="D2062" s="5" t="inlineStr">
        <is>
          <t>100 pieces</t>
        </is>
      </c>
      <c r="E2062" s="4">
        <f>F2062+G2062+H2062</f>
        <v/>
      </c>
      <c r="F2062" s="3" t="n">
        <v>2390.26</v>
      </c>
      <c r="G2062" s="3" t="n">
        <v>4.34</v>
      </c>
      <c r="H2062" s="3" t="n">
        <v>10.7</v>
      </c>
      <c r="I2062" s="3" t="n">
        <v>0</v>
      </c>
    </row>
    <row r="2063" ht="12" customHeight="1">
      <c r="A2063" s="4" t="n">
        <v>2061</v>
      </c>
      <c r="B2063" s="5" t="inlineStr">
        <is>
          <t>2-600</t>
        </is>
      </c>
      <c r="C2063" s="5" t="inlineStr">
        <is>
          <t>Cable tray installation, modular cable tray and cable tray support, arm installation, length under 500mm</t>
        </is>
      </c>
      <c r="D2063" s="5" t="inlineStr">
        <is>
          <t>10</t>
        </is>
      </c>
      <c r="E2063" s="4">
        <f>F2063+G2063+H2063</f>
        <v/>
      </c>
      <c r="F2063" s="3" t="n">
        <v>136.94</v>
      </c>
      <c r="G2063" s="3" t="n">
        <v>39.62</v>
      </c>
      <c r="H2063" s="3" t="n">
        <v>10.63</v>
      </c>
      <c r="I2063" s="3" t="n">
        <v>0</v>
      </c>
    </row>
    <row r="2064" ht="12" customHeight="1">
      <c r="A2064" s="4" t="n">
        <v>2062</v>
      </c>
      <c r="B2064" s="5" t="inlineStr">
        <is>
          <t>2-601</t>
        </is>
      </c>
      <c r="C2064" s="5" t="inlineStr">
        <is>
          <t>Cable tray installation, sectional cable tray and cable tray support, channel steel upright column installation, height below 1000mm</t>
        </is>
      </c>
      <c r="D2064" s="5" t="inlineStr">
        <is>
          <t>10</t>
        </is>
      </c>
      <c r="E2064" s="4">
        <f>F2064+G2064+H2064</f>
        <v/>
      </c>
      <c r="F2064" s="3" t="n">
        <v>263.52</v>
      </c>
      <c r="G2064" s="3" t="n">
        <v>19.46</v>
      </c>
      <c r="H2064" s="3" t="n">
        <v>10.8</v>
      </c>
      <c r="I2064" s="3" t="n">
        <v>0</v>
      </c>
    </row>
    <row r="2065" ht="12" customHeight="1">
      <c r="A2065" s="4" t="n">
        <v>2063</v>
      </c>
      <c r="B2065" s="5" t="inlineStr">
        <is>
          <t>2-602</t>
        </is>
      </c>
      <c r="C2065" s="5" t="inlineStr">
        <is>
          <t>Cable tray installation, modular cable tray and cable tray support frame, steel stanchion installation, height below 2500mm</t>
        </is>
      </c>
      <c r="D2065" s="5" t="inlineStr">
        <is>
          <t>10</t>
        </is>
      </c>
      <c r="E2065" s="4">
        <f>F2065+G2065+H2065</f>
        <v/>
      </c>
      <c r="F2065" s="3" t="n">
        <v>304.13</v>
      </c>
      <c r="G2065" s="3" t="n">
        <v>48.95</v>
      </c>
      <c r="H2065" s="3" t="n">
        <v>16.53</v>
      </c>
      <c r="I2065" s="3" t="n">
        <v>0</v>
      </c>
    </row>
    <row r="2066" ht="12" customHeight="1">
      <c r="A2066" s="4" t="n">
        <v>2064</v>
      </c>
      <c r="B2066" s="5" t="inlineStr">
        <is>
          <t>2-603</t>
        </is>
      </c>
      <c r="C2066" s="5" t="inlineStr">
        <is>
          <t>Cable tray installation, modular cable tray and cable tray support bracket, arm installation, length under 800mm</t>
        </is>
      </c>
      <c r="D2066" s="5" t="inlineStr">
        <is>
          <t>10</t>
        </is>
      </c>
      <c r="E2066" s="4">
        <f>F2066+G2066+H2066</f>
        <v/>
      </c>
      <c r="F2066" s="3" t="n">
        <v>194.4</v>
      </c>
      <c r="G2066" s="3" t="n">
        <v>32.99</v>
      </c>
      <c r="H2066" s="3" t="n">
        <v>15.95</v>
      </c>
      <c r="I2066" s="3" t="n">
        <v>0</v>
      </c>
    </row>
    <row r="2067" ht="12" customHeight="1">
      <c r="A2067" s="4" t="n">
        <v>2065</v>
      </c>
      <c r="B2067" s="5" t="inlineStr">
        <is>
          <t>2-604</t>
        </is>
      </c>
      <c r="C2067" s="5" t="inlineStr">
        <is>
          <t>Cable tray installation, modular cable tray and cable tray support frame, steel stanchion installation, height below 4000mm</t>
        </is>
      </c>
      <c r="D2067" s="5" t="inlineStr">
        <is>
          <t>10</t>
        </is>
      </c>
      <c r="E2067" s="4">
        <f>F2067+G2067+H2067</f>
        <v/>
      </c>
      <c r="F2067" s="3" t="n">
        <v>366.34</v>
      </c>
      <c r="G2067" s="3" t="n">
        <v>40.8</v>
      </c>
      <c r="H2067" s="3" t="n">
        <v>59.56</v>
      </c>
      <c r="I2067" s="3" t="n">
        <v>0</v>
      </c>
    </row>
    <row r="2068" ht="12" customHeight="1">
      <c r="A2068" s="4" t="n">
        <v>2066</v>
      </c>
      <c r="B2068" s="5" t="inlineStr">
        <is>
          <t>2-605</t>
        </is>
      </c>
      <c r="C2068" s="5" t="inlineStr">
        <is>
          <t>Plastic cable tray, concrete cable tray installation Small plastic cable tray installation (width less than 50mm) Rear of panel</t>
        </is>
      </c>
      <c r="D2068" s="5" t="inlineStr">
        <is>
          <t>10m</t>
        </is>
      </c>
      <c r="E2068" s="4">
        <f>F2068+G2068+H2068</f>
        <v/>
      </c>
      <c r="F2068" s="3" t="n">
        <v>44.93</v>
      </c>
      <c r="G2068" s="3" t="n">
        <v>31</v>
      </c>
      <c r="H2068" s="3" t="n">
        <v>0</v>
      </c>
      <c r="I2068" s="3" t="n">
        <v>0</v>
      </c>
    </row>
    <row r="2069" ht="12" customHeight="1">
      <c r="A2069" s="4" t="n">
        <v>2067</v>
      </c>
      <c r="B2069" s="5" t="inlineStr">
        <is>
          <t>2-606</t>
        </is>
      </c>
      <c r="C2069" s="5" t="inlineStr">
        <is>
          <t>Plastic cable tray, concrete cable tray installation Small plastic cable tray installation (width less than 50mm) On the wall</t>
        </is>
      </c>
      <c r="D2069" s="5" t="inlineStr">
        <is>
          <t>10m</t>
        </is>
      </c>
      <c r="E2069" s="4">
        <f>F2069+G2069+H2069</f>
        <v/>
      </c>
      <c r="F2069" s="3" t="n">
        <v>64.8</v>
      </c>
      <c r="G2069" s="3" t="n">
        <v>7.38</v>
      </c>
      <c r="H2069" s="3" t="n">
        <v>0</v>
      </c>
      <c r="I2069" s="3" t="n">
        <v>0</v>
      </c>
    </row>
    <row r="2070" ht="12" customHeight="1">
      <c r="A2070" s="4" t="n">
        <v>2068</v>
      </c>
      <c r="B2070" s="5" t="inlineStr">
        <is>
          <t>2-607</t>
        </is>
      </c>
      <c r="C2070" s="5" t="inlineStr">
        <is>
          <t>Plastic cable trench, concrete cable trench installation Reinforced plastic trench (width less than 100mm)</t>
        </is>
      </c>
      <c r="D2070" s="5" t="inlineStr">
        <is>
          <t>10m</t>
        </is>
      </c>
      <c r="E2070" s="4">
        <f>F2070+G2070+H2070</f>
        <v/>
      </c>
      <c r="F2070" s="3" t="n">
        <v>125.28</v>
      </c>
      <c r="G2070" s="3" t="n">
        <v>74.31999999999999</v>
      </c>
      <c r="H2070" s="3" t="n">
        <v>8.26</v>
      </c>
      <c r="I2070" s="3" t="n">
        <v>0</v>
      </c>
    </row>
    <row r="2071" ht="12" customHeight="1">
      <c r="A2071" s="4" t="n">
        <v>2069</v>
      </c>
      <c r="B2071" s="5" t="inlineStr">
        <is>
          <t>2-608</t>
        </is>
      </c>
      <c r="C2071" s="5" t="inlineStr">
        <is>
          <t>Plastic cable trench, concrete cable trench installation Concrete cable trench width less than 100mm</t>
        </is>
      </c>
      <c r="D2071" s="5" t="inlineStr">
        <is>
          <t>10m</t>
        </is>
      </c>
      <c r="E2071" s="4">
        <f>F2071+G2071+H2071</f>
        <v/>
      </c>
      <c r="F2071" s="3" t="n">
        <v>146.88</v>
      </c>
      <c r="G2071" s="3" t="n">
        <v>7.4</v>
      </c>
      <c r="H2071" s="3" t="n">
        <v>0</v>
      </c>
      <c r="I2071" s="3" t="n">
        <v>0</v>
      </c>
    </row>
    <row r="2072" ht="12" customHeight="1">
      <c r="A2072" s="4" t="n">
        <v>2070</v>
      </c>
      <c r="B2072" s="5" t="inlineStr">
        <is>
          <t>2-609</t>
        </is>
      </c>
      <c r="C2072" s="5" t="inlineStr">
        <is>
          <t>Plastic cable tray, concrete cable tray installation Concrete cable tray width less than 200mm</t>
        </is>
      </c>
      <c r="D2072" s="5" t="inlineStr">
        <is>
          <t>10m</t>
        </is>
      </c>
      <c r="E2072" s="4">
        <f>F2072+G2072+H2072</f>
        <v/>
      </c>
      <c r="F2072" s="3" t="n">
        <v>164.59</v>
      </c>
      <c r="G2072" s="3" t="n">
        <v>10.76</v>
      </c>
      <c r="H2072" s="3" t="n">
        <v>0</v>
      </c>
      <c r="I2072" s="3" t="n">
        <v>0</v>
      </c>
    </row>
    <row r="2073" ht="12" customHeight="1">
      <c r="A2073" s="4" t="n">
        <v>2071</v>
      </c>
      <c r="B2073" s="5" t="inlineStr">
        <is>
          <t>2-610</t>
        </is>
      </c>
      <c r="C2073" s="5" t="inlineStr">
        <is>
          <t>Plastic cable tray, concrete cable tray installation Concrete cable tray width below 430mm</t>
        </is>
      </c>
      <c r="D2073" s="5" t="inlineStr">
        <is>
          <t>10m</t>
        </is>
      </c>
      <c r="E2073" s="4">
        <f>F2073+G2073+H2073</f>
        <v/>
      </c>
      <c r="F2073" s="3" t="n">
        <v>232.42</v>
      </c>
      <c r="G2073" s="3" t="n">
        <v>15.11</v>
      </c>
      <c r="H2073" s="3" t="n">
        <v>0</v>
      </c>
      <c r="I2073" s="3" t="n">
        <v>0</v>
      </c>
    </row>
    <row r="2074" ht="12" customHeight="1">
      <c r="A2074" s="4" t="n">
        <v>2072</v>
      </c>
      <c r="B2074" s="5" t="inlineStr">
        <is>
          <t>2-611</t>
        </is>
      </c>
      <c r="C2074" s="5" t="inlineStr">
        <is>
          <t>Fireproof cable coating, sealing holes, partitions, and flame-retardant trough installation Fireproof sealing holes Fireproof door</t>
        </is>
      </c>
      <c r="D2074" s="5" t="inlineStr">
        <is>
          <t>Department</t>
        </is>
      </c>
      <c r="E2074" s="4">
        <f>F2074+G2074+H2074</f>
        <v/>
      </c>
      <c r="F2074" s="3" t="n">
        <v>172.8</v>
      </c>
      <c r="G2074" s="3" t="n">
        <v>118.25</v>
      </c>
      <c r="H2074" s="3" t="n">
        <v>0</v>
      </c>
      <c r="I2074" s="3" t="n">
        <v>0</v>
      </c>
    </row>
    <row r="2075" ht="12" customHeight="1">
      <c r="A2075" s="4" t="n">
        <v>2073</v>
      </c>
      <c r="B2075" s="5" t="inlineStr">
        <is>
          <t>2-612</t>
        </is>
      </c>
      <c r="C2075" s="5" t="inlineStr">
        <is>
          <t>Cable fireproof coating, blocking holes, partition plates, and flame-retardant trough installation Fireproof blocking holes Under panel and cabinet</t>
        </is>
      </c>
      <c r="D2075" s="5" t="inlineStr">
        <is>
          <t>Department</t>
        </is>
      </c>
      <c r="E2075" s="4">
        <f>F2075+G2075+H2075</f>
        <v/>
      </c>
      <c r="F2075" s="3" t="n">
        <v>34.56</v>
      </c>
      <c r="G2075" s="3" t="n">
        <v>16.75</v>
      </c>
      <c r="H2075" s="3" t="n">
        <v>0</v>
      </c>
      <c r="I2075" s="3" t="n">
        <v>0</v>
      </c>
    </row>
    <row r="2076" ht="12" customHeight="1">
      <c r="A2076" s="4" t="n">
        <v>2074</v>
      </c>
      <c r="B2076" s="5" t="inlineStr">
        <is>
          <t>2-613</t>
        </is>
      </c>
      <c r="C2076" s="5" t="inlineStr">
        <is>
          <t>Cable fireproof coating, blocking holes, partition plates, and flame-retardant trough installation Fireproof blocking holes Cable tunnel</t>
        </is>
      </c>
      <c r="D2076" s="5" t="inlineStr">
        <is>
          <t>Department</t>
        </is>
      </c>
      <c r="E2076" s="4">
        <f>F2076+G2076+H2076</f>
        <v/>
      </c>
      <c r="F2076" s="3" t="n">
        <v>103.68</v>
      </c>
      <c r="G2076" s="3" t="n">
        <v>14.94</v>
      </c>
      <c r="H2076" s="3" t="n">
        <v>0</v>
      </c>
      <c r="I2076" s="3" t="n">
        <v>0</v>
      </c>
    </row>
    <row r="2077" ht="12" customHeight="1">
      <c r="A2077" s="4" t="n">
        <v>2075</v>
      </c>
      <c r="B2077" s="5" t="inlineStr">
        <is>
          <t>2-614</t>
        </is>
      </c>
      <c r="C2077" s="5" t="inlineStr">
        <is>
          <t>Cable fireproof coating, blocking holes, partitions, and flame-retardant trough installation Fireproof blocking holes Protective conduit</t>
        </is>
      </c>
      <c r="D2077" s="5" t="inlineStr">
        <is>
          <t>Department</t>
        </is>
      </c>
      <c r="E2077" s="4">
        <f>F2077+G2077+H2077</f>
        <v/>
      </c>
      <c r="F2077" s="3" t="n">
        <v>4.75</v>
      </c>
      <c r="G2077" s="3" t="n">
        <v>1.55</v>
      </c>
      <c r="H2077" s="3" t="n">
        <v>0</v>
      </c>
      <c r="I2077" s="3" t="n">
        <v>0</v>
      </c>
    </row>
    <row r="2078" ht="12" customHeight="1">
      <c r="A2078" s="4" t="n">
        <v>2076</v>
      </c>
      <c r="B2078" s="5" t="inlineStr">
        <is>
          <t>2-615</t>
        </is>
      </c>
      <c r="C2078" s="5" t="inlineStr">
        <is>
          <t>Cable fireproof coating, hole blocking, partition boards, and flame-retardant trough installation Fireproof partition board</t>
        </is>
      </c>
      <c r="D2078" s="5" t="inlineStr">
        <is>
          <t>m2</t>
        </is>
      </c>
      <c r="E2078" s="4">
        <f>F2078+G2078+H2078</f>
        <v/>
      </c>
      <c r="F2078" s="3" t="n">
        <v>60.48</v>
      </c>
      <c r="G2078" s="3" t="n">
        <v>28.06</v>
      </c>
      <c r="H2078" s="3" t="n">
        <v>0</v>
      </c>
      <c r="I2078" s="3" t="n">
        <v>0</v>
      </c>
    </row>
    <row r="2079" ht="12" customHeight="1">
      <c r="A2079" s="4" t="n">
        <v>2077</v>
      </c>
      <c r="B2079" s="5" t="inlineStr">
        <is>
          <t>2-616</t>
        </is>
      </c>
      <c r="C2079" s="5" t="inlineStr">
        <is>
          <t>Cable fireproof coating, blocking holes, partitions, and flame-retardant trough installation Fireproof coating</t>
        </is>
      </c>
      <c r="D2079" s="5" t="inlineStr">
        <is>
          <t>10kg</t>
        </is>
      </c>
      <c r="E2079" s="4">
        <f>F2079+G2079+H2079</f>
        <v/>
      </c>
      <c r="F2079" s="3" t="n">
        <v>112.32</v>
      </c>
      <c r="G2079" s="3" t="n">
        <v>6.41</v>
      </c>
      <c r="H2079" s="3" t="n">
        <v>0</v>
      </c>
      <c r="I2079" s="3" t="n">
        <v>0</v>
      </c>
    </row>
    <row r="2080" ht="12" customHeight="1">
      <c r="A2080" s="4" t="n">
        <v>2078</v>
      </c>
      <c r="B2080" s="5" t="inlineStr">
        <is>
          <t>2-617</t>
        </is>
      </c>
      <c r="C2080" s="5" t="inlineStr">
        <is>
          <t>Cable fireproof coating, hole blocking, partition plates, and flame-retardant cable trays installation Flame-retardant cable trays</t>
        </is>
      </c>
      <c r="D2080" s="5" t="inlineStr">
        <is>
          <t>10m</t>
        </is>
      </c>
      <c r="E2080" s="4">
        <f>F2080+G2080+H2080</f>
        <v/>
      </c>
      <c r="F2080" s="3" t="n">
        <v>247.54</v>
      </c>
      <c r="G2080" s="3" t="n">
        <v>83.45</v>
      </c>
      <c r="H2080" s="3" t="n">
        <v>0</v>
      </c>
      <c r="I2080" s="3" t="n">
        <v>0</v>
      </c>
    </row>
    <row r="2081" ht="12" customHeight="1">
      <c r="A2081" s="4" t="n">
        <v>2079</v>
      </c>
      <c r="B2081" s="5" t="inlineStr">
        <is>
          <t>2-618</t>
        </is>
      </c>
      <c r="C2081" s="5" t="inlineStr">
        <is>
          <t>Cable corrosion prevention, wrapping asbestos rope, painting, peeling Cable protection Corrosion prevention</t>
        </is>
      </c>
      <c r="D2081" s="5" t="inlineStr">
        <is>
          <t>10m</t>
        </is>
      </c>
      <c r="E2081" s="4">
        <f>F2081+G2081+H2081</f>
        <v/>
      </c>
      <c r="F2081" s="3" t="n">
        <v>103.68</v>
      </c>
      <c r="G2081" s="3" t="n">
        <v>336.66</v>
      </c>
      <c r="H2081" s="3" t="n">
        <v>0</v>
      </c>
      <c r="I2081" s="3" t="n">
        <v>0</v>
      </c>
    </row>
    <row r="2082" ht="12" customHeight="1">
      <c r="A2082" s="4" t="n">
        <v>2080</v>
      </c>
      <c r="B2082" s="5" t="inlineStr">
        <is>
          <t>2-619</t>
        </is>
      </c>
      <c r="C2082" s="5" t="inlineStr">
        <is>
          <t>Cable corrosion prevention, wrapping asbestos rope, painting, peeling Cable protection Wrapping asbestos rope</t>
        </is>
      </c>
      <c r="D2082" s="5" t="inlineStr">
        <is>
          <t>10m</t>
        </is>
      </c>
      <c r="E2082" s="4">
        <f>F2082+G2082+H2082</f>
        <v/>
      </c>
      <c r="F2082" s="3" t="n">
        <v>21.6</v>
      </c>
      <c r="G2082" s="3" t="n">
        <v>36.48</v>
      </c>
      <c r="H2082" s="3" t="n">
        <v>0</v>
      </c>
      <c r="I2082" s="3" t="n">
        <v>0</v>
      </c>
    </row>
    <row r="2083" ht="12" customHeight="1">
      <c r="A2083" s="4" t="n">
        <v>2081</v>
      </c>
      <c r="B2083" s="5" t="inlineStr">
        <is>
          <t>2-620</t>
        </is>
      </c>
      <c r="C2083" s="5" t="inlineStr">
        <is>
          <t>Cable corrosion prevention, wrapping asbestos rope, painting, and peeling Cable protection Painting</t>
        </is>
      </c>
      <c r="D2083" s="5" t="inlineStr">
        <is>
          <t>10m</t>
        </is>
      </c>
      <c r="E2083" s="4">
        <f>F2083+G2083+H2083</f>
        <v/>
      </c>
      <c r="F2083" s="3" t="n">
        <v>10.37</v>
      </c>
      <c r="G2083" s="3" t="n">
        <v>19.49</v>
      </c>
      <c r="H2083" s="3" t="n">
        <v>0</v>
      </c>
      <c r="I2083" s="3" t="n">
        <v>0</v>
      </c>
    </row>
    <row r="2084" ht="12" customHeight="1">
      <c r="A2084" s="4" t="n">
        <v>2082</v>
      </c>
      <c r="B2084" s="5" t="inlineStr">
        <is>
          <t>2-621</t>
        </is>
      </c>
      <c r="C2084" s="5" t="inlineStr">
        <is>
          <t>Cable corrosion prevention, wrapping asbestos rope, painting, peeling Cable protection Peeling</t>
        </is>
      </c>
      <c r="D2084" s="5" t="inlineStr">
        <is>
          <t>10m</t>
        </is>
      </c>
      <c r="E2084" s="4">
        <f>F2084+G2084+H2084</f>
        <v/>
      </c>
      <c r="F2084" s="3" t="n">
        <v>7.78</v>
      </c>
      <c r="G2084" s="3" t="n">
        <v>28.63</v>
      </c>
      <c r="H2084" s="3" t="n">
        <v>0</v>
      </c>
      <c r="I2084" s="3" t="n">
        <v>0</v>
      </c>
    </row>
    <row r="2085" ht="12" customHeight="1">
      <c r="A2085" s="4" t="n">
        <v>2083</v>
      </c>
      <c r="B2085" s="5" t="inlineStr">
        <is>
          <t>2-622</t>
        </is>
      </c>
      <c r="C2085" s="5" t="inlineStr">
        <is>
          <t>Aluminum-core power cable laying, cable cross-section 6mm2 and below</t>
        </is>
      </c>
      <c r="D2085" s="5" t="inlineStr">
        <is>
          <t>100m</t>
        </is>
      </c>
      <c r="E2085" s="4">
        <f>F2085+G2085+H2085</f>
        <v/>
      </c>
      <c r="F2085" s="3" t="n">
        <v>139.1</v>
      </c>
      <c r="G2085" s="3" t="n">
        <v>55.85</v>
      </c>
      <c r="H2085" s="3" t="n">
        <v>4.01</v>
      </c>
      <c r="I2085" s="3" t="n">
        <v>0</v>
      </c>
    </row>
    <row r="2086" ht="12" customHeight="1">
      <c r="A2086" s="4" t="n">
        <v>2084</v>
      </c>
      <c r="B2086" s="5" t="inlineStr">
        <is>
          <t>2-623</t>
        </is>
      </c>
      <c r="C2086" s="5" t="inlineStr">
        <is>
          <t>Aluminum-core power cable laying, cable cross-section 16mm2 and below</t>
        </is>
      </c>
      <c r="D2086" s="5" t="inlineStr">
        <is>
          <t>100m</t>
        </is>
      </c>
      <c r="E2086" s="4">
        <f>F2086+G2086+H2086</f>
        <v/>
      </c>
      <c r="F2086" s="3" t="n">
        <v>177.98</v>
      </c>
      <c r="G2086" s="3" t="n">
        <v>65.83</v>
      </c>
      <c r="H2086" s="3" t="n">
        <v>5.35</v>
      </c>
      <c r="I2086" s="3" t="n">
        <v>0</v>
      </c>
    </row>
    <row r="2087" ht="12" customHeight="1">
      <c r="A2087" s="4" t="n">
        <v>2085</v>
      </c>
      <c r="B2087" s="5" t="inlineStr">
        <is>
          <t>2-624</t>
        </is>
      </c>
      <c r="C2087" s="5" t="inlineStr">
        <is>
          <t>Aluminum-core power cable laying, cable cross-section 35mm2 and below</t>
        </is>
      </c>
      <c r="D2087" s="5" t="inlineStr">
        <is>
          <t>100m</t>
        </is>
      </c>
      <c r="E2087" s="4">
        <f>F2087+G2087+H2087</f>
        <v/>
      </c>
      <c r="F2087" s="3" t="n">
        <v>216.86</v>
      </c>
      <c r="G2087" s="3" t="n">
        <v>71.72</v>
      </c>
      <c r="H2087" s="3" t="n">
        <v>6.69</v>
      </c>
      <c r="I2087" s="3" t="n">
        <v>0</v>
      </c>
    </row>
    <row r="2088" ht="12" customHeight="1">
      <c r="A2088" s="4" t="n">
        <v>2086</v>
      </c>
      <c r="B2088" s="5" t="inlineStr">
        <is>
          <t>2-625</t>
        </is>
      </c>
      <c r="C2088" s="5" t="inlineStr">
        <is>
          <t>Aluminum-core power cable laying, cable cross-section 70mm2 and below</t>
        </is>
      </c>
      <c r="D2088" s="5" t="inlineStr">
        <is>
          <t>100m</t>
        </is>
      </c>
      <c r="E2088" s="4">
        <f>F2088+G2088+H2088</f>
        <v/>
      </c>
      <c r="F2088" s="3" t="n">
        <v>303.94</v>
      </c>
      <c r="G2088" s="3" t="n">
        <v>72.61</v>
      </c>
      <c r="H2088" s="3" t="n">
        <v>20.07</v>
      </c>
      <c r="I2088" s="3" t="n">
        <v>0</v>
      </c>
    </row>
    <row r="2089" ht="12" customHeight="1">
      <c r="A2089" s="4" t="n">
        <v>2087</v>
      </c>
      <c r="B2089" s="5" t="inlineStr">
        <is>
          <t>2-626</t>
        </is>
      </c>
      <c r="C2089" s="5" t="inlineStr">
        <is>
          <t>Aluminum-core power cable laying, cable cross-section 120mm2 and below</t>
        </is>
      </c>
      <c r="D2089" s="5" t="inlineStr">
        <is>
          <t>100m</t>
        </is>
      </c>
      <c r="E2089" s="4">
        <f>F2089+G2089+H2089</f>
        <v/>
      </c>
      <c r="F2089" s="3" t="n">
        <v>390.96</v>
      </c>
      <c r="G2089" s="3" t="n">
        <v>72.54000000000001</v>
      </c>
      <c r="H2089" s="3" t="n">
        <v>32.11</v>
      </c>
      <c r="I2089" s="3" t="n">
        <v>0</v>
      </c>
    </row>
    <row r="2090" ht="12" customHeight="1">
      <c r="A2090" s="4" t="n">
        <v>2088</v>
      </c>
      <c r="B2090" s="5" t="inlineStr">
        <is>
          <t>2-627</t>
        </is>
      </c>
      <c r="C2090" s="5" t="inlineStr">
        <is>
          <t>Aluminum-core power cable laying, cable cross-section 240mm2 and below</t>
        </is>
      </c>
      <c r="D2090" s="5" t="inlineStr">
        <is>
          <t>100m</t>
        </is>
      </c>
      <c r="E2090" s="4">
        <f>F2090+G2090+H2090</f>
        <v/>
      </c>
      <c r="F2090" s="3" t="n">
        <v>551.23</v>
      </c>
      <c r="G2090" s="3" t="n">
        <v>109.39</v>
      </c>
      <c r="H2090" s="3" t="n">
        <v>147.06</v>
      </c>
      <c r="I2090" s="3" t="n">
        <v>0</v>
      </c>
    </row>
    <row r="2091" ht="12" customHeight="1">
      <c r="A2091" s="4" t="n">
        <v>2089</v>
      </c>
      <c r="B2091" s="5" t="inlineStr">
        <is>
          <t>2-628</t>
        </is>
      </c>
      <c r="C2091" s="5" t="inlineStr">
        <is>
          <t>Aluminum-core power cable laying, cable cross-section below 400mm2</t>
        </is>
      </c>
      <c r="D2091" s="5" t="inlineStr">
        <is>
          <t>100m</t>
        </is>
      </c>
      <c r="E2091" s="4">
        <f>F2091+G2091+H2091</f>
        <v/>
      </c>
      <c r="F2091" s="3" t="n">
        <v>848.88</v>
      </c>
      <c r="G2091" s="3" t="n">
        <v>147.63</v>
      </c>
      <c r="H2091" s="3" t="n">
        <v>367.66</v>
      </c>
      <c r="I2091" s="3" t="n">
        <v>0</v>
      </c>
    </row>
    <row r="2092" ht="12" customHeight="1">
      <c r="A2092" s="4" t="n">
        <v>2090</v>
      </c>
      <c r="B2092" s="5" t="inlineStr">
        <is>
          <t>2-629</t>
        </is>
      </c>
      <c r="C2092" s="5" t="inlineStr">
        <is>
          <t>Aluminum-core power cable laying, vertical channel cable cross-section 6mm2 and below</t>
        </is>
      </c>
      <c r="D2092" s="5" t="inlineStr">
        <is>
          <t>100m</t>
        </is>
      </c>
      <c r="E2092" s="4">
        <f>F2092+G2092+H2092</f>
        <v/>
      </c>
      <c r="F2092" s="3" t="n">
        <v>450.14</v>
      </c>
      <c r="G2092" s="3" t="n">
        <v>360.28</v>
      </c>
      <c r="H2092" s="3" t="n">
        <v>40.13</v>
      </c>
      <c r="I2092" s="3" t="n">
        <v>0</v>
      </c>
    </row>
    <row r="2093" ht="12" customHeight="1">
      <c r="A2093" s="4" t="n">
        <v>2091</v>
      </c>
      <c r="B2093" s="5" t="inlineStr">
        <is>
          <t>2-630</t>
        </is>
      </c>
      <c r="C2093" s="5" t="inlineStr">
        <is>
          <t>Aluminum-core power cable laying, vertical channel cable cross-section 16mm2 and below</t>
        </is>
      </c>
      <c r="D2093" s="5" t="inlineStr">
        <is>
          <t>100m</t>
        </is>
      </c>
      <c r="E2093" s="4">
        <f>F2093+G2093+H2093</f>
        <v/>
      </c>
      <c r="F2093" s="3" t="n">
        <v>623.38</v>
      </c>
      <c r="G2093" s="3" t="n">
        <v>403.87</v>
      </c>
      <c r="H2093" s="3" t="n">
        <v>53.51</v>
      </c>
      <c r="I2093" s="3" t="n">
        <v>0</v>
      </c>
    </row>
    <row r="2094" ht="12" customHeight="1">
      <c r="A2094" s="4" t="n">
        <v>2092</v>
      </c>
      <c r="B2094" s="5" t="inlineStr">
        <is>
          <t>2-631</t>
        </is>
      </c>
      <c r="C2094" s="5" t="inlineStr">
        <is>
          <t>Aluminum-core power cable laying, vertical channel cable cross-section 35mm2 and below</t>
        </is>
      </c>
      <c r="D2094" s="5" t="inlineStr">
        <is>
          <t>100m</t>
        </is>
      </c>
      <c r="E2094" s="4">
        <f>F2094+G2094+H2094</f>
        <v/>
      </c>
      <c r="F2094" s="3" t="n">
        <v>796.1799999999999</v>
      </c>
      <c r="G2094" s="3" t="n">
        <v>405.67</v>
      </c>
      <c r="H2094" s="3" t="n">
        <v>40.6</v>
      </c>
      <c r="I2094" s="3" t="n">
        <v>0</v>
      </c>
    </row>
    <row r="2095" ht="12" customHeight="1">
      <c r="A2095" s="4" t="n">
        <v>2093</v>
      </c>
      <c r="B2095" s="5" t="inlineStr">
        <is>
          <t>2-632</t>
        </is>
      </c>
      <c r="C2095" s="5" t="inlineStr">
        <is>
          <t>Aluminum-core power cable laying Vertical channel cable cross-section below 70mm2</t>
        </is>
      </c>
      <c r="D2095" s="5" t="inlineStr">
        <is>
          <t>100m</t>
        </is>
      </c>
      <c r="E2095" s="4">
        <f>F2095+G2095+H2095</f>
        <v/>
      </c>
      <c r="F2095" s="3" t="n">
        <v>1018.56</v>
      </c>
      <c r="G2095" s="3" t="n">
        <v>407.4</v>
      </c>
      <c r="H2095" s="3" t="n">
        <v>87.89</v>
      </c>
      <c r="I2095" s="3" t="n">
        <v>0</v>
      </c>
    </row>
    <row r="2096" ht="12" customHeight="1">
      <c r="A2096" s="4" t="n">
        <v>2094</v>
      </c>
      <c r="B2096" s="5" t="inlineStr">
        <is>
          <t>2-633</t>
        </is>
      </c>
      <c r="C2096" s="5" t="inlineStr">
        <is>
          <t>Aluminum-core power cable laying, vertical channel cable cross-section 120mm² and below</t>
        </is>
      </c>
      <c r="D2096" s="5" t="inlineStr">
        <is>
          <t>100m</t>
        </is>
      </c>
      <c r="E2096" s="4">
        <f>F2096+G2096+H2096</f>
        <v/>
      </c>
      <c r="F2096" s="3" t="n">
        <v>1240.7</v>
      </c>
      <c r="G2096" s="3" t="n">
        <v>418.53</v>
      </c>
      <c r="H2096" s="3" t="n">
        <v>126.67</v>
      </c>
      <c r="I2096" s="3" t="n">
        <v>0</v>
      </c>
    </row>
    <row r="2097" ht="12" customHeight="1">
      <c r="A2097" s="4" t="n">
        <v>2095</v>
      </c>
      <c r="B2097" s="5" t="inlineStr">
        <is>
          <t>2-634</t>
        </is>
      </c>
      <c r="C2097" s="5" t="inlineStr">
        <is>
          <t>Aluminum-core power cable laying, vertical channel cable cross-section 240mm2 and below</t>
        </is>
      </c>
      <c r="D2097" s="5" t="inlineStr">
        <is>
          <t>100m</t>
        </is>
      </c>
      <c r="E2097" s="4">
        <f>F2097+G2097+H2097</f>
        <v/>
      </c>
      <c r="F2097" s="3" t="n">
        <v>1689.55</v>
      </c>
      <c r="G2097" s="3" t="n">
        <v>599.6799999999999</v>
      </c>
      <c r="H2097" s="3" t="n">
        <v>290.74</v>
      </c>
      <c r="I2097" s="3" t="n">
        <v>0</v>
      </c>
    </row>
    <row r="2098" ht="12" customHeight="1">
      <c r="A2098" s="4" t="n">
        <v>2096</v>
      </c>
      <c r="B2098" s="5" t="inlineStr">
        <is>
          <t>2-635</t>
        </is>
      </c>
      <c r="C2098" s="5" t="inlineStr">
        <is>
          <t>Aluminum-core power cable laying, vertical channel cable cross-section below 400mm2</t>
        </is>
      </c>
      <c r="D2098" s="5" t="inlineStr">
        <is>
          <t>100m</t>
        </is>
      </c>
      <c r="E2098" s="4">
        <f>F2098+G2098+H2098</f>
        <v/>
      </c>
      <c r="F2098" s="3" t="n">
        <v>2365.2</v>
      </c>
      <c r="G2098" s="3" t="n">
        <v>834.79</v>
      </c>
      <c r="H2098" s="3" t="n">
        <v>607.11</v>
      </c>
      <c r="I2098" s="3" t="n">
        <v>0</v>
      </c>
    </row>
    <row r="2099" ht="12" customHeight="1">
      <c r="A2099" s="4" t="n">
        <v>2097</v>
      </c>
      <c r="B2099" s="5" t="inlineStr">
        <is>
          <t>2-636</t>
        </is>
      </c>
      <c r="C2099" s="5" t="inlineStr">
        <is>
          <t>Copper-core power cable laying, cable cross-section 6mm2 and below</t>
        </is>
      </c>
      <c r="D2099" s="5" t="inlineStr">
        <is>
          <t>100m</t>
        </is>
      </c>
      <c r="E2099" s="4">
        <f>F2099+G2099+H2099</f>
        <v/>
      </c>
      <c r="F2099" s="3" t="n">
        <v>225.94</v>
      </c>
      <c r="G2099" s="3" t="n">
        <v>55.85</v>
      </c>
      <c r="H2099" s="3" t="n">
        <v>40.13</v>
      </c>
      <c r="I2099" s="3" t="n">
        <v>0</v>
      </c>
    </row>
    <row r="2100" ht="12" customHeight="1">
      <c r="A2100" s="4" t="n">
        <v>2098</v>
      </c>
      <c r="B2100" s="5" t="inlineStr">
        <is>
          <t>2-637</t>
        </is>
      </c>
      <c r="C2100" s="5" t="inlineStr">
        <is>
          <t>Copper-core power cable laying, cable cross-section 16mm2 and below</t>
        </is>
      </c>
      <c r="D2100" s="5" t="inlineStr">
        <is>
          <t>100m</t>
        </is>
      </c>
      <c r="E2100" s="4">
        <f>F2100+G2100+H2100</f>
        <v/>
      </c>
      <c r="F2100" s="3" t="n">
        <v>264.82</v>
      </c>
      <c r="G2100" s="3" t="n">
        <v>65.83</v>
      </c>
      <c r="H2100" s="3" t="n">
        <v>53.51</v>
      </c>
      <c r="I2100" s="3" t="n">
        <v>0</v>
      </c>
    </row>
    <row r="2101" ht="12" customHeight="1">
      <c r="A2101" s="4" t="n">
        <v>2099</v>
      </c>
      <c r="B2101" s="5" t="inlineStr">
        <is>
          <t>2-638</t>
        </is>
      </c>
      <c r="C2101" s="5" t="inlineStr">
        <is>
          <t>Copper-core power cable laying, cable cross-section 35mm2 and below</t>
        </is>
      </c>
      <c r="D2101" s="5" t="inlineStr">
        <is>
          <t>100m</t>
        </is>
      </c>
      <c r="E2101" s="4">
        <f>F2101+G2101+H2101</f>
        <v/>
      </c>
      <c r="F2101" s="3" t="n">
        <v>303.7</v>
      </c>
      <c r="G2101" s="3" t="n">
        <v>111.9</v>
      </c>
      <c r="H2101" s="3" t="n">
        <v>6.69</v>
      </c>
      <c r="I2101" s="3" t="n">
        <v>0</v>
      </c>
    </row>
    <row r="2102" ht="12" customHeight="1">
      <c r="A2102" s="4" t="n">
        <v>2100</v>
      </c>
      <c r="B2102" s="5" t="inlineStr">
        <is>
          <t>2-639</t>
        </is>
      </c>
      <c r="C2102" s="5" t="inlineStr">
        <is>
          <t>Copper-core power cable laying, cable cross-section below 70mm2</t>
        </is>
      </c>
      <c r="D2102" s="5" t="inlineStr">
        <is>
          <t>100m</t>
        </is>
      </c>
      <c r="E2102" s="4">
        <f>F2102+G2102+H2102</f>
        <v/>
      </c>
      <c r="F2102" s="3" t="n">
        <v>425.52</v>
      </c>
      <c r="G2102" s="3" t="n">
        <v>72.61</v>
      </c>
      <c r="H2102" s="3" t="n">
        <v>26.76</v>
      </c>
      <c r="I2102" s="3" t="n">
        <v>0</v>
      </c>
    </row>
    <row r="2103" ht="12" customHeight="1">
      <c r="A2103" s="4" t="n">
        <v>2101</v>
      </c>
      <c r="B2103" s="5" t="inlineStr">
        <is>
          <t>2-640</t>
        </is>
      </c>
      <c r="C2103" s="5" t="inlineStr">
        <is>
          <t>Copper-core power cable laying, cable cross-section 120mm2 and below</t>
        </is>
      </c>
      <c r="D2103" s="5" t="inlineStr">
        <is>
          <t>100m</t>
        </is>
      </c>
      <c r="E2103" s="4">
        <f>F2103+G2103+H2103</f>
        <v/>
      </c>
      <c r="F2103" s="3" t="n">
        <v>547.34</v>
      </c>
      <c r="G2103" s="3" t="n">
        <v>72.54000000000001</v>
      </c>
      <c r="H2103" s="3" t="n">
        <v>44.82</v>
      </c>
      <c r="I2103" s="3" t="n">
        <v>0</v>
      </c>
    </row>
    <row r="2104" ht="12" customHeight="1">
      <c r="A2104" s="4" t="n">
        <v>2102</v>
      </c>
      <c r="B2104" s="5" t="inlineStr">
        <is>
          <t>2-641</t>
        </is>
      </c>
      <c r="C2104" s="5" t="inlineStr">
        <is>
          <t>Copper-core power cable laying, cable cross-section 240mm2 and below</t>
        </is>
      </c>
      <c r="D2104" s="5" t="inlineStr">
        <is>
          <t>100m</t>
        </is>
      </c>
      <c r="E2104" s="4">
        <f>F2104+G2104+H2104</f>
        <v/>
      </c>
      <c r="F2104" s="3" t="n">
        <v>771.55</v>
      </c>
      <c r="G2104" s="3" t="n">
        <v>97.51000000000001</v>
      </c>
      <c r="H2104" s="3" t="n">
        <v>205.89</v>
      </c>
      <c r="I2104" s="3" t="n">
        <v>0</v>
      </c>
    </row>
    <row r="2105" ht="12" customHeight="1">
      <c r="A2105" s="4" t="n">
        <v>2103</v>
      </c>
      <c r="B2105" s="5" t="inlineStr">
        <is>
          <t>2-642</t>
        </is>
      </c>
      <c r="C2105" s="5" t="inlineStr">
        <is>
          <t>Copper-core power cable laying, cable cross-section 400mm2 and below</t>
        </is>
      </c>
      <c r="D2105" s="5" t="inlineStr">
        <is>
          <t>100m</t>
        </is>
      </c>
      <c r="E2105" s="4">
        <f>F2105+G2105+H2105</f>
        <v/>
      </c>
      <c r="F2105" s="3" t="n">
        <v>1188.43</v>
      </c>
      <c r="G2105" s="3" t="n">
        <v>135.75</v>
      </c>
      <c r="H2105" s="3" t="n">
        <v>514.72</v>
      </c>
      <c r="I2105" s="3" t="n">
        <v>0</v>
      </c>
    </row>
    <row r="2106" ht="12" customHeight="1">
      <c r="A2106" s="4" t="n">
        <v>2104</v>
      </c>
      <c r="B2106" s="5" t="inlineStr">
        <is>
          <t>2-643</t>
        </is>
      </c>
      <c r="C2106" s="5" t="inlineStr">
        <is>
          <t>Copper-core power cable laying Vertical channel cable cross-section 6mm2 and below</t>
        </is>
      </c>
      <c r="D2106" s="5" t="inlineStr">
        <is>
          <t>100m</t>
        </is>
      </c>
      <c r="E2106" s="4">
        <f>F2106+G2106+H2106</f>
        <v/>
      </c>
      <c r="F2106" s="3" t="n">
        <v>662.4</v>
      </c>
      <c r="G2106" s="3" t="n">
        <v>359.4</v>
      </c>
      <c r="H2106" s="3" t="n">
        <v>40.13</v>
      </c>
      <c r="I2106" s="3" t="n">
        <v>0</v>
      </c>
    </row>
    <row r="2107" ht="12" customHeight="1">
      <c r="A2107" s="4" t="n">
        <v>2105</v>
      </c>
      <c r="B2107" s="5" t="inlineStr">
        <is>
          <t>2-644</t>
        </is>
      </c>
      <c r="C2107" s="5" t="inlineStr">
        <is>
          <t>Copper-core power cable laying Vertical channel cable cross-section 16mm2 and below</t>
        </is>
      </c>
      <c r="D2107" s="5" t="inlineStr">
        <is>
          <t>100m</t>
        </is>
      </c>
      <c r="E2107" s="4">
        <f>F2107+G2107+H2107</f>
        <v/>
      </c>
      <c r="F2107" s="3" t="n">
        <v>950.4</v>
      </c>
      <c r="G2107" s="3" t="n">
        <v>403.44</v>
      </c>
      <c r="H2107" s="3" t="n">
        <v>53.51</v>
      </c>
      <c r="I2107" s="3" t="n">
        <v>0</v>
      </c>
    </row>
    <row r="2108" ht="12" customHeight="1">
      <c r="A2108" s="4" t="n">
        <v>2106</v>
      </c>
      <c r="B2108" s="5" t="inlineStr">
        <is>
          <t>2-645</t>
        </is>
      </c>
      <c r="C2108" s="5" t="inlineStr">
        <is>
          <t>Copper-core power cable laying Vertical channel cable cross-section 35mm2 and below</t>
        </is>
      </c>
      <c r="D2108" s="5" t="inlineStr">
        <is>
          <t>100m</t>
        </is>
      </c>
      <c r="E2108" s="4">
        <f>F2108+G2108+H2108</f>
        <v/>
      </c>
      <c r="F2108" s="3" t="n">
        <v>1114.56</v>
      </c>
      <c r="G2108" s="3" t="n">
        <v>405.67</v>
      </c>
      <c r="H2108" s="3" t="n">
        <v>40.6</v>
      </c>
      <c r="I2108" s="3" t="n">
        <v>0</v>
      </c>
    </row>
    <row r="2109" ht="12" customHeight="1">
      <c r="A2109" s="4" t="n">
        <v>2107</v>
      </c>
      <c r="B2109" s="5" t="inlineStr">
        <is>
          <t>2-646</t>
        </is>
      </c>
      <c r="C2109" s="5" t="inlineStr">
        <is>
          <t>Copper-core power cable laying Vertical channel cable cross-section 70mm2 and below</t>
        </is>
      </c>
      <c r="D2109" s="5" t="inlineStr">
        <is>
          <t>100m</t>
        </is>
      </c>
      <c r="E2109" s="4">
        <f>F2109+G2109+H2109</f>
        <v/>
      </c>
      <c r="F2109" s="3" t="n">
        <v>1584.24</v>
      </c>
      <c r="G2109" s="3" t="n">
        <v>408.65</v>
      </c>
      <c r="H2109" s="3" t="n">
        <v>104.82</v>
      </c>
      <c r="I2109" s="3" t="n">
        <v>0</v>
      </c>
    </row>
    <row r="2110" ht="12" customHeight="1">
      <c r="A2110" s="4" t="n">
        <v>2108</v>
      </c>
      <c r="B2110" s="5" t="inlineStr">
        <is>
          <t>2-647</t>
        </is>
      </c>
      <c r="C2110" s="5" t="inlineStr">
        <is>
          <t>Copper-core power cable laying Vertical channel cable cross-section 120mm2 and below</t>
        </is>
      </c>
      <c r="D2110" s="5" t="inlineStr">
        <is>
          <t>100m</t>
        </is>
      </c>
      <c r="E2110" s="4">
        <f>F2110+G2110+H2110</f>
        <v/>
      </c>
      <c r="F2110" s="3" t="n">
        <v>1737.07</v>
      </c>
      <c r="G2110" s="3" t="n">
        <v>418.53</v>
      </c>
      <c r="H2110" s="3" t="n">
        <v>177.28</v>
      </c>
      <c r="I2110" s="3" t="n">
        <v>0</v>
      </c>
    </row>
    <row r="2111" ht="12" customHeight="1">
      <c r="A2111" s="4" t="n">
        <v>2109</v>
      </c>
      <c r="B2111" s="5" t="inlineStr">
        <is>
          <t>2-648</t>
        </is>
      </c>
      <c r="C2111" s="5" t="inlineStr">
        <is>
          <t>Copper-core power cable laying, vertical channel cable cross-section 240mm2 and below</t>
        </is>
      </c>
      <c r="D2111" s="5" t="inlineStr">
        <is>
          <t>100m</t>
        </is>
      </c>
      <c r="E2111" s="4">
        <f>F2111+G2111+H2111</f>
        <v/>
      </c>
      <c r="F2111" s="3" t="n">
        <v>2365.2</v>
      </c>
      <c r="G2111" s="3" t="n">
        <v>599.6799999999999</v>
      </c>
      <c r="H2111" s="3" t="n">
        <v>407.03</v>
      </c>
      <c r="I2111" s="3" t="n">
        <v>0</v>
      </c>
    </row>
    <row r="2112" ht="12" customHeight="1">
      <c r="A2112" s="4" t="n">
        <v>2110</v>
      </c>
      <c r="B2112" s="5" t="inlineStr">
        <is>
          <t>2-649</t>
        </is>
      </c>
      <c r="C2112" s="5" t="inlineStr">
        <is>
          <t>Copper-core power cable laying Vertical channel cable cross-section below 400mm2</t>
        </is>
      </c>
      <c r="D2112" s="5" t="inlineStr">
        <is>
          <t>100m</t>
        </is>
      </c>
      <c r="E2112" s="4">
        <f>F2112+G2112+H2112</f>
        <v/>
      </c>
      <c r="F2112" s="3" t="n">
        <v>3311.28</v>
      </c>
      <c r="G2112" s="3" t="n">
        <v>834.79</v>
      </c>
      <c r="H2112" s="3" t="n">
        <v>849.96</v>
      </c>
      <c r="I2112" s="3" t="n">
        <v>0</v>
      </c>
    </row>
    <row r="2113" ht="12" customHeight="1">
      <c r="A2113" s="4" t="n">
        <v>2111</v>
      </c>
      <c r="B2113" s="5" t="inlineStr">
        <is>
          <t>2-650</t>
        </is>
      </c>
      <c r="C2113" s="5" t="inlineStr">
        <is>
          <t>Indoor dry-packed power cable head manufacturing and installation, aluminum core power cable head manufacturing and installation, dry-packed terminal head, cross-section 35mm2 and below for 1KV and below</t>
        </is>
      </c>
      <c r="D2113" s="5" t="inlineStr">
        <is>
          <t>Each</t>
        </is>
      </c>
      <c r="E2113" s="4">
        <f>F2113+G2113+H2113</f>
        <v/>
      </c>
      <c r="F2113" s="3" t="n">
        <v>23.76</v>
      </c>
      <c r="G2113" s="3" t="n">
        <v>45.63</v>
      </c>
      <c r="H2113" s="3" t="n">
        <v>0</v>
      </c>
      <c r="I2113" s="3" t="n">
        <v>0</v>
      </c>
    </row>
    <row r="2114" ht="12" customHeight="1">
      <c r="A2114" s="4" t="n">
        <v>2112</v>
      </c>
      <c r="B2114" s="5" t="inlineStr">
        <is>
          <t>2-651</t>
        </is>
      </c>
      <c r="C2114" s="5" t="inlineStr">
        <is>
          <t>Indoor dry-packed power cable head manufacturing and installation, aluminum core power cable head manufacturing and installation, dry-packed terminal head, below 1KV, cross-section below 120mm²</t>
        </is>
      </c>
      <c r="D2114" s="5" t="inlineStr">
        <is>
          <t>Each</t>
        </is>
      </c>
      <c r="E2114" s="4">
        <f>F2114+G2114+H2114</f>
        <v/>
      </c>
      <c r="F2114" s="3" t="n">
        <v>38.88</v>
      </c>
      <c r="G2114" s="3" t="n">
        <v>71.02</v>
      </c>
      <c r="H2114" s="3" t="n">
        <v>0</v>
      </c>
      <c r="I2114" s="3" t="n">
        <v>0</v>
      </c>
    </row>
    <row r="2115" ht="12" customHeight="1">
      <c r="A2115" s="4" t="n">
        <v>2113</v>
      </c>
      <c r="B2115" s="5" t="inlineStr">
        <is>
          <t>2-652</t>
        </is>
      </c>
      <c r="C2115" s="5" t="inlineStr">
        <is>
          <t>Indoor dry-packed power cable head manufacturing and installation, Aluminum core power cable head manufacturing and installation, Dry-packed terminal head, Below 1KV cross-section 240mm2 and below</t>
        </is>
      </c>
      <c r="D2115" s="5" t="inlineStr">
        <is>
          <t>Each</t>
        </is>
      </c>
      <c r="E2115" s="4">
        <f>F2115+G2115+H2115</f>
        <v/>
      </c>
      <c r="F2115" s="3" t="n">
        <v>50.54</v>
      </c>
      <c r="G2115" s="3" t="n">
        <v>102.77</v>
      </c>
      <c r="H2115" s="3" t="n">
        <v>0</v>
      </c>
      <c r="I2115" s="3" t="n">
        <v>0</v>
      </c>
    </row>
    <row r="2116" ht="12" customHeight="1">
      <c r="A2116" s="4" t="n">
        <v>2114</v>
      </c>
      <c r="B2116" s="5" t="inlineStr">
        <is>
          <t>2-653</t>
        </is>
      </c>
      <c r="C2116" s="5" t="inlineStr">
        <is>
          <t>Indoor dry-packed power cable head manufacturing and installation, Aluminum core power cable head manufacturing and installation, Dry-packed intermediate joint, Below 1KV cross-section 35mm2 and below</t>
        </is>
      </c>
      <c r="D2116" s="5" t="inlineStr">
        <is>
          <t>Each</t>
        </is>
      </c>
      <c r="E2116" s="4">
        <f>F2116+G2116+H2116</f>
        <v/>
      </c>
      <c r="F2116" s="3" t="n">
        <v>46.22</v>
      </c>
      <c r="G2116" s="3" t="n">
        <v>35.2</v>
      </c>
      <c r="H2116" s="3" t="n">
        <v>0</v>
      </c>
      <c r="I2116" s="3" t="n">
        <v>0</v>
      </c>
    </row>
    <row r="2117" ht="12" customHeight="1">
      <c r="A2117" s="4" t="n">
        <v>2115</v>
      </c>
      <c r="B2117" s="5" t="inlineStr">
        <is>
          <t>2-654</t>
        </is>
      </c>
      <c r="C2117" s="5" t="inlineStr">
        <is>
          <t>Indoor dry-packed power cable head manufacturing and installation, Aluminum-core power cable head manufacturing and installation, Dry-packed intermediate joint, Below 1KV cross-section 120mm2 and below</t>
        </is>
      </c>
      <c r="D2117" s="5" t="inlineStr">
        <is>
          <t>Each</t>
        </is>
      </c>
      <c r="E2117" s="4">
        <f>F2117+G2117+H2117</f>
        <v/>
      </c>
      <c r="F2117" s="3" t="n">
        <v>76.03</v>
      </c>
      <c r="G2117" s="3" t="n">
        <v>54.96</v>
      </c>
      <c r="H2117" s="3" t="n">
        <v>0</v>
      </c>
      <c r="I2117" s="3" t="n">
        <v>0</v>
      </c>
    </row>
    <row r="2118" ht="12" customHeight="1">
      <c r="A2118" s="4" t="n">
        <v>2116</v>
      </c>
      <c r="B2118" s="5" t="inlineStr">
        <is>
          <t>2-655</t>
        </is>
      </c>
      <c r="C2118" s="5" t="inlineStr">
        <is>
          <t>Indoor dry-packed power cable head manufacturing and installation, aluminum core power cable head manufacturing and installation, dry-packed intermediate joint, below 1KV, cross-section below 240mm2</t>
        </is>
      </c>
      <c r="D2118" s="5" t="inlineStr">
        <is>
          <t>Each</t>
        </is>
      </c>
      <c r="E2118" s="4">
        <f>F2118+G2118+H2118</f>
        <v/>
      </c>
      <c r="F2118" s="3" t="n">
        <v>98.5</v>
      </c>
      <c r="G2118" s="3" t="n">
        <v>91.88</v>
      </c>
      <c r="H2118" s="3" t="n">
        <v>0</v>
      </c>
      <c r="I2118" s="3" t="n">
        <v>0</v>
      </c>
    </row>
    <row r="2119" ht="12" customHeight="1">
      <c r="A2119" s="4" t="n">
        <v>2117</v>
      </c>
      <c r="B2119" s="5" t="inlineStr">
        <is>
          <t>2-656</t>
        </is>
      </c>
      <c r="C2119" s="5" t="inlineStr">
        <is>
          <t>Indoor dry-packed power cable head manufacturing and installation, copper-core power cable head manufacturing and installation, dry-packed terminal head, below 1KV, cross-section 6mm2 and below</t>
        </is>
      </c>
      <c r="D2119" s="5" t="inlineStr">
        <is>
          <t>Each</t>
        </is>
      </c>
      <c r="E2119" s="4">
        <f>F2119+G2119+H2119</f>
        <v/>
      </c>
      <c r="F2119" s="3" t="n">
        <v>12</v>
      </c>
      <c r="G2119" s="3" t="n">
        <v>29.42</v>
      </c>
      <c r="H2119" s="3" t="n">
        <v>0</v>
      </c>
      <c r="I2119" s="3" t="n">
        <v>0</v>
      </c>
    </row>
    <row r="2120" ht="12" customHeight="1">
      <c r="A2120" s="4" t="n">
        <v>2118</v>
      </c>
      <c r="B2120" s="5" t="inlineStr">
        <is>
          <t>2-657</t>
        </is>
      </c>
      <c r="C2120" s="5" t="inlineStr">
        <is>
          <t>Indoor dry-packed power cable head manufacturing and installation, copper core power cable head manufacturing and installation, dry-packed terminal head, below 1KV cross-section 16mm2 and below</t>
        </is>
      </c>
      <c r="D2120" s="5" t="inlineStr">
        <is>
          <t>Each</t>
        </is>
      </c>
      <c r="E2120" s="4">
        <f>F2120+G2120+H2120</f>
        <v/>
      </c>
      <c r="F2120" s="3" t="n">
        <v>20.16</v>
      </c>
      <c r="G2120" s="3" t="n">
        <v>26.98</v>
      </c>
      <c r="H2120" s="3" t="n">
        <v>0</v>
      </c>
      <c r="I2120" s="3" t="n">
        <v>0</v>
      </c>
    </row>
    <row r="2121" ht="12" customHeight="1">
      <c r="A2121" s="4" t="n">
        <v>2119</v>
      </c>
      <c r="B2121" s="5" t="inlineStr">
        <is>
          <t>2-658</t>
        </is>
      </c>
      <c r="C2121" s="5" t="inlineStr">
        <is>
          <t>Indoor dry-packed power cable head manufacturing and installation, copper-core power cable head manufacturing and installation, dry-packed terminal head, below 1KV, cross-section 35mm2 and below</t>
        </is>
      </c>
      <c r="D2121" s="5" t="inlineStr">
        <is>
          <t>Each</t>
        </is>
      </c>
      <c r="E2121" s="4">
        <f>F2121+G2121+H2121</f>
        <v/>
      </c>
      <c r="F2121" s="3" t="n">
        <v>28.51</v>
      </c>
      <c r="G2121" s="3" t="n">
        <v>53.09</v>
      </c>
      <c r="H2121" s="3" t="n">
        <v>0</v>
      </c>
      <c r="I2121" s="3" t="n">
        <v>0</v>
      </c>
    </row>
    <row r="2122" ht="12" customHeight="1">
      <c r="A2122" s="4" t="n">
        <v>2120</v>
      </c>
      <c r="B2122" s="5" t="inlineStr">
        <is>
          <t>2-659</t>
        </is>
      </c>
      <c r="C2122" s="5" t="inlineStr">
        <is>
          <t>Indoor dry-packed power cable head manufacturing and installation, copper core power cable head manufacturing and installation, dry-packed terminal head, below 1KV, cross-section below 70mm²</t>
        </is>
      </c>
      <c r="D2122" s="5" t="inlineStr">
        <is>
          <t>Each</t>
        </is>
      </c>
      <c r="E2122" s="4">
        <f>F2122+G2122+H2122</f>
        <v/>
      </c>
      <c r="F2122" s="3" t="n">
        <v>37.58</v>
      </c>
      <c r="G2122" s="3" t="n">
        <v>67.47</v>
      </c>
      <c r="H2122" s="3" t="n">
        <v>0</v>
      </c>
      <c r="I2122" s="3" t="n">
        <v>0</v>
      </c>
    </row>
    <row r="2123" ht="12" customHeight="1">
      <c r="A2123" s="4" t="n">
        <v>2121</v>
      </c>
      <c r="B2123" s="5" t="inlineStr">
        <is>
          <t>2-660</t>
        </is>
      </c>
      <c r="C2123" s="5" t="inlineStr">
        <is>
          <t>Indoor dry-packed power cable head manufacturing and installation, copper core power cable head manufacturing and installation, dry-packed terminal head, below 1KV, cross-section below 120mm2</t>
        </is>
      </c>
      <c r="D2123" s="5" t="inlineStr">
        <is>
          <t>Each</t>
        </is>
      </c>
      <c r="E2123" s="4">
        <f>F2123+G2123+H2123</f>
        <v/>
      </c>
      <c r="F2123" s="3" t="n">
        <v>46.66</v>
      </c>
      <c r="G2123" s="3" t="n">
        <v>95.37</v>
      </c>
      <c r="H2123" s="3" t="n">
        <v>0</v>
      </c>
      <c r="I2123" s="3" t="n">
        <v>0</v>
      </c>
    </row>
    <row r="2124" ht="12" customHeight="1">
      <c r="A2124" s="4" t="n">
        <v>2122</v>
      </c>
      <c r="B2124" s="5" t="inlineStr">
        <is>
          <t>2-661</t>
        </is>
      </c>
      <c r="C2124" s="5" t="inlineStr">
        <is>
          <t>Indoor dry-packed power cable head manufacturing and installation, copper core power cable head manufacturing and installation, dry-packed terminal head, below 1KV, cross-section below 240mm2</t>
        </is>
      </c>
      <c r="D2124" s="5" t="inlineStr">
        <is>
          <t>Each</t>
        </is>
      </c>
      <c r="E2124" s="4">
        <f>F2124+G2124+H2124</f>
        <v/>
      </c>
      <c r="F2124" s="3" t="n">
        <v>60.48</v>
      </c>
      <c r="G2124" s="3" t="n">
        <v>183.55</v>
      </c>
      <c r="H2124" s="3" t="n">
        <v>0</v>
      </c>
      <c r="I2124" s="3" t="n">
        <v>0</v>
      </c>
    </row>
    <row r="2125" ht="12" customHeight="1">
      <c r="A2125" s="4" t="n">
        <v>2123</v>
      </c>
      <c r="B2125" s="5" t="inlineStr">
        <is>
          <t>2-662</t>
        </is>
      </c>
      <c r="C2125" s="5" t="inlineStr">
        <is>
          <t>Indoor dry-packed power cable head manufacturing and installation, copper core power cable head manufacturing and installation, dry-packed intermediate joint, cross-section 6mm2 and below, below 1KV</t>
        </is>
      </c>
      <c r="D2125" s="5" t="inlineStr">
        <is>
          <t>Each</t>
        </is>
      </c>
      <c r="E2125" s="4">
        <f>F2125+G2125+H2125</f>
        <v/>
      </c>
      <c r="F2125" s="3" t="n">
        <v>21.6</v>
      </c>
      <c r="G2125" s="3" t="n">
        <v>6.78</v>
      </c>
      <c r="H2125" s="3" t="n">
        <v>0</v>
      </c>
      <c r="I2125" s="3" t="n">
        <v>0</v>
      </c>
    </row>
    <row r="2126" ht="12" customHeight="1">
      <c r="A2126" s="4" t="n">
        <v>2124</v>
      </c>
      <c r="B2126" s="5" t="inlineStr">
        <is>
          <t>2-663</t>
        </is>
      </c>
      <c r="C2126" s="5" t="inlineStr">
        <is>
          <t>Indoor dry-packed power cable head manufacturing and installation, copper core power cable head manufacturing and installation, dry-packed intermediate joint, below 1KV cross-section 16mm2 and below</t>
        </is>
      </c>
      <c r="D2126" s="5" t="inlineStr">
        <is>
          <t>Each</t>
        </is>
      </c>
      <c r="E2126" s="4">
        <f>F2126+G2126+H2126</f>
        <v/>
      </c>
      <c r="F2126" s="3" t="n">
        <v>39.36</v>
      </c>
      <c r="G2126" s="3" t="n">
        <v>13.42</v>
      </c>
      <c r="H2126" s="3" t="n">
        <v>0</v>
      </c>
      <c r="I2126" s="3" t="n">
        <v>0</v>
      </c>
    </row>
    <row r="2127" ht="12" customHeight="1">
      <c r="A2127" s="4" t="n">
        <v>2125</v>
      </c>
      <c r="B2127" s="5" t="inlineStr">
        <is>
          <t>2-664</t>
        </is>
      </c>
      <c r="C2127" s="5" t="inlineStr">
        <is>
          <t>Indoor dry-packed power cable head manufacturing and installation, copper core power cable head manufacturing and installation, dry-packed intermediate joint, cross-section 35mm2 and below for 1KV and below</t>
        </is>
      </c>
      <c r="D2127" s="5" t="inlineStr">
        <is>
          <t>Each</t>
        </is>
      </c>
      <c r="E2127" s="4">
        <f>F2127+G2127+H2127</f>
        <v/>
      </c>
      <c r="F2127" s="3" t="n">
        <v>55.49</v>
      </c>
      <c r="G2127" s="3" t="n">
        <v>38.01</v>
      </c>
      <c r="H2127" s="3" t="n">
        <v>0</v>
      </c>
      <c r="I2127" s="3" t="n">
        <v>0</v>
      </c>
    </row>
    <row r="2128" ht="12" customHeight="1">
      <c r="A2128" s="4" t="n">
        <v>2126</v>
      </c>
      <c r="B2128" s="5" t="inlineStr">
        <is>
          <t>2-665</t>
        </is>
      </c>
      <c r="C2128" s="5" t="inlineStr">
        <is>
          <t>Indoor dry-packed power cable head manufacturing and installation, copper core power cable head manufacturing and installation, dry-packed intermediate joint, below 1KV, cross-section below 70mm2</t>
        </is>
      </c>
      <c r="D2128" s="5" t="inlineStr">
        <is>
          <t>Each</t>
        </is>
      </c>
      <c r="E2128" s="4">
        <f>F2128+G2128+H2128</f>
        <v/>
      </c>
      <c r="F2128" s="3" t="n">
        <v>73.39</v>
      </c>
      <c r="G2128" s="3" t="n">
        <v>52.31</v>
      </c>
      <c r="H2128" s="3" t="n">
        <v>0</v>
      </c>
      <c r="I2128" s="3" t="n">
        <v>0</v>
      </c>
    </row>
    <row r="2129" ht="12" customHeight="1">
      <c r="A2129" s="4" t="n">
        <v>2127</v>
      </c>
      <c r="B2129" s="5" t="inlineStr">
        <is>
          <t>2-666</t>
        </is>
      </c>
      <c r="C2129" s="5" t="inlineStr">
        <is>
          <t>Indoor dry-packed power cable head manufacturing and installation, copper-core power cable head manufacturing and installation, dry-packed intermediate joint, below 1KV, cross-section below 120mm²</t>
        </is>
      </c>
      <c r="D2129" s="5" t="inlineStr">
        <is>
          <t>Each</t>
        </is>
      </c>
      <c r="E2129" s="4">
        <f>F2129+G2129+H2129</f>
        <v/>
      </c>
      <c r="F2129" s="3" t="n">
        <v>91.25</v>
      </c>
      <c r="G2129" s="3" t="n">
        <v>73.04000000000001</v>
      </c>
      <c r="H2129" s="3" t="n">
        <v>0</v>
      </c>
      <c r="I2129" s="3" t="n">
        <v>0</v>
      </c>
    </row>
    <row r="2130" ht="12" customHeight="1">
      <c r="A2130" s="4" t="n">
        <v>2128</v>
      </c>
      <c r="B2130" s="5" t="inlineStr">
        <is>
          <t>2-667</t>
        </is>
      </c>
      <c r="C2130" s="5" t="inlineStr">
        <is>
          <t>Indoor dry-packed power cable head manufacturing and installation, copper core power cable head manufacturing and installation, dry-packed intermediate joint, below 1KV, cross-section below 240mm2</t>
        </is>
      </c>
      <c r="D2130" s="5" t="inlineStr">
        <is>
          <t>Each</t>
        </is>
      </c>
      <c r="E2130" s="4">
        <f>F2130+G2130+H2130</f>
        <v/>
      </c>
      <c r="F2130" s="3" t="n">
        <v>118.18</v>
      </c>
      <c r="G2130" s="3" t="n">
        <v>119.94</v>
      </c>
      <c r="H2130" s="3" t="n">
        <v>0</v>
      </c>
      <c r="I2130" s="3" t="n">
        <v>0</v>
      </c>
    </row>
    <row r="2131" ht="12" customHeight="1">
      <c r="A2131" s="4" t="n">
        <v>2129</v>
      </c>
      <c r="B2131" s="5" t="inlineStr">
        <is>
          <t>2-668</t>
        </is>
      </c>
      <c r="C2131" s="5" t="inlineStr">
        <is>
          <t>Indoor casting type power cable terminal head production and installation, aluminum core power cable terminal head production and installation, terminal head cross-section under 1KV 35mm2 and below</t>
        </is>
      </c>
      <c r="D2131" s="5" t="inlineStr">
        <is>
          <t>Each</t>
        </is>
      </c>
      <c r="E2131" s="4">
        <f>F2131+G2131+H2131</f>
        <v/>
      </c>
      <c r="F2131" s="3" t="n">
        <v>40.61</v>
      </c>
      <c r="G2131" s="3" t="n">
        <v>75.8</v>
      </c>
      <c r="H2131" s="3" t="n">
        <v>0</v>
      </c>
      <c r="I2131" s="3" t="n">
        <v>0</v>
      </c>
    </row>
    <row r="2132" ht="12" customHeight="1">
      <c r="A2132" s="4" t="n">
        <v>2130</v>
      </c>
      <c r="B2132" s="5" t="inlineStr">
        <is>
          <t>2-669</t>
        </is>
      </c>
      <c r="C2132" s="5" t="inlineStr">
        <is>
          <t>Indoor casting type power cable terminal head production and installation, aluminum core power cable terminal head production and installation, terminal head cross-section under 1KV 120mm2 and below</t>
        </is>
      </c>
      <c r="D2132" s="5" t="inlineStr">
        <is>
          <t>Each</t>
        </is>
      </c>
      <c r="E2132" s="4">
        <f>F2132+G2132+H2132</f>
        <v/>
      </c>
      <c r="F2132" s="3" t="n">
        <v>66.95999999999999</v>
      </c>
      <c r="G2132" s="3" t="n">
        <v>126.25</v>
      </c>
      <c r="H2132" s="3" t="n">
        <v>0</v>
      </c>
      <c r="I2132" s="3" t="n">
        <v>0</v>
      </c>
    </row>
    <row r="2133" ht="12" customHeight="1">
      <c r="A2133" s="4" t="n">
        <v>2131</v>
      </c>
      <c r="B2133" s="5" t="inlineStr">
        <is>
          <t>2-670</t>
        </is>
      </c>
      <c r="C2133" s="5" t="inlineStr">
        <is>
          <t>Indoor casting type power cable terminal head manufacturing and installation, aluminum core power cable terminal head manufacturing and installation, terminal head cross-section under 1KV 240mm2 and below</t>
        </is>
      </c>
      <c r="D2133" s="5" t="inlineStr">
        <is>
          <t>Each</t>
        </is>
      </c>
      <c r="E2133" s="4">
        <f>F2133+G2133+H2133</f>
        <v/>
      </c>
      <c r="F2133" s="3" t="n">
        <v>87.7</v>
      </c>
      <c r="G2133" s="3" t="n">
        <v>187.93</v>
      </c>
      <c r="H2133" s="3" t="n">
        <v>0</v>
      </c>
      <c r="I2133" s="3" t="n">
        <v>0</v>
      </c>
    </row>
    <row r="2134" ht="12" customHeight="1">
      <c r="A2134" s="4" t="n">
        <v>2132</v>
      </c>
      <c r="B2134" s="5" t="inlineStr">
        <is>
          <t>2-671</t>
        </is>
      </c>
      <c r="C2134" s="5" t="inlineStr">
        <is>
          <t>Indoor casting type power cable terminal production and installation, aluminum core power cable terminal production and installation, terminal head cross-section under 1KV 400mm2 and below</t>
        </is>
      </c>
      <c r="D2134" s="5" t="inlineStr">
        <is>
          <t>Each</t>
        </is>
      </c>
      <c r="E2134" s="4">
        <f>F2134+G2134+H2134</f>
        <v/>
      </c>
      <c r="F2134" s="3" t="n">
        <v>122.69</v>
      </c>
      <c r="G2134" s="3" t="n">
        <v>321.75</v>
      </c>
      <c r="H2134" s="3" t="n">
        <v>0</v>
      </c>
      <c r="I2134" s="3" t="n">
        <v>0</v>
      </c>
    </row>
    <row r="2135" ht="12" customHeight="1">
      <c r="A2135" s="4" t="n">
        <v>2133</v>
      </c>
      <c r="B2135" s="5" t="inlineStr">
        <is>
          <t>2-672</t>
        </is>
      </c>
      <c r="C2135" s="5" t="inlineStr">
        <is>
          <t>Indoor casting type power cable terminal head manufacturing and installation, aluminum core power cable terminal head manufacturing and installation, terminal head cross-section below 35mm2 for below 10KV</t>
        </is>
      </c>
      <c r="D2135" s="5" t="inlineStr">
        <is>
          <t>Each</t>
        </is>
      </c>
      <c r="E2135" s="4">
        <f>F2135+G2135+H2135</f>
        <v/>
      </c>
      <c r="F2135" s="3" t="n">
        <v>60.48</v>
      </c>
      <c r="G2135" s="3" t="n">
        <v>130.16</v>
      </c>
      <c r="H2135" s="3" t="n">
        <v>0</v>
      </c>
      <c r="I2135" s="3" t="n">
        <v>0</v>
      </c>
    </row>
    <row r="2136" ht="12" customHeight="1">
      <c r="A2136" s="4" t="n">
        <v>2134</v>
      </c>
      <c r="B2136" s="5" t="inlineStr">
        <is>
          <t>2-673</t>
        </is>
      </c>
      <c r="C2136" s="5" t="inlineStr">
        <is>
          <t>Indoor casting type power cable terminal head production and installation, aluminum core power cable terminal head production and installation, terminal head cross-section under 10KV 120mm2</t>
        </is>
      </c>
      <c r="D2136" s="5" t="inlineStr">
        <is>
          <t>Each</t>
        </is>
      </c>
      <c r="E2136" s="4">
        <f>F2136+G2136+H2136</f>
        <v/>
      </c>
      <c r="F2136" s="3" t="n">
        <v>90.72</v>
      </c>
      <c r="G2136" s="3" t="n">
        <v>199.49</v>
      </c>
      <c r="H2136" s="3" t="n">
        <v>0</v>
      </c>
      <c r="I2136" s="3" t="n">
        <v>0</v>
      </c>
    </row>
    <row r="2137" ht="12" customHeight="1">
      <c r="A2137" s="4" t="n">
        <v>2135</v>
      </c>
      <c r="B2137" s="5" t="inlineStr">
        <is>
          <t>2-674</t>
        </is>
      </c>
      <c r="C2137" s="5" t="inlineStr">
        <is>
          <t>Indoor casting type power cable terminal production and installation, aluminum core power cable terminal production and installation, terminal head cross-section under 240mm2 for below 10KV</t>
        </is>
      </c>
      <c r="D2137" s="5" t="inlineStr">
        <is>
          <t>Each</t>
        </is>
      </c>
      <c r="E2137" s="4">
        <f>F2137+G2137+H2137</f>
        <v/>
      </c>
      <c r="F2137" s="3" t="n">
        <v>106.27</v>
      </c>
      <c r="G2137" s="3" t="n">
        <v>281.12</v>
      </c>
      <c r="H2137" s="3" t="n">
        <v>0</v>
      </c>
      <c r="I2137" s="3" t="n">
        <v>0</v>
      </c>
    </row>
    <row r="2138" ht="12" customHeight="1">
      <c r="A2138" s="4" t="n">
        <v>2136</v>
      </c>
      <c r="B2138" s="5" t="inlineStr">
        <is>
          <t>2-675</t>
        </is>
      </c>
      <c r="C2138" s="5" t="inlineStr">
        <is>
          <t>Indoor casting type power cable terminal production and installation, aluminum core power cable terminal production and installation, terminal head cross-section under 10KV 400mm2</t>
        </is>
      </c>
      <c r="D2138" s="5" t="inlineStr">
        <is>
          <t>Each</t>
        </is>
      </c>
      <c r="E2138" s="4">
        <f>F2138+G2138+H2138</f>
        <v/>
      </c>
      <c r="F2138" s="3" t="n">
        <v>148.61</v>
      </c>
      <c r="G2138" s="3" t="n">
        <v>429.08</v>
      </c>
      <c r="H2138" s="3" t="n">
        <v>0</v>
      </c>
      <c r="I2138" s="3" t="n">
        <v>0</v>
      </c>
    </row>
    <row r="2139" ht="12" customHeight="1">
      <c r="A2139" s="4" t="n">
        <v>2137</v>
      </c>
      <c r="B2139" s="5" t="inlineStr">
        <is>
          <t>2-676</t>
        </is>
      </c>
      <c r="C2139" s="5" t="inlineStr">
        <is>
          <t>Indoor casting type power cable terminal head production and installation, copper core power cable terminal head production and installation, terminal head cross-section below 1KV 35mm2 and below</t>
        </is>
      </c>
      <c r="D2139" s="5" t="inlineStr">
        <is>
          <t>Each</t>
        </is>
      </c>
      <c r="E2139" s="4">
        <f>F2139+G2139+H2139</f>
        <v/>
      </c>
      <c r="F2139" s="3" t="n">
        <v>48.72</v>
      </c>
      <c r="G2139" s="3" t="n">
        <v>93.19</v>
      </c>
      <c r="H2139" s="3" t="n">
        <v>0</v>
      </c>
      <c r="I2139" s="3" t="n">
        <v>0</v>
      </c>
    </row>
    <row r="2140" ht="12" customHeight="1">
      <c r="A2140" s="4" t="n">
        <v>2138</v>
      </c>
      <c r="B2140" s="5" t="inlineStr">
        <is>
          <t>2-677</t>
        </is>
      </c>
      <c r="C2140" s="5" t="inlineStr">
        <is>
          <t>Indoor casting type power cable terminal head production and installation, copper core power cable terminal head production and installation, terminal head cross-section under 1KV 120mm2 and below</t>
        </is>
      </c>
      <c r="D2140" s="5" t="inlineStr">
        <is>
          <t>Each</t>
        </is>
      </c>
      <c r="E2140" s="4">
        <f>F2140+G2140+H2140</f>
        <v/>
      </c>
      <c r="F2140" s="3" t="n">
        <v>80.34999999999999</v>
      </c>
      <c r="G2140" s="3" t="n">
        <v>169.65</v>
      </c>
      <c r="H2140" s="3" t="n">
        <v>0</v>
      </c>
      <c r="I2140" s="3" t="n">
        <v>0</v>
      </c>
    </row>
    <row r="2141" ht="12" customHeight="1">
      <c r="A2141" s="4" t="n">
        <v>2139</v>
      </c>
      <c r="B2141" s="5" t="inlineStr">
        <is>
          <t>2-678</t>
        </is>
      </c>
      <c r="C2141" s="5" t="inlineStr">
        <is>
          <t>Indoor casting type power cable terminal head production and installation, copper core power cable terminal head production and installation, terminal head cross-section under 1KV 240mm2 and below</t>
        </is>
      </c>
      <c r="D2141" s="5" t="inlineStr">
        <is>
          <t>Each</t>
        </is>
      </c>
      <c r="E2141" s="4">
        <f>F2141+G2141+H2141</f>
        <v/>
      </c>
      <c r="F2141" s="3" t="n">
        <v>105.22</v>
      </c>
      <c r="G2141" s="3" t="n">
        <v>303.9</v>
      </c>
      <c r="H2141" s="3" t="n">
        <v>0</v>
      </c>
      <c r="I2141" s="3" t="n">
        <v>0</v>
      </c>
    </row>
    <row r="2142" ht="12" customHeight="1">
      <c r="A2142" s="4" t="n">
        <v>2140</v>
      </c>
      <c r="B2142" s="5" t="inlineStr">
        <is>
          <t>2-679</t>
        </is>
      </c>
      <c r="C2142" s="5" t="inlineStr">
        <is>
          <t>Indoor casting type power cable terminal head production and installation, copper core power cable terminal head production and installation, terminal head cross-section below 1KV 400mm2</t>
        </is>
      </c>
      <c r="D2142" s="5" t="inlineStr">
        <is>
          <t>Each</t>
        </is>
      </c>
      <c r="E2142" s="4">
        <f>F2142+G2142+H2142</f>
        <v/>
      </c>
      <c r="F2142" s="3" t="n">
        <v>147.22</v>
      </c>
      <c r="G2142" s="3" t="n">
        <v>571.9400000000001</v>
      </c>
      <c r="H2142" s="3" t="n">
        <v>0</v>
      </c>
      <c r="I2142" s="3" t="n">
        <v>0</v>
      </c>
    </row>
    <row r="2143" ht="12" customHeight="1">
      <c r="A2143" s="4" t="n">
        <v>2141</v>
      </c>
      <c r="B2143" s="5" t="inlineStr">
        <is>
          <t>2-680</t>
        </is>
      </c>
      <c r="C2143" s="5" t="inlineStr">
        <is>
          <t>Indoor casting type power cable terminal production and installation, copper core power cable terminal production and installation, terminal head cross-section of 35mm2 and below for below 10KV</t>
        </is>
      </c>
      <c r="D2143" s="5" t="inlineStr">
        <is>
          <t>Each</t>
        </is>
      </c>
      <c r="E2143" s="4">
        <f>F2143+G2143+H2143</f>
        <v/>
      </c>
      <c r="F2143" s="3" t="n">
        <v>72.58</v>
      </c>
      <c r="G2143" s="3" t="n">
        <v>104.34</v>
      </c>
      <c r="H2143" s="3" t="n">
        <v>0</v>
      </c>
      <c r="I2143" s="3" t="n">
        <v>0</v>
      </c>
    </row>
    <row r="2144" ht="12" customHeight="1">
      <c r="A2144" s="4" t="n">
        <v>2142</v>
      </c>
      <c r="B2144" s="5" t="inlineStr">
        <is>
          <t>2-681</t>
        </is>
      </c>
      <c r="C2144" s="5" t="inlineStr">
        <is>
          <t>Indoor casting type power cable terminal head manufacturing and installation, copper core power cable terminal head manufacturing and installation, terminal head cross-section under 10kV 120mm² and below</t>
        </is>
      </c>
      <c r="D2144" s="5" t="inlineStr">
        <is>
          <t>Each</t>
        </is>
      </c>
      <c r="E2144" s="4">
        <f>F2144+G2144+H2144</f>
        <v/>
      </c>
      <c r="F2144" s="3" t="n">
        <v>108.86</v>
      </c>
      <c r="G2144" s="3" t="n">
        <v>168.21</v>
      </c>
      <c r="H2144" s="3" t="n">
        <v>0</v>
      </c>
      <c r="I2144" s="3" t="n">
        <v>0</v>
      </c>
    </row>
    <row r="2145" ht="12" customHeight="1">
      <c r="A2145" s="4" t="n">
        <v>2143</v>
      </c>
      <c r="B2145" s="5" t="inlineStr">
        <is>
          <t>2-682</t>
        </is>
      </c>
      <c r="C2145" s="5" t="inlineStr">
        <is>
          <t>Indoor casting type power cable terminal head production and installation, copper core power cable terminal head production and installation, terminal head cross-section of 240 mm2 and below for below 10 kV</t>
        </is>
      </c>
      <c r="D2145" s="5" t="inlineStr">
        <is>
          <t>Each</t>
        </is>
      </c>
      <c r="E2145" s="4">
        <f>F2145+G2145+H2145</f>
        <v/>
      </c>
      <c r="F2145" s="3" t="n">
        <v>127.49</v>
      </c>
      <c r="G2145" s="3" t="n">
        <v>282.29</v>
      </c>
      <c r="H2145" s="3" t="n">
        <v>0</v>
      </c>
      <c r="I2145" s="3" t="n">
        <v>0</v>
      </c>
    </row>
    <row r="2146" ht="12" customHeight="1">
      <c r="A2146" s="4" t="n">
        <v>2144</v>
      </c>
      <c r="B2146" s="5" t="inlineStr">
        <is>
          <t>2-683</t>
        </is>
      </c>
      <c r="C2146" s="5" t="inlineStr">
        <is>
          <t>Indoor casting type power cable terminal production and installation, copper core power cable terminal production and installation, terminal head cross-section of 400mm2 and below for below 10KV</t>
        </is>
      </c>
      <c r="D2146" s="5" t="inlineStr">
        <is>
          <t>Each</t>
        </is>
      </c>
      <c r="E2146" s="4">
        <f>F2146+G2146+H2146</f>
        <v/>
      </c>
      <c r="F2146" s="3" t="n">
        <v>178.32</v>
      </c>
      <c r="G2146" s="3" t="n">
        <v>499.51</v>
      </c>
      <c r="H2146" s="3" t="n">
        <v>0</v>
      </c>
      <c r="I2146" s="3" t="n">
        <v>0</v>
      </c>
    </row>
    <row r="2147" ht="12" customHeight="1">
      <c r="A2147" s="4" t="n">
        <v>2145</v>
      </c>
      <c r="B2147" s="5" t="inlineStr">
        <is>
          <t>2-684</t>
        </is>
      </c>
      <c r="C2147" s="5" t="inlineStr">
        <is>
          <t>Indoor heat-shrinkable power cable terminal production and installation, aluminum core power cable terminal production and installation, terminal head below 1KV (cross-sectional area 35mm2 and below)</t>
        </is>
      </c>
      <c r="D2147" s="5" t="inlineStr">
        <is>
          <t>Each</t>
        </is>
      </c>
      <c r="E2147" s="4">
        <f>F2147+G2147+H2147</f>
        <v/>
      </c>
      <c r="F2147" s="3" t="n">
        <v>38.88</v>
      </c>
      <c r="G2147" s="3" t="n">
        <v>56.82</v>
      </c>
      <c r="H2147" s="3" t="n">
        <v>0</v>
      </c>
      <c r="I2147" s="3" t="n">
        <v>0</v>
      </c>
    </row>
    <row r="2148" ht="12" customHeight="1">
      <c r="A2148" s="4" t="n">
        <v>2146</v>
      </c>
      <c r="B2148" s="5" t="inlineStr">
        <is>
          <t>2-685</t>
        </is>
      </c>
      <c r="C2148" s="5" t="inlineStr">
        <is>
          <t>Indoor heat-shrinkable power cable terminal production and installation, aluminum core power cable terminal production and installation, terminal head below 1KV (cross-sectional area below 120mm²)</t>
        </is>
      </c>
      <c r="D2148" s="5" t="inlineStr">
        <is>
          <t>Each</t>
        </is>
      </c>
      <c r="E2148" s="4">
        <f>F2148+G2148+H2148</f>
        <v/>
      </c>
      <c r="F2148" s="3" t="n">
        <v>64.8</v>
      </c>
      <c r="G2148" s="3" t="n">
        <v>82.02</v>
      </c>
      <c r="H2148" s="3" t="n">
        <v>0</v>
      </c>
      <c r="I2148" s="3" t="n">
        <v>0</v>
      </c>
    </row>
    <row r="2149" ht="12" customHeight="1">
      <c r="A2149" s="4" t="n">
        <v>2147</v>
      </c>
      <c r="B2149" s="5" t="inlineStr">
        <is>
          <t>2-686</t>
        </is>
      </c>
      <c r="C2149" s="5" t="inlineStr">
        <is>
          <t>Indoor heat-shrinkable power cable terminal head production and installation, aluminum core power cable terminal head production and installation, terminal head below 1KV (cross-sectional area 240mm2 and below)</t>
        </is>
      </c>
      <c r="D2149" s="5" t="inlineStr">
        <is>
          <t>Each</t>
        </is>
      </c>
      <c r="E2149" s="4">
        <f>F2149+G2149+H2149</f>
        <v/>
      </c>
      <c r="F2149" s="3" t="n">
        <v>86.40000000000001</v>
      </c>
      <c r="G2149" s="3" t="n">
        <v>111.27</v>
      </c>
      <c r="H2149" s="3" t="n">
        <v>0</v>
      </c>
      <c r="I2149" s="3" t="n">
        <v>0</v>
      </c>
    </row>
    <row r="2150" ht="12" customHeight="1">
      <c r="A2150" s="4" t="n">
        <v>2148</v>
      </c>
      <c r="B2150" s="5" t="inlineStr">
        <is>
          <t>2-687</t>
        </is>
      </c>
      <c r="C2150" s="5" t="inlineStr">
        <is>
          <t>Indoor heat-shrinkable power cable terminal production and installation, aluminum core power cable terminal production and installation, terminals below 1KV (cross-section 400mm2 and below)</t>
        </is>
      </c>
      <c r="D2150" s="5" t="inlineStr">
        <is>
          <t>Each</t>
        </is>
      </c>
      <c r="E2150" s="4">
        <f>F2150+G2150+H2150</f>
        <v/>
      </c>
      <c r="F2150" s="3" t="n">
        <v>120.96</v>
      </c>
      <c r="G2150" s="3" t="n">
        <v>180.49</v>
      </c>
      <c r="H2150" s="3" t="n">
        <v>0</v>
      </c>
      <c r="I2150" s="3" t="n">
        <v>0</v>
      </c>
    </row>
    <row r="2151" ht="12" customHeight="1">
      <c r="A2151" s="4" t="n">
        <v>2149</v>
      </c>
      <c r="B2151" s="5" t="inlineStr">
        <is>
          <t>2-688</t>
        </is>
      </c>
      <c r="C2151" s="5" t="inlineStr">
        <is>
          <t>Indoor heat-shrinkable power cable terminal production and installation, aluminum core power cable terminal production and installation, terminals below 10KV (cross-section 35mm2 and below)</t>
        </is>
      </c>
      <c r="D2151" s="5" t="inlineStr">
        <is>
          <t>Each</t>
        </is>
      </c>
      <c r="E2151" s="4">
        <f>F2151+G2151+H2151</f>
        <v/>
      </c>
      <c r="F2151" s="3" t="n">
        <v>47.52</v>
      </c>
      <c r="G2151" s="3" t="n">
        <v>76.73999999999999</v>
      </c>
      <c r="H2151" s="3" t="n">
        <v>0</v>
      </c>
      <c r="I2151" s="3" t="n">
        <v>0</v>
      </c>
    </row>
    <row r="2152" ht="12" customHeight="1">
      <c r="A2152" s="4" t="n">
        <v>2150</v>
      </c>
      <c r="B2152" s="5" t="inlineStr">
        <is>
          <t>2-689</t>
        </is>
      </c>
      <c r="C2152" s="5" t="inlineStr">
        <is>
          <t>Indoor heat-shrinkable power cable terminal production and installation, aluminum-core power cable terminal production and installation, terminals below 10KV (cross-section 120mm² and below)</t>
        </is>
      </c>
      <c r="D2152" s="5" t="inlineStr">
        <is>
          <t>Each</t>
        </is>
      </c>
      <c r="E2152" s="4">
        <f>F2152+G2152+H2152</f>
        <v/>
      </c>
      <c r="F2152" s="3" t="n">
        <v>73.44</v>
      </c>
      <c r="G2152" s="3" t="n">
        <v>116.22</v>
      </c>
      <c r="H2152" s="3" t="n">
        <v>0</v>
      </c>
      <c r="I2152" s="3" t="n">
        <v>0</v>
      </c>
    </row>
    <row r="2153" ht="12" customHeight="1">
      <c r="A2153" s="4" t="n">
        <v>2151</v>
      </c>
      <c r="B2153" s="5" t="inlineStr">
        <is>
          <t>2-690</t>
        </is>
      </c>
      <c r="C2153" s="5" t="inlineStr">
        <is>
          <t>Indoor heat-shrinkable power cable terminal head production and installation, aluminum core power cable terminal head production and installation, terminal head below 10KV (cross-sectional area 240mm2 and below)</t>
        </is>
      </c>
      <c r="D2153" s="5" t="inlineStr">
        <is>
          <t>Each</t>
        </is>
      </c>
      <c r="E2153" s="4">
        <f>F2153+G2153+H2153</f>
        <v/>
      </c>
      <c r="F2153" s="3" t="n">
        <v>95.04000000000001</v>
      </c>
      <c r="G2153" s="3" t="n">
        <v>159.67</v>
      </c>
      <c r="H2153" s="3" t="n">
        <v>0</v>
      </c>
      <c r="I2153" s="3" t="n">
        <v>0</v>
      </c>
    </row>
    <row r="2154" ht="12" customHeight="1">
      <c r="A2154" s="4" t="n">
        <v>2152</v>
      </c>
      <c r="B2154" s="5" t="inlineStr">
        <is>
          <t>2-691</t>
        </is>
      </c>
      <c r="C2154" s="5" t="inlineStr">
        <is>
          <t>Indoor heat-shrinkable power cable terminal production and installation, aluminum core power cable terminal production and installation, terminals below 10KV (cross-section 400mm2 and below)</t>
        </is>
      </c>
      <c r="D2154" s="5" t="inlineStr">
        <is>
          <t>Each</t>
        </is>
      </c>
      <c r="E2154" s="4">
        <f>F2154+G2154+H2154</f>
        <v/>
      </c>
      <c r="F2154" s="3" t="n">
        <v>136.08</v>
      </c>
      <c r="G2154" s="3" t="n">
        <v>236.45</v>
      </c>
      <c r="H2154" s="3" t="n">
        <v>0</v>
      </c>
      <c r="I2154" s="3" t="n">
        <v>0</v>
      </c>
    </row>
    <row r="2155" ht="12" customHeight="1">
      <c r="A2155" s="4" t="n">
        <v>2153</v>
      </c>
      <c r="B2155" s="5" t="inlineStr">
        <is>
          <t>2-692</t>
        </is>
      </c>
      <c r="C2155" s="5" t="inlineStr">
        <is>
          <t>Indoor heat-shrinkable power cable terminal head production and installation, copper core power cable terminal head production and installation, terminal head below 1KV (cross-sectional area 35mm2 and below)</t>
        </is>
      </c>
      <c r="D2155" s="5" t="inlineStr">
        <is>
          <t>Each</t>
        </is>
      </c>
      <c r="E2155" s="4">
        <f>F2155+G2155+H2155</f>
        <v/>
      </c>
      <c r="F2155" s="3" t="n">
        <v>46.66</v>
      </c>
      <c r="G2155" s="3" t="n">
        <v>66.38</v>
      </c>
      <c r="H2155" s="3" t="n">
        <v>0</v>
      </c>
      <c r="I2155" s="3" t="n">
        <v>0</v>
      </c>
    </row>
    <row r="2156" ht="12" customHeight="1">
      <c r="A2156" s="4" t="n">
        <v>2154</v>
      </c>
      <c r="B2156" s="5" t="inlineStr">
        <is>
          <t>2-693</t>
        </is>
      </c>
      <c r="C2156" s="5" t="inlineStr">
        <is>
          <t>Indoor heat-shrinkable power cable terminal production and installation, copper core power cable terminal production and installation, terminals below 1KV (cross-section 120mm2 and below)</t>
        </is>
      </c>
      <c r="D2156" s="5" t="inlineStr">
        <is>
          <t>Each</t>
        </is>
      </c>
      <c r="E2156" s="4">
        <f>F2156+G2156+H2156</f>
        <v/>
      </c>
      <c r="F2156" s="3" t="n">
        <v>77.76000000000001</v>
      </c>
      <c r="G2156" s="3" t="n">
        <v>106.24</v>
      </c>
      <c r="H2156" s="3" t="n">
        <v>0</v>
      </c>
      <c r="I2156" s="3" t="n">
        <v>0</v>
      </c>
    </row>
    <row r="2157" ht="12" customHeight="1">
      <c r="A2157" s="4" t="n">
        <v>2155</v>
      </c>
      <c r="B2157" s="5" t="inlineStr">
        <is>
          <t>2-694</t>
        </is>
      </c>
      <c r="C2157" s="5" t="inlineStr">
        <is>
          <t>Indoor heat-shrinkable power cable terminal head production and installation, copper core power cable terminal head production and installation, terminal head below 1KV (cross-sectional area 240mm2 and below)</t>
        </is>
      </c>
      <c r="D2157" s="5" t="inlineStr">
        <is>
          <t>Each</t>
        </is>
      </c>
      <c r="E2157" s="4">
        <f>F2157+G2157+H2157</f>
        <v/>
      </c>
      <c r="F2157" s="3" t="n">
        <v>103.68</v>
      </c>
      <c r="G2157" s="3" t="n">
        <v>189.2</v>
      </c>
      <c r="H2157" s="3" t="n">
        <v>0</v>
      </c>
      <c r="I2157" s="3" t="n">
        <v>0</v>
      </c>
    </row>
    <row r="2158" ht="12" customHeight="1">
      <c r="A2158" s="4" t="n">
        <v>2156</v>
      </c>
      <c r="B2158" s="5" t="inlineStr">
        <is>
          <t>2-695</t>
        </is>
      </c>
      <c r="C2158" s="5" t="inlineStr">
        <is>
          <t>Indoor heat-shrinkable power cable terminal production and installation, copper core power cable terminal production and installation, terminal head below 1KV (cross-sectional area below 400mm²)</t>
        </is>
      </c>
      <c r="D2158" s="5" t="inlineStr">
        <is>
          <t>Each</t>
        </is>
      </c>
      <c r="E2158" s="4">
        <f>F2158+G2158+H2158</f>
        <v/>
      </c>
      <c r="F2158" s="3" t="n">
        <v>145.15</v>
      </c>
      <c r="G2158" s="3" t="n">
        <v>350.2</v>
      </c>
      <c r="H2158" s="3" t="n">
        <v>0</v>
      </c>
      <c r="I2158" s="3" t="n">
        <v>0</v>
      </c>
    </row>
    <row r="2159" ht="12" customHeight="1">
      <c r="A2159" s="4" t="n">
        <v>2157</v>
      </c>
      <c r="B2159" s="5" t="inlineStr">
        <is>
          <t>2-696</t>
        </is>
      </c>
      <c r="C2159" s="5" t="inlineStr">
        <is>
          <t>Indoor heat-shrinkable power cable terminal production and installation, copper-core power cable terminal production and installation, terminals below 10KV (cross-sectional area 35mm2 and below)</t>
        </is>
      </c>
      <c r="D2159" s="5" t="inlineStr">
        <is>
          <t>Each</t>
        </is>
      </c>
      <c r="E2159" s="4">
        <f>F2159+G2159+H2159</f>
        <v/>
      </c>
      <c r="F2159" s="3" t="n">
        <v>57.02</v>
      </c>
      <c r="G2159" s="3" t="n">
        <v>84.69</v>
      </c>
      <c r="H2159" s="3" t="n">
        <v>0</v>
      </c>
      <c r="I2159" s="3" t="n">
        <v>0</v>
      </c>
    </row>
    <row r="2160" ht="12" customHeight="1">
      <c r="A2160" s="4" t="n">
        <v>2158</v>
      </c>
      <c r="B2160" s="5" t="inlineStr">
        <is>
          <t>2-697</t>
        </is>
      </c>
      <c r="C2160" s="5" t="inlineStr">
        <is>
          <t>Indoor heat-shrinkable power cable terminal production and installation, copper core power cable terminal production and installation, terminals below 10KV (cross-section 120mm2 and below)</t>
        </is>
      </c>
      <c r="D2160" s="5" t="inlineStr">
        <is>
          <t>Each</t>
        </is>
      </c>
      <c r="E2160" s="4">
        <f>F2160+G2160+H2160</f>
        <v/>
      </c>
      <c r="F2160" s="3" t="n">
        <v>88.13</v>
      </c>
      <c r="G2160" s="3" t="n">
        <v>136.13</v>
      </c>
      <c r="H2160" s="3" t="n">
        <v>0</v>
      </c>
      <c r="I2160" s="3" t="n">
        <v>0</v>
      </c>
    </row>
    <row r="2161" ht="12" customHeight="1">
      <c r="A2161" s="4" t="n">
        <v>2159</v>
      </c>
      <c r="B2161" s="5" t="inlineStr">
        <is>
          <t>2-698</t>
        </is>
      </c>
      <c r="C2161" s="5" t="inlineStr">
        <is>
          <t>Indoor heat-shrinkable power cable terminal production and installation, copper-core power cable terminal production and installation, terminals below 10kV (cross-sectional area 240mm² and below)</t>
        </is>
      </c>
      <c r="D2161" s="5" t="inlineStr">
        <is>
          <t>Each</t>
        </is>
      </c>
      <c r="E2161" s="4">
        <f>F2161+G2161+H2161</f>
        <v/>
      </c>
      <c r="F2161" s="3" t="n">
        <v>114.05</v>
      </c>
      <c r="G2161" s="3" t="n">
        <v>223.14</v>
      </c>
      <c r="H2161" s="3" t="n">
        <v>0</v>
      </c>
      <c r="I2161" s="3" t="n">
        <v>0</v>
      </c>
    </row>
    <row r="2162" ht="12" customHeight="1">
      <c r="A2162" s="4" t="n">
        <v>2160</v>
      </c>
      <c r="B2162" s="5" t="inlineStr">
        <is>
          <t>2-699</t>
        </is>
      </c>
      <c r="C2162" s="5" t="inlineStr">
        <is>
          <t>Indoor heat-shrinkable power cable terminal production and installation, copper core power cable terminal production and installation, terminals below 10KV (cross-sectional area below 400mm²)</t>
        </is>
      </c>
      <c r="D2162" s="5" t="inlineStr">
        <is>
          <t>Each</t>
        </is>
      </c>
      <c r="E2162" s="4">
        <f>F2162+G2162+H2162</f>
        <v/>
      </c>
      <c r="F2162" s="3" t="n">
        <v>163.2</v>
      </c>
      <c r="G2162" s="3" t="n">
        <v>374.85</v>
      </c>
      <c r="H2162" s="3" t="n">
        <v>0</v>
      </c>
      <c r="I2162" s="3" t="n">
        <v>0</v>
      </c>
    </row>
    <row r="2163" ht="12" customHeight="1">
      <c r="A2163" s="4" t="n">
        <v>2161</v>
      </c>
      <c r="B2163" s="5" t="inlineStr">
        <is>
          <t>2-700</t>
        </is>
      </c>
      <c r="C2163" s="6" t="inlineStr">
        <is>
          <t>Outdoor power cable terminal production and installation  
Aluminum core power cable terminal production and installation 10KV below heat shrinkable (cross-section 35mm2 below)</t>
        </is>
      </c>
      <c r="D2163" s="5" t="inlineStr">
        <is>
          <t>Each</t>
        </is>
      </c>
      <c r="E2163" s="4">
        <f>F2163+G2163+H2163</f>
        <v/>
      </c>
      <c r="F2163" s="3" t="n">
        <v>87.36</v>
      </c>
      <c r="G2163" s="3" t="n">
        <v>62.99</v>
      </c>
      <c r="H2163" s="3" t="n">
        <v>0</v>
      </c>
      <c r="I2163" s="3" t="n">
        <v>0</v>
      </c>
    </row>
    <row r="2164" ht="12" customHeight="1">
      <c r="A2164" s="4" t="n">
        <v>2162</v>
      </c>
      <c r="B2164" s="5" t="inlineStr">
        <is>
          <t>2-701</t>
        </is>
      </c>
      <c r="C2164" s="6" t="inlineStr">
        <is>
          <t>Outdoor power cable terminal production and installation  
Aluminum core power cable terminal production and installation 10KV below heat shrinkable (cross-section 120mm2 below)</t>
        </is>
      </c>
      <c r="D2164" s="5" t="inlineStr">
        <is>
          <t>Each</t>
        </is>
      </c>
      <c r="E2164" s="4">
        <f>F2164+G2164+H2164</f>
        <v/>
      </c>
      <c r="F2164" s="3" t="n">
        <v>128.02</v>
      </c>
      <c r="G2164" s="3" t="n">
        <v>97.11</v>
      </c>
      <c r="H2164" s="3" t="n">
        <v>0</v>
      </c>
      <c r="I2164" s="3" t="n">
        <v>0</v>
      </c>
    </row>
    <row r="2165" ht="12" customHeight="1">
      <c r="A2165" s="4" t="n">
        <v>2163</v>
      </c>
      <c r="B2165" s="5" t="inlineStr">
        <is>
          <t>2-702</t>
        </is>
      </c>
      <c r="C2165" s="6" t="inlineStr">
        <is>
          <t>Outdoor power cable terminal manufacturing and installation  
Aluminum core power cable terminal manufacturing and installation 10KV below heat shrinkable (cross-sectional area 240mm2 below)</t>
        </is>
      </c>
      <c r="D2165" s="5" t="inlineStr">
        <is>
          <t>Each</t>
        </is>
      </c>
      <c r="E2165" s="4">
        <f>F2165+G2165+H2165</f>
        <v/>
      </c>
      <c r="F2165" s="3" t="n">
        <v>155.23</v>
      </c>
      <c r="G2165" s="3" t="n">
        <v>140.27</v>
      </c>
      <c r="H2165" s="3" t="n">
        <v>0</v>
      </c>
      <c r="I2165" s="3" t="n">
        <v>0</v>
      </c>
    </row>
    <row r="2166" ht="12" customHeight="1">
      <c r="A2166" s="4" t="n">
        <v>2164</v>
      </c>
      <c r="B2166" s="5" t="inlineStr">
        <is>
          <t>2-703</t>
        </is>
      </c>
      <c r="C2166" s="6" t="inlineStr">
        <is>
          <t>Outdoor power cable terminal manufacturing and installation  
Aluminum core power cable terminal manufacturing and installation 10KV below heat shrinkable (cross-section 400mm2 below)</t>
        </is>
      </c>
      <c r="D2166" s="5" t="inlineStr">
        <is>
          <t>Each</t>
        </is>
      </c>
      <c r="E2166" s="4">
        <f>F2166+G2166+H2166</f>
        <v/>
      </c>
      <c r="F2166" s="3" t="n">
        <v>201.6</v>
      </c>
      <c r="G2166" s="3" t="n">
        <v>211.6</v>
      </c>
      <c r="H2166" s="3" t="n">
        <v>0</v>
      </c>
      <c r="I2166" s="3" t="n">
        <v>0</v>
      </c>
    </row>
    <row r="2167" ht="12" customHeight="1">
      <c r="A2167" s="4" t="n">
        <v>2165</v>
      </c>
      <c r="B2167" s="5" t="inlineStr">
        <is>
          <t>2-704</t>
        </is>
      </c>
      <c r="C2167" s="6" t="inlineStr">
        <is>
          <t>Outdoor power cable terminal manufacturing and installation  
Aluminum core power cable terminal manufacturing and installation 10KV and below casting type (cross-section 35mm2 and below)</t>
        </is>
      </c>
      <c r="D2167" s="5" t="inlineStr">
        <is>
          <t>Each</t>
        </is>
      </c>
      <c r="E2167" s="4">
        <f>F2167+G2167+H2167</f>
        <v/>
      </c>
      <c r="F2167" s="3" t="n">
        <v>97.09999999999999</v>
      </c>
      <c r="G2167" s="3" t="n">
        <v>242.74</v>
      </c>
      <c r="H2167" s="3" t="n">
        <v>0</v>
      </c>
      <c r="I2167" s="3" t="n">
        <v>0</v>
      </c>
    </row>
    <row r="2168" ht="12" customHeight="1">
      <c r="A2168" s="4" t="n">
        <v>2166</v>
      </c>
      <c r="B2168" s="5" t="inlineStr">
        <is>
          <t>2-705</t>
        </is>
      </c>
      <c r="C2168" s="6" t="inlineStr">
        <is>
          <t>Outdoor power cable terminal manufacturing and installation  
Aluminum core power cable terminal manufacturing and installation 10KV and below casting type (cross-section 120mm2 and below)</t>
        </is>
      </c>
      <c r="D2168" s="5" t="inlineStr">
        <is>
          <t>Each</t>
        </is>
      </c>
      <c r="E2168" s="4">
        <f>F2168+G2168+H2168</f>
        <v/>
      </c>
      <c r="F2168" s="3" t="n">
        <v>142.13</v>
      </c>
      <c r="G2168" s="3" t="n">
        <v>378.23</v>
      </c>
      <c r="H2168" s="3" t="n">
        <v>0</v>
      </c>
      <c r="I2168" s="3" t="n">
        <v>0</v>
      </c>
    </row>
    <row r="2169" ht="12" customHeight="1">
      <c r="A2169" s="4" t="n">
        <v>2167</v>
      </c>
      <c r="B2169" s="5" t="inlineStr">
        <is>
          <t>2-706</t>
        </is>
      </c>
      <c r="C2169" s="6" t="inlineStr">
        <is>
          <t>Outdoor power cable terminal production and installation  
Aluminum core power cable terminal production and installation 10KV and below casting type (cross-section 240mm2 and below)</t>
        </is>
      </c>
      <c r="D2169" s="5" t="inlineStr">
        <is>
          <t>Each</t>
        </is>
      </c>
      <c r="E2169" s="4">
        <f>F2169+G2169+H2169</f>
        <v/>
      </c>
      <c r="F2169" s="3" t="n">
        <v>172.37</v>
      </c>
      <c r="G2169" s="3" t="n">
        <v>498.97</v>
      </c>
      <c r="H2169" s="3" t="n">
        <v>0</v>
      </c>
      <c r="I2169" s="3" t="n">
        <v>0</v>
      </c>
    </row>
    <row r="2170" ht="12" customHeight="1">
      <c r="A2170" s="4" t="n">
        <v>2168</v>
      </c>
      <c r="B2170" s="5" t="inlineStr">
        <is>
          <t>2-707</t>
        </is>
      </c>
      <c r="C2170" s="6" t="inlineStr">
        <is>
          <t>Outdoor power cable terminal production and installation  
Aluminum core power cable terminal production and installation 10KV and below casting type (cross-section 400mm2 and below)</t>
        </is>
      </c>
      <c r="D2170" s="5" t="inlineStr">
        <is>
          <t>Each</t>
        </is>
      </c>
      <c r="E2170" s="4">
        <f>F2170+G2170+H2170</f>
        <v/>
      </c>
      <c r="F2170" s="3" t="n">
        <v>224.11</v>
      </c>
      <c r="G2170" s="3" t="n">
        <v>706.11</v>
      </c>
      <c r="H2170" s="3" t="n">
        <v>0</v>
      </c>
      <c r="I2170" s="3" t="n">
        <v>0</v>
      </c>
    </row>
    <row r="2171" ht="12" customHeight="1">
      <c r="A2171" s="4" t="n">
        <v>2169</v>
      </c>
      <c r="B2171" s="5" t="inlineStr">
        <is>
          <t>2-708</t>
        </is>
      </c>
      <c r="C2171" s="5" t="inlineStr">
        <is>
          <t>Outdoor power cable terminal production and installation, copper core power cable terminal production and installation, below 10KV heat shrinkable type (cross-section 35mm2 and below)</t>
        </is>
      </c>
      <c r="D2171" s="5" t="inlineStr">
        <is>
          <t>Each</t>
        </is>
      </c>
      <c r="E2171" s="4">
        <f>F2171+G2171+H2171</f>
        <v/>
      </c>
      <c r="F2171" s="3" t="n">
        <v>104.83</v>
      </c>
      <c r="G2171" s="3" t="n">
        <v>70.19</v>
      </c>
      <c r="H2171" s="3" t="n">
        <v>0</v>
      </c>
      <c r="I2171" s="3" t="n">
        <v>0</v>
      </c>
    </row>
    <row r="2172" ht="12" customHeight="1">
      <c r="A2172" s="4" t="n">
        <v>2170</v>
      </c>
      <c r="B2172" s="5" t="inlineStr">
        <is>
          <t>2-709</t>
        </is>
      </c>
      <c r="C2172" s="5" t="inlineStr">
        <is>
          <t>Outdoor power cable terminal manufacturing and installation, copper core power cable terminal manufacturing and installation, below 10KV heat shrinkable type (cross-section below 120mm2)</t>
        </is>
      </c>
      <c r="D2172" s="5" t="inlineStr">
        <is>
          <t>Each</t>
        </is>
      </c>
      <c r="E2172" s="4">
        <f>F2172+G2172+H2172</f>
        <v/>
      </c>
      <c r="F2172" s="3" t="n">
        <v>153.6</v>
      </c>
      <c r="G2172" s="3" t="n">
        <v>116.27</v>
      </c>
      <c r="H2172" s="3" t="n">
        <v>0</v>
      </c>
      <c r="I2172" s="3" t="n">
        <v>0</v>
      </c>
    </row>
    <row r="2173" ht="12" customHeight="1">
      <c r="A2173" s="4" t="n">
        <v>2171</v>
      </c>
      <c r="B2173" s="5" t="inlineStr">
        <is>
          <t>2-710</t>
        </is>
      </c>
      <c r="C2173" s="5" t="inlineStr">
        <is>
          <t>Outdoor power cable terminal manufacturing and installation, copper-core power cable terminal manufacturing and installation, below 10KV heat shrink type (cross-section below 240mm2)</t>
        </is>
      </c>
      <c r="D2173" s="5" t="inlineStr">
        <is>
          <t>Each</t>
        </is>
      </c>
      <c r="E2173" s="4">
        <f>F2173+G2173+H2173</f>
        <v/>
      </c>
      <c r="F2173" s="3" t="n">
        <v>186.29</v>
      </c>
      <c r="G2173" s="3" t="n">
        <v>203.18</v>
      </c>
      <c r="H2173" s="3" t="n">
        <v>0</v>
      </c>
      <c r="I2173" s="3" t="n">
        <v>0</v>
      </c>
    </row>
    <row r="2174" ht="12" customHeight="1">
      <c r="A2174" s="4" t="n">
        <v>2172</v>
      </c>
      <c r="B2174" s="5" t="inlineStr">
        <is>
          <t>2-711</t>
        </is>
      </c>
      <c r="C2174" s="5" t="inlineStr">
        <is>
          <t>Outdoor power cable terminal production and installation, copper core power cable terminal production and installation, below 10KV heat shrinkable type (cross-section below 400mm2)</t>
        </is>
      </c>
      <c r="D2174" s="5" t="inlineStr">
        <is>
          <t>Each</t>
        </is>
      </c>
      <c r="E2174" s="4">
        <f>F2174+G2174+H2174</f>
        <v/>
      </c>
      <c r="F2174" s="3" t="n">
        <v>241.92</v>
      </c>
      <c r="G2174" s="3" t="n">
        <v>349.24</v>
      </c>
      <c r="H2174" s="3" t="n">
        <v>0</v>
      </c>
      <c r="I2174" s="3" t="n">
        <v>0</v>
      </c>
    </row>
    <row r="2175" ht="12" customHeight="1">
      <c r="A2175" s="4" t="n">
        <v>2173</v>
      </c>
      <c r="B2175" s="5" t="inlineStr">
        <is>
          <t>2-712</t>
        </is>
      </c>
      <c r="C2175" s="5" t="inlineStr">
        <is>
          <t>Outdoor power cable terminal production and installation, copper-core power cable terminal production and installation, below 10kV casting type (cross-section 35mm² and below)</t>
        </is>
      </c>
      <c r="D2175" s="5" t="inlineStr">
        <is>
          <t>Each</t>
        </is>
      </c>
      <c r="E2175" s="4">
        <f>F2175+G2175+H2175</f>
        <v/>
      </c>
      <c r="F2175" s="3" t="n">
        <v>116.54</v>
      </c>
      <c r="G2175" s="3" t="n">
        <v>213.31</v>
      </c>
      <c r="H2175" s="3" t="n">
        <v>0</v>
      </c>
      <c r="I2175" s="3" t="n">
        <v>0</v>
      </c>
    </row>
    <row r="2176" ht="12" customHeight="1">
      <c r="A2176" s="4" t="n">
        <v>2174</v>
      </c>
      <c r="B2176" s="5" t="inlineStr">
        <is>
          <t>2-713</t>
        </is>
      </c>
      <c r="C2176" s="5" t="inlineStr">
        <is>
          <t>Outdoor power cable terminal production and installation, copper-core power cable terminal production and installation, below 10kV casting type (cross-section below 120mm²)</t>
        </is>
      </c>
      <c r="D2176" s="5" t="inlineStr">
        <is>
          <t>Each</t>
        </is>
      </c>
      <c r="E2176" s="4">
        <f>F2176+G2176+H2176</f>
        <v/>
      </c>
      <c r="F2176" s="3" t="n">
        <v>170.54</v>
      </c>
      <c r="G2176" s="3" t="n">
        <v>349.81</v>
      </c>
      <c r="H2176" s="3" t="n">
        <v>0</v>
      </c>
      <c r="I2176" s="3" t="n">
        <v>0</v>
      </c>
    </row>
    <row r="2177" ht="12" customHeight="1">
      <c r="A2177" s="4" t="n">
        <v>2175</v>
      </c>
      <c r="B2177" s="5" t="inlineStr">
        <is>
          <t>2-714</t>
        </is>
      </c>
      <c r="C2177" s="5" t="inlineStr">
        <is>
          <t>Outdoor power cable terminal production and installation, copper-core power cable terminal production and installation, below 10KV casting type (cross-section 240mm2 and below)</t>
        </is>
      </c>
      <c r="D2177" s="5" t="inlineStr">
        <is>
          <t>Each</t>
        </is>
      </c>
      <c r="E2177" s="4">
        <f>F2177+G2177+H2177</f>
        <v/>
      </c>
      <c r="F2177" s="3" t="n">
        <v>206.83</v>
      </c>
      <c r="G2177" s="3" t="n">
        <v>523.98</v>
      </c>
      <c r="H2177" s="3" t="n">
        <v>0</v>
      </c>
      <c r="I2177" s="3" t="n">
        <v>0</v>
      </c>
    </row>
    <row r="2178" ht="12" customHeight="1">
      <c r="A2178" s="4" t="n">
        <v>2176</v>
      </c>
      <c r="B2178" s="5" t="inlineStr">
        <is>
          <t>2-715</t>
        </is>
      </c>
      <c r="C2178" s="5" t="inlineStr">
        <is>
          <t>Outdoor power cable terminal manufacturing and installation, copper-core power cable terminal manufacturing and installation, below 10kV casting type (cross-section below 400mm²)</t>
        </is>
      </c>
      <c r="D2178" s="5" t="inlineStr">
        <is>
          <t>Each</t>
        </is>
      </c>
      <c r="E2178" s="4">
        <f>F2178+G2178+H2178</f>
        <v/>
      </c>
      <c r="F2178" s="3" t="n">
        <v>268.94</v>
      </c>
      <c r="G2178" s="3" t="n">
        <v>802.45</v>
      </c>
      <c r="H2178" s="3" t="n">
        <v>0</v>
      </c>
      <c r="I2178" s="3" t="n">
        <v>0</v>
      </c>
    </row>
    <row r="2179" ht="12" customHeight="1">
      <c r="A2179" s="4" t="n">
        <v>2177</v>
      </c>
      <c r="B2179" s="5" t="inlineStr">
        <is>
          <t>2-716</t>
        </is>
      </c>
      <c r="C2179" s="6" t="inlineStr">
        <is>
          <t>Casting-type power cable intermediate head manufacturing, installation  
Aluminum-core power cable intermediate head manufacturing, installation  
1KV below casting-type intermediate head (cross-sectional area 35mm2 and below)</t>
        </is>
      </c>
      <c r="D2179" s="5" t="inlineStr">
        <is>
          <t>Each</t>
        </is>
      </c>
      <c r="E2179" s="4">
        <f>F2179+G2179+H2179</f>
        <v/>
      </c>
      <c r="F2179" s="3" t="n">
        <v>58.32</v>
      </c>
      <c r="G2179" s="3" t="n">
        <v>87.84</v>
      </c>
      <c r="H2179" s="3" t="n">
        <v>0</v>
      </c>
      <c r="I2179" s="3" t="n">
        <v>0</v>
      </c>
    </row>
    <row r="2180" ht="12" customHeight="1">
      <c r="A2180" s="4" t="n">
        <v>2178</v>
      </c>
      <c r="B2180" s="5" t="inlineStr">
        <is>
          <t>2-717</t>
        </is>
      </c>
      <c r="C2180" s="6" t="inlineStr">
        <is>
          <t>Casting-type power cable intermediate head manufacturing, installation  
Aluminum-core power cable intermediate head manufacturing, installation  
1KV below casting-type intermediate head (cross-sectional area 120mm2 and below)</t>
        </is>
      </c>
      <c r="D2180" s="5" t="inlineStr">
        <is>
          <t>Each</t>
        </is>
      </c>
      <c r="E2180" s="4">
        <f>F2180+G2180+H2180</f>
        <v/>
      </c>
      <c r="F2180" s="3" t="n">
        <v>92.45</v>
      </c>
      <c r="G2180" s="3" t="n">
        <v>140.94</v>
      </c>
      <c r="H2180" s="3" t="n">
        <v>0</v>
      </c>
      <c r="I2180" s="3" t="n">
        <v>0</v>
      </c>
    </row>
    <row r="2181" ht="12" customHeight="1">
      <c r="A2181" s="4" t="n">
        <v>2179</v>
      </c>
      <c r="B2181" s="5" t="inlineStr">
        <is>
          <t>2-718</t>
        </is>
      </c>
      <c r="C2181" s="5" t="inlineStr">
        <is>
          <t>Casting type power cable intermediate head manufacturing, installation Aluminum core power cable intermediate head manufacturing, installation 1KV below casting type intermediate head (cross section 240mm2 below)</t>
        </is>
      </c>
      <c r="D2181" s="5" t="inlineStr">
        <is>
          <t>Each</t>
        </is>
      </c>
      <c r="E2181" s="4">
        <f>F2181+G2181+H2181</f>
        <v/>
      </c>
      <c r="F2181" s="3" t="n">
        <v>119.23</v>
      </c>
      <c r="G2181" s="3" t="n">
        <v>197.44</v>
      </c>
      <c r="H2181" s="3" t="n">
        <v>0</v>
      </c>
      <c r="I2181" s="3" t="n">
        <v>0</v>
      </c>
    </row>
    <row r="2182" ht="12" customHeight="1">
      <c r="A2182" s="4" t="n">
        <v>2180</v>
      </c>
      <c r="B2182" s="5" t="inlineStr">
        <is>
          <t>2-719</t>
        </is>
      </c>
      <c r="C2182" s="6" t="inlineStr">
        <is>
          <t>Casting-type power cable intermediate head manufacturing, installation  
Aluminum-core power cable intermediate head manufacturing, installation  
1KV below casting-type intermediate head (cross-sectional area 400mm2 and below)</t>
        </is>
      </c>
      <c r="D2182" s="5" t="inlineStr">
        <is>
          <t>Each</t>
        </is>
      </c>
      <c r="E2182" s="4">
        <f>F2182+G2182+H2182</f>
        <v/>
      </c>
      <c r="F2182" s="3" t="n">
        <v>166.75</v>
      </c>
      <c r="G2182" s="3" t="n">
        <v>305.3</v>
      </c>
      <c r="H2182" s="3" t="n">
        <v>0</v>
      </c>
      <c r="I2182" s="3" t="n">
        <v>0</v>
      </c>
    </row>
    <row r="2183" ht="12" customHeight="1">
      <c r="A2183" s="4" t="n">
        <v>2181</v>
      </c>
      <c r="B2183" s="5" t="inlineStr">
        <is>
          <t>2-720</t>
        </is>
      </c>
      <c r="C2183" s="6" t="inlineStr">
        <is>
          <t>Casting type power cable intermediate head manufacturing, installation  
Aluminum core power cable intermediate head manufacturing, installation  
Below 10KV casting type intermediate head (cross-section 35mm2 and below)</t>
        </is>
      </c>
      <c r="D2183" s="5" t="inlineStr">
        <is>
          <t>Each</t>
        </is>
      </c>
      <c r="E2183" s="4">
        <f>F2183+G2183+H2183</f>
        <v/>
      </c>
      <c r="F2183" s="3" t="n">
        <v>72.14</v>
      </c>
      <c r="G2183" s="3" t="n">
        <v>171.13</v>
      </c>
      <c r="H2183" s="3" t="n">
        <v>0</v>
      </c>
      <c r="I2183" s="3" t="n">
        <v>0</v>
      </c>
    </row>
    <row r="2184" ht="12" customHeight="1">
      <c r="A2184" s="4" t="n">
        <v>2182</v>
      </c>
      <c r="B2184" s="5" t="inlineStr">
        <is>
          <t>2-721</t>
        </is>
      </c>
      <c r="C2184" s="5" t="inlineStr">
        <is>
          <t>Casting type power cable intermediate head manufacturing, installation Aluminum core power cable intermediate head manufacturing, installation 10KV below casting type intermediate head (cross section 120mm2 below)</t>
        </is>
      </c>
      <c r="D2184" s="5" t="inlineStr">
        <is>
          <t>Each</t>
        </is>
      </c>
      <c r="E2184" s="4">
        <f>F2184+G2184+H2184</f>
        <v/>
      </c>
      <c r="F2184" s="3" t="n">
        <v>111.46</v>
      </c>
      <c r="G2184" s="3" t="n">
        <v>254.62</v>
      </c>
      <c r="H2184" s="3" t="n">
        <v>0</v>
      </c>
      <c r="I2184" s="3" t="n">
        <v>0</v>
      </c>
    </row>
    <row r="2185" ht="12" customHeight="1">
      <c r="A2185" s="4" t="n">
        <v>2183</v>
      </c>
      <c r="B2185" s="5" t="inlineStr">
        <is>
          <t>2-722</t>
        </is>
      </c>
      <c r="C2185" s="6" t="inlineStr">
        <is>
          <t>Casting-type power cable intermediate head manufacturing, installation  
Aluminum-core power cable intermediate head manufacturing, installation  
Below 10KV casting-type intermediate head (cross-sectional area below 240mm²)</t>
        </is>
      </c>
      <c r="D2185" s="5" t="inlineStr">
        <is>
          <t>Each</t>
        </is>
      </c>
      <c r="E2185" s="4">
        <f>F2185+G2185+H2185</f>
        <v/>
      </c>
      <c r="F2185" s="3" t="n">
        <v>142.13</v>
      </c>
      <c r="G2185" s="3" t="n">
        <v>355.57</v>
      </c>
      <c r="H2185" s="3" t="n">
        <v>0</v>
      </c>
      <c r="I2185" s="3" t="n">
        <v>0</v>
      </c>
    </row>
    <row r="2186" ht="12" customHeight="1">
      <c r="A2186" s="4" t="n">
        <v>2184</v>
      </c>
      <c r="B2186" s="5" t="inlineStr">
        <is>
          <t>2-723</t>
        </is>
      </c>
      <c r="C2186" s="5" t="inlineStr">
        <is>
          <t>Casting type power cable intermediate head manufacturing, installation Aluminum core power cable intermediate head manufacturing, installation 10KV below casting type intermediate head (cross section 400mm2 below)</t>
        </is>
      </c>
      <c r="D2186" s="5" t="inlineStr">
        <is>
          <t>Each</t>
        </is>
      </c>
      <c r="E2186" s="4">
        <f>F2186+G2186+H2186</f>
        <v/>
      </c>
      <c r="F2186" s="3" t="n">
        <v>199.15</v>
      </c>
      <c r="G2186" s="3" t="n">
        <v>510.14</v>
      </c>
      <c r="H2186" s="3" t="n">
        <v>0</v>
      </c>
      <c r="I2186" s="3" t="n">
        <v>0</v>
      </c>
    </row>
    <row r="2187" ht="12" customHeight="1">
      <c r="A2187" s="4" t="n">
        <v>2185</v>
      </c>
      <c r="B2187" s="5" t="inlineStr">
        <is>
          <t>2-724</t>
        </is>
      </c>
      <c r="C2187" s="5" t="inlineStr">
        <is>
          <t>Casting-type power cable intermediate head manufacturing, installation Copper-core power cable intermediate head manufacturing, installation 1KV below casting-type intermediate head (cross-section 35mm2 and below)</t>
        </is>
      </c>
      <c r="D2187" s="5" t="inlineStr">
        <is>
          <t>Each</t>
        </is>
      </c>
      <c r="E2187" s="4">
        <f>F2187+G2187+H2187</f>
        <v/>
      </c>
      <c r="F2187" s="3" t="n">
        <v>69.98</v>
      </c>
      <c r="G2187" s="3" t="n">
        <v>90.48</v>
      </c>
      <c r="H2187" s="3" t="n">
        <v>0</v>
      </c>
      <c r="I2187" s="3" t="n">
        <v>0</v>
      </c>
    </row>
    <row r="2188" ht="12" customHeight="1">
      <c r="A2188" s="4" t="n">
        <v>2186</v>
      </c>
      <c r="B2188" s="5" t="inlineStr">
        <is>
          <t>2-725</t>
        </is>
      </c>
      <c r="C2188" s="5" t="inlineStr">
        <is>
          <t>Casting type power cable intermediate head manufacturing, installation Copper core power cable intermediate head manufacturing, installation 1KV below casting type intermediate head (cross section 120mm2 below)</t>
        </is>
      </c>
      <c r="D2188" s="5" t="inlineStr">
        <is>
          <t>Each</t>
        </is>
      </c>
      <c r="E2188" s="4">
        <f>F2188+G2188+H2188</f>
        <v/>
      </c>
      <c r="F2188" s="3" t="n">
        <v>110.93</v>
      </c>
      <c r="G2188" s="3" t="n">
        <v>158.78</v>
      </c>
      <c r="H2188" s="3" t="n">
        <v>0</v>
      </c>
      <c r="I2188" s="3" t="n">
        <v>0</v>
      </c>
    </row>
    <row r="2189" ht="12" customHeight="1">
      <c r="A2189" s="4" t="n">
        <v>2187</v>
      </c>
      <c r="B2189" s="5" t="inlineStr">
        <is>
          <t>2-726</t>
        </is>
      </c>
      <c r="C2189" s="5" t="inlineStr">
        <is>
          <t>Casting type power cable intermediate head manufacturing, installation Copper core power cable intermediate head manufacturing, installation 1KV below casting type intermediate head (cross section 240mm2 below)</t>
        </is>
      </c>
      <c r="D2189" s="5" t="inlineStr">
        <is>
          <t>Each</t>
        </is>
      </c>
      <c r="E2189" s="4">
        <f>F2189+G2189+H2189</f>
        <v/>
      </c>
      <c r="F2189" s="3" t="n">
        <v>143.09</v>
      </c>
      <c r="G2189" s="3" t="n">
        <v>231.26</v>
      </c>
      <c r="H2189" s="3" t="n">
        <v>0</v>
      </c>
      <c r="I2189" s="3" t="n">
        <v>0</v>
      </c>
    </row>
    <row r="2190" ht="12" customHeight="1">
      <c r="A2190" s="4" t="n">
        <v>2188</v>
      </c>
      <c r="B2190" s="5" t="inlineStr">
        <is>
          <t>2-727</t>
        </is>
      </c>
      <c r="C2190" s="5" t="inlineStr">
        <is>
          <t>Casting-type power cable intermediate head manufacturing, installation Copper-core power cable intermediate head manufacturing, installation 1KV below casting-type intermediate head (cross-section 400mm2 below)</t>
        </is>
      </c>
      <c r="D2190" s="5" t="inlineStr">
        <is>
          <t>Each</t>
        </is>
      </c>
      <c r="E2190" s="4">
        <f>F2190+G2190+H2190</f>
        <v/>
      </c>
      <c r="F2190" s="3" t="n">
        <v>200.11</v>
      </c>
      <c r="G2190" s="3" t="n">
        <v>377.81</v>
      </c>
      <c r="H2190" s="3" t="n">
        <v>0</v>
      </c>
      <c r="I2190" s="3" t="n">
        <v>0</v>
      </c>
    </row>
    <row r="2191" ht="12" customHeight="1">
      <c r="A2191" s="4" t="n">
        <v>2189</v>
      </c>
      <c r="B2191" s="5" t="inlineStr">
        <is>
          <t>2-728</t>
        </is>
      </c>
      <c r="C2191" s="5" t="inlineStr">
        <is>
          <t>Casting type power cable intermediate head manufacturing, installation Copper core power cable intermediate head manufacturing, installation 10KV below casting type intermediate head (cross section 35mm2 and below)</t>
        </is>
      </c>
      <c r="D2191" s="5" t="inlineStr">
        <is>
          <t>Each</t>
        </is>
      </c>
      <c r="E2191" s="4">
        <f>F2191+G2191+H2191</f>
        <v/>
      </c>
      <c r="F2191" s="3" t="n">
        <v>86.59</v>
      </c>
      <c r="G2191" s="3" t="n">
        <v>122.39</v>
      </c>
      <c r="H2191" s="3" t="n">
        <v>0</v>
      </c>
      <c r="I2191" s="3" t="n">
        <v>0</v>
      </c>
    </row>
    <row r="2192" ht="12" customHeight="1">
      <c r="A2192" s="4" t="n">
        <v>2190</v>
      </c>
      <c r="B2192" s="5" t="inlineStr">
        <is>
          <t>2-729</t>
        </is>
      </c>
      <c r="C2192" s="5" t="inlineStr">
        <is>
          <t>Casting type power cable intermediate head production and installation, copper core power cable intermediate head production and installation, below 10KV casting type intermediate head (cross-sectional area below 120mm²)</t>
        </is>
      </c>
      <c r="D2192" s="5" t="inlineStr">
        <is>
          <t>Each</t>
        </is>
      </c>
      <c r="E2192" s="4">
        <f>F2192+G2192+H2192</f>
        <v/>
      </c>
      <c r="F2192" s="3" t="n">
        <v>133.73</v>
      </c>
      <c r="G2192" s="3" t="n">
        <v>191.66</v>
      </c>
      <c r="H2192" s="3" t="n">
        <v>0</v>
      </c>
      <c r="I2192" s="3" t="n">
        <v>0</v>
      </c>
    </row>
    <row r="2193" ht="12" customHeight="1">
      <c r="A2193" s="4" t="n">
        <v>2191</v>
      </c>
      <c r="B2193" s="5" t="inlineStr">
        <is>
          <t>2-730</t>
        </is>
      </c>
      <c r="C2193" s="5" t="inlineStr">
        <is>
          <t>Casting type power cable intermediate head manufacturing, installation Copper core power cable intermediate head manufacturing, installation 10KV below casting type intermediate head (cross-sectional area 240mm2 and below)</t>
        </is>
      </c>
      <c r="D2193" s="5" t="inlineStr">
        <is>
          <t>Each</t>
        </is>
      </c>
      <c r="E2193" s="4">
        <f>F2193+G2193+H2193</f>
        <v/>
      </c>
      <c r="F2193" s="3" t="n">
        <v>170.54</v>
      </c>
      <c r="G2193" s="3" t="n">
        <v>276.78</v>
      </c>
      <c r="H2193" s="3" t="n">
        <v>0</v>
      </c>
      <c r="I2193" s="3" t="n">
        <v>0</v>
      </c>
    </row>
    <row r="2194" ht="12" customHeight="1">
      <c r="A2194" s="4" t="n">
        <v>2192</v>
      </c>
      <c r="B2194" s="5" t="inlineStr">
        <is>
          <t>2-731</t>
        </is>
      </c>
      <c r="C2194" s="5" t="inlineStr">
        <is>
          <t>Casting type power cable intermediate head manufacturing, installation Copper core power cable intermediate head manufacturing, installation 10KV below casting type intermediate head (cross section 400mm2 below)</t>
        </is>
      </c>
      <c r="D2194" s="5" t="inlineStr">
        <is>
          <t>Each</t>
        </is>
      </c>
      <c r="E2194" s="4">
        <f>F2194+G2194+H2194</f>
        <v/>
      </c>
      <c r="F2194" s="3" t="n">
        <v>239.42</v>
      </c>
      <c r="G2194" s="3" t="n">
        <v>417.81</v>
      </c>
      <c r="H2194" s="3" t="n">
        <v>0</v>
      </c>
      <c r="I2194" s="3" t="n">
        <v>0</v>
      </c>
    </row>
    <row r="2195" ht="12" customHeight="1">
      <c r="A2195" s="4" t="n">
        <v>2193</v>
      </c>
      <c r="B2195" s="5" t="inlineStr">
        <is>
          <t>2-732</t>
        </is>
      </c>
      <c r="C2195" s="5" t="inlineStr">
        <is>
          <t>Heat-shrinkable power cable intermediate joint manufacturing and installation, Aluminum core power cable intermediate joint manufacturing and installation, 1KV heat-shrinkable intermediate joint (cross-sectional area 35mm2 and below)</t>
        </is>
      </c>
      <c r="D2195" s="5" t="inlineStr">
        <is>
          <t>Each</t>
        </is>
      </c>
      <c r="E2195" s="4">
        <f>F2195+G2195+H2195</f>
        <v/>
      </c>
      <c r="F2195" s="3" t="n">
        <v>58.32</v>
      </c>
      <c r="G2195" s="3" t="n">
        <v>59.57</v>
      </c>
      <c r="H2195" s="3" t="n">
        <v>0</v>
      </c>
      <c r="I2195" s="3" t="n">
        <v>0</v>
      </c>
    </row>
    <row r="2196" ht="12" customHeight="1">
      <c r="A2196" s="4" t="n">
        <v>2194</v>
      </c>
      <c r="B2196" s="5" t="inlineStr">
        <is>
          <t>2-733</t>
        </is>
      </c>
      <c r="C2196" s="6" t="inlineStr">
        <is>
          <t>Heat-shrinkable power cable intermediate joint manufacturing and installation  
Aluminum core power cable intermediate joint manufacturing and installation  
Below 1KV heat-shrinkable intermediate joint (cross-sectional area below 120mm²)</t>
        </is>
      </c>
      <c r="D2196" s="5" t="inlineStr">
        <is>
          <t>Each</t>
        </is>
      </c>
      <c r="E2196" s="4">
        <f>F2196+G2196+H2196</f>
        <v/>
      </c>
      <c r="F2196" s="3" t="n">
        <v>92.45</v>
      </c>
      <c r="G2196" s="3" t="n">
        <v>90.93000000000001</v>
      </c>
      <c r="H2196" s="3" t="n">
        <v>0</v>
      </c>
      <c r="I2196" s="3" t="n">
        <v>0</v>
      </c>
    </row>
    <row r="2197" ht="12" customHeight="1">
      <c r="A2197" s="4" t="n">
        <v>2195</v>
      </c>
      <c r="B2197" s="5" t="inlineStr">
        <is>
          <t>2-734</t>
        </is>
      </c>
      <c r="C2197" s="6" t="inlineStr">
        <is>
          <t>Heat-shrinkable power cable intermediate head manufacturing and installation  
Aluminum core power cable intermediate head manufacturing and installation  
Below 1KV heat-shrinkable intermediate head (cross-sectional area 240mm² and below)</t>
        </is>
      </c>
      <c r="D2197" s="5" t="inlineStr">
        <is>
          <t>Each</t>
        </is>
      </c>
      <c r="E2197" s="4">
        <f>F2197+G2197+H2197</f>
        <v/>
      </c>
      <c r="F2197" s="3" t="n">
        <v>119.23</v>
      </c>
      <c r="G2197" s="3" t="n">
        <v>126.97</v>
      </c>
      <c r="H2197" s="3" t="n">
        <v>0</v>
      </c>
      <c r="I2197" s="3" t="n">
        <v>0</v>
      </c>
    </row>
    <row r="2198" ht="12" customHeight="1">
      <c r="A2198" s="4" t="n">
        <v>2196</v>
      </c>
      <c r="B2198" s="5" t="inlineStr">
        <is>
          <t>2-735</t>
        </is>
      </c>
      <c r="C2198" s="6" t="inlineStr">
        <is>
          <t>Heat-shrinkable power cable intermediate joint manufacturing and installation  
Aluminum core power cable intermediate joint manufacturing and installation  
Below 1KV heat-shrinkable intermediate joint (cross-sectional area below 400mm²)</t>
        </is>
      </c>
      <c r="D2198" s="5" t="inlineStr">
        <is>
          <t>Each</t>
        </is>
      </c>
      <c r="E2198" s="4">
        <f>F2198+G2198+H2198</f>
        <v/>
      </c>
      <c r="F2198" s="3" t="n">
        <v>166.75</v>
      </c>
      <c r="G2198" s="3" t="n">
        <v>201.66</v>
      </c>
      <c r="H2198" s="3" t="n">
        <v>0</v>
      </c>
      <c r="I2198" s="3" t="n">
        <v>0</v>
      </c>
    </row>
    <row r="2199" ht="12" customHeight="1">
      <c r="A2199" s="4" t="n">
        <v>2197</v>
      </c>
      <c r="B2199" s="5" t="inlineStr">
        <is>
          <t>2-736</t>
        </is>
      </c>
      <c r="C2199" s="5" t="inlineStr">
        <is>
          <t>Heat-shrinkable power cable intermediate joint manufacturing and installation, Aluminum core power cable intermediate joint manufacturing and installation, Below 10KV heat-shrinkable intermediate joints (cross-sectional area 35mm2 and below)</t>
        </is>
      </c>
      <c r="D2199" s="5" t="inlineStr">
        <is>
          <t>Each</t>
        </is>
      </c>
      <c r="E2199" s="4">
        <f>F2199+G2199+H2199</f>
        <v/>
      </c>
      <c r="F2199" s="3" t="n">
        <v>72.14</v>
      </c>
      <c r="G2199" s="3" t="n">
        <v>95.84999999999999</v>
      </c>
      <c r="H2199" s="3" t="n">
        <v>0</v>
      </c>
      <c r="I2199" s="3" t="n">
        <v>0</v>
      </c>
    </row>
    <row r="2200" ht="12" customHeight="1">
      <c r="A2200" s="4" t="n">
        <v>2198</v>
      </c>
      <c r="B2200" s="5" t="inlineStr">
        <is>
          <t>2-737</t>
        </is>
      </c>
      <c r="C2200" s="5" t="inlineStr">
        <is>
          <t>Heat-shrinkable power cable intermediate head manufacturing and installation, Aluminum core power cable intermediate head manufacturing and installation, Below 10KV heat-shrinkable intermediate head (cross-sectional area below 120mm2)</t>
        </is>
      </c>
      <c r="D2200" s="5" t="inlineStr">
        <is>
          <t>Each</t>
        </is>
      </c>
      <c r="E2200" s="4">
        <f>F2200+G2200+H2200</f>
        <v/>
      </c>
      <c r="F2200" s="3" t="n">
        <v>111.46</v>
      </c>
      <c r="G2200" s="3" t="n">
        <v>148.89</v>
      </c>
      <c r="H2200" s="3" t="n">
        <v>0</v>
      </c>
      <c r="I2200" s="3" t="n">
        <v>0</v>
      </c>
    </row>
    <row r="2201" ht="12" customHeight="1">
      <c r="A2201" s="4" t="n">
        <v>2199</v>
      </c>
      <c r="B2201" s="5" t="inlineStr">
        <is>
          <t>2-738</t>
        </is>
      </c>
      <c r="C2201" s="6" t="inlineStr">
        <is>
          <t>Heat-shrinkable power cable intermediate joint manufacturing and installation  
Aluminum core power cable intermediate joint manufacturing and installation  
Below 10KV heat-shrinkable intermediate joints (cross-sectional area 240mm² and below)</t>
        </is>
      </c>
      <c r="D2201" s="5" t="inlineStr">
        <is>
          <t>Each</t>
        </is>
      </c>
      <c r="E2201" s="4">
        <f>F2201+G2201+H2201</f>
        <v/>
      </c>
      <c r="F2201" s="3" t="n">
        <v>142.13</v>
      </c>
      <c r="G2201" s="3" t="n">
        <v>210.49</v>
      </c>
      <c r="H2201" s="3" t="n">
        <v>0</v>
      </c>
      <c r="I2201" s="3" t="n">
        <v>0</v>
      </c>
    </row>
    <row r="2202" ht="12" customHeight="1">
      <c r="A2202" s="4" t="n">
        <v>2200</v>
      </c>
      <c r="B2202" s="5" t="inlineStr">
        <is>
          <t>2-739</t>
        </is>
      </c>
      <c r="C2202" s="6" t="inlineStr">
        <is>
          <t>Heat-shrinkable power cable intermediate joint manufacturing and installation  
Aluminum core power cable intermediate joint manufacturing and installation  
Below 10KV heat-shrinkable intermediate joints (cross-sectional area below 400mm²)</t>
        </is>
      </c>
      <c r="D2202" s="5" t="inlineStr">
        <is>
          <t>Each</t>
        </is>
      </c>
      <c r="E2202" s="4">
        <f>F2202+G2202+H2202</f>
        <v/>
      </c>
      <c r="F2202" s="3" t="n">
        <v>199.15</v>
      </c>
      <c r="G2202" s="3" t="n">
        <v>316.09</v>
      </c>
      <c r="H2202" s="3" t="n">
        <v>0</v>
      </c>
      <c r="I2202" s="3" t="n">
        <v>0</v>
      </c>
    </row>
    <row r="2203" ht="12" customHeight="1">
      <c r="A2203" s="4" t="n">
        <v>2201</v>
      </c>
      <c r="B2203" s="5" t="inlineStr">
        <is>
          <t>2-740</t>
        </is>
      </c>
      <c r="C2203" s="5" t="inlineStr">
        <is>
          <t>Heat-shrinkable power cable intermediate joint manufacturing and installation, Copper-core power cable intermediate joint manufacturing and installation, 1KV heat-shrinkable intermediate joint (cross-sectional area 35mm2 and below)</t>
        </is>
      </c>
      <c r="D2203" s="5" t="inlineStr">
        <is>
          <t>Each</t>
        </is>
      </c>
      <c r="E2203" s="4">
        <f>F2203+G2203+H2203</f>
        <v/>
      </c>
      <c r="F2203" s="3" t="n">
        <v>69.98</v>
      </c>
      <c r="G2203" s="3" t="n">
        <v>100.37</v>
      </c>
      <c r="H2203" s="3" t="n">
        <v>0</v>
      </c>
      <c r="I2203" s="3" t="n">
        <v>0</v>
      </c>
    </row>
    <row r="2204" ht="12" customHeight="1">
      <c r="A2204" s="4" t="n">
        <v>2202</v>
      </c>
      <c r="B2204" s="5" t="inlineStr">
        <is>
          <t>2-741</t>
        </is>
      </c>
      <c r="C2204" s="5" t="inlineStr">
        <is>
          <t>Heat-shrinkable power cable intermediate joint manufacturing and installation, Copper-core power cable intermediate joint manufacturing and installation, 1KV heat-shrinkable intermediate joint (cross-sectional area 120mm2 and below)</t>
        </is>
      </c>
      <c r="D2204" s="5" t="inlineStr">
        <is>
          <t>Each</t>
        </is>
      </c>
      <c r="E2204" s="4">
        <f>F2204+G2204+H2204</f>
        <v/>
      </c>
      <c r="F2204" s="3" t="n">
        <v>110.93</v>
      </c>
      <c r="G2204" s="3" t="n">
        <v>109.01</v>
      </c>
      <c r="H2204" s="3" t="n">
        <v>0</v>
      </c>
      <c r="I2204" s="3" t="n">
        <v>0</v>
      </c>
    </row>
    <row r="2205" ht="12" customHeight="1">
      <c r="A2205" s="4" t="n">
        <v>2203</v>
      </c>
      <c r="B2205" s="5" t="inlineStr">
        <is>
          <t>2-742</t>
        </is>
      </c>
      <c r="C2205" s="5" t="inlineStr">
        <is>
          <t>Heat-shrinkable power cable intermediate joint manufacturing and installation, Copper-core power cable intermediate joint manufacturing and installation, 1KV heat-shrinkable intermediate joint (cross-sectional area 240mm2 and below)</t>
        </is>
      </c>
      <c r="D2205" s="5" t="inlineStr">
        <is>
          <t>Each</t>
        </is>
      </c>
      <c r="E2205" s="4">
        <f>F2205+G2205+H2205</f>
        <v/>
      </c>
      <c r="F2205" s="3" t="n">
        <v>143.04</v>
      </c>
      <c r="G2205" s="3" t="n">
        <v>161.03</v>
      </c>
      <c r="H2205" s="3" t="n">
        <v>0</v>
      </c>
      <c r="I2205" s="3" t="n">
        <v>0</v>
      </c>
    </row>
    <row r="2206" ht="12" customHeight="1">
      <c r="A2206" s="4" t="n">
        <v>2204</v>
      </c>
      <c r="B2206" s="5" t="inlineStr">
        <is>
          <t>2-743</t>
        </is>
      </c>
      <c r="C2206" s="5" t="inlineStr">
        <is>
          <t>Heat-shrinkable power cable intermediate joint manufacturing and installation, Copper-core power cable intermediate joint manufacturing and installation, 1KV heat-shrinkable intermediate joint (cross-sectional area 400mm2 and below)</t>
        </is>
      </c>
      <c r="D2206" s="5" t="inlineStr">
        <is>
          <t>Each</t>
        </is>
      </c>
      <c r="E2206" s="4">
        <f>F2206+G2206+H2206</f>
        <v/>
      </c>
      <c r="F2206" s="3" t="n">
        <v>200.11</v>
      </c>
      <c r="G2206" s="3" t="n">
        <v>274.49</v>
      </c>
      <c r="H2206" s="3" t="n">
        <v>0</v>
      </c>
      <c r="I2206" s="3" t="n">
        <v>0</v>
      </c>
    </row>
    <row r="2207" ht="12" customHeight="1">
      <c r="A2207" s="4" t="n">
        <v>2205</v>
      </c>
      <c r="B2207" s="5" t="inlineStr">
        <is>
          <t>2-744</t>
        </is>
      </c>
      <c r="C2207" s="5" t="inlineStr">
        <is>
          <t>Heat-shrinkable power cable intermediate joint manufacturing and installation, Copper-core power cable intermediate joint manufacturing and installation, Below 10KV heat-shrinkable intermediate joints (cross-sectional area 35mm2 and below)</t>
        </is>
      </c>
      <c r="D2207" s="5" t="inlineStr">
        <is>
          <t>Each</t>
        </is>
      </c>
      <c r="E2207" s="4">
        <f>F2207+G2207+H2207</f>
        <v/>
      </c>
      <c r="F2207" s="3" t="n">
        <v>86.59</v>
      </c>
      <c r="G2207" s="3" t="n">
        <v>98.16</v>
      </c>
      <c r="H2207" s="3" t="n">
        <v>0</v>
      </c>
      <c r="I2207" s="3" t="n">
        <v>0</v>
      </c>
    </row>
    <row r="2208" ht="12" customHeight="1">
      <c r="A2208" s="4" t="n">
        <v>2206</v>
      </c>
      <c r="B2208" s="5" t="inlineStr">
        <is>
          <t>2-745</t>
        </is>
      </c>
      <c r="C2208" s="5" t="inlineStr">
        <is>
          <t>Heat-shrinkable power cable intermediate joint manufacturing and installation, Copper-core power cable intermediate joint manufacturing and installation, Below 10KV heat-shrinkable intermediate joints (cross-sectional area 120mm2 and below)</t>
        </is>
      </c>
      <c r="D2208" s="5" t="inlineStr">
        <is>
          <t>Each</t>
        </is>
      </c>
      <c r="E2208" s="4">
        <f>F2208+G2208+H2208</f>
        <v/>
      </c>
      <c r="F2208" s="3" t="n">
        <v>133.73</v>
      </c>
      <c r="G2208" s="3" t="n">
        <v>163.66</v>
      </c>
      <c r="H2208" s="3" t="n">
        <v>0</v>
      </c>
      <c r="I2208" s="3" t="n">
        <v>0</v>
      </c>
    </row>
    <row r="2209" ht="12" customHeight="1">
      <c r="A2209" s="4" t="n">
        <v>2207</v>
      </c>
      <c r="B2209" s="5" t="inlineStr">
        <is>
          <t>2-746</t>
        </is>
      </c>
      <c r="C2209" s="5" t="inlineStr">
        <is>
          <t>Heat-shrinkable power cable intermediate joint manufacturing and installation, Copper-core power cable intermediate joint manufacturing and installation, Below 10KV heat-shrinkable intermediate joints (cross-sectional area 240mm2 and below)</t>
        </is>
      </c>
      <c r="D2209" s="5" t="inlineStr">
        <is>
          <t>Each</t>
        </is>
      </c>
      <c r="E2209" s="4">
        <f>F2209+G2209+H2209</f>
        <v/>
      </c>
      <c r="F2209" s="3" t="n">
        <v>170.54</v>
      </c>
      <c r="G2209" s="3" t="n">
        <v>238.32</v>
      </c>
      <c r="H2209" s="3" t="n">
        <v>0</v>
      </c>
      <c r="I2209" s="3" t="n">
        <v>0</v>
      </c>
    </row>
    <row r="2210" ht="12" customHeight="1">
      <c r="A2210" s="4" t="n">
        <v>2208</v>
      </c>
      <c r="B2210" s="5" t="inlineStr">
        <is>
          <t>2-747</t>
        </is>
      </c>
      <c r="C2210" s="5" t="inlineStr">
        <is>
          <t>Heat-shrinkable power cable intermediate joint manufacturing and installation, Copper-core power cable intermediate joint manufacturing and installation, Below 10KV heat-shrinkable intermediate joints (cross-sectional area below 400mm2)</t>
        </is>
      </c>
      <c r="D2210" s="5" t="inlineStr">
        <is>
          <t>Each</t>
        </is>
      </c>
      <c r="E2210" s="4">
        <f>F2210+G2210+H2210</f>
        <v/>
      </c>
      <c r="F2210" s="3" t="n">
        <v>238.94</v>
      </c>
      <c r="G2210" s="3" t="n">
        <v>375.51</v>
      </c>
      <c r="H2210" s="3" t="n">
        <v>0</v>
      </c>
      <c r="I2210" s="3" t="n">
        <v>0</v>
      </c>
    </row>
    <row r="2211" ht="12" customHeight="1">
      <c r="A2211" s="4" t="n">
        <v>2209</v>
      </c>
      <c r="B2211" s="5" t="inlineStr">
        <is>
          <t>2-748</t>
        </is>
      </c>
      <c r="C2211" s="5" t="inlineStr">
        <is>
          <t>Cold-shrink copper-core power cable head manufacturing and installation, cold-shrink intermediate joint for 1KV and below (cross-sectional area 35mm2 and below)</t>
        </is>
      </c>
      <c r="D2211" s="5" t="inlineStr">
        <is>
          <t>Each</t>
        </is>
      </c>
      <c r="E2211" s="4">
        <f>F2211+G2211+H2211</f>
        <v/>
      </c>
      <c r="F2211" s="3" t="n">
        <v>55.2</v>
      </c>
      <c r="G2211" s="3" t="n">
        <v>62.38</v>
      </c>
      <c r="H2211" s="3" t="n">
        <v>0</v>
      </c>
      <c r="I2211" s="3" t="n">
        <v>0</v>
      </c>
    </row>
    <row r="2212" ht="12" customHeight="1">
      <c r="A2212" s="4" t="n">
        <v>2210</v>
      </c>
      <c r="B2212" s="5" t="inlineStr">
        <is>
          <t>2-749</t>
        </is>
      </c>
      <c r="C2212" s="5" t="inlineStr">
        <is>
          <t>Cold-shrink copper-core power cable head manufacturing and installation, cold-shrink intermediate joint for below 1KV (cross-sectional area below 120mm2)</t>
        </is>
      </c>
      <c r="D2212" s="5" t="inlineStr">
        <is>
          <t>Each</t>
        </is>
      </c>
      <c r="E2212" s="4">
        <f>F2212+G2212+H2212</f>
        <v/>
      </c>
      <c r="F2212" s="3" t="n">
        <v>87.84</v>
      </c>
      <c r="G2212" s="3" t="n">
        <v>109.01</v>
      </c>
      <c r="H2212" s="3" t="n">
        <v>0</v>
      </c>
      <c r="I2212" s="3" t="n">
        <v>0</v>
      </c>
    </row>
    <row r="2213" ht="12" customHeight="1">
      <c r="A2213" s="4" t="n">
        <v>2211</v>
      </c>
      <c r="B2213" s="5" t="inlineStr">
        <is>
          <t>2-750</t>
        </is>
      </c>
      <c r="C2213" s="5" t="inlineStr">
        <is>
          <t>Cold-shrink copper-core power cable head manufacturing and installation, cold-shrink intermediate joint for below 1KV (cross-sectional area below 240mm2)</t>
        </is>
      </c>
      <c r="D2213" s="5" t="inlineStr">
        <is>
          <t>Each</t>
        </is>
      </c>
      <c r="E2213" s="4">
        <f>F2213+G2213+H2213</f>
        <v/>
      </c>
      <c r="F2213" s="3" t="n">
        <v>113.28</v>
      </c>
      <c r="G2213" s="3" t="n">
        <v>161.03</v>
      </c>
      <c r="H2213" s="3" t="n">
        <v>0</v>
      </c>
      <c r="I2213" s="3" t="n">
        <v>0</v>
      </c>
    </row>
    <row r="2214" ht="12" customHeight="1">
      <c r="A2214" s="4" t="n">
        <v>2212</v>
      </c>
      <c r="B2214" s="5" t="inlineStr">
        <is>
          <t>2-751</t>
        </is>
      </c>
      <c r="C2214" s="5" t="inlineStr">
        <is>
          <t>Cold-shrink copper-core power cable head manufacturing and installation, cold-shrink intermediate head below 1KV (cross-sectional area below 400mm2)</t>
        </is>
      </c>
      <c r="D2214" s="5" t="inlineStr">
        <is>
          <t>Each</t>
        </is>
      </c>
      <c r="E2214" s="4">
        <f>F2214+G2214+H2214</f>
        <v/>
      </c>
      <c r="F2214" s="3" t="n">
        <v>158.4</v>
      </c>
      <c r="G2214" s="3" t="n">
        <v>274.49</v>
      </c>
      <c r="H2214" s="3" t="n">
        <v>0</v>
      </c>
      <c r="I2214" s="3" t="n">
        <v>0</v>
      </c>
    </row>
    <row r="2215" ht="12" customHeight="1">
      <c r="A2215" s="4" t="n">
        <v>2213</v>
      </c>
      <c r="B2215" s="5" t="inlineStr">
        <is>
          <t>2-752</t>
        </is>
      </c>
      <c r="C2215" s="5" t="inlineStr">
        <is>
          <t>Cold-shrink copper core power cable head manufacturing and installation, cold-shrink intermediate joints for 10KV and below (cross-sectional area 35mm2 and below)</t>
        </is>
      </c>
      <c r="D2215" s="5" t="inlineStr">
        <is>
          <t>Each</t>
        </is>
      </c>
      <c r="E2215" s="4">
        <f>F2215+G2215+H2215</f>
        <v/>
      </c>
      <c r="F2215" s="3" t="n">
        <v>55.2</v>
      </c>
      <c r="G2215" s="3" t="n">
        <v>98.16</v>
      </c>
      <c r="H2215" s="3" t="n">
        <v>0</v>
      </c>
      <c r="I2215" s="3" t="n">
        <v>0</v>
      </c>
    </row>
    <row r="2216" ht="12" customHeight="1">
      <c r="A2216" s="4" t="n">
        <v>2214</v>
      </c>
      <c r="B2216" s="5" t="inlineStr">
        <is>
          <t>2-753</t>
        </is>
      </c>
      <c r="C2216" s="5" t="inlineStr">
        <is>
          <t>Cold-shrink copper-core power cable head manufacturing and installation, cold-shrink intermediate joints for 10kV and below (cross-sectional area 120mm² and below)</t>
        </is>
      </c>
      <c r="D2216" s="5" t="inlineStr">
        <is>
          <t>Each</t>
        </is>
      </c>
      <c r="E2216" s="4">
        <f>F2216+G2216+H2216</f>
        <v/>
      </c>
      <c r="F2216" s="3" t="n">
        <v>87.84</v>
      </c>
      <c r="G2216" s="3" t="n">
        <v>163.66</v>
      </c>
      <c r="H2216" s="3" t="n">
        <v>0</v>
      </c>
      <c r="I2216" s="3" t="n">
        <v>0</v>
      </c>
    </row>
    <row r="2217" ht="12" customHeight="1">
      <c r="A2217" s="4" t="n">
        <v>2215</v>
      </c>
      <c r="B2217" s="5" t="inlineStr">
        <is>
          <t>2-754</t>
        </is>
      </c>
      <c r="C2217" s="5" t="inlineStr">
        <is>
          <t>Cold-shrink copper-core power cable head manufacturing and installation, cold-shrink intermediate joints for 10KV and below (cross-sectional area 240mm2 and below)</t>
        </is>
      </c>
      <c r="D2217" s="5" t="inlineStr">
        <is>
          <t>Each</t>
        </is>
      </c>
      <c r="E2217" s="4">
        <f>F2217+G2217+H2217</f>
        <v/>
      </c>
      <c r="F2217" s="3" t="n">
        <v>113.28</v>
      </c>
      <c r="G2217" s="3" t="n">
        <v>390.31</v>
      </c>
      <c r="H2217" s="3" t="n">
        <v>0</v>
      </c>
      <c r="I2217" s="3" t="n">
        <v>0</v>
      </c>
    </row>
    <row r="2218" ht="12" customHeight="1">
      <c r="A2218" s="4" t="n">
        <v>2216</v>
      </c>
      <c r="B2218" s="5" t="inlineStr">
        <is>
          <t>2-755</t>
        </is>
      </c>
      <c r="C2218" s="5" t="inlineStr">
        <is>
          <t>Cold-shrink copper-core power cable head manufacturing and installation, cold-shrink intermediate joints for 10kV and below (cross-sectional area 400mm² and below)</t>
        </is>
      </c>
      <c r="D2218" s="5" t="inlineStr">
        <is>
          <t>Each</t>
        </is>
      </c>
      <c r="E2218" s="4">
        <f>F2218+G2218+H2218</f>
        <v/>
      </c>
      <c r="F2218" s="3" t="n">
        <v>158.4</v>
      </c>
      <c r="G2218" s="3" t="n">
        <v>375.51</v>
      </c>
      <c r="H2218" s="3" t="n">
        <v>0</v>
      </c>
      <c r="I2218" s="3" t="n">
        <v>0</v>
      </c>
    </row>
    <row r="2219" ht="12" customHeight="1">
      <c r="A2219" s="4" t="n">
        <v>2217</v>
      </c>
      <c r="B2219" s="5" t="inlineStr">
        <is>
          <t>2-756</t>
        </is>
      </c>
      <c r="C2219" s="5" t="inlineStr">
        <is>
          <t>Piercing cable terminal production and installation, 1KV below piercing cable terminal (cross-section 35mm2 and below)</t>
        </is>
      </c>
      <c r="D2219" s="5" t="inlineStr">
        <is>
          <t>Each</t>
        </is>
      </c>
      <c r="E2219" s="4">
        <f>F2219+G2219+H2219</f>
        <v/>
      </c>
      <c r="F2219" s="3" t="n">
        <v>23.76</v>
      </c>
      <c r="G2219" s="3" t="n">
        <v>33.87</v>
      </c>
      <c r="H2219" s="3" t="n">
        <v>0</v>
      </c>
      <c r="I2219" s="3" t="n">
        <v>0</v>
      </c>
    </row>
    <row r="2220" ht="12" customHeight="1">
      <c r="A2220" s="4" t="n">
        <v>2218</v>
      </c>
      <c r="B2220" s="5" t="inlineStr">
        <is>
          <t>2-757</t>
        </is>
      </c>
      <c r="C2220" s="5" t="inlineStr">
        <is>
          <t>Piercing cable terminal production and installation, 1KV below piercing cable terminal (cross-section 120mm2 and below)</t>
        </is>
      </c>
      <c r="D2220" s="5" t="inlineStr">
        <is>
          <t>Each</t>
        </is>
      </c>
      <c r="E2220" s="4">
        <f>F2220+G2220+H2220</f>
        <v/>
      </c>
      <c r="F2220" s="3" t="n">
        <v>38.88</v>
      </c>
      <c r="G2220" s="3" t="n">
        <v>46.01</v>
      </c>
      <c r="H2220" s="3" t="n">
        <v>0</v>
      </c>
      <c r="I2220" s="3" t="n">
        <v>0</v>
      </c>
    </row>
    <row r="2221" ht="12" customHeight="1">
      <c r="A2221" s="4" t="n">
        <v>2219</v>
      </c>
      <c r="B2221" s="5" t="inlineStr">
        <is>
          <t>2-758</t>
        </is>
      </c>
      <c r="C2221" s="5" t="inlineStr">
        <is>
          <t>Piercing cable terminal production and installation, piercing cable terminal for 1KV below (cross-section 240mm2 below)</t>
        </is>
      </c>
      <c r="D2221" s="5" t="inlineStr">
        <is>
          <t>Each</t>
        </is>
      </c>
      <c r="E2221" s="4">
        <f>F2221+G2221+H2221</f>
        <v/>
      </c>
      <c r="F2221" s="3" t="n">
        <v>50.4</v>
      </c>
      <c r="G2221" s="3" t="n">
        <v>66.38</v>
      </c>
      <c r="H2221" s="3" t="n">
        <v>0</v>
      </c>
      <c r="I2221" s="3" t="n">
        <v>0</v>
      </c>
    </row>
    <row r="2222" ht="12" customHeight="1">
      <c r="A2222" s="4" t="n">
        <v>2220</v>
      </c>
      <c r="B2222" s="5" t="inlineStr">
        <is>
          <t>2-759</t>
        </is>
      </c>
      <c r="C2222" s="5" t="inlineStr">
        <is>
          <t>Control cable laying cable (6 cores and below)</t>
        </is>
      </c>
      <c r="D2222" s="5" t="inlineStr">
        <is>
          <t>100m</t>
        </is>
      </c>
      <c r="E2222" s="4">
        <f>F2222+G2222+H2222</f>
        <v/>
      </c>
      <c r="F2222" s="3" t="n">
        <v>179.71</v>
      </c>
      <c r="G2222" s="3" t="n">
        <v>42.2</v>
      </c>
      <c r="H2222" s="3" t="n">
        <v>0</v>
      </c>
      <c r="I2222" s="3" t="n">
        <v>0</v>
      </c>
    </row>
    <row r="2223" ht="12" customHeight="1">
      <c r="A2223" s="4" t="n">
        <v>2221</v>
      </c>
      <c r="B2223" s="5" t="inlineStr">
        <is>
          <t>2-760</t>
        </is>
      </c>
      <c r="C2223" s="5" t="inlineStr">
        <is>
          <t>Control cable laying cable (14 cores and below)</t>
        </is>
      </c>
      <c r="D2223" s="5" t="inlineStr">
        <is>
          <t>100m</t>
        </is>
      </c>
      <c r="E2223" s="4">
        <f>F2223+G2223+H2223</f>
        <v/>
      </c>
      <c r="F2223" s="3" t="n">
        <v>199.58</v>
      </c>
      <c r="G2223" s="3" t="n">
        <v>45.88</v>
      </c>
      <c r="H2223" s="3" t="n">
        <v>6.69</v>
      </c>
      <c r="I2223" s="3" t="n">
        <v>0</v>
      </c>
    </row>
    <row r="2224" ht="12" customHeight="1">
      <c r="A2224" s="4" t="n">
        <v>2222</v>
      </c>
      <c r="B2224" s="5" t="inlineStr">
        <is>
          <t>2-761</t>
        </is>
      </c>
      <c r="C2224" s="5" t="inlineStr">
        <is>
          <t>Control cable laying cable (24 cores and below)</t>
        </is>
      </c>
      <c r="D2224" s="5" t="inlineStr">
        <is>
          <t>100m</t>
        </is>
      </c>
      <c r="E2224" s="4">
        <f>F2224+G2224+H2224</f>
        <v/>
      </c>
      <c r="F2224" s="3" t="n">
        <v>209.09</v>
      </c>
      <c r="G2224" s="3" t="n">
        <v>47.46</v>
      </c>
      <c r="H2224" s="3" t="n">
        <v>6.69</v>
      </c>
      <c r="I2224" s="3" t="n">
        <v>0</v>
      </c>
    </row>
    <row r="2225" ht="12" customHeight="1">
      <c r="A2225" s="4" t="n">
        <v>2223</v>
      </c>
      <c r="B2225" s="5" t="inlineStr">
        <is>
          <t>2-762</t>
        </is>
      </c>
      <c r="C2225" s="5" t="inlineStr">
        <is>
          <t>Control cable laying cable (below 37 cores)</t>
        </is>
      </c>
      <c r="D2225" s="5" t="inlineStr">
        <is>
          <t>100m</t>
        </is>
      </c>
      <c r="E2225" s="4">
        <f>F2225+G2225+H2225</f>
        <v/>
      </c>
      <c r="F2225" s="3" t="n">
        <v>271.73</v>
      </c>
      <c r="G2225" s="3" t="n">
        <v>48.08</v>
      </c>
      <c r="H2225" s="3" t="n">
        <v>6.69</v>
      </c>
      <c r="I2225" s="3" t="n">
        <v>0</v>
      </c>
    </row>
    <row r="2226" ht="12" customHeight="1">
      <c r="A2226" s="4" t="n">
        <v>2224</v>
      </c>
      <c r="B2226" s="5" t="inlineStr">
        <is>
          <t>2-763</t>
        </is>
      </c>
      <c r="C2226" s="5" t="inlineStr">
        <is>
          <t>Control cable laying cable (below 48 cores)</t>
        </is>
      </c>
      <c r="D2226" s="5" t="inlineStr">
        <is>
          <t>100m</t>
        </is>
      </c>
      <c r="E2226" s="4">
        <f>F2226+G2226+H2226</f>
        <v/>
      </c>
      <c r="F2226" s="3" t="n">
        <v>385.78</v>
      </c>
      <c r="G2226" s="3" t="n">
        <v>49.89</v>
      </c>
      <c r="H2226" s="3" t="n">
        <v>32.11</v>
      </c>
      <c r="I2226" s="3" t="n">
        <v>0</v>
      </c>
    </row>
    <row r="2227" ht="12" customHeight="1">
      <c r="A2227" s="4" t="n">
        <v>2225</v>
      </c>
      <c r="B2227" s="5" t="inlineStr">
        <is>
          <t>2-764</t>
        </is>
      </c>
      <c r="C2227" s="5" t="inlineStr">
        <is>
          <t>Control cable laying Vertical channel cable (less than 14 cores)</t>
        </is>
      </c>
      <c r="D2227" s="5" t="inlineStr">
        <is>
          <t>100m</t>
        </is>
      </c>
      <c r="E2227" s="4">
        <f>F2227+G2227+H2227</f>
        <v/>
      </c>
      <c r="F2227" s="3" t="n">
        <v>524.88</v>
      </c>
      <c r="G2227" s="3" t="n">
        <v>343.3</v>
      </c>
      <c r="H2227" s="3" t="n">
        <v>6.69</v>
      </c>
      <c r="I2227" s="3" t="n">
        <v>0</v>
      </c>
    </row>
    <row r="2228" ht="12" customHeight="1">
      <c r="A2228" s="4" t="n">
        <v>2226</v>
      </c>
      <c r="B2228" s="5" t="inlineStr">
        <is>
          <t>2-765</t>
        </is>
      </c>
      <c r="C2228" s="5" t="inlineStr">
        <is>
          <t>Control cable laying Vertical channel cable (below 37 cores)</t>
        </is>
      </c>
      <c r="D2228" s="5" t="inlineStr">
        <is>
          <t>100m</t>
        </is>
      </c>
      <c r="E2228" s="4">
        <f>F2228+G2228+H2228</f>
        <v/>
      </c>
      <c r="F2228" s="3" t="n">
        <v>796.1799999999999</v>
      </c>
      <c r="G2228" s="3" t="n">
        <v>340.66</v>
      </c>
      <c r="H2228" s="3" t="n">
        <v>6.69</v>
      </c>
      <c r="I2228" s="3" t="n">
        <v>0</v>
      </c>
    </row>
    <row r="2229" ht="12" customHeight="1">
      <c r="A2229" s="4" t="n">
        <v>2227</v>
      </c>
      <c r="B2229" s="5" t="inlineStr">
        <is>
          <t>2-766</t>
        </is>
      </c>
      <c r="C2229" s="5" t="inlineStr">
        <is>
          <t>Control cable laying Vertical channel cable (below 48 cores)</t>
        </is>
      </c>
      <c r="D2229" s="5" t="inlineStr">
        <is>
          <t>100m</t>
        </is>
      </c>
      <c r="E2229" s="4">
        <f>F2229+G2229+H2229</f>
        <v/>
      </c>
      <c r="F2229" s="3" t="n">
        <v>1114.56</v>
      </c>
      <c r="G2229" s="3" t="n">
        <v>342.49</v>
      </c>
      <c r="H2229" s="3" t="n">
        <v>32.11</v>
      </c>
      <c r="I2229" s="3" t="n">
        <v>0</v>
      </c>
    </row>
    <row r="2230" ht="12" customHeight="1">
      <c r="A2230" s="4" t="n">
        <v>2228</v>
      </c>
      <c r="B2230" s="5" t="inlineStr">
        <is>
          <t>2-767</t>
        </is>
      </c>
      <c r="C2230" s="5" t="inlineStr">
        <is>
          <t>Control cable head manufacturing and installation Terminal head (6 cores and below)</t>
        </is>
      </c>
      <c r="D2230" s="5" t="inlineStr">
        <is>
          <t>Each</t>
        </is>
      </c>
      <c r="E2230" s="4">
        <f>F2230+G2230+H2230</f>
        <v/>
      </c>
      <c r="F2230" s="3" t="n">
        <v>22.46</v>
      </c>
      <c r="G2230" s="3" t="n">
        <v>28.01</v>
      </c>
      <c r="H2230" s="3" t="n">
        <v>0</v>
      </c>
      <c r="I2230" s="3" t="n">
        <v>0</v>
      </c>
    </row>
    <row r="2231" ht="12" customHeight="1">
      <c r="A2231" s="4" t="n">
        <v>2229</v>
      </c>
      <c r="B2231" s="5" t="inlineStr">
        <is>
          <t>2-768</t>
        </is>
      </c>
      <c r="C2231" s="5" t="inlineStr">
        <is>
          <t>Control cable head manufacturing and installation Terminal head (14 cores and below)</t>
        </is>
      </c>
      <c r="D2231" s="5" t="inlineStr">
        <is>
          <t>Each</t>
        </is>
      </c>
      <c r="E2231" s="4">
        <f>F2231+G2231+H2231</f>
        <v/>
      </c>
      <c r="F2231" s="3" t="n">
        <v>35.86</v>
      </c>
      <c r="G2231" s="3" t="n">
        <v>39.84</v>
      </c>
      <c r="H2231" s="3" t="n">
        <v>0</v>
      </c>
      <c r="I2231" s="3" t="n">
        <v>0</v>
      </c>
    </row>
    <row r="2232" ht="12" customHeight="1">
      <c r="A2232" s="4" t="n">
        <v>2230</v>
      </c>
      <c r="B2232" s="5" t="inlineStr">
        <is>
          <t>2-769</t>
        </is>
      </c>
      <c r="C2232" s="5" t="inlineStr">
        <is>
          <t>Control cable head manufacturing and installation Terminal head (24 cores and below)</t>
        </is>
      </c>
      <c r="D2232" s="5" t="inlineStr">
        <is>
          <t>Each</t>
        </is>
      </c>
      <c r="E2232" s="4">
        <f>F2232+G2232+H2232</f>
        <v/>
      </c>
      <c r="F2232" s="3" t="n">
        <v>49.25</v>
      </c>
      <c r="G2232" s="3" t="n">
        <v>51.49</v>
      </c>
      <c r="H2232" s="3" t="n">
        <v>0</v>
      </c>
      <c r="I2232" s="3" t="n">
        <v>0</v>
      </c>
    </row>
    <row r="2233" ht="12" customHeight="1">
      <c r="A2233" s="4" t="n">
        <v>2231</v>
      </c>
      <c r="B2233" s="5" t="inlineStr">
        <is>
          <t>2-770</t>
        </is>
      </c>
      <c r="C2233" s="5" t="inlineStr">
        <is>
          <t>Control cable head manufacturing and installation Terminal head (37 cores and below)</t>
        </is>
      </c>
      <c r="D2233" s="5" t="inlineStr">
        <is>
          <t>Each</t>
        </is>
      </c>
      <c r="E2233" s="4">
        <f>F2233+G2233+H2233</f>
        <v/>
      </c>
      <c r="F2233" s="3" t="n">
        <v>63.5</v>
      </c>
      <c r="G2233" s="3" t="n">
        <v>66.22</v>
      </c>
      <c r="H2233" s="3" t="n">
        <v>0</v>
      </c>
      <c r="I2233" s="3" t="n">
        <v>0</v>
      </c>
    </row>
    <row r="2234" ht="12" customHeight="1">
      <c r="A2234" s="4" t="n">
        <v>2232</v>
      </c>
      <c r="B2234" s="5" t="inlineStr">
        <is>
          <t>2-771</t>
        </is>
      </c>
      <c r="C2234" s="5" t="inlineStr">
        <is>
          <t>Control cable head manufacturing and installation Terminal head (48 cores and below)</t>
        </is>
      </c>
      <c r="D2234" s="5" t="inlineStr">
        <is>
          <t>Each</t>
        </is>
      </c>
      <c r="E2234" s="4">
        <f>F2234+G2234+H2234</f>
        <v/>
      </c>
      <c r="F2234" s="3" t="n">
        <v>82.08</v>
      </c>
      <c r="G2234" s="3" t="n">
        <v>80.09999999999999</v>
      </c>
      <c r="H2234" s="3" t="n">
        <v>0</v>
      </c>
      <c r="I2234" s="3" t="n">
        <v>0</v>
      </c>
    </row>
    <row r="2235" ht="12" customHeight="1">
      <c r="A2235" s="4" t="n">
        <v>2233</v>
      </c>
      <c r="B2235" s="5" t="inlineStr">
        <is>
          <t>2-772</t>
        </is>
      </c>
      <c r="C2235" s="5" t="inlineStr">
        <is>
          <t>Control cable head manufacturing and installation Intermediate joint (14 cores and below)</t>
        </is>
      </c>
      <c r="D2235" s="5" t="inlineStr">
        <is>
          <t>Each</t>
        </is>
      </c>
      <c r="E2235" s="4">
        <f>F2235+G2235+H2235</f>
        <v/>
      </c>
      <c r="F2235" s="3" t="n">
        <v>33.26</v>
      </c>
      <c r="G2235" s="3" t="n">
        <v>68.40000000000001</v>
      </c>
      <c r="H2235" s="3" t="n">
        <v>0</v>
      </c>
      <c r="I2235" s="3" t="n">
        <v>0</v>
      </c>
    </row>
    <row r="2236" ht="12" customHeight="1">
      <c r="A2236" s="4" t="n">
        <v>2234</v>
      </c>
      <c r="B2236" s="5" t="inlineStr">
        <is>
          <t>2-773</t>
        </is>
      </c>
      <c r="C2236" s="5" t="inlineStr">
        <is>
          <t>Control cable head manufacturing and installation Intermediate joint (37 cores and below)</t>
        </is>
      </c>
      <c r="D2236" s="5" t="inlineStr">
        <is>
          <t>Each</t>
        </is>
      </c>
      <c r="E2236" s="4">
        <f>F2236+G2236+H2236</f>
        <v/>
      </c>
      <c r="F2236" s="3" t="n">
        <v>60.91</v>
      </c>
      <c r="G2236" s="3" t="n">
        <v>147.86</v>
      </c>
      <c r="H2236" s="3" t="n">
        <v>0</v>
      </c>
      <c r="I2236" s="3" t="n">
        <v>0</v>
      </c>
    </row>
    <row r="2237" ht="12" customHeight="1">
      <c r="A2237" s="4" t="n">
        <v>2235</v>
      </c>
      <c r="B2237" s="5" t="inlineStr">
        <is>
          <t>2-774</t>
        </is>
      </c>
      <c r="C2237" s="5" t="inlineStr">
        <is>
          <t>Control cable head manufacturing and installation Intermediate joint (48 cores and below)</t>
        </is>
      </c>
      <c r="D2237" s="5" t="inlineStr">
        <is>
          <t>Each</t>
        </is>
      </c>
      <c r="E2237" s="4">
        <f>F2237+G2237+H2237</f>
        <v/>
      </c>
      <c r="F2237" s="3" t="n">
        <v>79.48999999999999</v>
      </c>
      <c r="G2237" s="3" t="n">
        <v>199.53</v>
      </c>
      <c r="H2237" s="3" t="n">
        <v>0</v>
      </c>
      <c r="I2237" s="3" t="n">
        <v>0</v>
      </c>
    </row>
    <row r="2238" ht="12" customHeight="1">
      <c r="A2238" s="4" t="n">
        <v>2236</v>
      </c>
      <c r="B2238" s="5" t="inlineStr">
        <is>
          <t>2-775</t>
        </is>
      </c>
      <c r="C2238" s="5" t="inlineStr">
        <is>
          <t>Mineral insulated power cable laying 1~2 cores (cross-sectional area within 35mm2)</t>
        </is>
      </c>
      <c r="D2238" s="5" t="inlineStr">
        <is>
          <t>100m</t>
        </is>
      </c>
      <c r="E2238" s="4">
        <f>F2238+G2238+H2238</f>
        <v/>
      </c>
      <c r="F2238" s="3" t="n">
        <v>334.08</v>
      </c>
      <c r="G2238" s="3" t="n">
        <v>194.31</v>
      </c>
      <c r="H2238" s="3" t="n">
        <v>6.02</v>
      </c>
      <c r="I2238" s="3" t="n">
        <v>0</v>
      </c>
    </row>
    <row r="2239" ht="12" customHeight="1">
      <c r="A2239" s="4" t="n">
        <v>2237</v>
      </c>
      <c r="B2239" s="5" t="inlineStr">
        <is>
          <t>2-776</t>
        </is>
      </c>
      <c r="C2239" s="5" t="inlineStr">
        <is>
          <t>Mineral insulated power cable laying 1~2 cores (cross-sectional area within 70mm2)</t>
        </is>
      </c>
      <c r="D2239" s="5" t="inlineStr">
        <is>
          <t>100m</t>
        </is>
      </c>
      <c r="E2239" s="4">
        <f>F2239+G2239+H2239</f>
        <v/>
      </c>
      <c r="F2239" s="3" t="n">
        <v>468.1</v>
      </c>
      <c r="G2239" s="3" t="n">
        <v>197.83</v>
      </c>
      <c r="H2239" s="3" t="n">
        <v>42.14</v>
      </c>
      <c r="I2239" s="3" t="n">
        <v>0</v>
      </c>
    </row>
    <row r="2240" ht="12" customHeight="1">
      <c r="A2240" s="4" t="n">
        <v>2238</v>
      </c>
      <c r="B2240" s="5" t="inlineStr">
        <is>
          <t>2-777</t>
        </is>
      </c>
      <c r="C2240" s="5" t="inlineStr">
        <is>
          <t>Mineral insulated power cable laying 1~2 cores (cross-sectional area within 120mm2)</t>
        </is>
      </c>
      <c r="D2240" s="5" t="inlineStr">
        <is>
          <t>100m</t>
        </is>
      </c>
      <c r="E2240" s="4">
        <f>F2240+G2240+H2240</f>
        <v/>
      </c>
      <c r="F2240" s="3" t="n">
        <v>602.0599999999999</v>
      </c>
      <c r="G2240" s="3" t="n">
        <v>203.13</v>
      </c>
      <c r="H2240" s="3" t="n">
        <v>50.17</v>
      </c>
      <c r="I2240" s="3" t="n">
        <v>0</v>
      </c>
    </row>
    <row r="2241" ht="12" customHeight="1">
      <c r="A2241" s="4" t="n">
        <v>2239</v>
      </c>
      <c r="B2241" s="5" t="inlineStr">
        <is>
          <t>2-778</t>
        </is>
      </c>
      <c r="C2241" s="5" t="inlineStr">
        <is>
          <t>Mineral insulated power cable laying 1~2 cores (cross-sectional area within 150mm2)</t>
        </is>
      </c>
      <c r="D2241" s="5" t="inlineStr">
        <is>
          <t>100m</t>
        </is>
      </c>
      <c r="E2241" s="4">
        <f>F2241+G2241+H2241</f>
        <v/>
      </c>
      <c r="F2241" s="3" t="n">
        <v>684.29</v>
      </c>
      <c r="G2241" s="3" t="n">
        <v>206.06</v>
      </c>
      <c r="H2241" s="3" t="n">
        <v>54.18</v>
      </c>
      <c r="I2241" s="3" t="n">
        <v>0</v>
      </c>
    </row>
    <row r="2242" ht="12" customHeight="1">
      <c r="A2242" s="4" t="n">
        <v>2240</v>
      </c>
      <c r="B2242" s="5" t="inlineStr">
        <is>
          <t>2-779</t>
        </is>
      </c>
      <c r="C2242" s="5" t="inlineStr">
        <is>
          <t>Mineral insulated power cable laying 1~2 cores (cross-sectional area within 240mm2)</t>
        </is>
      </c>
      <c r="D2242" s="5" t="inlineStr">
        <is>
          <t>100m</t>
        </is>
      </c>
      <c r="E2242" s="4">
        <f>F2242+G2242+H2242</f>
        <v/>
      </c>
      <c r="F2242" s="3" t="n">
        <v>848.6900000000001</v>
      </c>
      <c r="G2242" s="3" t="n">
        <v>235.58</v>
      </c>
      <c r="H2242" s="3" t="n">
        <v>195.05</v>
      </c>
      <c r="I2242" s="3" t="n">
        <v>0</v>
      </c>
    </row>
    <row r="2243" ht="12" customHeight="1">
      <c r="A2243" s="4" t="n">
        <v>2241</v>
      </c>
      <c r="B2243" s="5" t="inlineStr">
        <is>
          <t>2-780</t>
        </is>
      </c>
      <c r="C2243" s="5" t="inlineStr">
        <is>
          <t>Mineral insulated power cable laying 1~2 cores (cross-sectional area within 400mm2)</t>
        </is>
      </c>
      <c r="D2243" s="5" t="inlineStr">
        <is>
          <t>100m</t>
        </is>
      </c>
      <c r="E2243" s="4">
        <f>F2243+G2243+H2243</f>
        <v/>
      </c>
      <c r="F2243" s="3" t="n">
        <v>1307.28</v>
      </c>
      <c r="G2243" s="3" t="n">
        <v>257.55</v>
      </c>
      <c r="H2243" s="3" t="n">
        <v>487.63</v>
      </c>
      <c r="I2243" s="3" t="n">
        <v>0</v>
      </c>
    </row>
    <row r="2244" ht="12" customHeight="1">
      <c r="A2244" s="4" t="n">
        <v>2242</v>
      </c>
      <c r="B2244" s="5" t="inlineStr">
        <is>
          <t>2-781</t>
        </is>
      </c>
      <c r="C2244" s="5" t="inlineStr">
        <is>
          <t>Mineral insulated power cable head manufacturing and installation, terminal head (single-core cross-section 35mm2 and below)</t>
        </is>
      </c>
      <c r="D2244" s="5" t="inlineStr">
        <is>
          <t>Each</t>
        </is>
      </c>
      <c r="E2244" s="4">
        <f>F2244+G2244+H2244</f>
        <v/>
      </c>
      <c r="F2244" s="3" t="n">
        <v>31.34</v>
      </c>
      <c r="G2244" s="3" t="n">
        <v>60.16</v>
      </c>
      <c r="H2244" s="3" t="n">
        <v>0</v>
      </c>
      <c r="I2244" s="3" t="n">
        <v>0</v>
      </c>
    </row>
    <row r="2245" ht="12" customHeight="1">
      <c r="A2245" s="4" t="n">
        <v>2243</v>
      </c>
      <c r="B2245" s="5" t="inlineStr">
        <is>
          <t>2-782</t>
        </is>
      </c>
      <c r="C2245" s="5" t="inlineStr">
        <is>
          <t>Mineral insulated power cable head manufacturing and installation, terminal head (single-core cross-section within 70mm2)</t>
        </is>
      </c>
      <c r="D2245" s="5" t="inlineStr">
        <is>
          <t>Each</t>
        </is>
      </c>
      <c r="E2245" s="4">
        <f>F2245+G2245+H2245</f>
        <v/>
      </c>
      <c r="F2245" s="3" t="n">
        <v>41.33</v>
      </c>
      <c r="G2245" s="3" t="n">
        <v>60.88</v>
      </c>
      <c r="H2245" s="3" t="n">
        <v>0</v>
      </c>
      <c r="I2245" s="3" t="n">
        <v>0</v>
      </c>
    </row>
    <row r="2246" ht="12" customHeight="1">
      <c r="A2246" s="4" t="n">
        <v>2244</v>
      </c>
      <c r="B2246" s="5" t="inlineStr">
        <is>
          <t>2-783</t>
        </is>
      </c>
      <c r="C2246" s="5" t="inlineStr">
        <is>
          <t>Mineral insulated power cable head manufacturing and installation, terminal head (single-core cross-section 120mm2 and below)</t>
        </is>
      </c>
      <c r="D2246" s="5" t="inlineStr">
        <is>
          <t>Each</t>
        </is>
      </c>
      <c r="E2246" s="4">
        <f>F2246+G2246+H2246</f>
        <v/>
      </c>
      <c r="F2246" s="3" t="n">
        <v>51.31</v>
      </c>
      <c r="G2246" s="3" t="n">
        <v>24.75</v>
      </c>
      <c r="H2246" s="3" t="n">
        <v>0</v>
      </c>
      <c r="I2246" s="3" t="n">
        <v>0</v>
      </c>
    </row>
    <row r="2247" ht="12" customHeight="1">
      <c r="A2247" s="4" t="n">
        <v>2245</v>
      </c>
      <c r="B2247" s="5" t="inlineStr">
        <is>
          <t>2-784</t>
        </is>
      </c>
      <c r="C2247" s="5" t="inlineStr">
        <is>
          <t>Mineral insulated power cable head manufacturing and installation, terminal head (single-core cross-section within 150mm2)</t>
        </is>
      </c>
      <c r="D2247" s="5" t="inlineStr">
        <is>
          <t>Each</t>
        </is>
      </c>
      <c r="E2247" s="4">
        <f>F2247+G2247+H2247</f>
        <v/>
      </c>
      <c r="F2247" s="3" t="n">
        <v>56.4</v>
      </c>
      <c r="G2247" s="3" t="n">
        <v>35.87</v>
      </c>
      <c r="H2247" s="3" t="n">
        <v>0</v>
      </c>
      <c r="I2247" s="3" t="n">
        <v>0</v>
      </c>
    </row>
    <row r="2248" ht="12" customHeight="1">
      <c r="A2248" s="4" t="n">
        <v>2246</v>
      </c>
      <c r="B2248" s="5" t="inlineStr">
        <is>
          <t>2-785</t>
        </is>
      </c>
      <c r="C2248" s="5" t="inlineStr">
        <is>
          <t>Mineral insulated power cable head manufacturing and installation, terminal head (single-core cross-section 240mm2 and below)</t>
        </is>
      </c>
      <c r="D2248" s="5" t="inlineStr">
        <is>
          <t>Each</t>
        </is>
      </c>
      <c r="E2248" s="4">
        <f>F2248+G2248+H2248</f>
        <v/>
      </c>
      <c r="F2248" s="3" t="n">
        <v>66.53</v>
      </c>
      <c r="G2248" s="3" t="n">
        <v>43.32</v>
      </c>
      <c r="H2248" s="3" t="n">
        <v>0</v>
      </c>
      <c r="I2248" s="3" t="n">
        <v>0</v>
      </c>
    </row>
    <row r="2249" ht="12" customHeight="1">
      <c r="A2249" s="4" t="n">
        <v>2247</v>
      </c>
      <c r="B2249" s="5" t="inlineStr">
        <is>
          <t>2-786</t>
        </is>
      </c>
      <c r="C2249" s="5" t="inlineStr">
        <is>
          <t>Mineral insulated power cable head manufacturing and installation, terminal head (single-core cross-section within 400 mm²)</t>
        </is>
      </c>
      <c r="D2249" s="5" t="inlineStr">
        <is>
          <t>Each</t>
        </is>
      </c>
      <c r="E2249" s="4">
        <f>F2249+G2249+H2249</f>
        <v/>
      </c>
      <c r="F2249" s="3" t="n">
        <v>28.8</v>
      </c>
      <c r="G2249" s="3" t="n">
        <v>74.17</v>
      </c>
      <c r="H2249" s="3" t="n">
        <v>0</v>
      </c>
      <c r="I2249" s="3" t="n">
        <v>0</v>
      </c>
    </row>
    <row r="2250" ht="12" customHeight="1">
      <c r="A2250" s="4" t="n">
        <v>2248</v>
      </c>
      <c r="B2250" s="5" t="inlineStr">
        <is>
          <t>2-787</t>
        </is>
      </c>
      <c r="C2250" s="5" t="inlineStr">
        <is>
          <t>Mineral insulated power cable head manufacturing and installation Intermediate joint (single-core cross-section 35mm2 and below)</t>
        </is>
      </c>
      <c r="D2250" s="5" t="inlineStr">
        <is>
          <t>Each</t>
        </is>
      </c>
      <c r="E2250" s="4">
        <f>F2250+G2250+H2250</f>
        <v/>
      </c>
      <c r="F2250" s="3" t="n">
        <v>61.06</v>
      </c>
      <c r="G2250" s="3" t="n">
        <v>4.42</v>
      </c>
      <c r="H2250" s="3" t="n">
        <v>0</v>
      </c>
      <c r="I2250" s="3" t="n">
        <v>0</v>
      </c>
    </row>
    <row r="2251" ht="12" customHeight="1">
      <c r="A2251" s="4" t="n">
        <v>2249</v>
      </c>
      <c r="B2251" s="5" t="inlineStr">
        <is>
          <t>2-788</t>
        </is>
      </c>
      <c r="C2251" s="5" t="inlineStr">
        <is>
          <t>Mineral insulated power cable head manufacturing and installation Intermediate joint (single-core cross-section within 70mm2)</t>
        </is>
      </c>
      <c r="D2251" s="5" t="inlineStr">
        <is>
          <t>Each</t>
        </is>
      </c>
      <c r="E2251" s="4">
        <f>F2251+G2251+H2251</f>
        <v/>
      </c>
      <c r="F2251" s="3" t="n">
        <v>80.73999999999999</v>
      </c>
      <c r="G2251" s="3" t="n">
        <v>10.72</v>
      </c>
      <c r="H2251" s="3" t="n">
        <v>0</v>
      </c>
      <c r="I2251" s="3" t="n">
        <v>0</v>
      </c>
    </row>
    <row r="2252" ht="12" customHeight="1">
      <c r="A2252" s="4" t="n">
        <v>2250</v>
      </c>
      <c r="B2252" s="5" t="inlineStr">
        <is>
          <t>2-789</t>
        </is>
      </c>
      <c r="C2252" s="5" t="inlineStr">
        <is>
          <t>Mineral insulated power cable head manufacturing and installation intermediate joint (single-core cross-section within 120mm2)</t>
        </is>
      </c>
      <c r="D2252" s="5" t="inlineStr">
        <is>
          <t>Each</t>
        </is>
      </c>
      <c r="E2252" s="4">
        <f>F2252+G2252+H2252</f>
        <v/>
      </c>
      <c r="F2252" s="3" t="n">
        <v>100.37</v>
      </c>
      <c r="G2252" s="3" t="n">
        <v>10.86</v>
      </c>
      <c r="H2252" s="3" t="n">
        <v>0</v>
      </c>
      <c r="I2252" s="3" t="n">
        <v>0</v>
      </c>
    </row>
    <row r="2253" ht="12" customHeight="1">
      <c r="A2253" s="4" t="n">
        <v>2251</v>
      </c>
      <c r="B2253" s="5" t="inlineStr">
        <is>
          <t>2-790</t>
        </is>
      </c>
      <c r="C2253" s="5" t="inlineStr">
        <is>
          <t>Mineral insulated power cable head manufacturing and installation intermediate joint (single-core cross-section within 150mm2)</t>
        </is>
      </c>
      <c r="D2253" s="5" t="inlineStr">
        <is>
          <t>Each</t>
        </is>
      </c>
      <c r="E2253" s="4">
        <f>F2253+G2253+H2253</f>
        <v/>
      </c>
      <c r="F2253" s="3" t="n">
        <v>110.26</v>
      </c>
      <c r="G2253" s="3" t="n">
        <v>18.78</v>
      </c>
      <c r="H2253" s="3" t="n">
        <v>0</v>
      </c>
      <c r="I2253" s="3" t="n">
        <v>0</v>
      </c>
    </row>
    <row r="2254" ht="12" customHeight="1">
      <c r="A2254" s="4" t="n">
        <v>2252</v>
      </c>
      <c r="B2254" s="5" t="inlineStr">
        <is>
          <t>2-791</t>
        </is>
      </c>
      <c r="C2254" s="5" t="inlineStr">
        <is>
          <t>Mineral insulated power cable head manufacturing and installation intermediate joint (single-core cross-section within 240mm2)</t>
        </is>
      </c>
      <c r="D2254" s="5" t="inlineStr">
        <is>
          <t>Each</t>
        </is>
      </c>
      <c r="E2254" s="4">
        <f>F2254+G2254+H2254</f>
        <v/>
      </c>
      <c r="F2254" s="3" t="n">
        <v>130.03</v>
      </c>
      <c r="G2254" s="3" t="n">
        <v>37.99</v>
      </c>
      <c r="H2254" s="3" t="n">
        <v>0</v>
      </c>
      <c r="I2254" s="3" t="n">
        <v>0</v>
      </c>
    </row>
    <row r="2255" ht="12" customHeight="1">
      <c r="A2255" s="4" t="n">
        <v>2253</v>
      </c>
      <c r="B2255" s="5" t="inlineStr">
        <is>
          <t>2-792</t>
        </is>
      </c>
      <c r="C2255" s="5" t="inlineStr">
        <is>
          <t>Mineral insulated power cable head manufacturing and installation Intermediate joint (single-core cross-section within 400mm2)</t>
        </is>
      </c>
      <c r="D2255" s="5" t="inlineStr">
        <is>
          <t>Each</t>
        </is>
      </c>
      <c r="E2255" s="4">
        <f>F2255+G2255+H2255</f>
        <v/>
      </c>
      <c r="F2255" s="3" t="n">
        <v>149.81</v>
      </c>
      <c r="G2255" s="3" t="n">
        <v>38.27</v>
      </c>
      <c r="H2255" s="3" t="n">
        <v>0</v>
      </c>
      <c r="I2255" s="3" t="n">
        <v>0</v>
      </c>
    </row>
    <row r="2256" ht="12" customHeight="1">
      <c r="A2256" s="4" t="n">
        <v>2254</v>
      </c>
      <c r="B2256" s="5" t="inlineStr">
        <is>
          <t>2-793</t>
        </is>
      </c>
      <c r="C2256" s="5" t="inlineStr">
        <is>
          <t>Grounding Electrode (Plate) Fabrication and Installation Steel Pipe Grounding Electrode Ordinary Soil</t>
        </is>
      </c>
      <c r="D2256" s="5" t="inlineStr">
        <is>
          <t>Root</t>
        </is>
      </c>
      <c r="E2256" s="4">
        <f>F2256+G2256+H2256</f>
        <v/>
      </c>
      <c r="F2256" s="3" t="n">
        <v>26.78</v>
      </c>
      <c r="G2256" s="3" t="n">
        <v>46.73</v>
      </c>
      <c r="H2256" s="3" t="n">
        <v>10.44</v>
      </c>
      <c r="I2256" s="3" t="n">
        <v>0</v>
      </c>
    </row>
    <row r="2257" ht="12" customHeight="1">
      <c r="A2257" s="4" t="n">
        <v>2255</v>
      </c>
      <c r="B2257" s="5" t="inlineStr">
        <is>
          <t>2-794</t>
        </is>
      </c>
      <c r="C2257" s="5" t="inlineStr">
        <is>
          <t>Earthing Electrode (Plate) Fabrication and Installation Steel Pipe Earthing Electrode Hard Soil</t>
        </is>
      </c>
      <c r="D2257" s="5" t="inlineStr">
        <is>
          <t>Root</t>
        </is>
      </c>
      <c r="E2257" s="4">
        <f>F2257+G2257+H2257</f>
        <v/>
      </c>
      <c r="F2257" s="3" t="n">
        <v>28.94</v>
      </c>
      <c r="G2257" s="3" t="n">
        <v>46.73</v>
      </c>
      <c r="H2257" s="3" t="n">
        <v>10.44</v>
      </c>
      <c r="I2257" s="3" t="n">
        <v>0</v>
      </c>
    </row>
    <row r="2258" ht="12" customHeight="1">
      <c r="A2258" s="4" t="n">
        <v>2256</v>
      </c>
      <c r="B2258" s="5" t="inlineStr">
        <is>
          <t>2-795</t>
        </is>
      </c>
      <c r="C2258" s="5" t="inlineStr">
        <is>
          <t>Earthing Electrode (Plate) Fabrication and Installation Angle Steel Earthing Electrode Ordinary Soil</t>
        </is>
      </c>
      <c r="D2258" s="5" t="inlineStr">
        <is>
          <t>Root</t>
        </is>
      </c>
      <c r="E2258" s="4">
        <f>F2258+G2258+H2258</f>
        <v/>
      </c>
      <c r="F2258" s="3" t="n">
        <v>20.74</v>
      </c>
      <c r="G2258" s="3" t="n">
        <v>34.57</v>
      </c>
      <c r="H2258" s="3" t="n">
        <v>6.95</v>
      </c>
      <c r="I2258" s="3" t="n">
        <v>0</v>
      </c>
    </row>
    <row r="2259" ht="12" customHeight="1">
      <c r="A2259" s="4" t="n">
        <v>2257</v>
      </c>
      <c r="B2259" s="5" t="inlineStr">
        <is>
          <t>2-796</t>
        </is>
      </c>
      <c r="C2259" s="5" t="inlineStr">
        <is>
          <t>Grounding Electrode (Plate) Fabrication and Installation Angle Steel Grounding Electrode Hard Soil</t>
        </is>
      </c>
      <c r="D2259" s="5" t="inlineStr">
        <is>
          <t>Root</t>
        </is>
      </c>
      <c r="E2259" s="4">
        <f>F2259+G2259+H2259</f>
        <v/>
      </c>
      <c r="F2259" s="3" t="n">
        <v>22.9</v>
      </c>
      <c r="G2259" s="3" t="n">
        <v>34.57</v>
      </c>
      <c r="H2259" s="3" t="n">
        <v>6.95</v>
      </c>
      <c r="I2259" s="3" t="n">
        <v>0</v>
      </c>
    </row>
    <row r="2260" ht="12" customHeight="1">
      <c r="A2260" s="4" t="n">
        <v>2258</v>
      </c>
      <c r="B2260" s="5" t="inlineStr">
        <is>
          <t>2-797</t>
        </is>
      </c>
      <c r="C2260" s="5" t="inlineStr">
        <is>
          <t>Earthing Electrode (Plate) Fabrication and Installation Round Steel Earthing Electrode Ordinary Soil</t>
        </is>
      </c>
      <c r="D2260" s="5" t="inlineStr">
        <is>
          <t>Root</t>
        </is>
      </c>
      <c r="E2260" s="4">
        <f>F2260+G2260+H2260</f>
        <v/>
      </c>
      <c r="F2260" s="3" t="n">
        <v>16.85</v>
      </c>
      <c r="G2260" s="3" t="n">
        <v>23.76</v>
      </c>
      <c r="H2260" s="3" t="n">
        <v>6.27</v>
      </c>
      <c r="I2260" s="3" t="n">
        <v>0</v>
      </c>
    </row>
    <row r="2261" ht="12" customHeight="1">
      <c r="A2261" s="4" t="n">
        <v>2259</v>
      </c>
      <c r="B2261" s="5" t="inlineStr">
        <is>
          <t>2-798</t>
        </is>
      </c>
      <c r="C2261" s="5" t="inlineStr">
        <is>
          <t>Earthing Electrode (Plate) Fabrication and Installation Round Steel Earthing Electrode Hard Soil</t>
        </is>
      </c>
      <c r="D2261" s="5" t="inlineStr">
        <is>
          <t>Root</t>
        </is>
      </c>
      <c r="E2261" s="4">
        <f>F2261+G2261+H2261</f>
        <v/>
      </c>
      <c r="F2261" s="3" t="n">
        <v>25.49</v>
      </c>
      <c r="G2261" s="3" t="n">
        <v>23.53</v>
      </c>
      <c r="H2261" s="3" t="n">
        <v>6.27</v>
      </c>
      <c r="I2261" s="3" t="n">
        <v>0</v>
      </c>
    </row>
    <row r="2262" ht="12" customHeight="1">
      <c r="A2262" s="4" t="n">
        <v>2260</v>
      </c>
      <c r="B2262" s="5" t="inlineStr">
        <is>
          <t>2-799</t>
        </is>
      </c>
      <c r="C2262" s="5" t="inlineStr">
        <is>
          <t>Grounding electrode (plate) fabrication, installation Grounding electrode plate Copper plate</t>
        </is>
      </c>
      <c r="D2262" s="5" t="inlineStr">
        <is>
          <t>Block</t>
        </is>
      </c>
      <c r="E2262" s="4">
        <f>F2262+G2262+H2262</f>
        <v/>
      </c>
      <c r="F2262" s="3" t="n">
        <v>146.88</v>
      </c>
      <c r="G2262" s="3" t="n">
        <v>94.55</v>
      </c>
      <c r="H2262" s="3" t="n">
        <v>0</v>
      </c>
      <c r="I2262" s="3" t="n">
        <v>0</v>
      </c>
    </row>
    <row r="2263" ht="12" customHeight="1">
      <c r="A2263" s="4" t="n">
        <v>2261</v>
      </c>
      <c r="B2263" s="5" t="inlineStr">
        <is>
          <t>2-800</t>
        </is>
      </c>
      <c r="C2263" s="5" t="inlineStr">
        <is>
          <t>Grounding electrode (plate) fabrication, installation Grounding electrode plate Steel plate</t>
        </is>
      </c>
      <c r="D2263" s="5" t="inlineStr">
        <is>
          <t>Block</t>
        </is>
      </c>
      <c r="E2263" s="4">
        <f>F2263+G2263+H2263</f>
        <v/>
      </c>
      <c r="F2263" s="3" t="n">
        <v>155.52</v>
      </c>
      <c r="G2263" s="3" t="n">
        <v>10.35</v>
      </c>
      <c r="H2263" s="3" t="n">
        <v>5.81</v>
      </c>
      <c r="I2263" s="3" t="n">
        <v>0</v>
      </c>
    </row>
    <row r="2264" ht="12" customHeight="1">
      <c r="A2264" s="4" t="n">
        <v>2262</v>
      </c>
      <c r="B2264" s="5" t="inlineStr">
        <is>
          <t>2-801</t>
        </is>
      </c>
      <c r="C2264" s="5" t="inlineStr">
        <is>
          <t>Grounding Electrode (Plate) Fabrication and Installation Using Foundation Rebar as Grounding Electrode</t>
        </is>
      </c>
      <c r="D2264" s="5" t="inlineStr">
        <is>
          <t>m2</t>
        </is>
      </c>
      <c r="E2264" s="4">
        <f>F2264+G2264+H2264</f>
        <v/>
      </c>
      <c r="F2264" s="3" t="n">
        <v>4.56</v>
      </c>
      <c r="G2264" s="3" t="n">
        <v>1.46</v>
      </c>
      <c r="H2264" s="3" t="n">
        <v>1.22</v>
      </c>
      <c r="I2264" s="3" t="n">
        <v>0</v>
      </c>
    </row>
    <row r="2265" ht="12" customHeight="1">
      <c r="A2265" s="4" t="n">
        <v>2263</v>
      </c>
      <c r="B2265" s="5" t="inlineStr">
        <is>
          <t>2-802</t>
        </is>
      </c>
      <c r="C2265" s="5" t="inlineStr">
        <is>
          <t>Ground bus installation Indoor ground bus installation</t>
        </is>
      </c>
      <c r="D2265" s="5" t="inlineStr">
        <is>
          <t>10m</t>
        </is>
      </c>
      <c r="E2265" s="4">
        <f>F2265+G2265+H2265</f>
        <v/>
      </c>
      <c r="F2265" s="3" t="n">
        <v>59.18</v>
      </c>
      <c r="G2265" s="3" t="n">
        <v>64.88</v>
      </c>
      <c r="H2265" s="3" t="n">
        <v>4.27</v>
      </c>
      <c r="I2265" s="3" t="n">
        <v>0</v>
      </c>
    </row>
    <row r="2266" ht="12" customHeight="1">
      <c r="A2266" s="4" t="n">
        <v>2264</v>
      </c>
      <c r="B2266" s="5" t="inlineStr">
        <is>
          <t>2-803</t>
        </is>
      </c>
      <c r="C2266" s="5" t="inlineStr">
        <is>
          <t>Outdoor grounding busbar installation (cross-section within 200mm²)</t>
        </is>
      </c>
      <c r="D2266" s="5" t="inlineStr">
        <is>
          <t>10m</t>
        </is>
      </c>
      <c r="E2266" s="4">
        <f>F2266+G2266+H2266</f>
        <v/>
      </c>
      <c r="F2266" s="3" t="n">
        <v>131.76</v>
      </c>
      <c r="G2266" s="3" t="n">
        <v>48.66</v>
      </c>
      <c r="H2266" s="3" t="n">
        <v>1.54</v>
      </c>
      <c r="I2266" s="3" t="n">
        <v>0</v>
      </c>
    </row>
    <row r="2267" ht="12" customHeight="1">
      <c r="A2267" s="4" t="n">
        <v>2265</v>
      </c>
      <c r="B2267" s="5" t="inlineStr">
        <is>
          <t>2-804</t>
        </is>
      </c>
      <c r="C2267" s="5" t="inlineStr">
        <is>
          <t>Outdoor Ground Bus Installation (Cross-section within 600mm²)</t>
        </is>
      </c>
      <c r="D2267" s="5" t="inlineStr">
        <is>
          <t>10m</t>
        </is>
      </c>
      <c r="E2267" s="4">
        <f>F2267+G2267+H2267</f>
        <v/>
      </c>
      <c r="F2267" s="3" t="n">
        <v>184.03</v>
      </c>
      <c r="G2267" s="3" t="n">
        <v>76.94</v>
      </c>
      <c r="H2267" s="3" t="n">
        <v>3.5</v>
      </c>
      <c r="I2267" s="3" t="n">
        <v>0</v>
      </c>
    </row>
    <row r="2268" ht="12" customHeight="1">
      <c r="A2268" s="4" t="n">
        <v>2266</v>
      </c>
      <c r="B2268" s="5" t="inlineStr">
        <is>
          <t>2-805</t>
        </is>
      </c>
      <c r="C2268" s="5" t="inlineStr">
        <is>
          <t>Grounding Bus Installation, Copper Grounding Cable Installation (Cross-section 150mm2 and below)</t>
        </is>
      </c>
      <c r="D2268" s="5" t="inlineStr">
        <is>
          <t>10m</t>
        </is>
      </c>
      <c r="E2268" s="4">
        <f>F2268+G2268+H2268</f>
        <v/>
      </c>
      <c r="F2268" s="3" t="n">
        <v>157.25</v>
      </c>
      <c r="G2268" s="3" t="n">
        <v>12.34</v>
      </c>
      <c r="H2268" s="3" t="n">
        <v>0</v>
      </c>
      <c r="I2268" s="3" t="n">
        <v>0</v>
      </c>
    </row>
    <row r="2269" ht="12" customHeight="1">
      <c r="A2269" s="4" t="n">
        <v>2267</v>
      </c>
      <c r="B2269" s="5" t="inlineStr">
        <is>
          <t>2-806</t>
        </is>
      </c>
      <c r="C2269" s="5" t="inlineStr">
        <is>
          <t>Ground Bus Installation Copper Ground Cable Installation (Cross-section 250mm2 and Below)</t>
        </is>
      </c>
      <c r="D2269" s="5" t="inlineStr">
        <is>
          <t>10m</t>
        </is>
      </c>
      <c r="E2269" s="4">
        <f>F2269+G2269+H2269</f>
        <v/>
      </c>
      <c r="F2269" s="3" t="n">
        <v>157.25</v>
      </c>
      <c r="G2269" s="3" t="n">
        <v>12.34</v>
      </c>
      <c r="H2269" s="3" t="n">
        <v>0</v>
      </c>
      <c r="I2269" s="3" t="n">
        <v>0</v>
      </c>
    </row>
    <row r="2270" ht="12" customHeight="1">
      <c r="A2270" s="4" t="n">
        <v>2268</v>
      </c>
      <c r="B2270" s="5" t="inlineStr">
        <is>
          <t>2-807</t>
        </is>
      </c>
      <c r="C2270" s="5" t="inlineStr">
        <is>
          <t>Grounding jumper installation Grounding jumper</t>
        </is>
      </c>
      <c r="D2270" s="5" t="inlineStr">
        <is>
          <t>10 places</t>
        </is>
      </c>
      <c r="E2270" s="4">
        <f>F2270+G2270+H2270</f>
        <v/>
      </c>
      <c r="F2270" s="3" t="n">
        <v>47.95</v>
      </c>
      <c r="G2270" s="3" t="n">
        <v>40.64</v>
      </c>
      <c r="H2270" s="3" t="n">
        <v>7.72</v>
      </c>
      <c r="I2270" s="3" t="n">
        <v>0</v>
      </c>
    </row>
    <row r="2271" ht="12" customHeight="1">
      <c r="A2271" s="4" t="n">
        <v>2269</v>
      </c>
      <c r="B2271" s="5" t="inlineStr">
        <is>
          <t>2-808</t>
        </is>
      </c>
      <c r="C2271" s="5" t="inlineStr">
        <is>
          <t>Grounding jumper installation Frame grounding</t>
        </is>
      </c>
      <c r="D2271" s="5" t="inlineStr">
        <is>
          <t>Department</t>
        </is>
      </c>
      <c r="E2271" s="4">
        <f>F2271+G2271+H2271</f>
        <v/>
      </c>
      <c r="F2271" s="3" t="n">
        <v>99.79000000000001</v>
      </c>
      <c r="G2271" s="3" t="n">
        <v>32.57</v>
      </c>
      <c r="H2271" s="3" t="n">
        <v>2.72</v>
      </c>
      <c r="I2271" s="3" t="n">
        <v>0</v>
      </c>
    </row>
    <row r="2272" ht="12" customHeight="1">
      <c r="A2272" s="4" t="n">
        <v>2270</v>
      </c>
      <c r="B2272" s="5" t="inlineStr">
        <is>
          <t>2-809</t>
        </is>
      </c>
      <c r="C2272" s="5" t="inlineStr">
        <is>
          <t>Grounding Link Installation Steel Aluminum Window Grounding</t>
        </is>
      </c>
      <c r="D2272" s="5" t="inlineStr">
        <is>
          <t>10 places</t>
        </is>
      </c>
      <c r="E2272" s="4">
        <f>F2272+G2272+H2272</f>
        <v/>
      </c>
      <c r="F2272" s="3" t="n">
        <v>100.66</v>
      </c>
      <c r="G2272" s="3" t="n">
        <v>13.42</v>
      </c>
      <c r="H2272" s="3" t="n">
        <v>30.11</v>
      </c>
      <c r="I2272" s="3" t="n">
        <v>0</v>
      </c>
    </row>
    <row r="2273" ht="12" customHeight="1">
      <c r="A2273" s="4" t="n">
        <v>2271</v>
      </c>
      <c r="B2273" s="5" t="inlineStr">
        <is>
          <t>2-810</t>
        </is>
      </c>
      <c r="C2273" s="5" t="inlineStr">
        <is>
          <t>Lightning rod manufacturing and installation Lightning rod manufacturing Steel pipe lightning rod (within 2m)</t>
        </is>
      </c>
      <c r="D2273" s="5" t="inlineStr">
        <is>
          <t>Root</t>
        </is>
      </c>
      <c r="E2273" s="4">
        <f>F2273+G2273+H2273</f>
        <v/>
      </c>
      <c r="F2273" s="3" t="n">
        <v>30.24</v>
      </c>
      <c r="G2273" s="3" t="n">
        <v>17.3</v>
      </c>
      <c r="H2273" s="3" t="n">
        <v>3.5</v>
      </c>
      <c r="I2273" s="3" t="n">
        <v>0</v>
      </c>
    </row>
    <row r="2274" ht="12" customHeight="1">
      <c r="A2274" s="4" t="n">
        <v>2272</v>
      </c>
      <c r="B2274" s="5" t="inlineStr">
        <is>
          <t>2-811</t>
        </is>
      </c>
      <c r="C2274" s="5" t="inlineStr">
        <is>
          <t>Lightning rod manufacturing and installation Lightning rod manufacturing Steel pipe lightning rod (within 5m)</t>
        </is>
      </c>
      <c r="D2274" s="5" t="inlineStr">
        <is>
          <t>Root</t>
        </is>
      </c>
      <c r="E2274" s="4">
        <f>F2274+G2274+H2274</f>
        <v/>
      </c>
      <c r="F2274" s="3" t="n">
        <v>76.03</v>
      </c>
      <c r="G2274" s="3" t="n">
        <v>17.91</v>
      </c>
      <c r="H2274" s="3" t="n">
        <v>15.44</v>
      </c>
      <c r="I2274" s="3" t="n">
        <v>0</v>
      </c>
    </row>
    <row r="2275" ht="12" customHeight="1">
      <c r="A2275" s="4" t="n">
        <v>2273</v>
      </c>
      <c r="B2275" s="5" t="inlineStr">
        <is>
          <t>2-812</t>
        </is>
      </c>
      <c r="C2275" s="5" t="inlineStr">
        <is>
          <t>Lightning rod manufacturing and installation Lightning rod manufacturing Steel pipe lightning rod (within 7m)</t>
        </is>
      </c>
      <c r="D2275" s="5" t="inlineStr">
        <is>
          <t>Root</t>
        </is>
      </c>
      <c r="E2275" s="4">
        <f>F2275+G2275+H2275</f>
        <v/>
      </c>
      <c r="F2275" s="3" t="n">
        <v>84.23999999999999</v>
      </c>
      <c r="G2275" s="3" t="n">
        <v>18.55</v>
      </c>
      <c r="H2275" s="3" t="n">
        <v>19.3</v>
      </c>
      <c r="I2275" s="3" t="n">
        <v>0</v>
      </c>
    </row>
    <row r="2276" ht="12" customHeight="1">
      <c r="A2276" s="4" t="n">
        <v>2274</v>
      </c>
      <c r="B2276" s="5" t="inlineStr">
        <is>
          <t>2-813</t>
        </is>
      </c>
      <c r="C2276" s="5" t="inlineStr">
        <is>
          <t>Lightning rod manufacturing and installation Lightning rod manufacturing Steel pipe lightning rod (within 10m)</t>
        </is>
      </c>
      <c r="D2276" s="5" t="inlineStr">
        <is>
          <t>Root</t>
        </is>
      </c>
      <c r="E2276" s="4">
        <f>F2276+G2276+H2276</f>
        <v/>
      </c>
      <c r="F2276" s="3" t="n">
        <v>96.34</v>
      </c>
      <c r="G2276" s="3" t="n">
        <v>18.97</v>
      </c>
      <c r="H2276" s="3" t="n">
        <v>23.17</v>
      </c>
      <c r="I2276" s="3" t="n">
        <v>0</v>
      </c>
    </row>
    <row r="2277" ht="12" customHeight="1">
      <c r="A2277" s="4" t="n">
        <v>2275</v>
      </c>
      <c r="B2277" s="5" t="inlineStr">
        <is>
          <t>2-814</t>
        </is>
      </c>
      <c r="C2277" s="5" t="inlineStr">
        <is>
          <t>Lightning rod manufacturing and installation Lightning rod manufacturing Steel pipe lightning rod (within 12m)</t>
        </is>
      </c>
      <c r="D2277" s="5" t="inlineStr">
        <is>
          <t>Root</t>
        </is>
      </c>
      <c r="E2277" s="4">
        <f>F2277+G2277+H2277</f>
        <v/>
      </c>
      <c r="F2277" s="3" t="n">
        <v>109.3</v>
      </c>
      <c r="G2277" s="3" t="n">
        <v>19.61</v>
      </c>
      <c r="H2277" s="3" t="n">
        <v>27.03</v>
      </c>
      <c r="I2277" s="3" t="n">
        <v>0</v>
      </c>
    </row>
    <row r="2278" ht="12" customHeight="1">
      <c r="A2278" s="4" t="n">
        <v>2276</v>
      </c>
      <c r="B2278" s="5" t="inlineStr">
        <is>
          <t>2-815</t>
        </is>
      </c>
      <c r="C2278" s="5" t="inlineStr">
        <is>
          <t>Lightning rod manufacturing and installation Lightning rod manufacturing Steel pipe lightning rod (within 14m)</t>
        </is>
      </c>
      <c r="D2278" s="5" t="inlineStr">
        <is>
          <t>Root</t>
        </is>
      </c>
      <c r="E2278" s="4">
        <f>F2278+G2278+H2278</f>
        <v/>
      </c>
      <c r="F2278" s="3" t="n">
        <v>123.55</v>
      </c>
      <c r="G2278" s="3" t="n">
        <v>20.23</v>
      </c>
      <c r="H2278" s="3" t="n">
        <v>37.47</v>
      </c>
      <c r="I2278" s="3" t="n">
        <v>0</v>
      </c>
    </row>
    <row r="2279" ht="12" customHeight="1">
      <c r="A2279" s="4" t="n">
        <v>2277</v>
      </c>
      <c r="B2279" s="5" t="inlineStr">
        <is>
          <t>2-816</t>
        </is>
      </c>
      <c r="C2279" s="5" t="inlineStr">
        <is>
          <t>Lightning rod manufacturing and installation Lightning rod manufacturing Round steel lightning rod (within 2m)</t>
        </is>
      </c>
      <c r="D2279" s="5" t="inlineStr">
        <is>
          <t>Root</t>
        </is>
      </c>
      <c r="E2279" s="4">
        <f>F2279+G2279+H2279</f>
        <v/>
      </c>
      <c r="F2279" s="3" t="n">
        <v>26.35</v>
      </c>
      <c r="G2279" s="3" t="n">
        <v>14.6</v>
      </c>
      <c r="H2279" s="3" t="n">
        <v>0.46</v>
      </c>
      <c r="I2279" s="3" t="n">
        <v>0</v>
      </c>
    </row>
    <row r="2280" ht="12" customHeight="1">
      <c r="A2280" s="4" t="n">
        <v>2278</v>
      </c>
      <c r="B2280" s="5" t="inlineStr">
        <is>
          <t>2-817</t>
        </is>
      </c>
      <c r="C2280" s="5" t="inlineStr">
        <is>
          <t>Lightning rod manufacturing and installation Lightning rod installation Installed on chimney with installation height (within 25m)</t>
        </is>
      </c>
      <c r="D2280" s="5" t="inlineStr">
        <is>
          <t>Root</t>
        </is>
      </c>
      <c r="E2280" s="4">
        <f>F2280+G2280+H2280</f>
        <v/>
      </c>
      <c r="F2280" s="3" t="n">
        <v>46.22</v>
      </c>
      <c r="G2280" s="3" t="n">
        <v>1.43</v>
      </c>
      <c r="H2280" s="3" t="n">
        <v>3.5</v>
      </c>
      <c r="I2280" s="3" t="n">
        <v>0</v>
      </c>
    </row>
    <row r="2281" ht="12" customHeight="1">
      <c r="A2281" s="4" t="n">
        <v>2279</v>
      </c>
      <c r="B2281" s="5" t="inlineStr">
        <is>
          <t>2-818</t>
        </is>
      </c>
      <c r="C2281" s="5" t="inlineStr">
        <is>
          <t>Lightning rod manufacturing and installation Lightning rod installation Installed on chimney with installation height (within 50m)</t>
        </is>
      </c>
      <c r="D2281" s="5" t="inlineStr">
        <is>
          <t>Root</t>
        </is>
      </c>
      <c r="E2281" s="4">
        <f>F2281+G2281+H2281</f>
        <v/>
      </c>
      <c r="F2281" s="3" t="n">
        <v>120.1</v>
      </c>
      <c r="G2281" s="3" t="n">
        <v>1.98</v>
      </c>
      <c r="H2281" s="3" t="n">
        <v>5.04</v>
      </c>
      <c r="I2281" s="3" t="n">
        <v>0</v>
      </c>
    </row>
    <row r="2282" ht="12" customHeight="1">
      <c r="A2282" s="4" t="n">
        <v>2280</v>
      </c>
      <c r="B2282" s="5" t="inlineStr">
        <is>
          <t>2-819</t>
        </is>
      </c>
      <c r="C2282" s="5" t="inlineStr">
        <is>
          <t>Lightning rod manufacturing and installation Lightning rod installation Installed on chimney with installation height (within 75m)</t>
        </is>
      </c>
      <c r="D2282" s="5" t="inlineStr">
        <is>
          <t>Root</t>
        </is>
      </c>
      <c r="E2282" s="4">
        <f>F2282+G2282+H2282</f>
        <v/>
      </c>
      <c r="F2282" s="3" t="n">
        <v>161.57</v>
      </c>
      <c r="G2282" s="3" t="n">
        <v>2.33</v>
      </c>
      <c r="H2282" s="3" t="n">
        <v>6.18</v>
      </c>
      <c r="I2282" s="3" t="n">
        <v>0</v>
      </c>
    </row>
    <row r="2283" ht="12" customHeight="1">
      <c r="A2283" s="4" t="n">
        <v>2281</v>
      </c>
      <c r="B2283" s="5" t="inlineStr">
        <is>
          <t>2-820</t>
        </is>
      </c>
      <c r="C2283" s="5" t="inlineStr">
        <is>
          <t>Lightning rod manufacturing and installation Lightning rod installation Installed on chimney with installation height (within 100m)</t>
        </is>
      </c>
      <c r="D2283" s="5" t="inlineStr">
        <is>
          <t>Root</t>
        </is>
      </c>
      <c r="E2283" s="4">
        <f>F2283+G2283+H2283</f>
        <v/>
      </c>
      <c r="F2283" s="3" t="n">
        <v>198.72</v>
      </c>
      <c r="G2283" s="3" t="n">
        <v>2.67</v>
      </c>
      <c r="H2283" s="3" t="n">
        <v>6.95</v>
      </c>
      <c r="I2283" s="3" t="n">
        <v>0</v>
      </c>
    </row>
    <row r="2284" ht="12" customHeight="1">
      <c r="A2284" s="4" t="n">
        <v>2282</v>
      </c>
      <c r="B2284" s="5" t="inlineStr">
        <is>
          <t>2-821</t>
        </is>
      </c>
      <c r="C2284" s="5" t="inlineStr">
        <is>
          <t>Lightning rod manufacturing and installation Lightning rod installation Installed on chimney with installation height (within 150m)</t>
        </is>
      </c>
      <c r="D2284" s="5" t="inlineStr">
        <is>
          <t>Root</t>
        </is>
      </c>
      <c r="E2284" s="4">
        <f>F2284+G2284+H2284</f>
        <v/>
      </c>
      <c r="F2284" s="3" t="n">
        <v>277.78</v>
      </c>
      <c r="G2284" s="3" t="n">
        <v>3.57</v>
      </c>
      <c r="H2284" s="3" t="n">
        <v>9.67</v>
      </c>
      <c r="I2284" s="3" t="n">
        <v>0</v>
      </c>
    </row>
    <row r="2285" ht="12" customHeight="1">
      <c r="A2285" s="4" t="n">
        <v>2283</v>
      </c>
      <c r="B2285" s="5" t="inlineStr">
        <is>
          <t>2-822</t>
        </is>
      </c>
      <c r="C2285" s="5" t="inlineStr">
        <is>
          <t>Lightning rod manufacturing and installation, Lightning rod installation, Installation on chimney with installation height (within 250m)</t>
        </is>
      </c>
      <c r="D2285" s="5" t="inlineStr">
        <is>
          <t>Root</t>
        </is>
      </c>
      <c r="E2285" s="4">
        <f>F2285+G2285+H2285</f>
        <v/>
      </c>
      <c r="F2285" s="3" t="n">
        <v>519.26</v>
      </c>
      <c r="G2285" s="3" t="n">
        <v>6.19</v>
      </c>
      <c r="H2285" s="3" t="n">
        <v>17.39</v>
      </c>
      <c r="I2285" s="3" t="n">
        <v>0</v>
      </c>
    </row>
    <row r="2286" ht="12" customHeight="1">
      <c r="A2286" s="4" t="n">
        <v>2284</v>
      </c>
      <c r="B2286" s="5" t="inlineStr">
        <is>
          <t>2-823</t>
        </is>
      </c>
      <c r="C2286" s="5" t="inlineStr">
        <is>
          <t>Lightning rod manufacturing and installation Lightning rod installation Installed on flat roof (rod height within 2m)</t>
        </is>
      </c>
      <c r="D2286" s="5" t="inlineStr">
        <is>
          <t>Root</t>
        </is>
      </c>
      <c r="E2286" s="4">
        <f>F2286+G2286+H2286</f>
        <v/>
      </c>
      <c r="F2286" s="3" t="n">
        <v>31.97</v>
      </c>
      <c r="G2286" s="3" t="n">
        <v>203.01</v>
      </c>
      <c r="H2286" s="3" t="n">
        <v>10.81</v>
      </c>
      <c r="I2286" s="3" t="n">
        <v>0</v>
      </c>
    </row>
    <row r="2287" ht="12" customHeight="1">
      <c r="A2287" s="4" t="n">
        <v>2285</v>
      </c>
      <c r="B2287" s="5" t="inlineStr">
        <is>
          <t>2-824</t>
        </is>
      </c>
      <c r="C2287" s="5" t="inlineStr">
        <is>
          <t>Lightning rod manufacturing and installation Lightning rod installation Installed on flat roof (rod height within 5m)</t>
        </is>
      </c>
      <c r="D2287" s="5" t="inlineStr">
        <is>
          <t>Root</t>
        </is>
      </c>
      <c r="E2287" s="4">
        <f>F2287+G2287+H2287</f>
        <v/>
      </c>
      <c r="F2287" s="3" t="n">
        <v>36.72</v>
      </c>
      <c r="G2287" s="3" t="n">
        <v>203.01</v>
      </c>
      <c r="H2287" s="3" t="n">
        <v>10.81</v>
      </c>
      <c r="I2287" s="3" t="n">
        <v>0</v>
      </c>
    </row>
    <row r="2288" ht="12" customHeight="1">
      <c r="A2288" s="4" t="n">
        <v>2286</v>
      </c>
      <c r="B2288" s="5" t="inlineStr">
        <is>
          <t>2-825</t>
        </is>
      </c>
      <c r="C2288" s="5" t="inlineStr">
        <is>
          <t>Lightning rod manufacturing and installation Lightning rod installation Installed on flat roof (rod height within 7m)</t>
        </is>
      </c>
      <c r="D2288" s="5" t="inlineStr">
        <is>
          <t>Root</t>
        </is>
      </c>
      <c r="E2288" s="4">
        <f>F2288+G2288+H2288</f>
        <v/>
      </c>
      <c r="F2288" s="3" t="n">
        <v>48.82</v>
      </c>
      <c r="G2288" s="3" t="n">
        <v>203.01</v>
      </c>
      <c r="H2288" s="3" t="n">
        <v>10.81</v>
      </c>
      <c r="I2288" s="3" t="n">
        <v>0</v>
      </c>
    </row>
    <row r="2289" ht="12" customHeight="1">
      <c r="A2289" s="4" t="n">
        <v>2287</v>
      </c>
      <c r="B2289" s="5" t="inlineStr">
        <is>
          <t>2-826</t>
        </is>
      </c>
      <c r="C2289" s="5" t="inlineStr">
        <is>
          <t>Lightning rod manufacturing and installation Lightning rod installation Installed on flat roof (rod height within 10m)</t>
        </is>
      </c>
      <c r="D2289" s="5" t="inlineStr">
        <is>
          <t>Root</t>
        </is>
      </c>
      <c r="E2289" s="4">
        <f>F2289+G2289+H2289</f>
        <v/>
      </c>
      <c r="F2289" s="3" t="n">
        <v>57.02</v>
      </c>
      <c r="G2289" s="3" t="n">
        <v>203.01</v>
      </c>
      <c r="H2289" s="3" t="n">
        <v>10.81</v>
      </c>
      <c r="I2289" s="3" t="n">
        <v>0</v>
      </c>
    </row>
    <row r="2290" ht="12" customHeight="1">
      <c r="A2290" s="4" t="n">
        <v>2288</v>
      </c>
      <c r="B2290" s="5" t="inlineStr">
        <is>
          <t>2-827</t>
        </is>
      </c>
      <c r="C2290" s="5" t="inlineStr">
        <is>
          <t>Lightning rod manufacturing and installation Lightning rod installation Installed on flat roof (rod height within 12m)</t>
        </is>
      </c>
      <c r="D2290" s="5" t="inlineStr">
        <is>
          <t>Root</t>
        </is>
      </c>
      <c r="E2290" s="4">
        <f>F2290+G2290+H2290</f>
        <v/>
      </c>
      <c r="F2290" s="3" t="n">
        <v>70.42</v>
      </c>
      <c r="G2290" s="3" t="n">
        <v>203.01</v>
      </c>
      <c r="H2290" s="3" t="n">
        <v>10.81</v>
      </c>
      <c r="I2290" s="3" t="n">
        <v>0</v>
      </c>
    </row>
    <row r="2291" ht="12" customHeight="1">
      <c r="A2291" s="4" t="n">
        <v>2289</v>
      </c>
      <c r="B2291" s="5" t="inlineStr">
        <is>
          <t>2-828</t>
        </is>
      </c>
      <c r="C2291" s="5" t="inlineStr">
        <is>
          <t>Lightning rod manufacturing and installation Lightning rod installation Installed on flat roof (rod height within 14m)</t>
        </is>
      </c>
      <c r="D2291" s="5" t="inlineStr">
        <is>
          <t>Root</t>
        </is>
      </c>
      <c r="E2291" s="4">
        <f>F2291+G2291+H2291</f>
        <v/>
      </c>
      <c r="F2291" s="3" t="n">
        <v>80.78</v>
      </c>
      <c r="G2291" s="3" t="n">
        <v>203.01</v>
      </c>
      <c r="H2291" s="3" t="n">
        <v>10.81</v>
      </c>
      <c r="I2291" s="3" t="n">
        <v>0</v>
      </c>
    </row>
    <row r="2292" ht="12" customHeight="1">
      <c r="A2292" s="4" t="n">
        <v>2290</v>
      </c>
      <c r="B2292" s="5" t="inlineStr">
        <is>
          <t>2-829</t>
        </is>
      </c>
      <c r="C2292" s="5" t="inlineStr">
        <is>
          <t>Lightning rod manufacturing and installation, Lightning rod installation, Guy wire installation (three guy wires)</t>
        </is>
      </c>
      <c r="D2292" s="5" t="inlineStr">
        <is>
          <t>Group</t>
        </is>
      </c>
      <c r="E2292" s="4">
        <f>F2292+G2292+H2292</f>
        <v/>
      </c>
      <c r="F2292" s="3" t="n">
        <v>71.28</v>
      </c>
      <c r="G2292" s="3" t="n">
        <v>66.72</v>
      </c>
      <c r="H2292" s="3" t="n">
        <v>0</v>
      </c>
      <c r="I2292" s="3" t="n">
        <v>0</v>
      </c>
    </row>
    <row r="2293" ht="12" customHeight="1">
      <c r="A2293" s="4" t="n">
        <v>2291</v>
      </c>
      <c r="B2293" s="5" t="inlineStr">
        <is>
          <t>2-830</t>
        </is>
      </c>
      <c r="C2293" s="5" t="inlineStr">
        <is>
          <t>Lightning rod manufacturing and installation Lightning rod installation Installed on the wall (rod height within 2m)</t>
        </is>
      </c>
      <c r="D2293" s="5" t="inlineStr">
        <is>
          <t>Root</t>
        </is>
      </c>
      <c r="E2293" s="4">
        <f>F2293+G2293+H2293</f>
        <v/>
      </c>
      <c r="F2293" s="3" t="n">
        <v>31.54</v>
      </c>
      <c r="G2293" s="3" t="n">
        <v>91.97</v>
      </c>
      <c r="H2293" s="3" t="n">
        <v>2.32</v>
      </c>
      <c r="I2293" s="3" t="n">
        <v>0</v>
      </c>
    </row>
    <row r="2294" ht="12" customHeight="1">
      <c r="A2294" s="4" t="n">
        <v>2292</v>
      </c>
      <c r="B2294" s="5" t="inlineStr">
        <is>
          <t>2-831</t>
        </is>
      </c>
      <c r="C2294" s="5" t="inlineStr">
        <is>
          <t>Lightning rod manufacturing and installation Lightning rod installation Installed on the wall (rod height within 5m)</t>
        </is>
      </c>
      <c r="D2294" s="5" t="inlineStr">
        <is>
          <t>Root</t>
        </is>
      </c>
      <c r="E2294" s="4">
        <f>F2294+G2294+H2294</f>
        <v/>
      </c>
      <c r="F2294" s="3" t="n">
        <v>39.31</v>
      </c>
      <c r="G2294" s="3" t="n">
        <v>91.97</v>
      </c>
      <c r="H2294" s="3" t="n">
        <v>2.32</v>
      </c>
      <c r="I2294" s="3" t="n">
        <v>0</v>
      </c>
    </row>
    <row r="2295" ht="12" customHeight="1">
      <c r="A2295" s="4" t="n">
        <v>2293</v>
      </c>
      <c r="B2295" s="5" t="inlineStr">
        <is>
          <t>2-832</t>
        </is>
      </c>
      <c r="C2295" s="5" t="inlineStr">
        <is>
          <t>Lightning rod manufacturing and installation Lightning rod installation Installed on the wall (rod height within 7m)</t>
        </is>
      </c>
      <c r="D2295" s="5" t="inlineStr">
        <is>
          <t>Root</t>
        </is>
      </c>
      <c r="E2295" s="4">
        <f>F2295+G2295+H2295</f>
        <v/>
      </c>
      <c r="F2295" s="3" t="n">
        <v>50.98</v>
      </c>
      <c r="G2295" s="3" t="n">
        <v>91.97</v>
      </c>
      <c r="H2295" s="3" t="n">
        <v>2.32</v>
      </c>
      <c r="I2295" s="3" t="n">
        <v>0</v>
      </c>
    </row>
    <row r="2296" ht="12" customHeight="1">
      <c r="A2296" s="4" t="n">
        <v>2294</v>
      </c>
      <c r="B2296" s="5" t="inlineStr">
        <is>
          <t>2-833</t>
        </is>
      </c>
      <c r="C2296" s="5" t="inlineStr">
        <is>
          <t>Lightning rod manufacturing and installation Lightning rod installation Installed on the wall (rod height within 10m)</t>
        </is>
      </c>
      <c r="D2296" s="5" t="inlineStr">
        <is>
          <t>Root</t>
        </is>
      </c>
      <c r="E2296" s="4">
        <f>F2296+G2296+H2296</f>
        <v/>
      </c>
      <c r="F2296" s="3" t="n">
        <v>61.34</v>
      </c>
      <c r="G2296" s="3" t="n">
        <v>91.97</v>
      </c>
      <c r="H2296" s="3" t="n">
        <v>2.32</v>
      </c>
      <c r="I2296" s="3" t="n">
        <v>0</v>
      </c>
    </row>
    <row r="2297" ht="12" customHeight="1">
      <c r="A2297" s="4" t="n">
        <v>2295</v>
      </c>
      <c r="B2297" s="5" t="inlineStr">
        <is>
          <t>2-834</t>
        </is>
      </c>
      <c r="C2297" s="5" t="inlineStr">
        <is>
          <t>Lightning rod manufacturing and installation Lightning rod installation Installed on wall (rod height within 12m)</t>
        </is>
      </c>
      <c r="D2297" s="5" t="inlineStr">
        <is>
          <t>Root</t>
        </is>
      </c>
      <c r="E2297" s="4">
        <f>F2297+G2297+H2297</f>
        <v/>
      </c>
      <c r="F2297" s="3" t="n">
        <v>73.01000000000001</v>
      </c>
      <c r="G2297" s="3" t="n">
        <v>91.97</v>
      </c>
      <c r="H2297" s="3" t="n">
        <v>2.32</v>
      </c>
      <c r="I2297" s="3" t="n">
        <v>0</v>
      </c>
    </row>
    <row r="2298" ht="12" customHeight="1">
      <c r="A2298" s="4" t="n">
        <v>2296</v>
      </c>
      <c r="B2298" s="5" t="inlineStr">
        <is>
          <t>2-835</t>
        </is>
      </c>
      <c r="C2298" s="5" t="inlineStr">
        <is>
          <t>Lightning rod manufacturing and installation Lightning rod installation Installed on wall (rod height within 14m)</t>
        </is>
      </c>
      <c r="D2298" s="5" t="inlineStr">
        <is>
          <t>Root</t>
        </is>
      </c>
      <c r="E2298" s="4">
        <f>F2298+G2298+H2298</f>
        <v/>
      </c>
      <c r="F2298" s="3" t="n">
        <v>87.26000000000001</v>
      </c>
      <c r="G2298" s="3" t="n">
        <v>91.97</v>
      </c>
      <c r="H2298" s="3" t="n">
        <v>2.32</v>
      </c>
      <c r="I2298" s="3" t="n">
        <v>0</v>
      </c>
    </row>
    <row r="2299" ht="12" customHeight="1">
      <c r="A2299" s="4" t="n">
        <v>2297</v>
      </c>
      <c r="B2299" s="5" t="inlineStr">
        <is>
          <t>2-836</t>
        </is>
      </c>
      <c r="C2299" s="5" t="inlineStr">
        <is>
          <t>Lightning rod manufacturing and installation Lightning rod installation Installed on the top of a metal container (rod length within 3m)</t>
        </is>
      </c>
      <c r="D2299" s="5" t="inlineStr">
        <is>
          <t>Root (set)</t>
        </is>
      </c>
      <c r="E2299" s="4">
        <f>F2299+G2299+H2299</f>
        <v/>
      </c>
      <c r="F2299" s="3" t="n">
        <v>52.7</v>
      </c>
      <c r="G2299" s="3" t="n">
        <v>21.13</v>
      </c>
      <c r="H2299" s="3" t="n">
        <v>3.5</v>
      </c>
      <c r="I2299" s="3" t="n">
        <v>0</v>
      </c>
    </row>
    <row r="2300" ht="12" customHeight="1">
      <c r="A2300" s="4" t="n">
        <v>2298</v>
      </c>
      <c r="B2300" s="5" t="inlineStr">
        <is>
          <t>2-837</t>
        </is>
      </c>
      <c r="C2300" s="5" t="inlineStr">
        <is>
          <t>Lightning rod manufacturing and installation Lightning rod installation Installed on the top of a metal container (rod length within 7m)</t>
        </is>
      </c>
      <c r="D2300" s="5" t="inlineStr">
        <is>
          <t>Root (set)</t>
        </is>
      </c>
      <c r="E2300" s="4">
        <f>F2300+G2300+H2300</f>
        <v/>
      </c>
      <c r="F2300" s="3" t="n">
        <v>70.42</v>
      </c>
      <c r="G2300" s="3" t="n">
        <v>21.13</v>
      </c>
      <c r="H2300" s="3" t="n">
        <v>3.5</v>
      </c>
      <c r="I2300" s="3" t="n">
        <v>0</v>
      </c>
    </row>
    <row r="2301" ht="12" customHeight="1">
      <c r="A2301" s="4" t="n">
        <v>2299</v>
      </c>
      <c r="B2301" s="5" t="inlineStr">
        <is>
          <t>2-838</t>
        </is>
      </c>
      <c r="C2301" s="5" t="inlineStr">
        <is>
          <t>Lightning rod manufacturing and installation Lightning rod installation Installed on metal container wall (rod length within 3m)</t>
        </is>
      </c>
      <c r="D2301" s="5" t="inlineStr">
        <is>
          <t>Root (set)</t>
        </is>
      </c>
      <c r="E2301" s="4">
        <f>F2301+G2301+H2301</f>
        <v/>
      </c>
      <c r="F2301" s="3" t="n">
        <v>31.54</v>
      </c>
      <c r="G2301" s="3" t="n">
        <v>2.21</v>
      </c>
      <c r="H2301" s="3" t="n">
        <v>3.5</v>
      </c>
      <c r="I2301" s="3" t="n">
        <v>0</v>
      </c>
    </row>
    <row r="2302" ht="12" customHeight="1">
      <c r="A2302" s="4" t="n">
        <v>2300</v>
      </c>
      <c r="B2302" s="5" t="inlineStr">
        <is>
          <t>2-839</t>
        </is>
      </c>
      <c r="C2302" s="5" t="inlineStr">
        <is>
          <t>Lightning rod manufacturing and installation Lightning rod installation Installed on metal container wall (rod length within 7m)</t>
        </is>
      </c>
      <c r="D2302" s="5" t="inlineStr">
        <is>
          <t>Root (set)</t>
        </is>
      </c>
      <c r="E2302" s="4">
        <f>F2302+G2302+H2302</f>
        <v/>
      </c>
      <c r="F2302" s="3" t="n">
        <v>48.82</v>
      </c>
      <c r="G2302" s="3" t="n">
        <v>2.21</v>
      </c>
      <c r="H2302" s="3" t="n">
        <v>3.5</v>
      </c>
      <c r="I2302" s="3" t="n">
        <v>0</v>
      </c>
    </row>
    <row r="2303" ht="12" customHeight="1">
      <c r="A2303" s="4" t="n">
        <v>2301</v>
      </c>
      <c r="B2303" s="5" t="inlineStr">
        <is>
          <t>2-840</t>
        </is>
      </c>
      <c r="C2303" s="5" t="inlineStr">
        <is>
          <t>Lightning rod manufacturing and installation Lightning rod installation Installed on structures On wooden poles</t>
        </is>
      </c>
      <c r="D2303" s="5" t="inlineStr">
        <is>
          <t>Root (set)</t>
        </is>
      </c>
      <c r="E2303" s="4">
        <f>F2303+G2303+H2303</f>
        <v/>
      </c>
      <c r="F2303" s="3" t="n">
        <v>33.26</v>
      </c>
      <c r="G2303" s="3" t="n">
        <v>65.31999999999999</v>
      </c>
      <c r="H2303" s="3" t="n">
        <v>2.72</v>
      </c>
      <c r="I2303" s="3" t="n">
        <v>0</v>
      </c>
    </row>
    <row r="2304" ht="12" customHeight="1">
      <c r="A2304" s="4" t="n">
        <v>2302</v>
      </c>
      <c r="B2304" s="5" t="inlineStr">
        <is>
          <t>2-841</t>
        </is>
      </c>
      <c r="C2304" s="5" t="inlineStr">
        <is>
          <t>Lightning rod manufacturing and installation Lightning rod installation Installed on structures On cement poles</t>
        </is>
      </c>
      <c r="D2304" s="5" t="inlineStr">
        <is>
          <t>Root (set)</t>
        </is>
      </c>
      <c r="E2304" s="4">
        <f>F2304+G2304+H2304</f>
        <v/>
      </c>
      <c r="F2304" s="3" t="n">
        <v>67.81999999999999</v>
      </c>
      <c r="G2304" s="3" t="n">
        <v>131.24</v>
      </c>
      <c r="H2304" s="3" t="n">
        <v>11.99</v>
      </c>
      <c r="I2304" s="3" t="n">
        <v>0</v>
      </c>
    </row>
    <row r="2305" ht="12" customHeight="1">
      <c r="A2305" s="4" t="n">
        <v>2303</v>
      </c>
      <c r="B2305" s="5" t="inlineStr">
        <is>
          <t>2-842</t>
        </is>
      </c>
      <c r="C2305" s="5" t="inlineStr">
        <is>
          <t>Lightning rod manufacturing and installation Lightning rod installation Installed on structures On metal frames</t>
        </is>
      </c>
      <c r="D2305" s="5" t="inlineStr">
        <is>
          <t>Root (set)</t>
        </is>
      </c>
      <c r="E2305" s="4">
        <f>F2305+G2305+H2305</f>
        <v/>
      </c>
      <c r="F2305" s="3" t="n">
        <v>23.33</v>
      </c>
      <c r="G2305" s="3" t="n">
        <v>2.21</v>
      </c>
      <c r="H2305" s="3" t="n">
        <v>3.5</v>
      </c>
      <c r="I2305" s="3" t="n">
        <v>0</v>
      </c>
    </row>
    <row r="2306" ht="12" customHeight="1">
      <c r="A2306" s="4" t="n">
        <v>2304</v>
      </c>
      <c r="B2306" s="5" t="inlineStr">
        <is>
          <t>2-843</t>
        </is>
      </c>
      <c r="C2306" s="5" t="inlineStr">
        <is>
          <t>Lightning rod manufacturing and installation Independent lightning rod installation Installation height (within 18m)</t>
        </is>
      </c>
      <c r="D2306" s="5" t="inlineStr">
        <is>
          <t>Base price</t>
        </is>
      </c>
      <c r="E2306" s="4">
        <f>F2306+G2306+H2306</f>
        <v/>
      </c>
      <c r="F2306" s="3" t="n">
        <v>332.64</v>
      </c>
      <c r="G2306" s="3" t="n">
        <v>243.42</v>
      </c>
      <c r="H2306" s="3" t="n">
        <v>196.06</v>
      </c>
      <c r="I2306" s="3" t="n">
        <v>0</v>
      </c>
    </row>
    <row r="2307" ht="12" customHeight="1">
      <c r="A2307" s="4" t="n">
        <v>2305</v>
      </c>
      <c r="B2307" s="5" t="inlineStr">
        <is>
          <t>2-844</t>
        </is>
      </c>
      <c r="C2307" s="5" t="inlineStr">
        <is>
          <t>Lightning rod manufacturing and installation Independent lightning rod installation Installation height (within 24m)</t>
        </is>
      </c>
      <c r="D2307" s="5" t="inlineStr">
        <is>
          <t>Base price</t>
        </is>
      </c>
      <c r="E2307" s="4">
        <f>F2307+G2307+H2307</f>
        <v/>
      </c>
      <c r="F2307" s="3" t="n">
        <v>375.41</v>
      </c>
      <c r="G2307" s="3" t="n">
        <v>274.54</v>
      </c>
      <c r="H2307" s="3" t="n">
        <v>199.92</v>
      </c>
      <c r="I2307" s="3" t="n">
        <v>0</v>
      </c>
    </row>
    <row r="2308" ht="12" customHeight="1">
      <c r="A2308" s="4" t="n">
        <v>2306</v>
      </c>
      <c r="B2308" s="5" t="inlineStr">
        <is>
          <t>2-845</t>
        </is>
      </c>
      <c r="C2308" s="5" t="inlineStr">
        <is>
          <t>Lightning rod manufacturing and installation Independent lightning rod installation Installation height (within 30m)</t>
        </is>
      </c>
      <c r="D2308" s="5" t="inlineStr">
        <is>
          <t>Base price</t>
        </is>
      </c>
      <c r="E2308" s="4">
        <f>F2308+G2308+H2308</f>
        <v/>
      </c>
      <c r="F2308" s="3" t="n">
        <v>413.42</v>
      </c>
      <c r="G2308" s="3" t="n">
        <v>302.93</v>
      </c>
      <c r="H2308" s="3" t="n">
        <v>233.74</v>
      </c>
      <c r="I2308" s="3" t="n">
        <v>0</v>
      </c>
    </row>
    <row r="2309" ht="12" customHeight="1">
      <c r="A2309" s="4" t="n">
        <v>2307</v>
      </c>
      <c r="B2309" s="5" t="inlineStr">
        <is>
          <t>2-846</t>
        </is>
      </c>
      <c r="C2309" s="5" t="inlineStr">
        <is>
          <t>Lightning rod manufacturing and installation Independent lightning rod installation Installation height (within 40m)</t>
        </is>
      </c>
      <c r="D2309" s="5" t="inlineStr">
        <is>
          <t>Base price</t>
        </is>
      </c>
      <c r="E2309" s="4">
        <f>F2309+G2309+H2309</f>
        <v/>
      </c>
      <c r="F2309" s="3" t="n">
        <v>469.58</v>
      </c>
      <c r="G2309" s="3" t="n">
        <v>316.56</v>
      </c>
      <c r="H2309" s="3" t="n">
        <v>304.56</v>
      </c>
      <c r="I2309" s="3" t="n">
        <v>0</v>
      </c>
    </row>
    <row r="2310" ht="12" customHeight="1">
      <c r="A2310" s="4" t="n">
        <v>2308</v>
      </c>
      <c r="B2310" s="5" t="inlineStr">
        <is>
          <t>2-847</t>
        </is>
      </c>
      <c r="C2310" s="5" t="inlineStr">
        <is>
          <t>Semiconductor Short Needle Lightning Elimination Device Installation Semiconductor Short Needle Lightning Elimination Device (Height within 60m)</t>
        </is>
      </c>
      <c r="D2310" s="5" t="inlineStr">
        <is>
          <t>Set</t>
        </is>
      </c>
      <c r="E2310" s="4">
        <f>F2310+G2310+H2310</f>
        <v/>
      </c>
      <c r="F2310" s="3" t="n">
        <v>380.16</v>
      </c>
      <c r="G2310" s="3" t="n">
        <v>29.52</v>
      </c>
      <c r="H2310" s="3" t="n">
        <v>81.09</v>
      </c>
      <c r="I2310" s="3" t="n">
        <v>0</v>
      </c>
    </row>
    <row r="2311" ht="12" customHeight="1">
      <c r="A2311" s="4" t="n">
        <v>2309</v>
      </c>
      <c r="B2311" s="5" t="inlineStr">
        <is>
          <t>2-848</t>
        </is>
      </c>
      <c r="C2311" s="5" t="inlineStr">
        <is>
          <t>Semiconductor Short Needle Lightning Elimination Device Installation Semiconductor Short Needle Lightning Elimination Device (Height within 100m)</t>
        </is>
      </c>
      <c r="D2311" s="5" t="inlineStr">
        <is>
          <t>Set</t>
        </is>
      </c>
      <c r="E2311" s="4">
        <f>F2311+G2311+H2311</f>
        <v/>
      </c>
      <c r="F2311" s="3" t="n">
        <v>432.43</v>
      </c>
      <c r="G2311" s="3" t="n">
        <v>41.21</v>
      </c>
      <c r="H2311" s="3" t="n">
        <v>137.86</v>
      </c>
      <c r="I2311" s="3" t="n">
        <v>0</v>
      </c>
    </row>
    <row r="2312" ht="12" customHeight="1">
      <c r="A2312" s="4" t="n">
        <v>2310</v>
      </c>
      <c r="B2312" s="5" t="inlineStr">
        <is>
          <t>2-849</t>
        </is>
      </c>
      <c r="C2312" s="5" t="inlineStr">
        <is>
          <t>Semiconductor Short Needle Lightning Dissipation Device Installation Semiconductor Short Needle Lightning Dissipation Device (Height within 150m)</t>
        </is>
      </c>
      <c r="D2312" s="5" t="inlineStr">
        <is>
          <t>Set</t>
        </is>
      </c>
      <c r="E2312" s="4">
        <f>F2312+G2312+H2312</f>
        <v/>
      </c>
      <c r="F2312" s="3" t="n">
        <v>418.18</v>
      </c>
      <c r="G2312" s="3" t="n">
        <v>36.31</v>
      </c>
      <c r="H2312" s="3" t="n">
        <v>121.64</v>
      </c>
      <c r="I2312" s="3" t="n">
        <v>0</v>
      </c>
    </row>
    <row r="2313" ht="12" customHeight="1">
      <c r="A2313" s="4" t="n">
        <v>2311</v>
      </c>
      <c r="B2313" s="5" t="inlineStr">
        <is>
          <t>2-850</t>
        </is>
      </c>
      <c r="C2313" s="5" t="inlineStr">
        <is>
          <t>Lightning protection down conductor installation Using metal components for down lead</t>
        </is>
      </c>
      <c r="D2313" s="5" t="inlineStr">
        <is>
          <t>10m</t>
        </is>
      </c>
      <c r="E2313" s="4">
        <f>F2313+G2313+H2313</f>
        <v/>
      </c>
      <c r="F2313" s="3" t="n">
        <v>7.78</v>
      </c>
      <c r="G2313" s="3" t="n">
        <v>3.35</v>
      </c>
      <c r="H2313" s="3" t="n">
        <v>3.09</v>
      </c>
      <c r="I2313" s="3" t="n">
        <v>0</v>
      </c>
    </row>
    <row r="2314" ht="12" customHeight="1">
      <c r="A2314" s="4" t="n">
        <v>2312</v>
      </c>
      <c r="B2314" s="5" t="inlineStr">
        <is>
          <t>2-851</t>
        </is>
      </c>
      <c r="C2314" s="5" t="inlineStr">
        <is>
          <t>Lightning protection down conductor installation, led down along buildings and structures</t>
        </is>
      </c>
      <c r="D2314" s="5" t="inlineStr">
        <is>
          <t>10m</t>
        </is>
      </c>
      <c r="E2314" s="4">
        <f>F2314+G2314+H2314</f>
        <v/>
      </c>
      <c r="F2314" s="3" t="n">
        <v>48.82</v>
      </c>
      <c r="G2314" s="3" t="n">
        <v>9.970000000000001</v>
      </c>
      <c r="H2314" s="3" t="n">
        <v>9.67</v>
      </c>
      <c r="I2314" s="3" t="n">
        <v>0</v>
      </c>
    </row>
    <row r="2315" ht="12" customHeight="1">
      <c r="A2315" s="4" t="n">
        <v>2313</v>
      </c>
      <c r="B2315" s="5" t="inlineStr">
        <is>
          <t>2-852</t>
        </is>
      </c>
      <c r="C2315" s="5" t="inlineStr">
        <is>
          <t>Lightning protection down conductor installation Using building main bars as down conductors</t>
        </is>
      </c>
      <c r="D2315" s="5" t="inlineStr">
        <is>
          <t>10m</t>
        </is>
      </c>
      <c r="E2315" s="4">
        <f>F2315+G2315+H2315</f>
        <v/>
      </c>
      <c r="F2315" s="3" t="n">
        <v>17.71</v>
      </c>
      <c r="G2315" s="3" t="n">
        <v>3.57</v>
      </c>
      <c r="H2315" s="3" t="n">
        <v>24.34</v>
      </c>
      <c r="I2315" s="3" t="n">
        <v>0</v>
      </c>
    </row>
    <row r="2316" ht="12" customHeight="1">
      <c r="A2316" s="4" t="n">
        <v>2314</v>
      </c>
      <c r="B2316" s="5" t="inlineStr">
        <is>
          <t>2-853</t>
        </is>
      </c>
      <c r="C2316" s="5" t="inlineStr">
        <is>
          <t>Lightning protection down conductor installation, terminal card fabrication and installation</t>
        </is>
      </c>
      <c r="D2316" s="5" t="inlineStr">
        <is>
          <t>10 sets</t>
        </is>
      </c>
      <c r="E2316" s="4">
        <f>F2316+G2316+H2316</f>
        <v/>
      </c>
      <c r="F2316" s="3" t="n">
        <v>155.52</v>
      </c>
      <c r="G2316" s="3" t="n">
        <v>29.36</v>
      </c>
      <c r="H2316" s="3" t="n">
        <v>1.1</v>
      </c>
      <c r="I2316" s="3" t="n">
        <v>0</v>
      </c>
    </row>
    <row r="2317" ht="12" customHeight="1">
      <c r="A2317" s="4" t="n">
        <v>2315</v>
      </c>
      <c r="B2317" s="5" t="inlineStr">
        <is>
          <t>2-854</t>
        </is>
      </c>
      <c r="C2317" s="5" t="inlineStr">
        <is>
          <t>Lightning protection mesh installation, laid along concrete blocks</t>
        </is>
      </c>
      <c r="D2317" s="5" t="inlineStr">
        <is>
          <t>10m</t>
        </is>
      </c>
      <c r="E2317" s="4">
        <f>F2317+G2317+H2317</f>
        <v/>
      </c>
      <c r="F2317" s="3" t="n">
        <v>39.74</v>
      </c>
      <c r="G2317" s="3" t="n">
        <v>30.64</v>
      </c>
      <c r="H2317" s="3" t="n">
        <v>5.04</v>
      </c>
      <c r="I2317" s="3" t="n">
        <v>0</v>
      </c>
    </row>
    <row r="2318" ht="12" customHeight="1">
      <c r="A2318" s="4" t="n">
        <v>2316</v>
      </c>
      <c r="B2318" s="5" t="inlineStr">
        <is>
          <t>2-855</t>
        </is>
      </c>
      <c r="C2318" s="5" t="inlineStr">
        <is>
          <t>Lightning protection mesh installation, laid along folded plate bracket</t>
        </is>
      </c>
      <c r="D2318" s="5" t="inlineStr">
        <is>
          <t>10m</t>
        </is>
      </c>
      <c r="E2318" s="4">
        <f>F2318+G2318+H2318</f>
        <v/>
      </c>
      <c r="F2318" s="3" t="n">
        <v>117.5</v>
      </c>
      <c r="G2318" s="3" t="n">
        <v>44.81</v>
      </c>
      <c r="H2318" s="3" t="n">
        <v>10.04</v>
      </c>
      <c r="I2318" s="3" t="n">
        <v>0</v>
      </c>
    </row>
    <row r="2319" ht="12" customHeight="1">
      <c r="A2319" s="4" t="n">
        <v>2317</v>
      </c>
      <c r="B2319" s="5" t="inlineStr">
        <is>
          <t>2-856</t>
        </is>
      </c>
      <c r="C2319" s="5" t="inlineStr">
        <is>
          <t>Lightning protection mesh installation Concrete block manufacturing</t>
        </is>
      </c>
      <c r="D2319" s="5" t="inlineStr">
        <is>
          <t>every 10 pieces</t>
        </is>
      </c>
      <c r="E2319" s="4">
        <f>F2319+G2319+H2319</f>
        <v/>
      </c>
      <c r="F2319" s="3" t="n">
        <v>19.87</v>
      </c>
      <c r="G2319" s="3" t="n">
        <v>9.91</v>
      </c>
      <c r="H2319" s="3" t="n">
        <v>0</v>
      </c>
      <c r="I2319" s="3" t="n">
        <v>0</v>
      </c>
    </row>
    <row r="2320" ht="12" customHeight="1">
      <c r="A2320" s="4" t="n">
        <v>2318</v>
      </c>
      <c r="B2320" s="5" t="inlineStr">
        <is>
          <t>2-857</t>
        </is>
      </c>
      <c r="C2320" s="6" t="inlineStr">
        <is>
          <t>Lightning protection mesh installation  
Even pressure ring laying  
Using the reinforcement of the foundation beam</t>
        </is>
      </c>
      <c r="D2320" s="5" t="inlineStr">
        <is>
          <t>10m</t>
        </is>
      </c>
      <c r="E2320" s="4">
        <f>F2320+G2320+H2320</f>
        <v/>
      </c>
      <c r="F2320" s="3" t="n">
        <v>8.640000000000001</v>
      </c>
      <c r="G2320" s="3" t="n">
        <v>1.14</v>
      </c>
      <c r="H2320" s="3" t="n">
        <v>33.98</v>
      </c>
      <c r="I2320" s="3" t="n">
        <v>0</v>
      </c>
    </row>
    <row r="2321" ht="12" customHeight="1">
      <c r="A2321" s="4" t="n">
        <v>2319</v>
      </c>
      <c r="B2321" s="5" t="inlineStr">
        <is>
          <t>2-858</t>
        </is>
      </c>
      <c r="C2321" s="5" t="inlineStr">
        <is>
          <t>Lightning protection mesh installation Column main reinforcement and ring beam reinforcement welding</t>
        </is>
      </c>
      <c r="D2321" s="5" t="inlineStr">
        <is>
          <t>10 places</t>
        </is>
      </c>
      <c r="E2321" s="4">
        <f>F2321+G2321+H2321</f>
        <v/>
      </c>
      <c r="F2321" s="3" t="n">
        <v>54</v>
      </c>
      <c r="G2321" s="3" t="n">
        <v>16</v>
      </c>
      <c r="H2321" s="3" t="n">
        <v>17.39</v>
      </c>
      <c r="I2321" s="3" t="n">
        <v>0</v>
      </c>
    </row>
    <row r="2322" ht="12" customHeight="1">
      <c r="A2322" s="4" t="n">
        <v>2320</v>
      </c>
      <c r="B2322" s="5" t="inlineStr">
        <is>
          <t>2-859</t>
        </is>
      </c>
      <c r="C2322" s="5" t="inlineStr">
        <is>
          <t>Site transportation Manual transportation (average distance) Within 200m</t>
        </is>
      </c>
      <c r="D2322" s="5" t="inlineStr">
        <is>
          <t>10t·km</t>
        </is>
      </c>
      <c r="E2322" s="4">
        <f>F2322+G2322+H2322</f>
        <v/>
      </c>
      <c r="F2322" s="3" t="n">
        <v>4428.86</v>
      </c>
      <c r="G2322" s="3" t="n">
        <v>0</v>
      </c>
      <c r="H2322" s="3" t="n">
        <v>0</v>
      </c>
      <c r="I2322" s="3" t="n">
        <v>0</v>
      </c>
    </row>
    <row r="2323" ht="12" customHeight="1">
      <c r="A2323" s="4" t="n">
        <v>2321</v>
      </c>
      <c r="B2323" s="5" t="inlineStr">
        <is>
          <t>2-860</t>
        </is>
      </c>
      <c r="C2323" s="5" t="inlineStr">
        <is>
          <t>Site transportation Manual transportation (average distance) Over 200m</t>
        </is>
      </c>
      <c r="D2323" s="5" t="inlineStr">
        <is>
          <t>10t·km</t>
        </is>
      </c>
      <c r="E2323" s="4">
        <f>F2323+G2323+H2323</f>
        <v/>
      </c>
      <c r="F2323" s="3" t="n">
        <v>3487.97</v>
      </c>
      <c r="G2323" s="3" t="n">
        <v>0</v>
      </c>
      <c r="H2323" s="3" t="n">
        <v>0</v>
      </c>
      <c r="I2323" s="3" t="n">
        <v>0</v>
      </c>
    </row>
    <row r="2324" ht="12" customHeight="1">
      <c r="A2324" s="4" t="n">
        <v>2322</v>
      </c>
      <c r="B2324" s="5" t="inlineStr">
        <is>
          <t>2-861</t>
        </is>
      </c>
      <c r="C2324" s="5" t="inlineStr">
        <is>
          <t>Site transportation, Auto transportation, Loading and unloading</t>
        </is>
      </c>
      <c r="D2324" s="5" t="inlineStr">
        <is>
          <t>10t</t>
        </is>
      </c>
      <c r="E2324" s="4">
        <f>F2324+G2324+H2324</f>
        <v/>
      </c>
      <c r="F2324" s="3" t="n">
        <v>241.49</v>
      </c>
      <c r="G2324" s="3" t="n">
        <v>34.84</v>
      </c>
      <c r="H2324" s="3" t="n">
        <v>264.19</v>
      </c>
      <c r="I2324" s="3" t="n">
        <v>0</v>
      </c>
    </row>
    <row r="2325" ht="12" customHeight="1">
      <c r="A2325" s="4" t="n">
        <v>2323</v>
      </c>
      <c r="B2325" s="5" t="inlineStr">
        <is>
          <t>2-862</t>
        </is>
      </c>
      <c r="C2325" s="5" t="inlineStr">
        <is>
          <t>Site transportation, automobile transportation, transportation</t>
        </is>
      </c>
      <c r="D2325" s="5" t="inlineStr">
        <is>
          <t>10t·km</t>
        </is>
      </c>
      <c r="E2325" s="4">
        <f>F2325+G2325+H2325</f>
        <v/>
      </c>
      <c r="F2325" s="3" t="n">
        <v>12.96</v>
      </c>
      <c r="G2325" s="3" t="n">
        <v>0</v>
      </c>
      <c r="H2325" s="3" t="n">
        <v>8.91</v>
      </c>
      <c r="I2325" s="3" t="n">
        <v>0</v>
      </c>
    </row>
    <row r="2326" ht="12" customHeight="1">
      <c r="A2326" s="4" t="n">
        <v>2324</v>
      </c>
      <c r="B2326" s="5" t="inlineStr">
        <is>
          <t>2-863</t>
        </is>
      </c>
      <c r="C2326" s="5" t="inlineStr">
        <is>
          <t>Earthwork and Stone Excavation Engineering Ordinary Soil</t>
        </is>
      </c>
      <c r="D2326" s="5" t="inlineStr">
        <is>
          <t>10m3</t>
        </is>
      </c>
      <c r="E2326" s="4">
        <f>F2326+G2326+H2326</f>
        <v/>
      </c>
      <c r="F2326" s="3" t="n">
        <v>178.75</v>
      </c>
      <c r="G2326" s="3" t="n">
        <v>55.62</v>
      </c>
      <c r="H2326" s="3" t="n">
        <v>0</v>
      </c>
      <c r="I2326" s="3" t="n">
        <v>0</v>
      </c>
    </row>
    <row r="2327" ht="12" customHeight="1">
      <c r="A2327" s="4" t="n">
        <v>2325</v>
      </c>
      <c r="B2327" s="5" t="inlineStr">
        <is>
          <t>2-864</t>
        </is>
      </c>
      <c r="C2327" s="5" t="inlineStr">
        <is>
          <t>Earthwork and Stone Excavation Engineering Hard Soil</t>
        </is>
      </c>
      <c r="D2327" s="5" t="inlineStr">
        <is>
          <t>10m3</t>
        </is>
      </c>
      <c r="E2327" s="4">
        <f>F2327+G2327+H2327</f>
        <v/>
      </c>
      <c r="F2327" s="3" t="n">
        <v>217.39</v>
      </c>
      <c r="G2327" s="3" t="n">
        <v>55.62</v>
      </c>
      <c r="H2327" s="3" t="n">
        <v>0</v>
      </c>
      <c r="I2327" s="3" t="n">
        <v>0</v>
      </c>
    </row>
    <row r="2328" ht="12" customHeight="1">
      <c r="A2328" s="4" t="n">
        <v>2326</v>
      </c>
      <c r="B2328" s="5" t="inlineStr">
        <is>
          <t>2-865</t>
        </is>
      </c>
      <c r="C2328" s="5" t="inlineStr">
        <is>
          <t>Earthwork and Rock Excavation Loose Sandstone</t>
        </is>
      </c>
      <c r="D2328" s="5" t="inlineStr">
        <is>
          <t>10m3</t>
        </is>
      </c>
      <c r="E2328" s="4">
        <f>F2328+G2328+H2328</f>
        <v/>
      </c>
      <c r="F2328" s="3" t="n">
        <v>318.19</v>
      </c>
      <c r="G2328" s="3" t="n">
        <v>55.62</v>
      </c>
      <c r="H2328" s="3" t="n">
        <v>0</v>
      </c>
      <c r="I2328" s="3" t="n">
        <v>0</v>
      </c>
    </row>
    <row r="2329" ht="12" customHeight="1">
      <c r="A2329" s="4" t="n">
        <v>2327</v>
      </c>
      <c r="B2329" s="5" t="inlineStr">
        <is>
          <t>2-866</t>
        </is>
      </c>
      <c r="C2329" s="5" t="inlineStr">
        <is>
          <t>Earthwork and Foundation Pit</t>
        </is>
      </c>
      <c r="D2329" s="5" t="inlineStr">
        <is>
          <t>10m3</t>
        </is>
      </c>
      <c r="E2329" s="4">
        <f>F2329+G2329+H2329</f>
        <v/>
      </c>
      <c r="F2329" s="3" t="n">
        <v>529.54</v>
      </c>
      <c r="G2329" s="3" t="n">
        <v>484.88</v>
      </c>
      <c r="H2329" s="3" t="n">
        <v>61.13</v>
      </c>
      <c r="I2329" s="3" t="n">
        <v>0</v>
      </c>
    </row>
    <row r="2330" ht="12" customHeight="1">
      <c r="A2330" s="4" t="n">
        <v>2328</v>
      </c>
      <c r="B2330" s="5" t="inlineStr">
        <is>
          <t>2-867</t>
        </is>
      </c>
      <c r="C2330" s="5" t="inlineStr">
        <is>
          <t>Earthwork and Rock Excavation Engineering Sand Flow Pit</t>
        </is>
      </c>
      <c r="D2330" s="5" t="inlineStr">
        <is>
          <t>10m3</t>
        </is>
      </c>
      <c r="E2330" s="4">
        <f>F2330+G2330+H2330</f>
        <v/>
      </c>
      <c r="F2330" s="3" t="n">
        <v>639.74</v>
      </c>
      <c r="G2330" s="3" t="n">
        <v>484.88</v>
      </c>
      <c r="H2330" s="3" t="n">
        <v>122.26</v>
      </c>
      <c r="I2330" s="3" t="n">
        <v>0</v>
      </c>
    </row>
    <row r="2331" ht="12" customHeight="1">
      <c r="A2331" s="4" t="n">
        <v>2329</v>
      </c>
      <c r="B2331" s="5" t="inlineStr">
        <is>
          <t>2-868</t>
        </is>
      </c>
      <c r="C2331" s="5" t="inlineStr">
        <is>
          <t>Earthwork and Rock Engineering</t>
        </is>
      </c>
      <c r="D2331" s="5" t="inlineStr">
        <is>
          <t>10m3</t>
        </is>
      </c>
      <c r="E2331" s="4">
        <f>F2331+G2331+H2331</f>
        <v/>
      </c>
      <c r="F2331" s="3" t="n">
        <v>1026.14</v>
      </c>
      <c r="G2331" s="3" t="n">
        <v>227.34</v>
      </c>
      <c r="H2331" s="3" t="n">
        <v>0</v>
      </c>
      <c r="I2331" s="3" t="n">
        <v>0</v>
      </c>
    </row>
    <row r="2332" ht="12" customHeight="1">
      <c r="A2332" s="4" t="n">
        <v>2330</v>
      </c>
      <c r="B2332" s="5" t="inlineStr">
        <is>
          <t>2-869</t>
        </is>
      </c>
      <c r="C2332" s="5" t="inlineStr">
        <is>
          <t>Foundation, Pulling Plate, Chuck Installation and Pole Corrosion Protection Foundation</t>
        </is>
      </c>
      <c r="D2332" s="5" t="inlineStr">
        <is>
          <t>Block</t>
        </is>
      </c>
      <c r="E2332" s="4">
        <f>F2332+G2332+H2332</f>
        <v/>
      </c>
      <c r="F2332" s="3" t="n">
        <v>26.78</v>
      </c>
      <c r="G2332" s="3" t="n">
        <v>0</v>
      </c>
      <c r="H2332" s="3" t="n">
        <v>0</v>
      </c>
      <c r="I2332" s="3" t="n">
        <v>0</v>
      </c>
    </row>
    <row r="2333" ht="12" customHeight="1">
      <c r="A2333" s="4" t="n">
        <v>2331</v>
      </c>
      <c r="B2333" s="5" t="inlineStr">
        <is>
          <t>2-870</t>
        </is>
      </c>
      <c r="C2333" s="5" t="inlineStr">
        <is>
          <t>Foundation, Pulling Plate, Clamping Plate Installation and Pole Corrosion Protection Clamping Plate</t>
        </is>
      </c>
      <c r="D2333" s="5" t="inlineStr">
        <is>
          <t>Block</t>
        </is>
      </c>
      <c r="E2333" s="4">
        <f>F2333+G2333+H2333</f>
        <v/>
      </c>
      <c r="F2333" s="3" t="n">
        <v>11.66</v>
      </c>
      <c r="G2333" s="3" t="n">
        <v>0</v>
      </c>
      <c r="H2333" s="3" t="n">
        <v>0</v>
      </c>
      <c r="I2333" s="3" t="n">
        <v>0</v>
      </c>
    </row>
    <row r="2334" ht="12" customHeight="1">
      <c r="A2334" s="4" t="n">
        <v>2332</v>
      </c>
      <c r="B2334" s="5" t="inlineStr">
        <is>
          <t>2-871</t>
        </is>
      </c>
      <c r="C2334" s="5" t="inlineStr">
        <is>
          <t>Foundation, Pulling Plate, Chuck Installation and Pole Corrosion Protection Pulling Plate</t>
        </is>
      </c>
      <c r="D2334" s="5" t="inlineStr">
        <is>
          <t>Block</t>
        </is>
      </c>
      <c r="E2334" s="4">
        <f>F2334+G2334+H2334</f>
        <v/>
      </c>
      <c r="F2334" s="3" t="n">
        <v>9.5</v>
      </c>
      <c r="G2334" s="3" t="n">
        <v>0</v>
      </c>
      <c r="H2334" s="3" t="n">
        <v>0</v>
      </c>
      <c r="I2334" s="3" t="n">
        <v>0</v>
      </c>
    </row>
    <row r="2335" ht="12" customHeight="1">
      <c r="A2335" s="4" t="n">
        <v>2333</v>
      </c>
      <c r="B2335" s="5" t="inlineStr">
        <is>
          <t>2-872</t>
        </is>
      </c>
      <c r="C2335" s="5" t="inlineStr">
        <is>
          <t>Foundation, puller, chuck installation and pole corrosion prevention, wooden pole base corrosion prevention</t>
        </is>
      </c>
      <c r="D2335" s="5" t="inlineStr">
        <is>
          <t>Root</t>
        </is>
      </c>
      <c r="E2335" s="4">
        <f>F2335+G2335+H2335</f>
        <v/>
      </c>
      <c r="F2335" s="3" t="n">
        <v>5.62</v>
      </c>
      <c r="G2335" s="3" t="n">
        <v>8.949999999999999</v>
      </c>
      <c r="H2335" s="3" t="n">
        <v>0</v>
      </c>
      <c r="I2335" s="3" t="n">
        <v>0</v>
      </c>
    </row>
    <row r="2336" ht="12" customHeight="1">
      <c r="A2336" s="4" t="n">
        <v>2334</v>
      </c>
      <c r="B2336" s="5" t="inlineStr">
        <is>
          <t>2-873</t>
        </is>
      </c>
      <c r="C2336" s="5" t="inlineStr">
        <is>
          <t>Pole Erection Single Pole Erecting Pole (Single Wooden Pole) Within 9m</t>
        </is>
      </c>
      <c r="D2336" s="5" t="inlineStr">
        <is>
          <t>Root</t>
        </is>
      </c>
      <c r="E2336" s="4">
        <f>F2336+G2336+H2336</f>
        <v/>
      </c>
      <c r="F2336" s="3" t="n">
        <v>15.98</v>
      </c>
      <c r="G2336" s="3" t="n">
        <v>7.45</v>
      </c>
      <c r="H2336" s="3" t="n">
        <v>0</v>
      </c>
      <c r="I2336" s="3" t="n">
        <v>0</v>
      </c>
    </row>
    <row r="2337" ht="12" customHeight="1">
      <c r="A2337" s="4" t="n">
        <v>2335</v>
      </c>
      <c r="B2337" s="5" t="inlineStr">
        <is>
          <t>2-874</t>
        </is>
      </c>
      <c r="C2337" s="5" t="inlineStr">
        <is>
          <t>Pole Erection, Single Pole, Erecting Pole (Single Wooden Pole) within 11m</t>
        </is>
      </c>
      <c r="D2337" s="5" t="inlineStr">
        <is>
          <t>Root</t>
        </is>
      </c>
      <c r="E2337" s="4">
        <f>F2337+G2337+H2337</f>
        <v/>
      </c>
      <c r="F2337" s="3" t="n">
        <v>24.19</v>
      </c>
      <c r="G2337" s="3" t="n">
        <v>7.45</v>
      </c>
      <c r="H2337" s="3" t="n">
        <v>0</v>
      </c>
      <c r="I2337" s="3" t="n">
        <v>0</v>
      </c>
    </row>
    <row r="2338" ht="12" customHeight="1">
      <c r="A2338" s="4" t="n">
        <v>2336</v>
      </c>
      <c r="B2338" s="5" t="inlineStr">
        <is>
          <t>2-875</t>
        </is>
      </c>
      <c r="C2338" s="5" t="inlineStr">
        <is>
          <t>Pole Erection Single Pole Erecting Pole (Single Wooden Pole) Within 13m</t>
        </is>
      </c>
      <c r="D2338" s="5" t="inlineStr">
        <is>
          <t>Root</t>
        </is>
      </c>
      <c r="E2338" s="4">
        <f>F2338+G2338+H2338</f>
        <v/>
      </c>
      <c r="F2338" s="3" t="n">
        <v>34.56</v>
      </c>
      <c r="G2338" s="3" t="n">
        <v>7.45</v>
      </c>
      <c r="H2338" s="3" t="n">
        <v>0</v>
      </c>
      <c r="I2338" s="3" t="n">
        <v>0</v>
      </c>
    </row>
    <row r="2339" ht="12" customHeight="1">
      <c r="A2339" s="4" t="n">
        <v>2337</v>
      </c>
      <c r="B2339" s="5" t="inlineStr">
        <is>
          <t>2-876</t>
        </is>
      </c>
      <c r="C2339" s="5" t="inlineStr">
        <is>
          <t>Pole Erection Single Pole Pole Erection (Concrete Pole) Within 9m</t>
        </is>
      </c>
      <c r="D2339" s="5" t="inlineStr">
        <is>
          <t>Root</t>
        </is>
      </c>
      <c r="E2339" s="4">
        <f>F2339+G2339+H2339</f>
        <v/>
      </c>
      <c r="F2339" s="3" t="n">
        <v>41.04</v>
      </c>
      <c r="G2339" s="3" t="n">
        <v>3.06</v>
      </c>
      <c r="H2339" s="3" t="n">
        <v>15.16</v>
      </c>
      <c r="I2339" s="3" t="n">
        <v>0</v>
      </c>
    </row>
    <row r="2340" ht="12" customHeight="1">
      <c r="A2340" s="4" t="n">
        <v>2338</v>
      </c>
      <c r="B2340" s="5" t="inlineStr">
        <is>
          <t>2-877</t>
        </is>
      </c>
      <c r="C2340" s="5" t="inlineStr">
        <is>
          <t>Pole Erection Single Pole Pole Erection (Concrete Pole) Within 11m</t>
        </is>
      </c>
      <c r="D2340" s="5" t="inlineStr">
        <is>
          <t>Root</t>
        </is>
      </c>
      <c r="E2340" s="4">
        <f>F2340+G2340+H2340</f>
        <v/>
      </c>
      <c r="F2340" s="3" t="n">
        <v>57.46</v>
      </c>
      <c r="G2340" s="3" t="n">
        <v>3.06</v>
      </c>
      <c r="H2340" s="3" t="n">
        <v>15.16</v>
      </c>
      <c r="I2340" s="3" t="n">
        <v>0</v>
      </c>
    </row>
    <row r="2341" ht="12" customHeight="1">
      <c r="A2341" s="4" t="n">
        <v>2339</v>
      </c>
      <c r="B2341" s="5" t="inlineStr">
        <is>
          <t>2-878</t>
        </is>
      </c>
      <c r="C2341" s="5" t="inlineStr">
        <is>
          <t>Pole Erection Single Pole Pole Erection (Concrete Pole) Within 13m</t>
        </is>
      </c>
      <c r="D2341" s="5" t="inlineStr">
        <is>
          <t>Root</t>
        </is>
      </c>
      <c r="E2341" s="4">
        <f>F2341+G2341+H2341</f>
        <v/>
      </c>
      <c r="F2341" s="3" t="n">
        <v>82.08</v>
      </c>
      <c r="G2341" s="3" t="n">
        <v>3.06</v>
      </c>
      <c r="H2341" s="3" t="n">
        <v>22.74</v>
      </c>
      <c r="I2341" s="3" t="n">
        <v>0</v>
      </c>
    </row>
    <row r="2342" ht="12" customHeight="1">
      <c r="A2342" s="4" t="n">
        <v>2340</v>
      </c>
      <c r="B2342" s="5" t="inlineStr">
        <is>
          <t>2-879</t>
        </is>
      </c>
      <c r="C2342" s="5" t="inlineStr">
        <is>
          <t>Pole Erection Single Pole Pole Erection (Concrete Pole) Within 15m</t>
        </is>
      </c>
      <c r="D2342" s="5" t="inlineStr">
        <is>
          <t>Root</t>
        </is>
      </c>
      <c r="E2342" s="4">
        <f>F2342+G2342+H2342</f>
        <v/>
      </c>
      <c r="F2342" s="3" t="n">
        <v>114.05</v>
      </c>
      <c r="G2342" s="3" t="n">
        <v>3.06</v>
      </c>
      <c r="H2342" s="3" t="n">
        <v>22.74</v>
      </c>
      <c r="I2342" s="3" t="n">
        <v>0</v>
      </c>
    </row>
    <row r="2343" ht="12" customHeight="1">
      <c r="A2343" s="4" t="n">
        <v>2341</v>
      </c>
      <c r="B2343" s="5" t="inlineStr">
        <is>
          <t>2-880</t>
        </is>
      </c>
      <c r="C2343" s="5" t="inlineStr">
        <is>
          <t>Pole Erection, Leg Connecting Pole, Single Leg Splicing Pole, Within 9m</t>
        </is>
      </c>
      <c r="D2343" s="5" t="inlineStr">
        <is>
          <t>Root</t>
        </is>
      </c>
      <c r="E2343" s="4">
        <f>F2343+G2343+H2343</f>
        <v/>
      </c>
      <c r="F2343" s="3" t="n">
        <v>58.75</v>
      </c>
      <c r="G2343" s="3" t="n">
        <v>25.38</v>
      </c>
      <c r="H2343" s="3" t="n">
        <v>0</v>
      </c>
      <c r="I2343" s="3" t="n">
        <v>0</v>
      </c>
    </row>
    <row r="2344" ht="12" customHeight="1">
      <c r="A2344" s="4" t="n">
        <v>2342</v>
      </c>
      <c r="B2344" s="5" t="inlineStr">
        <is>
          <t>2-881</t>
        </is>
      </c>
      <c r="C2344" s="5" t="inlineStr">
        <is>
          <t>Pole Erection, Leg Connection Pole, Single Leg Splicing Pole, within 11m</t>
        </is>
      </c>
      <c r="D2344" s="5" t="inlineStr">
        <is>
          <t>Root</t>
        </is>
      </c>
      <c r="E2344" s="4">
        <f>F2344+G2344+H2344</f>
        <v/>
      </c>
      <c r="F2344" s="3" t="n">
        <v>67.39</v>
      </c>
      <c r="G2344" s="3" t="n">
        <v>25.38</v>
      </c>
      <c r="H2344" s="3" t="n">
        <v>0</v>
      </c>
      <c r="I2344" s="3" t="n">
        <v>0</v>
      </c>
    </row>
    <row r="2345" ht="12" customHeight="1">
      <c r="A2345" s="4" t="n">
        <v>2343</v>
      </c>
      <c r="B2345" s="5" t="inlineStr">
        <is>
          <t>2-882</t>
        </is>
      </c>
      <c r="C2345" s="5" t="inlineStr">
        <is>
          <t>Pole Erection, Leg Connecting Pole, Single Leg Splicing Pole, Within 13m</t>
        </is>
      </c>
      <c r="D2345" s="5" t="inlineStr">
        <is>
          <t>Root</t>
        </is>
      </c>
      <c r="E2345" s="4">
        <f>F2345+G2345+H2345</f>
        <v/>
      </c>
      <c r="F2345" s="3" t="n">
        <v>77.76000000000001</v>
      </c>
      <c r="G2345" s="3" t="n">
        <v>25.38</v>
      </c>
      <c r="H2345" s="3" t="n">
        <v>0</v>
      </c>
      <c r="I2345" s="3" t="n">
        <v>0</v>
      </c>
    </row>
    <row r="2346" ht="12" customHeight="1">
      <c r="A2346" s="4" t="n">
        <v>2344</v>
      </c>
      <c r="B2346" s="5" t="inlineStr">
        <is>
          <t>2-883</t>
        </is>
      </c>
      <c r="C2346" s="5" t="inlineStr">
        <is>
          <t>Pole Erection, Leg Connection Pole, Double Leg Connection Pole, Within 15m</t>
        </is>
      </c>
      <c r="D2346" s="5" t="inlineStr">
        <is>
          <t>Root</t>
        </is>
      </c>
      <c r="E2346" s="4">
        <f>F2346+G2346+H2346</f>
        <v/>
      </c>
      <c r="F2346" s="3" t="n">
        <v>145.15</v>
      </c>
      <c r="G2346" s="3" t="n">
        <v>45.58</v>
      </c>
      <c r="H2346" s="3" t="n">
        <v>0</v>
      </c>
      <c r="I2346" s="3" t="n">
        <v>0</v>
      </c>
    </row>
    <row r="2347" ht="12" customHeight="1">
      <c r="A2347" s="4" t="n">
        <v>2345</v>
      </c>
      <c r="B2347" s="5" t="inlineStr">
        <is>
          <t>2-884</t>
        </is>
      </c>
      <c r="C2347" s="5" t="inlineStr">
        <is>
          <t>Pole Erection, Leg Connection Pole, Mixed Leg Connection Pole, within 9m</t>
        </is>
      </c>
      <c r="D2347" s="5" t="inlineStr">
        <is>
          <t>Root</t>
        </is>
      </c>
      <c r="E2347" s="4">
        <f>F2347+G2347+H2347</f>
        <v/>
      </c>
      <c r="F2347" s="3" t="n">
        <v>51.84</v>
      </c>
      <c r="G2347" s="3" t="n">
        <v>1.73</v>
      </c>
      <c r="H2347" s="3" t="n">
        <v>0</v>
      </c>
      <c r="I2347" s="3" t="n">
        <v>0</v>
      </c>
    </row>
    <row r="2348" ht="12" customHeight="1">
      <c r="A2348" s="4" t="n">
        <v>2346</v>
      </c>
      <c r="B2348" s="5" t="inlineStr">
        <is>
          <t>2-885</t>
        </is>
      </c>
      <c r="C2348" s="5" t="inlineStr">
        <is>
          <t>Pole Erection, Leg Connection Pole, Mixed Leg Connection Pole, within 11m</t>
        </is>
      </c>
      <c r="D2348" s="5" t="inlineStr">
        <is>
          <t>Root</t>
        </is>
      </c>
      <c r="E2348" s="4">
        <f>F2348+G2348+H2348</f>
        <v/>
      </c>
      <c r="F2348" s="3" t="n">
        <v>60.48</v>
      </c>
      <c r="G2348" s="3" t="n">
        <v>1.73</v>
      </c>
      <c r="H2348" s="3" t="n">
        <v>0</v>
      </c>
      <c r="I2348" s="3" t="n">
        <v>0</v>
      </c>
    </row>
    <row r="2349" ht="12" customHeight="1">
      <c r="A2349" s="4" t="n">
        <v>2347</v>
      </c>
      <c r="B2349" s="5" t="inlineStr">
        <is>
          <t>2-886</t>
        </is>
      </c>
      <c r="C2349" s="5" t="inlineStr">
        <is>
          <t>Pole Erection, Leg Connection Pole, Mixed Leg Connection Pole, Within 13m</t>
        </is>
      </c>
      <c r="D2349" s="5" t="inlineStr">
        <is>
          <t>Root</t>
        </is>
      </c>
      <c r="E2349" s="4">
        <f>F2349+G2349+H2349</f>
        <v/>
      </c>
      <c r="F2349" s="3" t="n">
        <v>71.28</v>
      </c>
      <c r="G2349" s="3" t="n">
        <v>1.73</v>
      </c>
      <c r="H2349" s="3" t="n">
        <v>0</v>
      </c>
      <c r="I2349" s="3" t="n">
        <v>0</v>
      </c>
    </row>
    <row r="2350" ht="12" customHeight="1">
      <c r="A2350" s="4" t="n">
        <v>2348</v>
      </c>
      <c r="B2350" s="5" t="inlineStr">
        <is>
          <t>2-887</t>
        </is>
      </c>
      <c r="C2350" s="5" t="inlineStr">
        <is>
          <t>Pole Erection, Support Poles and Steel Ring Welding, Wooden Support Poles (Within 9m)</t>
        </is>
      </c>
      <c r="D2350" s="5" t="inlineStr">
        <is>
          <t>Root</t>
        </is>
      </c>
      <c r="E2350" s="4">
        <f>F2350+G2350+H2350</f>
        <v/>
      </c>
      <c r="F2350" s="3" t="n">
        <v>40.18</v>
      </c>
      <c r="G2350" s="3" t="n">
        <v>15.28</v>
      </c>
      <c r="H2350" s="3" t="n">
        <v>0</v>
      </c>
      <c r="I2350" s="3" t="n">
        <v>0</v>
      </c>
    </row>
    <row r="2351" ht="12" customHeight="1">
      <c r="A2351" s="4" t="n">
        <v>2349</v>
      </c>
      <c r="B2351" s="5" t="inlineStr">
        <is>
          <t>2-888</t>
        </is>
      </c>
      <c r="C2351" s="5" t="inlineStr">
        <is>
          <t>Pole Erection, Support Poles and Steel Ring Welding, Wooden Support Poles (Within 11m)</t>
        </is>
      </c>
      <c r="D2351" s="5" t="inlineStr">
        <is>
          <t>Root</t>
        </is>
      </c>
      <c r="E2351" s="4">
        <f>F2351+G2351+H2351</f>
        <v/>
      </c>
      <c r="F2351" s="3" t="n">
        <v>63.07</v>
      </c>
      <c r="G2351" s="3" t="n">
        <v>15.28</v>
      </c>
      <c r="H2351" s="3" t="n">
        <v>0</v>
      </c>
      <c r="I2351" s="3" t="n">
        <v>0</v>
      </c>
    </row>
    <row r="2352" ht="12" customHeight="1">
      <c r="A2352" s="4" t="n">
        <v>2350</v>
      </c>
      <c r="B2352" s="5" t="inlineStr">
        <is>
          <t>2-889</t>
        </is>
      </c>
      <c r="C2352" s="5" t="inlineStr">
        <is>
          <t>Pole Erection, Support Poles and Steel Ring Welding, Wooden Support Poles (Within 13m)</t>
        </is>
      </c>
      <c r="D2352" s="5" t="inlineStr">
        <is>
          <t>Root</t>
        </is>
      </c>
      <c r="E2352" s="4">
        <f>F2352+G2352+H2352</f>
        <v/>
      </c>
      <c r="F2352" s="3" t="n">
        <v>87.26000000000001</v>
      </c>
      <c r="G2352" s="3" t="n">
        <v>15.28</v>
      </c>
      <c r="H2352" s="3" t="n">
        <v>0</v>
      </c>
      <c r="I2352" s="3" t="n">
        <v>0</v>
      </c>
    </row>
    <row r="2353" ht="12" customHeight="1">
      <c r="A2353" s="4" t="n">
        <v>2351</v>
      </c>
      <c r="B2353" s="5" t="inlineStr">
        <is>
          <t>2-890</t>
        </is>
      </c>
      <c r="C2353" s="5" t="inlineStr">
        <is>
          <t>Pole Erection, Support Poles and Steel Ring Welding, Concrete Support Poles (Within 9m)</t>
        </is>
      </c>
      <c r="D2353" s="5" t="inlineStr">
        <is>
          <t>Root</t>
        </is>
      </c>
      <c r="E2353" s="4">
        <f>F2353+G2353+H2353</f>
        <v/>
      </c>
      <c r="F2353" s="3" t="n">
        <v>57.89</v>
      </c>
      <c r="G2353" s="3" t="n">
        <v>0</v>
      </c>
      <c r="H2353" s="3" t="n">
        <v>15.16</v>
      </c>
      <c r="I2353" s="3" t="n">
        <v>0</v>
      </c>
    </row>
    <row r="2354" ht="12" customHeight="1">
      <c r="A2354" s="4" t="n">
        <v>2352</v>
      </c>
      <c r="B2354" s="5" t="inlineStr">
        <is>
          <t>2-891</t>
        </is>
      </c>
      <c r="C2354" s="5" t="inlineStr">
        <is>
          <t>Pole Erection, Support Poles and Steel Ring Welding, Concrete Support Poles (Within 11m)</t>
        </is>
      </c>
      <c r="D2354" s="5" t="inlineStr">
        <is>
          <t>Root</t>
        </is>
      </c>
      <c r="E2354" s="4">
        <f>F2354+G2354+H2354</f>
        <v/>
      </c>
      <c r="F2354" s="3" t="n">
        <v>74.73999999999999</v>
      </c>
      <c r="G2354" s="3" t="n">
        <v>0</v>
      </c>
      <c r="H2354" s="3" t="n">
        <v>15.16</v>
      </c>
      <c r="I2354" s="3" t="n">
        <v>0</v>
      </c>
    </row>
    <row r="2355" ht="12" customHeight="1">
      <c r="A2355" s="4" t="n">
        <v>2353</v>
      </c>
      <c r="B2355" s="5" t="inlineStr">
        <is>
          <t>2-892</t>
        </is>
      </c>
      <c r="C2355" s="5" t="inlineStr">
        <is>
          <t>Pole Erection, Support Poles and Steel Ring Welding, Concrete Support Poles (Within 13m)</t>
        </is>
      </c>
      <c r="D2355" s="5" t="inlineStr">
        <is>
          <t>Root</t>
        </is>
      </c>
      <c r="E2355" s="4">
        <f>F2355+G2355+H2355</f>
        <v/>
      </c>
      <c r="F2355" s="3" t="n">
        <v>108.43</v>
      </c>
      <c r="G2355" s="3" t="n">
        <v>0</v>
      </c>
      <c r="H2355" s="3" t="n">
        <v>22.74</v>
      </c>
      <c r="I2355" s="3" t="n">
        <v>0</v>
      </c>
    </row>
    <row r="2356" ht="12" customHeight="1">
      <c r="A2356" s="4" t="n">
        <v>2354</v>
      </c>
      <c r="B2356" s="5" t="inlineStr">
        <is>
          <t>2-893</t>
        </is>
      </c>
      <c r="C2356" s="5" t="inlineStr">
        <is>
          <t>Pole erection, support pole and steel ring welding, steel ring welding, 1 weld joint</t>
        </is>
      </c>
      <c r="D2356" s="5" t="inlineStr">
        <is>
          <t>Each</t>
        </is>
      </c>
      <c r="E2356" s="4">
        <f>F2356+G2356+H2356</f>
        <v/>
      </c>
      <c r="F2356" s="3" t="n">
        <v>53.14</v>
      </c>
      <c r="G2356" s="3" t="n">
        <v>24.25</v>
      </c>
      <c r="H2356" s="3" t="n">
        <v>0</v>
      </c>
      <c r="I2356" s="3" t="n">
        <v>0</v>
      </c>
    </row>
    <row r="2357" ht="12" customHeight="1">
      <c r="A2357" s="4" t="n">
        <v>2355</v>
      </c>
      <c r="B2357" s="5" t="inlineStr">
        <is>
          <t>2-894</t>
        </is>
      </c>
      <c r="C2357" s="5" t="inlineStr">
        <is>
          <t>Crossarm installation Crossarm installation for below 10KV Iron, wooden crossarm Single piece</t>
        </is>
      </c>
      <c r="D2357" s="5" t="inlineStr">
        <is>
          <t>Group</t>
        </is>
      </c>
      <c r="E2357" s="4">
        <f>F2357+G2357+H2357</f>
        <v/>
      </c>
      <c r="F2357" s="3" t="n">
        <v>14.26</v>
      </c>
      <c r="G2357" s="3" t="n">
        <v>3.13</v>
      </c>
      <c r="H2357" s="3" t="n">
        <v>0</v>
      </c>
      <c r="I2357" s="3" t="n">
        <v>0</v>
      </c>
    </row>
    <row r="2358" ht="12" customHeight="1">
      <c r="A2358" s="4" t="n">
        <v>2356</v>
      </c>
      <c r="B2358" s="5" t="inlineStr">
        <is>
          <t>2-895</t>
        </is>
      </c>
      <c r="C2358" s="5" t="inlineStr">
        <is>
          <t>Crossarm Installation, Crossarm Installation for Below 10KV, Iron and Wooden Crossarms, Double Root</t>
        </is>
      </c>
      <c r="D2358" s="5" t="inlineStr">
        <is>
          <t>Group</t>
        </is>
      </c>
      <c r="E2358" s="4">
        <f>F2358+G2358+H2358</f>
        <v/>
      </c>
      <c r="F2358" s="3" t="n">
        <v>22.46</v>
      </c>
      <c r="G2358" s="3" t="n">
        <v>4.27</v>
      </c>
      <c r="H2358" s="3" t="n">
        <v>0</v>
      </c>
      <c r="I2358" s="3" t="n">
        <v>0</v>
      </c>
    </row>
    <row r="2359" ht="12" customHeight="1">
      <c r="A2359" s="4" t="n">
        <v>2357</v>
      </c>
      <c r="B2359" s="5" t="inlineStr">
        <is>
          <t>2-896</t>
        </is>
      </c>
      <c r="C2359" s="5" t="inlineStr">
        <is>
          <t>Cross Arm Installation, Cross Arm Installation for Below 10KV, Porcelain Cross Arm, Straight Pole</t>
        </is>
      </c>
      <c r="D2359" s="5" t="inlineStr">
        <is>
          <t>Group</t>
        </is>
      </c>
      <c r="E2359" s="4">
        <f>F2359+G2359+H2359</f>
        <v/>
      </c>
      <c r="F2359" s="3" t="n">
        <v>9.5</v>
      </c>
      <c r="G2359" s="3" t="n">
        <v>0.31</v>
      </c>
      <c r="H2359" s="3" t="n">
        <v>0</v>
      </c>
      <c r="I2359" s="3" t="n">
        <v>0</v>
      </c>
    </row>
    <row r="2360" ht="12" customHeight="1">
      <c r="A2360" s="4" t="n">
        <v>2358</v>
      </c>
      <c r="B2360" s="5" t="inlineStr">
        <is>
          <t>2-897</t>
        </is>
      </c>
      <c r="C2360" s="5" t="inlineStr">
        <is>
          <t>Crossarm installation Crossarm installation for below 10KV Porcelain crossarm Load-bearing pole</t>
        </is>
      </c>
      <c r="D2360" s="5" t="inlineStr">
        <is>
          <t>Group</t>
        </is>
      </c>
      <c r="E2360" s="4">
        <f>F2360+G2360+H2360</f>
        <v/>
      </c>
      <c r="F2360" s="3" t="n">
        <v>19.01</v>
      </c>
      <c r="G2360" s="3" t="n">
        <v>0.31</v>
      </c>
      <c r="H2360" s="3" t="n">
        <v>0</v>
      </c>
      <c r="I2360" s="3" t="n">
        <v>0</v>
      </c>
    </row>
    <row r="2361" ht="12" customHeight="1">
      <c r="A2361" s="4" t="n">
        <v>2359</v>
      </c>
      <c r="B2361" s="5" t="inlineStr">
        <is>
          <t>2-898</t>
        </is>
      </c>
      <c r="C2361" s="5" t="inlineStr">
        <is>
          <t>Crossarm Installation Crossarm Installation for Below 1KV Two Wires</t>
        </is>
      </c>
      <c r="D2361" s="5" t="inlineStr">
        <is>
          <t>Group</t>
        </is>
      </c>
      <c r="E2361" s="4">
        <f>F2361+G2361+H2361</f>
        <v/>
      </c>
      <c r="F2361" s="3" t="n">
        <v>8.210000000000001</v>
      </c>
      <c r="G2361" s="3" t="n">
        <v>2.61</v>
      </c>
      <c r="H2361" s="3" t="n">
        <v>0</v>
      </c>
      <c r="I2361" s="3" t="n">
        <v>0</v>
      </c>
    </row>
    <row r="2362" ht="12" customHeight="1">
      <c r="A2362" s="4" t="n">
        <v>2360</v>
      </c>
      <c r="B2362" s="5" t="inlineStr">
        <is>
          <t>2-899</t>
        </is>
      </c>
      <c r="C2362" s="5" t="inlineStr">
        <is>
          <t>Crossarm Installation Crossarm Installation for Below 1KV Four-wire Single Root</t>
        </is>
      </c>
      <c r="D2362" s="5" t="inlineStr">
        <is>
          <t>Group</t>
        </is>
      </c>
      <c r="E2362" s="4">
        <f>F2362+G2362+H2362</f>
        <v/>
      </c>
      <c r="F2362" s="3" t="n">
        <v>11.66</v>
      </c>
      <c r="G2362" s="3" t="n">
        <v>3.13</v>
      </c>
      <c r="H2362" s="3" t="n">
        <v>0</v>
      </c>
      <c r="I2362" s="3" t="n">
        <v>0</v>
      </c>
    </row>
    <row r="2363" ht="12" customHeight="1">
      <c r="A2363" s="4" t="n">
        <v>2361</v>
      </c>
      <c r="B2363" s="5" t="inlineStr">
        <is>
          <t>2-900</t>
        </is>
      </c>
      <c r="C2363" s="5" t="inlineStr">
        <is>
          <t>Crossarm Installation 1KV Below Crossarm Installation Four-wire Double Root</t>
        </is>
      </c>
      <c r="D2363" s="5" t="inlineStr">
        <is>
          <t>Group</t>
        </is>
      </c>
      <c r="E2363" s="4">
        <f>F2363+G2363+H2363</f>
        <v/>
      </c>
      <c r="F2363" s="3" t="n">
        <v>18.58</v>
      </c>
      <c r="G2363" s="3" t="n">
        <v>7.13</v>
      </c>
      <c r="H2363" s="3" t="n">
        <v>0</v>
      </c>
      <c r="I2363" s="3" t="n">
        <v>0</v>
      </c>
    </row>
    <row r="2364" ht="12" customHeight="1">
      <c r="A2364" s="4" t="n">
        <v>2362</v>
      </c>
      <c r="B2364" s="5" t="inlineStr">
        <is>
          <t>2-901</t>
        </is>
      </c>
      <c r="C2364" s="5" t="inlineStr">
        <is>
          <t>Crossarm Installation Crossarm Installation for Below 1KV Six-wire Single Root</t>
        </is>
      </c>
      <c r="D2364" s="5" t="inlineStr">
        <is>
          <t>Group</t>
        </is>
      </c>
      <c r="E2364" s="4">
        <f>F2364+G2364+H2364</f>
        <v/>
      </c>
      <c r="F2364" s="3" t="n">
        <v>14.69</v>
      </c>
      <c r="G2364" s="3" t="n">
        <v>3.13</v>
      </c>
      <c r="H2364" s="3" t="n">
        <v>0</v>
      </c>
      <c r="I2364" s="3" t="n">
        <v>0</v>
      </c>
    </row>
    <row r="2365" ht="12" customHeight="1">
      <c r="A2365" s="4" t="n">
        <v>2363</v>
      </c>
      <c r="B2365" s="5" t="inlineStr">
        <is>
          <t>2-902</t>
        </is>
      </c>
      <c r="C2365" s="5" t="inlineStr">
        <is>
          <t>Crossarm Installation Crossarm Installation for Below 1KV Six-wire Double Root</t>
        </is>
      </c>
      <c r="D2365" s="5" t="inlineStr">
        <is>
          <t>Group</t>
        </is>
      </c>
      <c r="E2365" s="4">
        <f>F2365+G2365+H2365</f>
        <v/>
      </c>
      <c r="F2365" s="3" t="n">
        <v>23.33</v>
      </c>
      <c r="G2365" s="3" t="n">
        <v>4.27</v>
      </c>
      <c r="H2365" s="3" t="n">
        <v>0</v>
      </c>
      <c r="I2365" s="3" t="n">
        <v>0</v>
      </c>
    </row>
    <row r="2366" ht="12" customHeight="1">
      <c r="A2366" s="4" t="n">
        <v>2364</v>
      </c>
      <c r="B2366" s="5" t="inlineStr">
        <is>
          <t>2-903</t>
        </is>
      </c>
      <c r="C2366" s="5" t="inlineStr">
        <is>
          <t>Crossarm installation Crossarm installation for below 1KV Porcelain crossarm</t>
        </is>
      </c>
      <c r="D2366" s="5" t="inlineStr">
        <is>
          <t>Group</t>
        </is>
      </c>
      <c r="E2366" s="4">
        <f>F2366+G2366+H2366</f>
        <v/>
      </c>
      <c r="F2366" s="3" t="n">
        <v>8.210000000000001</v>
      </c>
      <c r="G2366" s="3" t="n">
        <v>0.31</v>
      </c>
      <c r="H2366" s="3" t="n">
        <v>0</v>
      </c>
      <c r="I2366" s="3" t="n">
        <v>0</v>
      </c>
    </row>
    <row r="2367" ht="12" customHeight="1">
      <c r="A2367" s="4" t="n">
        <v>2365</v>
      </c>
      <c r="B2367" s="5" t="inlineStr">
        <is>
          <t>2-904</t>
        </is>
      </c>
      <c r="C2367" s="5" t="inlineStr">
        <is>
          <t>Crossarm Installation In-house Line Crossarm Installation One End Embedded Two Lines</t>
        </is>
      </c>
      <c r="D2367" s="5" t="inlineStr">
        <is>
          <t>Root</t>
        </is>
      </c>
      <c r="E2367" s="4">
        <f>F2367+G2367+H2367</f>
        <v/>
      </c>
      <c r="F2367" s="3" t="n">
        <v>10.37</v>
      </c>
      <c r="G2367" s="3" t="n">
        <v>0.59</v>
      </c>
      <c r="H2367" s="3" t="n">
        <v>0</v>
      </c>
      <c r="I2367" s="3" t="n">
        <v>0</v>
      </c>
    </row>
    <row r="2368" ht="12" customHeight="1">
      <c r="A2368" s="4" t="n">
        <v>2366</v>
      </c>
      <c r="B2368" s="5" t="inlineStr">
        <is>
          <t>2-905</t>
        </is>
      </c>
      <c r="C2368" s="5" t="inlineStr">
        <is>
          <t>Crossarm Installation In-house Line Crossarm Installation One End Embedded Four Wires</t>
        </is>
      </c>
      <c r="D2368" s="5" t="inlineStr">
        <is>
          <t>Root</t>
        </is>
      </c>
      <c r="E2368" s="4">
        <f>F2368+G2368+H2368</f>
        <v/>
      </c>
      <c r="F2368" s="3" t="n">
        <v>15.98</v>
      </c>
      <c r="G2368" s="3" t="n">
        <v>9.92</v>
      </c>
      <c r="H2368" s="3" t="n">
        <v>0</v>
      </c>
      <c r="I2368" s="3" t="n">
        <v>0</v>
      </c>
    </row>
    <row r="2369" ht="12" customHeight="1">
      <c r="A2369" s="4" t="n">
        <v>2367</v>
      </c>
      <c r="B2369" s="5" t="inlineStr">
        <is>
          <t>2-906</t>
        </is>
      </c>
      <c r="C2369" s="5" t="inlineStr">
        <is>
          <t>Crossarm installation, incoming line crossarm installation, one end embedded, six-wire</t>
        </is>
      </c>
      <c r="D2369" s="5" t="inlineStr">
        <is>
          <t>Root</t>
        </is>
      </c>
      <c r="E2369" s="4">
        <f>F2369+G2369+H2369</f>
        <v/>
      </c>
      <c r="F2369" s="3" t="n">
        <v>21.6</v>
      </c>
      <c r="G2369" s="3" t="n">
        <v>9.92</v>
      </c>
      <c r="H2369" s="3" t="n">
        <v>0</v>
      </c>
      <c r="I2369" s="3" t="n">
        <v>0</v>
      </c>
    </row>
    <row r="2370" ht="12" customHeight="1">
      <c r="A2370" s="4" t="n">
        <v>2368</v>
      </c>
      <c r="B2370" s="5" t="inlineStr">
        <is>
          <t>2-907</t>
        </is>
      </c>
      <c r="C2370" s="5" t="inlineStr">
        <is>
          <t>Crossarm installation, incoming line crossarm installation, both ends buried, two lines</t>
        </is>
      </c>
      <c r="D2370" s="5" t="inlineStr">
        <is>
          <t>Root</t>
        </is>
      </c>
      <c r="E2370" s="4">
        <f>F2370+G2370+H2370</f>
        <v/>
      </c>
      <c r="F2370" s="3" t="n">
        <v>14.26</v>
      </c>
      <c r="G2370" s="3" t="n">
        <v>0.89</v>
      </c>
      <c r="H2370" s="3" t="n">
        <v>0</v>
      </c>
      <c r="I2370" s="3" t="n">
        <v>0</v>
      </c>
    </row>
    <row r="2371" ht="12" customHeight="1">
      <c r="A2371" s="4" t="n">
        <v>2369</v>
      </c>
      <c r="B2371" s="5" t="inlineStr">
        <is>
          <t>2-908</t>
        </is>
      </c>
      <c r="C2371" s="5" t="inlineStr">
        <is>
          <t>Crossarm installation, incoming line crossarm installation, both ends buried, four-wire</t>
        </is>
      </c>
      <c r="D2371" s="5" t="inlineStr">
        <is>
          <t>Root</t>
        </is>
      </c>
      <c r="E2371" s="4">
        <f>F2371+G2371+H2371</f>
        <v/>
      </c>
      <c r="F2371" s="3" t="n">
        <v>15.98</v>
      </c>
      <c r="G2371" s="3" t="n">
        <v>51.87</v>
      </c>
      <c r="H2371" s="3" t="n">
        <v>0</v>
      </c>
      <c r="I2371" s="3" t="n">
        <v>0</v>
      </c>
    </row>
    <row r="2372" ht="12" customHeight="1">
      <c r="A2372" s="4" t="n">
        <v>2370</v>
      </c>
      <c r="B2372" s="5" t="inlineStr">
        <is>
          <t>2-909</t>
        </is>
      </c>
      <c r="C2372" s="5" t="inlineStr">
        <is>
          <t>Crossarm installation, incoming line crossarm installation, both ends buried, six-wire</t>
        </is>
      </c>
      <c r="D2372" s="5" t="inlineStr">
        <is>
          <t>Root</t>
        </is>
      </c>
      <c r="E2372" s="4">
        <f>F2372+G2372+H2372</f>
        <v/>
      </c>
      <c r="F2372" s="3" t="n">
        <v>17.71</v>
      </c>
      <c r="G2372" s="3" t="n">
        <v>73.56999999999999</v>
      </c>
      <c r="H2372" s="3" t="n">
        <v>0</v>
      </c>
      <c r="I2372" s="3" t="n">
        <v>0</v>
      </c>
    </row>
    <row r="2373" ht="12" customHeight="1">
      <c r="A2373" s="4" t="n">
        <v>2371</v>
      </c>
      <c r="B2373" s="5" t="inlineStr">
        <is>
          <t>2-910</t>
        </is>
      </c>
      <c r="C2373" s="5" t="inlineStr">
        <is>
          <t>Wiring Production and Installation Ordinary Guy Wire (Cross-section 35mm2 and Below)</t>
        </is>
      </c>
      <c r="D2373" s="5" t="inlineStr">
        <is>
          <t>Root</t>
        </is>
      </c>
      <c r="E2373" s="4">
        <f>F2373+G2373+H2373</f>
        <v/>
      </c>
      <c r="F2373" s="3" t="n">
        <v>19.44</v>
      </c>
      <c r="G2373" s="3" t="n">
        <v>1.61</v>
      </c>
      <c r="H2373" s="3" t="n">
        <v>0</v>
      </c>
      <c r="I2373" s="3" t="n">
        <v>0</v>
      </c>
    </row>
    <row r="2374" ht="12" customHeight="1">
      <c r="A2374" s="4" t="n">
        <v>2372</v>
      </c>
      <c r="B2374" s="5" t="inlineStr">
        <is>
          <t>2-911</t>
        </is>
      </c>
      <c r="C2374" s="5" t="inlineStr">
        <is>
          <t>Wiring Production and Installation Ordinary Guy Wire (Cross-section 70mm2 and below)</t>
        </is>
      </c>
      <c r="D2374" s="5" t="inlineStr">
        <is>
          <t>Root</t>
        </is>
      </c>
      <c r="E2374" s="4">
        <f>F2374+G2374+H2374</f>
        <v/>
      </c>
      <c r="F2374" s="3" t="n">
        <v>23.76</v>
      </c>
      <c r="G2374" s="3" t="n">
        <v>1.87</v>
      </c>
      <c r="H2374" s="3" t="n">
        <v>0</v>
      </c>
      <c r="I2374" s="3" t="n">
        <v>0</v>
      </c>
    </row>
    <row r="2375" ht="12" customHeight="1">
      <c r="A2375" s="4" t="n">
        <v>2373</v>
      </c>
      <c r="B2375" s="5" t="inlineStr">
        <is>
          <t>2-912</t>
        </is>
      </c>
      <c r="C2375" s="5" t="inlineStr">
        <is>
          <t>Wiring Production and Installation Ordinary Guy Wire (Cross-section 120mm2 and below)</t>
        </is>
      </c>
      <c r="D2375" s="5" t="inlineStr">
        <is>
          <t>Root</t>
        </is>
      </c>
      <c r="E2375" s="4">
        <f>F2375+G2375+H2375</f>
        <v/>
      </c>
      <c r="F2375" s="3" t="n">
        <v>28.51</v>
      </c>
      <c r="G2375" s="3" t="n">
        <v>2.07</v>
      </c>
      <c r="H2375" s="3" t="n">
        <v>0</v>
      </c>
      <c r="I2375" s="3" t="n">
        <v>0</v>
      </c>
    </row>
    <row r="2376" ht="12" customHeight="1">
      <c r="A2376" s="4" t="n">
        <v>2374</v>
      </c>
      <c r="B2376" s="5" t="inlineStr">
        <is>
          <t>2-913</t>
        </is>
      </c>
      <c r="C2376" s="5" t="inlineStr">
        <is>
          <t>Wiring Production and Installation Horizontal and Bow-shaped Wires (Cross-section 35mm2 and Below)</t>
        </is>
      </c>
      <c r="D2376" s="5" t="inlineStr">
        <is>
          <t>Root</t>
        </is>
      </c>
      <c r="E2376" s="4">
        <f>F2376+G2376+H2376</f>
        <v/>
      </c>
      <c r="F2376" s="3" t="n">
        <v>44.06</v>
      </c>
      <c r="G2376" s="3" t="n">
        <v>1.61</v>
      </c>
      <c r="H2376" s="3" t="n">
        <v>0</v>
      </c>
      <c r="I2376" s="3" t="n">
        <v>0</v>
      </c>
    </row>
    <row r="2377" ht="12" customHeight="1">
      <c r="A2377" s="4" t="n">
        <v>2375</v>
      </c>
      <c r="B2377" s="5" t="inlineStr">
        <is>
          <t>2-914</t>
        </is>
      </c>
      <c r="C2377" s="5" t="inlineStr">
        <is>
          <t>Wiring Production and Installation Horizontal and Bow-shaped Wires (Cross-section 70mm2 and below)</t>
        </is>
      </c>
      <c r="D2377" s="5" t="inlineStr">
        <is>
          <t>Root</t>
        </is>
      </c>
      <c r="E2377" s="4">
        <f>F2377+G2377+H2377</f>
        <v/>
      </c>
      <c r="F2377" s="3" t="n">
        <v>58.75</v>
      </c>
      <c r="G2377" s="3" t="n">
        <v>1.87</v>
      </c>
      <c r="H2377" s="3" t="n">
        <v>0</v>
      </c>
      <c r="I2377" s="3" t="n">
        <v>0</v>
      </c>
    </row>
    <row r="2378" ht="12" customHeight="1">
      <c r="A2378" s="4" t="n">
        <v>2376</v>
      </c>
      <c r="B2378" s="5" t="inlineStr">
        <is>
          <t>2-915</t>
        </is>
      </c>
      <c r="C2378" s="5" t="inlineStr">
        <is>
          <t>Wiring Production and Installation Horizontal and Bow-shaped Wires (Cross-section within 120mm²)</t>
        </is>
      </c>
      <c r="D2378" s="5" t="inlineStr">
        <is>
          <t>Root</t>
        </is>
      </c>
      <c r="E2378" s="4">
        <f>F2378+G2378+H2378</f>
        <v/>
      </c>
      <c r="F2378" s="3" t="n">
        <v>64.8</v>
      </c>
      <c r="G2378" s="3" t="n">
        <v>2.07</v>
      </c>
      <c r="H2378" s="3" t="n">
        <v>0</v>
      </c>
      <c r="I2378" s="3" t="n">
        <v>0</v>
      </c>
    </row>
    <row r="2379" ht="12" customHeight="1">
      <c r="A2379" s="4" t="n">
        <v>2377</v>
      </c>
      <c r="B2379" s="5" t="inlineStr">
        <is>
          <t>2-916</t>
        </is>
      </c>
      <c r="C2379" s="5" t="inlineStr">
        <is>
          <t>Conductor installation Bare aluminum stranded wire (cross-sectional area 35mm2 and below)</t>
        </is>
      </c>
      <c r="D2379" s="5" t="inlineStr">
        <is>
          <t>km/single line</t>
        </is>
      </c>
      <c r="E2379" s="4">
        <f>F2379+G2379+H2379</f>
        <v/>
      </c>
      <c r="F2379" s="3" t="n">
        <v>188.78</v>
      </c>
      <c r="G2379" s="3" t="n">
        <v>82.73</v>
      </c>
      <c r="H2379" s="3" t="n">
        <v>32.41</v>
      </c>
      <c r="I2379" s="3" t="n">
        <v>0</v>
      </c>
    </row>
    <row r="2380" ht="12" customHeight="1">
      <c r="A2380" s="4" t="n">
        <v>2378</v>
      </c>
      <c r="B2380" s="5" t="inlineStr">
        <is>
          <t>2-917</t>
        </is>
      </c>
      <c r="C2380" s="5" t="inlineStr">
        <is>
          <t>Conductor installation Bare aluminum stranded wire (cross-sectional area within 95mm2)</t>
        </is>
      </c>
      <c r="D2380" s="5" t="inlineStr">
        <is>
          <t>km/single line</t>
        </is>
      </c>
      <c r="E2380" s="4">
        <f>F2380+G2380+H2380</f>
        <v/>
      </c>
      <c r="F2380" s="3" t="n">
        <v>368.06</v>
      </c>
      <c r="G2380" s="3" t="n">
        <v>154.77</v>
      </c>
      <c r="H2380" s="3" t="n">
        <v>47.29</v>
      </c>
      <c r="I2380" s="3" t="n">
        <v>0</v>
      </c>
    </row>
    <row r="2381" ht="12" customHeight="1">
      <c r="A2381" s="4" t="n">
        <v>2379</v>
      </c>
      <c r="B2381" s="5" t="inlineStr">
        <is>
          <t>2-918</t>
        </is>
      </c>
      <c r="C2381" s="5" t="inlineStr">
        <is>
          <t>Conductor installation Bare aluminum stranded wire (cross-sectional area within 150mm2)</t>
        </is>
      </c>
      <c r="D2381" s="5" t="inlineStr">
        <is>
          <t>km/single line</t>
        </is>
      </c>
      <c r="E2381" s="4">
        <f>F2381+G2381+H2381</f>
        <v/>
      </c>
      <c r="F2381" s="3" t="n">
        <v>580.61</v>
      </c>
      <c r="G2381" s="3" t="n">
        <v>200.81</v>
      </c>
      <c r="H2381" s="3" t="n">
        <v>56.76</v>
      </c>
      <c r="I2381" s="3" t="n">
        <v>0</v>
      </c>
    </row>
    <row r="2382" ht="12" customHeight="1">
      <c r="A2382" s="4" t="n">
        <v>2380</v>
      </c>
      <c r="B2382" s="5" t="inlineStr">
        <is>
          <t>2-919</t>
        </is>
      </c>
      <c r="C2382" s="5" t="inlineStr">
        <is>
          <t>Conductor installation Bare aluminum stranded wire (cross-sectional area within 240mm2)</t>
        </is>
      </c>
      <c r="D2382" s="5" t="inlineStr">
        <is>
          <t>km/single line</t>
        </is>
      </c>
      <c r="E2382" s="4">
        <f>F2382+G2382+H2382</f>
        <v/>
      </c>
      <c r="F2382" s="3" t="n">
        <v>822.53</v>
      </c>
      <c r="G2382" s="3" t="n">
        <v>251.94</v>
      </c>
      <c r="H2382" s="3" t="n">
        <v>65.73</v>
      </c>
      <c r="I2382" s="3" t="n">
        <v>0</v>
      </c>
    </row>
    <row r="2383" ht="12" customHeight="1">
      <c r="A2383" s="4" t="n">
        <v>2381</v>
      </c>
      <c r="B2383" s="5" t="inlineStr">
        <is>
          <t>2-920</t>
        </is>
      </c>
      <c r="C2383" s="5" t="inlineStr">
        <is>
          <t>Wire laying Aluminum conductor steel-reinforced (cross-sectional area within 35mm2)</t>
        </is>
      </c>
      <c r="D2383" s="5" t="inlineStr">
        <is>
          <t>km/single line</t>
        </is>
      </c>
      <c r="E2383" s="4">
        <f>F2383+G2383+H2383</f>
        <v/>
      </c>
      <c r="F2383" s="3" t="n">
        <v>208.22</v>
      </c>
      <c r="G2383" s="3" t="n">
        <v>90.25</v>
      </c>
      <c r="H2383" s="3" t="n">
        <v>32.41</v>
      </c>
      <c r="I2383" s="3" t="n">
        <v>0</v>
      </c>
    </row>
    <row r="2384" ht="12" customHeight="1">
      <c r="A2384" s="4" t="n">
        <v>2382</v>
      </c>
      <c r="B2384" s="5" t="inlineStr">
        <is>
          <t>2-921</t>
        </is>
      </c>
      <c r="C2384" s="5" t="inlineStr">
        <is>
          <t>Wire laying Aluminum conductor steel-reinforced (cross-sectional area within 95mm2)</t>
        </is>
      </c>
      <c r="D2384" s="5" t="inlineStr">
        <is>
          <t>km/single line</t>
        </is>
      </c>
      <c r="E2384" s="4">
        <f>F2384+G2384+H2384</f>
        <v/>
      </c>
      <c r="F2384" s="3" t="n">
        <v>416.88</v>
      </c>
      <c r="G2384" s="3" t="n">
        <v>202.03</v>
      </c>
      <c r="H2384" s="3" t="n">
        <v>47.29</v>
      </c>
      <c r="I2384" s="3" t="n">
        <v>0</v>
      </c>
    </row>
    <row r="2385" ht="12" customHeight="1">
      <c r="A2385" s="4" t="n">
        <v>2383</v>
      </c>
      <c r="B2385" s="5" t="inlineStr">
        <is>
          <t>2-922</t>
        </is>
      </c>
      <c r="C2385" s="5" t="inlineStr">
        <is>
          <t>Conductor installation Aluminum conductor steel reinforced (cross-sectional area within 150mm2)</t>
        </is>
      </c>
      <c r="D2385" s="5" t="inlineStr">
        <is>
          <t>km/single line</t>
        </is>
      </c>
      <c r="E2385" s="4">
        <f>F2385+G2385+H2385</f>
        <v/>
      </c>
      <c r="F2385" s="3" t="n">
        <v>628.99</v>
      </c>
      <c r="G2385" s="3" t="n">
        <v>261.49</v>
      </c>
      <c r="H2385" s="3" t="n">
        <v>56.76</v>
      </c>
      <c r="I2385" s="3" t="n">
        <v>0</v>
      </c>
    </row>
    <row r="2386" ht="12" customHeight="1">
      <c r="A2386" s="4" t="n">
        <v>2384</v>
      </c>
      <c r="B2386" s="5" t="inlineStr">
        <is>
          <t>2-923</t>
        </is>
      </c>
      <c r="C2386" s="5" t="inlineStr">
        <is>
          <t>Conductor installation Aluminum conductor steel reinforced (cross-sectional area within 240mm2)</t>
        </is>
      </c>
      <c r="D2386" s="5" t="inlineStr">
        <is>
          <t>km/single line</t>
        </is>
      </c>
      <c r="E2386" s="4">
        <f>F2386+G2386+H2386</f>
        <v/>
      </c>
      <c r="F2386" s="3" t="n">
        <v>919.3</v>
      </c>
      <c r="G2386" s="3" t="n">
        <v>252.63</v>
      </c>
      <c r="H2386" s="3" t="n">
        <v>65.73</v>
      </c>
      <c r="I2386" s="3" t="n">
        <v>0</v>
      </c>
    </row>
    <row r="2387" ht="12" customHeight="1">
      <c r="A2387" s="4" t="n">
        <v>2385</v>
      </c>
      <c r="B2387" s="5" t="inlineStr">
        <is>
          <t>2-924</t>
        </is>
      </c>
      <c r="C2387" s="5" t="inlineStr">
        <is>
          <t>Conductor installation Insulated aluminum stranded wire (cross-sectional area 35mm2 and below)</t>
        </is>
      </c>
      <c r="D2387" s="5" t="inlineStr">
        <is>
          <t>km/single line</t>
        </is>
      </c>
      <c r="E2387" s="4">
        <f>F2387+G2387+H2387</f>
        <v/>
      </c>
      <c r="F2387" s="3" t="n">
        <v>208.22</v>
      </c>
      <c r="G2387" s="3" t="n">
        <v>1023.86</v>
      </c>
      <c r="H2387" s="3" t="n">
        <v>32.41</v>
      </c>
      <c r="I2387" s="3" t="n">
        <v>0</v>
      </c>
    </row>
    <row r="2388" ht="12" customHeight="1">
      <c r="A2388" s="4" t="n">
        <v>2386</v>
      </c>
      <c r="B2388" s="5" t="inlineStr">
        <is>
          <t>2-925</t>
        </is>
      </c>
      <c r="C2388" s="6" t="inlineStr">
        <is>
          <t>Installation of conductors  
Insulated aluminum stranded wire (cross-sectional area within 95mm²)</t>
        </is>
      </c>
      <c r="D2388" s="5" t="inlineStr">
        <is>
          <t>km/single line</t>
        </is>
      </c>
      <c r="E2388" s="4">
        <f>F2388+G2388+H2388</f>
        <v/>
      </c>
      <c r="F2388" s="3" t="n">
        <v>416.45</v>
      </c>
      <c r="G2388" s="3" t="n">
        <v>1334.18</v>
      </c>
      <c r="H2388" s="3" t="n">
        <v>47.29</v>
      </c>
      <c r="I2388" s="3" t="n">
        <v>0</v>
      </c>
    </row>
    <row r="2389" ht="12" customHeight="1">
      <c r="A2389" s="4" t="n">
        <v>2387</v>
      </c>
      <c r="B2389" s="5" t="inlineStr">
        <is>
          <t>2-926</t>
        </is>
      </c>
      <c r="C2389" s="5" t="inlineStr">
        <is>
          <t>Conductor installation Insulated aluminum stranded wire (cross-sectional area within 150mm2)</t>
        </is>
      </c>
      <c r="D2389" s="5" t="inlineStr">
        <is>
          <t>km/single line</t>
        </is>
      </c>
      <c r="E2389" s="4">
        <f>F2389+G2389+H2389</f>
        <v/>
      </c>
      <c r="F2389" s="3" t="n">
        <v>628.99</v>
      </c>
      <c r="G2389" s="3" t="n">
        <v>1492.41</v>
      </c>
      <c r="H2389" s="3" t="n">
        <v>56.76</v>
      </c>
      <c r="I2389" s="3" t="n">
        <v>0</v>
      </c>
    </row>
    <row r="2390" ht="12" customHeight="1">
      <c r="A2390" s="4" t="n">
        <v>2388</v>
      </c>
      <c r="B2390" s="5" t="inlineStr">
        <is>
          <t>2-927</t>
        </is>
      </c>
      <c r="C2390" s="5" t="inlineStr">
        <is>
          <t>Conductor installation Insulated aluminum stranded wire (cross-sectional area within 240mm2)</t>
        </is>
      </c>
      <c r="D2390" s="5" t="inlineStr">
        <is>
          <t>km/single line</t>
        </is>
      </c>
      <c r="E2390" s="4">
        <f>F2390+G2390+H2390</f>
        <v/>
      </c>
      <c r="F2390" s="3" t="n">
        <v>919.3</v>
      </c>
      <c r="G2390" s="3" t="n">
        <v>1715.65</v>
      </c>
      <c r="H2390" s="3" t="n">
        <v>65.73</v>
      </c>
      <c r="I2390" s="3" t="n">
        <v>0</v>
      </c>
    </row>
    <row r="2391" ht="12" customHeight="1">
      <c r="A2391" s="4" t="n">
        <v>2389</v>
      </c>
      <c r="B2391" s="5" t="inlineStr">
        <is>
          <t>2-928</t>
        </is>
      </c>
      <c r="C2391" s="5" t="inlineStr">
        <is>
          <t>Conductor crossing and service line installation Conductor crossing Power, highway, communication lines</t>
        </is>
      </c>
      <c r="D2391" s="5" t="inlineStr">
        <is>
          <t>Department</t>
        </is>
      </c>
      <c r="E2391" s="4">
        <f>F2391+G2391+H2391</f>
        <v/>
      </c>
      <c r="F2391" s="3" t="n">
        <v>381.02</v>
      </c>
      <c r="G2391" s="3" t="n">
        <v>280.96</v>
      </c>
      <c r="H2391" s="3" t="n">
        <v>25.64</v>
      </c>
      <c r="I2391" s="3" t="n">
        <v>0</v>
      </c>
    </row>
    <row r="2392" ht="12" customHeight="1">
      <c r="A2392" s="4" t="n">
        <v>2390</v>
      </c>
      <c r="B2392" s="5" t="inlineStr">
        <is>
          <t>2-929</t>
        </is>
      </c>
      <c r="C2392" s="5" t="inlineStr">
        <is>
          <t>Conductor crossing and service line installation Conductor crossing Railway</t>
        </is>
      </c>
      <c r="D2392" s="5" t="inlineStr">
        <is>
          <t>Department</t>
        </is>
      </c>
      <c r="E2392" s="4">
        <f>F2392+G2392+H2392</f>
        <v/>
      </c>
      <c r="F2392" s="3" t="n">
        <v>490.75</v>
      </c>
      <c r="G2392" s="3" t="n">
        <v>411.55</v>
      </c>
      <c r="H2392" s="3" t="n">
        <v>46.16</v>
      </c>
      <c r="I2392" s="3" t="n">
        <v>0</v>
      </c>
    </row>
    <row r="2393" ht="12" customHeight="1">
      <c r="A2393" s="4" t="n">
        <v>2391</v>
      </c>
      <c r="B2393" s="5" t="inlineStr">
        <is>
          <t>2-930</t>
        </is>
      </c>
      <c r="C2393" s="5" t="inlineStr">
        <is>
          <t>Conductor crossing and service line installation Conductor crossing River</t>
        </is>
      </c>
      <c r="D2393" s="5" t="inlineStr">
        <is>
          <t>Department</t>
        </is>
      </c>
      <c r="E2393" s="4">
        <f>F2393+G2393+H2393</f>
        <v/>
      </c>
      <c r="F2393" s="3" t="n">
        <v>357.26</v>
      </c>
      <c r="G2393" s="3" t="n">
        <v>47.22</v>
      </c>
      <c r="H2393" s="3" t="n">
        <v>326.39</v>
      </c>
      <c r="I2393" s="3" t="n">
        <v>0</v>
      </c>
    </row>
    <row r="2394" ht="12" customHeight="1">
      <c r="A2394" s="4" t="n">
        <v>2392</v>
      </c>
      <c r="B2394" s="5" t="inlineStr">
        <is>
          <t>2-931</t>
        </is>
      </c>
      <c r="C2394" s="5" t="inlineStr">
        <is>
          <t>Service drop installation and service line crossing Service line cross-section (35mm2 and below)</t>
        </is>
      </c>
      <c r="D2394" s="5" t="inlineStr">
        <is>
          <t>100m/single line</t>
        </is>
      </c>
      <c r="E2394" s="4">
        <f>F2394+G2394+H2394</f>
        <v/>
      </c>
      <c r="F2394" s="3" t="n">
        <v>37.58</v>
      </c>
      <c r="G2394" s="3" t="n">
        <v>165.58</v>
      </c>
      <c r="H2394" s="3" t="n">
        <v>0</v>
      </c>
      <c r="I2394" s="3" t="n">
        <v>0</v>
      </c>
    </row>
    <row r="2395" ht="12" customHeight="1">
      <c r="A2395" s="4" t="n">
        <v>2393</v>
      </c>
      <c r="B2395" s="5" t="inlineStr">
        <is>
          <t>2-932</t>
        </is>
      </c>
      <c r="C2395" s="5" t="inlineStr">
        <is>
          <t>Incoming Line Crossing and Installation of Service Lines Service Line Cross-sectional Area (95mm2 and Below)</t>
        </is>
      </c>
      <c r="D2395" s="5" t="inlineStr">
        <is>
          <t>100m/single line</t>
        </is>
      </c>
      <c r="E2395" s="4">
        <f>F2395+G2395+H2395</f>
        <v/>
      </c>
      <c r="F2395" s="3" t="n">
        <v>73.44</v>
      </c>
      <c r="G2395" s="3" t="n">
        <v>230.22</v>
      </c>
      <c r="H2395" s="3" t="n">
        <v>0</v>
      </c>
      <c r="I2395" s="3" t="n">
        <v>0</v>
      </c>
    </row>
    <row r="2396" ht="12" customHeight="1">
      <c r="A2396" s="4" t="n">
        <v>2394</v>
      </c>
      <c r="B2396" s="5" t="inlineStr">
        <is>
          <t>2-933</t>
        </is>
      </c>
      <c r="C2396" s="5" t="inlineStr">
        <is>
          <t>Service Line Installation and Overhead Line Crossing Service Line Cross Section (within 150mm²)</t>
        </is>
      </c>
      <c r="D2396" s="5" t="inlineStr">
        <is>
          <t>100m/single line</t>
        </is>
      </c>
      <c r="E2396" s="4">
        <f>F2396+G2396+H2396</f>
        <v/>
      </c>
      <c r="F2396" s="3" t="n">
        <v>116.21</v>
      </c>
      <c r="G2396" s="3" t="n">
        <v>278.98</v>
      </c>
      <c r="H2396" s="3" t="n">
        <v>0</v>
      </c>
      <c r="I2396" s="3" t="n">
        <v>0</v>
      </c>
    </row>
    <row r="2397" ht="12" customHeight="1">
      <c r="A2397" s="4" t="n">
        <v>2395</v>
      </c>
      <c r="B2397" s="5" t="inlineStr">
        <is>
          <t>2-934</t>
        </is>
      </c>
      <c r="C2397" s="5" t="inlineStr">
        <is>
          <t>Service Line Installation and Overhead Line Crossing Service Line Cross Section (Within 240mm²)</t>
        </is>
      </c>
      <c r="D2397" s="5" t="inlineStr">
        <is>
          <t>100m/single line</t>
        </is>
      </c>
      <c r="E2397" s="4">
        <f>F2397+G2397+H2397</f>
        <v/>
      </c>
      <c r="F2397" s="3" t="n">
        <v>164.59</v>
      </c>
      <c r="G2397" s="3" t="n">
        <v>330.2</v>
      </c>
      <c r="H2397" s="3" t="n">
        <v>0</v>
      </c>
      <c r="I2397" s="3" t="n">
        <v>0</v>
      </c>
    </row>
    <row r="2398" ht="12" customHeight="1">
      <c r="A2398" s="4" t="n">
        <v>2396</v>
      </c>
      <c r="B2398" s="5" t="inlineStr">
        <is>
          <t>2-935</t>
        </is>
      </c>
      <c r="C2398" s="5" t="inlineStr">
        <is>
          <t>Distribution equipment installation on pole Transformer capacity (under 50KVA)</t>
        </is>
      </c>
      <c r="D2398" s="5" t="inlineStr">
        <is>
          <t>Unit</t>
        </is>
      </c>
      <c r="E2398" s="4">
        <f>F2398+G2398+H2398</f>
        <v/>
      </c>
      <c r="F2398" s="3" t="n">
        <v>270.86</v>
      </c>
      <c r="G2398" s="3" t="n">
        <v>81.44</v>
      </c>
      <c r="H2398" s="3" t="n">
        <v>189.52</v>
      </c>
      <c r="I2398" s="3" t="n">
        <v>0</v>
      </c>
    </row>
    <row r="2399" ht="12" customHeight="1">
      <c r="A2399" s="4" t="n">
        <v>2397</v>
      </c>
      <c r="B2399" s="5" t="inlineStr">
        <is>
          <t>2-936</t>
        </is>
      </c>
      <c r="C2399" s="5" t="inlineStr">
        <is>
          <t>Distribution equipment installation on pole Transformer capacity (under 100KVA)</t>
        </is>
      </c>
      <c r="D2399" s="5" t="inlineStr">
        <is>
          <t>Unit</t>
        </is>
      </c>
      <c r="E2399" s="4">
        <f>F2399+G2399+H2399</f>
        <v/>
      </c>
      <c r="F2399" s="3" t="n">
        <v>320.54</v>
      </c>
      <c r="G2399" s="3" t="n">
        <v>83.05</v>
      </c>
      <c r="H2399" s="3" t="n">
        <v>189.52</v>
      </c>
      <c r="I2399" s="3" t="n">
        <v>0</v>
      </c>
    </row>
    <row r="2400" ht="12" customHeight="1">
      <c r="A2400" s="4" t="n">
        <v>2398</v>
      </c>
      <c r="B2400" s="5" t="inlineStr">
        <is>
          <t>2-937</t>
        </is>
      </c>
      <c r="C2400" s="5" t="inlineStr">
        <is>
          <t>Distribution equipment installation on poles Transformer capacity (below 180KVA)</t>
        </is>
      </c>
      <c r="D2400" s="5" t="inlineStr">
        <is>
          <t>Unit</t>
        </is>
      </c>
      <c r="E2400" s="4">
        <f>F2400+G2400+H2400</f>
        <v/>
      </c>
      <c r="F2400" s="3" t="n">
        <v>417.31</v>
      </c>
      <c r="G2400" s="3" t="n">
        <v>86.26000000000001</v>
      </c>
      <c r="H2400" s="3" t="n">
        <v>189.52</v>
      </c>
      <c r="I2400" s="3" t="n">
        <v>0</v>
      </c>
    </row>
    <row r="2401" ht="12" customHeight="1">
      <c r="A2401" s="4" t="n">
        <v>2399</v>
      </c>
      <c r="B2401" s="5" t="inlineStr">
        <is>
          <t>2-938</t>
        </is>
      </c>
      <c r="C2401" s="5" t="inlineStr">
        <is>
          <t>Distribution equipment installation on pole Transformer capacity (below 320KVA)</t>
        </is>
      </c>
      <c r="D2401" s="5" t="inlineStr">
        <is>
          <t>Unit</t>
        </is>
      </c>
      <c r="E2401" s="4">
        <f>F2401+G2401+H2401</f>
        <v/>
      </c>
      <c r="F2401" s="3" t="n">
        <v>520.99</v>
      </c>
      <c r="G2401" s="3" t="n">
        <v>88.94</v>
      </c>
      <c r="H2401" s="3" t="n">
        <v>189.52</v>
      </c>
      <c r="I2401" s="3" t="n">
        <v>0</v>
      </c>
    </row>
    <row r="2402" ht="12" customHeight="1">
      <c r="A2402" s="4" t="n">
        <v>2400</v>
      </c>
      <c r="B2402" s="5" t="inlineStr">
        <is>
          <t>2-939</t>
        </is>
      </c>
      <c r="C2402" s="5" t="inlineStr">
        <is>
          <t>Distribution Equipment Installation on Poles - Drop-Out Fuse</t>
        </is>
      </c>
      <c r="D2402" s="5" t="inlineStr">
        <is>
          <t>Group</t>
        </is>
      </c>
      <c r="E2402" s="4">
        <f>F2402+G2402+H2402</f>
        <v/>
      </c>
      <c r="F2402" s="3" t="n">
        <v>53.14</v>
      </c>
      <c r="G2402" s="3" t="n">
        <v>80.56</v>
      </c>
      <c r="H2402" s="3" t="n">
        <v>0</v>
      </c>
      <c r="I2402" s="3" t="n">
        <v>0</v>
      </c>
    </row>
    <row r="2403" ht="12" customHeight="1">
      <c r="A2403" s="4" t="n">
        <v>2401</v>
      </c>
      <c r="B2403" s="5" t="inlineStr">
        <is>
          <t>2-940</t>
        </is>
      </c>
      <c r="C2403" s="5" t="inlineStr">
        <is>
          <t>Distribution Equipment Installation on Poles - Surge Arrester</t>
        </is>
      </c>
      <c r="D2403" s="5" t="inlineStr">
        <is>
          <t>Group</t>
        </is>
      </c>
      <c r="E2403" s="4">
        <f>F2403+G2403+H2403</f>
        <v/>
      </c>
      <c r="F2403" s="3" t="n">
        <v>57.89</v>
      </c>
      <c r="G2403" s="3" t="n">
        <v>88.8</v>
      </c>
      <c r="H2403" s="3" t="n">
        <v>0</v>
      </c>
      <c r="I2403" s="3" t="n">
        <v>0</v>
      </c>
    </row>
    <row r="2404" ht="12" customHeight="1">
      <c r="A2404" s="4" t="n">
        <v>2402</v>
      </c>
      <c r="B2404" s="5" t="inlineStr">
        <is>
          <t>2-941</t>
        </is>
      </c>
      <c r="C2404" s="5" t="inlineStr">
        <is>
          <t>Distribution Equipment Installation on Poles - Isolating Switch</t>
        </is>
      </c>
      <c r="D2404" s="5" t="inlineStr">
        <is>
          <t>Group</t>
        </is>
      </c>
      <c r="E2404" s="4">
        <f>F2404+G2404+H2404</f>
        <v/>
      </c>
      <c r="F2404" s="3" t="n">
        <v>111.46</v>
      </c>
      <c r="G2404" s="3" t="n">
        <v>85.43000000000001</v>
      </c>
      <c r="H2404" s="3" t="n">
        <v>0</v>
      </c>
      <c r="I2404" s="3" t="n">
        <v>0</v>
      </c>
    </row>
    <row r="2405" ht="12" customHeight="1">
      <c r="A2405" s="4" t="n">
        <v>2403</v>
      </c>
      <c r="B2405" s="5" t="inlineStr">
        <is>
          <t>2-942</t>
        </is>
      </c>
      <c r="C2405" s="5" t="inlineStr">
        <is>
          <t>Pole-mounted distribution equipment installation Oil circuit breaker</t>
        </is>
      </c>
      <c r="D2405" s="5" t="inlineStr">
        <is>
          <t>Unit</t>
        </is>
      </c>
      <c r="E2405" s="4">
        <f>F2405+G2405+H2405</f>
        <v/>
      </c>
      <c r="F2405" s="3" t="n">
        <v>116.21</v>
      </c>
      <c r="G2405" s="3" t="n">
        <v>79.40000000000001</v>
      </c>
      <c r="H2405" s="3" t="n">
        <v>189.52</v>
      </c>
      <c r="I2405" s="3" t="n">
        <v>0</v>
      </c>
    </row>
    <row r="2406" ht="12" customHeight="1">
      <c r="A2406" s="4" t="n">
        <v>2404</v>
      </c>
      <c r="B2406" s="5" t="inlineStr">
        <is>
          <t>2-943</t>
        </is>
      </c>
      <c r="C2406" s="5" t="inlineStr">
        <is>
          <t>Distribution Equipment Installation on Poles Distribution Box</t>
        </is>
      </c>
      <c r="D2406" s="5" t="inlineStr">
        <is>
          <t>Unit</t>
        </is>
      </c>
      <c r="E2406" s="4">
        <f>F2406+G2406+H2406</f>
        <v/>
      </c>
      <c r="F2406" s="3" t="n">
        <v>136.08</v>
      </c>
      <c r="G2406" s="3" t="n">
        <v>38.61</v>
      </c>
      <c r="H2406" s="3" t="n">
        <v>1.18</v>
      </c>
      <c r="I2406" s="3" t="n">
        <v>0</v>
      </c>
    </row>
    <row r="2407" ht="12" customHeight="1">
      <c r="A2407" s="4" t="n">
        <v>2405</v>
      </c>
      <c r="B2407" s="5" t="inlineStr">
        <is>
          <t>2-944</t>
        </is>
      </c>
      <c r="C2407" s="5" t="inlineStr">
        <is>
          <t>Generator, Synchronous Condenser System Commissioning Generator, Synchronous Condenser Power: Below 500KW</t>
        </is>
      </c>
      <c r="D2407" s="5" t="inlineStr">
        <is>
          <t>System</t>
        </is>
      </c>
      <c r="E2407" s="4">
        <f>F2407+G2407+H2407</f>
        <v/>
      </c>
      <c r="F2407" s="3" t="n">
        <v>4185.6</v>
      </c>
      <c r="G2407" s="3" t="n">
        <v>0</v>
      </c>
      <c r="H2407" s="3" t="n">
        <v>1840.89</v>
      </c>
      <c r="I2407" s="3" t="n">
        <v>0</v>
      </c>
    </row>
    <row r="2408" ht="12" customHeight="1">
      <c r="A2408" s="4" t="n">
        <v>2406</v>
      </c>
      <c r="B2408" s="5" t="inlineStr">
        <is>
          <t>2-945</t>
        </is>
      </c>
      <c r="C2408" s="5" t="inlineStr">
        <is>
          <t>Generator, Synchronous Condenser System Commissioning Generator, Synchronous Condenser Power: Below 1500KW</t>
        </is>
      </c>
      <c r="D2408" s="5" t="inlineStr">
        <is>
          <t>System</t>
        </is>
      </c>
      <c r="E2408" s="4">
        <f>F2408+G2408+H2408</f>
        <v/>
      </c>
      <c r="F2408" s="3" t="n">
        <v>5644.8</v>
      </c>
      <c r="G2408" s="3" t="n">
        <v>0</v>
      </c>
      <c r="H2408" s="3" t="n">
        <v>3054.55</v>
      </c>
      <c r="I2408" s="3" t="n">
        <v>0</v>
      </c>
    </row>
    <row r="2409" ht="12" customHeight="1">
      <c r="A2409" s="4" t="n">
        <v>2407</v>
      </c>
      <c r="B2409" s="5" t="inlineStr">
        <is>
          <t>2-946</t>
        </is>
      </c>
      <c r="C2409" s="5" t="inlineStr">
        <is>
          <t>Generator, Synchronous Condenser System Commissioning Generator, Synchronous Condenser Power: Below 3000KW</t>
        </is>
      </c>
      <c r="D2409" s="5" t="inlineStr">
        <is>
          <t>System</t>
        </is>
      </c>
      <c r="E2409" s="4">
        <f>F2409+G2409+H2409</f>
        <v/>
      </c>
      <c r="F2409" s="3" t="n">
        <v>7948.8</v>
      </c>
      <c r="G2409" s="3" t="n">
        <v>0</v>
      </c>
      <c r="H2409" s="3" t="n">
        <v>4403.92</v>
      </c>
      <c r="I2409" s="3" t="n">
        <v>0</v>
      </c>
    </row>
    <row r="2410" ht="12" customHeight="1">
      <c r="A2410" s="4" t="n">
        <v>2408</v>
      </c>
      <c r="B2410" s="5" t="inlineStr">
        <is>
          <t>2-947</t>
        </is>
      </c>
      <c r="C2410" s="5" t="inlineStr">
        <is>
          <t>Generator, Phase Regulator System Commissioning Generator, Phase Regulator Power: Below 12000KW</t>
        </is>
      </c>
      <c r="D2410" s="5" t="inlineStr">
        <is>
          <t>System</t>
        </is>
      </c>
      <c r="E2410" s="4">
        <f>F2410+G2410+H2410</f>
        <v/>
      </c>
      <c r="F2410" s="3" t="n">
        <v>11712</v>
      </c>
      <c r="G2410" s="3" t="n">
        <v>0</v>
      </c>
      <c r="H2410" s="3" t="n">
        <v>5407.38</v>
      </c>
      <c r="I2410" s="3" t="n">
        <v>0</v>
      </c>
    </row>
    <row r="2411" ht="12" customHeight="1">
      <c r="A2411" s="4" t="n">
        <v>2409</v>
      </c>
      <c r="B2411" s="5" t="inlineStr">
        <is>
          <t>2-948</t>
        </is>
      </c>
      <c r="C2411" s="5" t="inlineStr">
        <is>
          <t>Generator, Synchronous Condenser System Commissioning Generator, Synchronous Condenser Power: Below 25,000KW</t>
        </is>
      </c>
      <c r="D2411" s="5" t="inlineStr">
        <is>
          <t>System</t>
        </is>
      </c>
      <c r="E2411" s="4">
        <f>F2411+G2411+H2411</f>
        <v/>
      </c>
      <c r="F2411" s="3" t="n">
        <v>13324.8</v>
      </c>
      <c r="G2411" s="3" t="n">
        <v>0</v>
      </c>
      <c r="H2411" s="3" t="n">
        <v>6506.98</v>
      </c>
      <c r="I2411" s="3" t="n">
        <v>0</v>
      </c>
    </row>
    <row r="2412" ht="12" customHeight="1">
      <c r="A2412" s="4" t="n">
        <v>2410</v>
      </c>
      <c r="B2412" s="5" t="inlineStr">
        <is>
          <t>2-949</t>
        </is>
      </c>
      <c r="C2412" s="5" t="inlineStr">
        <is>
          <t>Power Transformer System Commissioning 10KV and below Transformer Capacity: Below 560KWA</t>
        </is>
      </c>
      <c r="D2412" s="5" t="inlineStr">
        <is>
          <t>System</t>
        </is>
      </c>
      <c r="E2412" s="4">
        <f>F2412+G2412+H2412</f>
        <v/>
      </c>
      <c r="F2412" s="3" t="n">
        <v>1459.2</v>
      </c>
      <c r="G2412" s="3" t="n">
        <v>0</v>
      </c>
      <c r="H2412" s="3" t="n">
        <v>750.3099999999999</v>
      </c>
      <c r="I2412" s="3" t="n">
        <v>0</v>
      </c>
    </row>
    <row r="2413" ht="12" customHeight="1">
      <c r="A2413" s="4" t="n">
        <v>2411</v>
      </c>
      <c r="B2413" s="5" t="inlineStr">
        <is>
          <t>2-950</t>
        </is>
      </c>
      <c r="C2413" s="5" t="inlineStr">
        <is>
          <t>Power Transformer System Commissioning 10KV and below Transformer Capacity: Below 2000KWA</t>
        </is>
      </c>
      <c r="D2413" s="5" t="inlineStr">
        <is>
          <t>System</t>
        </is>
      </c>
      <c r="E2413" s="4">
        <f>F2413+G2413+H2413</f>
        <v/>
      </c>
      <c r="F2413" s="3" t="n">
        <v>3302.4</v>
      </c>
      <c r="G2413" s="3" t="n">
        <v>0</v>
      </c>
      <c r="H2413" s="3" t="n">
        <v>1434.16</v>
      </c>
      <c r="I2413" s="3" t="n">
        <v>0</v>
      </c>
    </row>
    <row r="2414" ht="12" customHeight="1">
      <c r="A2414" s="4" t="n">
        <v>2412</v>
      </c>
      <c r="B2414" s="5" t="inlineStr">
        <is>
          <t>2-951</t>
        </is>
      </c>
      <c r="C2414" s="5" t="inlineStr">
        <is>
          <t>Power Transformer System Commissioning 10KV and below Transformer Capacity: Below 4000KWA</t>
        </is>
      </c>
      <c r="D2414" s="5" t="inlineStr">
        <is>
          <t>System</t>
        </is>
      </c>
      <c r="E2414" s="4">
        <f>F2414+G2414+H2414</f>
        <v/>
      </c>
      <c r="F2414" s="3" t="n">
        <v>3532.8</v>
      </c>
      <c r="G2414" s="3" t="n">
        <v>0</v>
      </c>
      <c r="H2414" s="3" t="n">
        <v>1948.81</v>
      </c>
      <c r="I2414" s="3" t="n">
        <v>0</v>
      </c>
    </row>
    <row r="2415" ht="12" customHeight="1">
      <c r="A2415" s="4" t="n">
        <v>2413</v>
      </c>
      <c r="B2415" s="5" t="inlineStr">
        <is>
          <t>2-952</t>
        </is>
      </c>
      <c r="C2415" s="5" t="inlineStr">
        <is>
          <t>Power Transformer System Commissioning 10KV and below Transformer Capacity: Below 8000KWA</t>
        </is>
      </c>
      <c r="D2415" s="5" t="inlineStr">
        <is>
          <t>System</t>
        </is>
      </c>
      <c r="E2415" s="4">
        <f>F2415+G2415+H2415</f>
        <v/>
      </c>
      <c r="F2415" s="3" t="n">
        <v>4032</v>
      </c>
      <c r="G2415" s="3" t="n">
        <v>0</v>
      </c>
      <c r="H2415" s="3" t="n">
        <v>2538.37</v>
      </c>
      <c r="I2415" s="3" t="n">
        <v>0</v>
      </c>
    </row>
    <row r="2416" ht="12" customHeight="1">
      <c r="A2416" s="4" t="n">
        <v>2414</v>
      </c>
      <c r="B2416" s="5" t="inlineStr">
        <is>
          <t>2-953</t>
        </is>
      </c>
      <c r="C2416" s="5" t="inlineStr">
        <is>
          <t>Power Transformer System Commissioning 10KV and below Transformer Capacity: Below 20000KWA</t>
        </is>
      </c>
      <c r="D2416" s="5" t="inlineStr">
        <is>
          <t>System</t>
        </is>
      </c>
      <c r="E2416" s="4">
        <f>F2416+G2416+H2416</f>
        <v/>
      </c>
      <c r="F2416" s="3" t="n">
        <v>5491.2</v>
      </c>
      <c r="G2416" s="3" t="n">
        <v>0</v>
      </c>
      <c r="H2416" s="3" t="n">
        <v>3061.14</v>
      </c>
      <c r="I2416" s="3" t="n">
        <v>0</v>
      </c>
    </row>
    <row r="2417" ht="12" customHeight="1">
      <c r="A2417" s="4" t="n">
        <v>2415</v>
      </c>
      <c r="B2417" s="5" t="inlineStr">
        <is>
          <t>2-954</t>
        </is>
      </c>
      <c r="C2417" s="5" t="inlineStr">
        <is>
          <t>Power Transformer System Commissioning 10KV and below Transformer Capacity: Below 40000KWA</t>
        </is>
      </c>
      <c r="D2417" s="5" t="inlineStr">
        <is>
          <t>System</t>
        </is>
      </c>
      <c r="E2417" s="4">
        <f>F2417+G2417+H2417</f>
        <v/>
      </c>
      <c r="F2417" s="3" t="n">
        <v>6604.8</v>
      </c>
      <c r="G2417" s="3" t="n">
        <v>0</v>
      </c>
      <c r="H2417" s="3" t="n">
        <v>3572.12</v>
      </c>
      <c r="I2417" s="3" t="n">
        <v>0</v>
      </c>
    </row>
    <row r="2418" ht="12" customHeight="1">
      <c r="A2418" s="4" t="n">
        <v>2416</v>
      </c>
      <c r="B2418" s="5" t="inlineStr">
        <is>
          <t>2-955</t>
        </is>
      </c>
      <c r="C2418" s="5" t="inlineStr">
        <is>
          <t>Power distribution equipment system commissioning AC power supply below 1KV</t>
        </is>
      </c>
      <c r="D2418" s="5" t="inlineStr">
        <is>
          <t>Comprehensive</t>
        </is>
      </c>
      <c r="E2418" s="4">
        <f>F2418+G2418+H2418</f>
        <v/>
      </c>
      <c r="F2418" s="3" t="n">
        <v>384</v>
      </c>
      <c r="G2418" s="3" t="n">
        <v>0</v>
      </c>
      <c r="H2418" s="3" t="n">
        <v>66.52</v>
      </c>
      <c r="I2418" s="3" t="n">
        <v>0</v>
      </c>
    </row>
    <row r="2419" ht="12" customHeight="1">
      <c r="A2419" s="4" t="n">
        <v>2417</v>
      </c>
      <c r="B2419" s="5" t="inlineStr">
        <is>
          <t>2-956</t>
        </is>
      </c>
      <c r="C2419" s="5" t="inlineStr">
        <is>
          <t>Power distribution equipment system commissioning, AC power supply below 10KV, load isolating switch</t>
        </is>
      </c>
      <c r="D2419" s="5" t="inlineStr">
        <is>
          <t>System</t>
        </is>
      </c>
      <c r="E2419" s="4">
        <f>F2419+G2419+H2419</f>
        <v/>
      </c>
      <c r="F2419" s="3" t="n">
        <v>960</v>
      </c>
      <c r="G2419" s="3" t="n">
        <v>0</v>
      </c>
      <c r="H2419" s="3" t="n">
        <v>261.81</v>
      </c>
      <c r="I2419" s="3" t="n">
        <v>0</v>
      </c>
    </row>
    <row r="2420" ht="12" customHeight="1">
      <c r="A2420" s="4" t="n">
        <v>2418</v>
      </c>
      <c r="B2420" s="5" t="inlineStr">
        <is>
          <t>2-957</t>
        </is>
      </c>
      <c r="C2420" s="5" t="inlineStr">
        <is>
          <t>Power distribution equipment system commissioning AC power supply below 10KV Circuit breaker</t>
        </is>
      </c>
      <c r="D2420" s="5" t="inlineStr">
        <is>
          <t>System</t>
        </is>
      </c>
      <c r="E2420" s="4">
        <f>F2420+G2420+H2420</f>
        <v/>
      </c>
      <c r="F2420" s="3" t="n">
        <v>1536</v>
      </c>
      <c r="G2420" s="3" t="n">
        <v>0</v>
      </c>
      <c r="H2420" s="3" t="n">
        <v>587.02</v>
      </c>
      <c r="I2420" s="3" t="n">
        <v>0</v>
      </c>
    </row>
    <row r="2421" ht="12" customHeight="1">
      <c r="A2421" s="4" t="n">
        <v>2419</v>
      </c>
      <c r="B2421" s="5" t="inlineStr">
        <is>
          <t>2-958</t>
        </is>
      </c>
      <c r="C2421" s="5" t="inlineStr">
        <is>
          <t>Power distribution system commissioning, AC power supply below 10KV, with reactor</t>
        </is>
      </c>
      <c r="D2421" s="5" t="inlineStr">
        <is>
          <t>System</t>
        </is>
      </c>
      <c r="E2421" s="4">
        <f>F2421+G2421+H2421</f>
        <v/>
      </c>
      <c r="F2421" s="3" t="n">
        <v>1766.4</v>
      </c>
      <c r="G2421" s="3" t="n">
        <v>0</v>
      </c>
      <c r="H2421" s="3" t="n">
        <v>642.37</v>
      </c>
      <c r="I2421" s="3" t="n">
        <v>0</v>
      </c>
    </row>
    <row r="2422" ht="12" customHeight="1">
      <c r="A2422" s="4" t="n">
        <v>2420</v>
      </c>
      <c r="B2422" s="5" t="inlineStr">
        <is>
          <t>2-959</t>
        </is>
      </c>
      <c r="C2422" s="5" t="inlineStr">
        <is>
          <t>Power distribution and transmission equipment system commissioning, DC power supply, below 500V</t>
        </is>
      </c>
      <c r="D2422" s="5" t="inlineStr">
        <is>
          <t>System</t>
        </is>
      </c>
      <c r="E2422" s="4">
        <f>F2422+G2422+H2422</f>
        <v/>
      </c>
      <c r="F2422" s="3" t="n">
        <v>307.2</v>
      </c>
      <c r="G2422" s="3" t="n">
        <v>0</v>
      </c>
      <c r="H2422" s="3" t="n">
        <v>149.52</v>
      </c>
      <c r="I2422" s="3" t="n">
        <v>0</v>
      </c>
    </row>
    <row r="2423" ht="12" customHeight="1">
      <c r="A2423" s="4" t="n">
        <v>2421</v>
      </c>
      <c r="B2423" s="5" t="inlineStr">
        <is>
          <t>2-960</t>
        </is>
      </c>
      <c r="C2423" s="5" t="inlineStr">
        <is>
          <t>Power distribution equipment system commissioning DC power supply below 1650V</t>
        </is>
      </c>
      <c r="D2423" s="5" t="inlineStr">
        <is>
          <t>System</t>
        </is>
      </c>
      <c r="E2423" s="4">
        <f>F2423+G2423+H2423</f>
        <v/>
      </c>
      <c r="F2423" s="3" t="n">
        <v>691.2</v>
      </c>
      <c r="G2423" s="3" t="n">
        <v>0</v>
      </c>
      <c r="H2423" s="3" t="n">
        <v>257.78</v>
      </c>
      <c r="I2423" s="3" t="n">
        <v>0</v>
      </c>
    </row>
    <row r="2424" ht="12" customHeight="1">
      <c r="A2424" s="4" t="n">
        <v>2422</v>
      </c>
      <c r="B2424" s="5" t="inlineStr">
        <is>
          <t>2-961</t>
        </is>
      </c>
      <c r="C2424" s="5" t="inlineStr">
        <is>
          <t>Special protection device commissioning Distance protection</t>
        </is>
      </c>
      <c r="D2424" s="5" t="inlineStr">
        <is>
          <t>Set (unit)</t>
        </is>
      </c>
      <c r="E2424" s="4">
        <f>F2424+G2424+H2424</f>
        <v/>
      </c>
      <c r="F2424" s="3" t="n">
        <v>2803.2</v>
      </c>
      <c r="G2424" s="3" t="n">
        <v>0</v>
      </c>
      <c r="H2424" s="3" t="n">
        <v>1288.88</v>
      </c>
      <c r="I2424" s="3" t="n">
        <v>0</v>
      </c>
    </row>
    <row r="2425" ht="12" customHeight="1">
      <c r="A2425" s="4" t="n">
        <v>2423</v>
      </c>
      <c r="B2425" s="5" t="inlineStr">
        <is>
          <t>2-962</t>
        </is>
      </c>
      <c r="C2425" s="5" t="inlineStr">
        <is>
          <t>Special protection device commissioning High-frequency protection</t>
        </is>
      </c>
      <c r="D2425" s="5" t="inlineStr">
        <is>
          <t>Set (unit)</t>
        </is>
      </c>
      <c r="E2425" s="4">
        <f>F2425+G2425+H2425</f>
        <v/>
      </c>
      <c r="F2425" s="3" t="n">
        <v>3379.2</v>
      </c>
      <c r="G2425" s="3" t="n">
        <v>0</v>
      </c>
      <c r="H2425" s="3" t="n">
        <v>1968.2</v>
      </c>
      <c r="I2425" s="3" t="n">
        <v>0</v>
      </c>
    </row>
    <row r="2426" ht="12" customHeight="1">
      <c r="A2426" s="4" t="n">
        <v>2424</v>
      </c>
      <c r="B2426" s="5" t="inlineStr">
        <is>
          <t>2-963</t>
        </is>
      </c>
      <c r="C2426" s="5" t="inlineStr">
        <is>
          <t>Special protection device commissioning Failure protection</t>
        </is>
      </c>
      <c r="D2426" s="5" t="inlineStr">
        <is>
          <t>Set (unit)</t>
        </is>
      </c>
      <c r="E2426" s="4">
        <f>F2426+G2426+H2426</f>
        <v/>
      </c>
      <c r="F2426" s="3" t="n">
        <v>2150.4</v>
      </c>
      <c r="G2426" s="3" t="n">
        <v>0</v>
      </c>
      <c r="H2426" s="3" t="n">
        <v>931.95</v>
      </c>
      <c r="I2426" s="3" t="n">
        <v>0</v>
      </c>
    </row>
    <row r="2427" ht="12" customHeight="1">
      <c r="A2427" s="4" t="n">
        <v>2425</v>
      </c>
      <c r="B2427" s="5" t="inlineStr">
        <is>
          <t>2-964</t>
        </is>
      </c>
      <c r="C2427" s="5" t="inlineStr">
        <is>
          <t>Special protection device commissioning - Motor demagnetization protection</t>
        </is>
      </c>
      <c r="D2427" s="5" t="inlineStr">
        <is>
          <t>Set (unit)</t>
        </is>
      </c>
      <c r="E2427" s="4">
        <f>F2427+G2427+H2427</f>
        <v/>
      </c>
      <c r="F2427" s="3" t="n">
        <v>384</v>
      </c>
      <c r="G2427" s="3" t="n">
        <v>0</v>
      </c>
      <c r="H2427" s="3" t="n">
        <v>131.23</v>
      </c>
      <c r="I2427" s="3" t="n">
        <v>0</v>
      </c>
    </row>
    <row r="2428" ht="12" customHeight="1">
      <c r="A2428" s="4" t="n">
        <v>2426</v>
      </c>
      <c r="B2428" s="5" t="inlineStr">
        <is>
          <t>2-965</t>
        </is>
      </c>
      <c r="C2428" s="5" t="inlineStr">
        <is>
          <t>Special protection device commissioning - Current converter open circuit protection</t>
        </is>
      </c>
      <c r="D2428" s="5" t="inlineStr">
        <is>
          <t>Set (unit)</t>
        </is>
      </c>
      <c r="E2428" s="4">
        <f>F2428+G2428+H2428</f>
        <v/>
      </c>
      <c r="F2428" s="3" t="n">
        <v>1075.2</v>
      </c>
      <c r="G2428" s="3" t="n">
        <v>0</v>
      </c>
      <c r="H2428" s="3" t="n">
        <v>413.86</v>
      </c>
      <c r="I2428" s="3" t="n">
        <v>0</v>
      </c>
    </row>
    <row r="2429" ht="12" customHeight="1">
      <c r="A2429" s="4" t="n">
        <v>2427</v>
      </c>
      <c r="B2429" s="5" t="inlineStr">
        <is>
          <t>2-966</t>
        </is>
      </c>
      <c r="C2429" s="5" t="inlineStr">
        <is>
          <t>Special protection device commissioning Small current grounding</t>
        </is>
      </c>
      <c r="D2429" s="5" t="inlineStr">
        <is>
          <t>Set (unit)</t>
        </is>
      </c>
      <c r="E2429" s="4">
        <f>F2429+G2429+H2429</f>
        <v/>
      </c>
      <c r="F2429" s="3" t="n">
        <v>1996.8</v>
      </c>
      <c r="G2429" s="3" t="n">
        <v>0</v>
      </c>
      <c r="H2429" s="3" t="n">
        <v>708.38</v>
      </c>
      <c r="I2429" s="3" t="n">
        <v>0</v>
      </c>
    </row>
    <row r="2430" ht="12" customHeight="1">
      <c r="A2430" s="4" t="n">
        <v>2428</v>
      </c>
      <c r="B2430" s="5" t="inlineStr">
        <is>
          <t>2-967</t>
        </is>
      </c>
      <c r="C2430" s="5" t="inlineStr">
        <is>
          <t>Special protection device commissioning Motor rotor grounding</t>
        </is>
      </c>
      <c r="D2430" s="5" t="inlineStr">
        <is>
          <t>Set (unit)</t>
        </is>
      </c>
      <c r="E2430" s="4">
        <f>F2430+G2430+H2430</f>
        <v/>
      </c>
      <c r="F2430" s="3" t="n">
        <v>537.6</v>
      </c>
      <c r="G2430" s="3" t="n">
        <v>0</v>
      </c>
      <c r="H2430" s="3" t="n">
        <v>221.51</v>
      </c>
      <c r="I2430" s="3" t="n">
        <v>0</v>
      </c>
    </row>
    <row r="2431" ht="12" customHeight="1">
      <c r="A2431" s="4" t="n">
        <v>2429</v>
      </c>
      <c r="B2431" s="5" t="inlineStr">
        <is>
          <t>2-968</t>
        </is>
      </c>
      <c r="C2431" s="5" t="inlineStr">
        <is>
          <t>Special protection device commissioning Protection inspection and printer</t>
        </is>
      </c>
      <c r="D2431" s="5" t="inlineStr">
        <is>
          <t>Set (unit)</t>
        </is>
      </c>
      <c r="E2431" s="4">
        <f>F2431+G2431+H2431</f>
        <v/>
      </c>
      <c r="F2431" s="3" t="n">
        <v>1459.2</v>
      </c>
      <c r="G2431" s="3" t="n">
        <v>0</v>
      </c>
      <c r="H2431" s="3" t="n">
        <v>628.48</v>
      </c>
      <c r="I2431" s="3" t="n">
        <v>0</v>
      </c>
    </row>
    <row r="2432" ht="12" customHeight="1">
      <c r="A2432" s="4" t="n">
        <v>2430</v>
      </c>
      <c r="B2432" s="5" t="inlineStr">
        <is>
          <t>2-969</t>
        </is>
      </c>
      <c r="C2432" s="5" t="inlineStr">
        <is>
          <t>Automatic Switching Device Debugging Standby Power Automatic Switching Device</t>
        </is>
      </c>
      <c r="D2432" s="5" t="inlineStr">
        <is>
          <t>System</t>
        </is>
      </c>
      <c r="E2432" s="4">
        <f>F2432+G2432+H2432</f>
        <v/>
      </c>
      <c r="F2432" s="3" t="n">
        <v>537.6</v>
      </c>
      <c r="G2432" s="3" t="n">
        <v>0</v>
      </c>
      <c r="H2432" s="3" t="n">
        <v>416.91</v>
      </c>
      <c r="I2432" s="3" t="n">
        <v>0</v>
      </c>
    </row>
    <row r="2433" ht="12" customHeight="1">
      <c r="A2433" s="4" t="n">
        <v>2431</v>
      </c>
      <c r="B2433" s="5" t="inlineStr">
        <is>
          <t>2-970</t>
        </is>
      </c>
      <c r="C2433" s="5" t="inlineStr">
        <is>
          <t>Automatic Switching Device Debugging Standby Motor Automatic Switching Device</t>
        </is>
      </c>
      <c r="D2433" s="5" t="inlineStr">
        <is>
          <t>System</t>
        </is>
      </c>
      <c r="E2433" s="4">
        <f>F2433+G2433+H2433</f>
        <v/>
      </c>
      <c r="F2433" s="3" t="n">
        <v>230.4</v>
      </c>
      <c r="G2433" s="3" t="n">
        <v>0</v>
      </c>
      <c r="H2433" s="3" t="n">
        <v>185.08</v>
      </c>
      <c r="I2433" s="3" t="n">
        <v>0</v>
      </c>
    </row>
    <row r="2434" ht="12" customHeight="1">
      <c r="A2434" s="4" t="n">
        <v>2432</v>
      </c>
      <c r="B2434" s="5" t="inlineStr">
        <is>
          <t>2-971</t>
        </is>
      </c>
      <c r="C2434" s="5" t="inlineStr">
        <is>
          <t>Automatic Switching Device Debugging Line Automatic Reclosing Single-side Power Supply</t>
        </is>
      </c>
      <c r="D2434" s="5" t="inlineStr">
        <is>
          <t>System</t>
        </is>
      </c>
      <c r="E2434" s="4">
        <f>F2434+G2434+H2434</f>
        <v/>
      </c>
      <c r="F2434" s="3" t="n">
        <v>307.2</v>
      </c>
      <c r="G2434" s="3" t="n">
        <v>0</v>
      </c>
      <c r="H2434" s="3" t="n">
        <v>192.44</v>
      </c>
      <c r="I2434" s="3" t="n">
        <v>0</v>
      </c>
    </row>
    <row r="2435" ht="12" customHeight="1">
      <c r="A2435" s="4" t="n">
        <v>2433</v>
      </c>
      <c r="B2435" s="5" t="inlineStr">
        <is>
          <t>2-972</t>
        </is>
      </c>
      <c r="C2435" s="5" t="inlineStr">
        <is>
          <t>Automatic Switching Device Commissioning Line Automatic Reclosing Dual Power Supply</t>
        </is>
      </c>
      <c r="D2435" s="5" t="inlineStr">
        <is>
          <t>System</t>
        </is>
      </c>
      <c r="E2435" s="4">
        <f>F2435+G2435+H2435</f>
        <v/>
      </c>
      <c r="F2435" s="3" t="n">
        <v>1305.6</v>
      </c>
      <c r="G2435" s="3" t="n">
        <v>0</v>
      </c>
      <c r="H2435" s="3" t="n">
        <v>788.24</v>
      </c>
      <c r="I2435" s="3" t="n">
        <v>0</v>
      </c>
    </row>
    <row r="2436" ht="12" customHeight="1">
      <c r="A2436" s="4" t="n">
        <v>2434</v>
      </c>
      <c r="B2436" s="5" t="inlineStr">
        <is>
          <t>2-973</t>
        </is>
      </c>
      <c r="C2436" s="5" t="inlineStr">
        <is>
          <t>Automatic Switching Device Debugging Comprehensive Auto Reclosing</t>
        </is>
      </c>
      <c r="D2436" s="5" t="inlineStr">
        <is>
          <t>System</t>
        </is>
      </c>
      <c r="E2436" s="4">
        <f>F2436+G2436+H2436</f>
        <v/>
      </c>
      <c r="F2436" s="3" t="n">
        <v>2803.2</v>
      </c>
      <c r="G2436" s="3" t="n">
        <v>0</v>
      </c>
      <c r="H2436" s="3" t="n">
        <v>1987.7</v>
      </c>
      <c r="I2436" s="3" t="n">
        <v>0</v>
      </c>
    </row>
    <row r="2437" ht="12" customHeight="1">
      <c r="A2437" s="4" t="n">
        <v>2435</v>
      </c>
      <c r="B2437" s="5" t="inlineStr">
        <is>
          <t>2-974</t>
        </is>
      </c>
      <c r="C2437" s="5" t="inlineStr">
        <is>
          <t>Automatic input device commissioning Automatic frequency control</t>
        </is>
      </c>
      <c r="D2437" s="5" t="inlineStr">
        <is>
          <t>System</t>
        </is>
      </c>
      <c r="E2437" s="4">
        <f>F2437+G2437+H2437</f>
        <v/>
      </c>
      <c r="F2437" s="3" t="n">
        <v>3264</v>
      </c>
      <c r="G2437" s="3" t="n">
        <v>0</v>
      </c>
      <c r="H2437" s="3" t="n">
        <v>2411.92</v>
      </c>
      <c r="I2437" s="3" t="n">
        <v>0</v>
      </c>
    </row>
    <row r="2438" ht="12" customHeight="1">
      <c r="A2438" s="4" t="n">
        <v>2436</v>
      </c>
      <c r="B2438" s="5" t="inlineStr">
        <is>
          <t>2-975</t>
        </is>
      </c>
      <c r="C2438" s="5" t="inlineStr">
        <is>
          <t>Automatic input device debugging Synchronous device Automatic</t>
        </is>
      </c>
      <c r="D2438" s="5" t="inlineStr">
        <is>
          <t>System</t>
        </is>
      </c>
      <c r="E2438" s="4">
        <f>F2438+G2438+H2438</f>
        <v/>
      </c>
      <c r="F2438" s="3" t="n">
        <v>2342.4</v>
      </c>
      <c r="G2438" s="3" t="n">
        <v>0</v>
      </c>
      <c r="H2438" s="3" t="n">
        <v>1769.95</v>
      </c>
      <c r="I2438" s="3" t="n">
        <v>0</v>
      </c>
    </row>
    <row r="2439" ht="12" customHeight="1">
      <c r="A2439" s="4" t="n">
        <v>2437</v>
      </c>
      <c r="B2439" s="5" t="inlineStr">
        <is>
          <t>2-976</t>
        </is>
      </c>
      <c r="C2439" s="5" t="inlineStr">
        <is>
          <t>Automatic Input Device Debugging Synchronous Device Manual</t>
        </is>
      </c>
      <c r="D2439" s="5" t="inlineStr">
        <is>
          <t>System</t>
        </is>
      </c>
      <c r="E2439" s="4">
        <f>F2439+G2439+H2439</f>
        <v/>
      </c>
      <c r="F2439" s="3" t="n">
        <v>921.6</v>
      </c>
      <c r="G2439" s="3" t="n">
        <v>0</v>
      </c>
      <c r="H2439" s="3" t="n">
        <v>716.84</v>
      </c>
      <c r="I2439" s="3" t="n">
        <v>0</v>
      </c>
    </row>
    <row r="2440" ht="12" customHeight="1">
      <c r="A2440" s="4" t="n">
        <v>2438</v>
      </c>
      <c r="B2440" s="5" t="inlineStr">
        <is>
          <t>2-977</t>
        </is>
      </c>
      <c r="C2440" s="5" t="inlineStr">
        <is>
          <t>Central signal device, accident lighting switching device, uninterrupted power supply commissioning Central signal device Substation</t>
        </is>
      </c>
      <c r="D2440" s="5" t="inlineStr">
        <is>
          <t>System</t>
        </is>
      </c>
      <c r="E2440" s="4">
        <f>F2440+G2440+H2440</f>
        <v/>
      </c>
      <c r="F2440" s="3" t="n">
        <v>2304</v>
      </c>
      <c r="G2440" s="3" t="n">
        <v>0</v>
      </c>
      <c r="H2440" s="3" t="n">
        <v>607.73</v>
      </c>
      <c r="I2440" s="3" t="n">
        <v>0</v>
      </c>
    </row>
    <row r="2441" ht="12" customHeight="1">
      <c r="A2441" s="4" t="n">
        <v>2439</v>
      </c>
      <c r="B2441" s="5" t="inlineStr">
        <is>
          <t>2-978</t>
        </is>
      </c>
      <c r="C2441" s="5" t="inlineStr">
        <is>
          <t>Central signal device, accident lighting switching device, uninterrupted power supply commissioning Central signal device Distribution room</t>
        </is>
      </c>
      <c r="D2441" s="5" t="inlineStr">
        <is>
          <t>System</t>
        </is>
      </c>
      <c r="E2441" s="4">
        <f>F2441+G2441+H2441</f>
        <v/>
      </c>
      <c r="F2441" s="3" t="n">
        <v>1536</v>
      </c>
      <c r="G2441" s="3" t="n">
        <v>0</v>
      </c>
      <c r="H2441" s="3" t="n">
        <v>408.68</v>
      </c>
      <c r="I2441" s="3" t="n">
        <v>0</v>
      </c>
    </row>
    <row r="2442" ht="12" customHeight="1">
      <c r="A2442" s="4" t="n">
        <v>2440</v>
      </c>
      <c r="B2442" s="5" t="inlineStr">
        <is>
          <t>2-979</t>
        </is>
      </c>
      <c r="C2442" s="5" t="inlineStr">
        <is>
          <t>Central signal device, accident lighting switching device, uninterruptible power supply commissioning, DC panel monitoring system</t>
        </is>
      </c>
      <c r="D2442" s="5" t="inlineStr">
        <is>
          <t>System</t>
        </is>
      </c>
      <c r="E2442" s="4">
        <f>F2442+G2442+H2442</f>
        <v/>
      </c>
      <c r="F2442" s="3" t="n">
        <v>998.4</v>
      </c>
      <c r="G2442" s="3" t="n">
        <v>0</v>
      </c>
      <c r="H2442" s="3" t="n">
        <v>266.22</v>
      </c>
      <c r="I2442" s="3" t="n">
        <v>0</v>
      </c>
    </row>
    <row r="2443" ht="12" customHeight="1">
      <c r="A2443" s="4" t="n">
        <v>2441</v>
      </c>
      <c r="B2443" s="5" t="inlineStr">
        <is>
          <t>2-980</t>
        </is>
      </c>
      <c r="C2443" s="5" t="inlineStr">
        <is>
          <t>Central signal device, accident lighting switching device, uninterruptible power supply commissioning Transmitter panel</t>
        </is>
      </c>
      <c r="D2443" s="5" t="inlineStr">
        <is>
          <t>Unit</t>
        </is>
      </c>
      <c r="E2443" s="4">
        <f>F2443+G2443+H2443</f>
        <v/>
      </c>
      <c r="F2443" s="3" t="n">
        <v>3763.2</v>
      </c>
      <c r="G2443" s="3" t="n">
        <v>0</v>
      </c>
      <c r="H2443" s="3" t="n">
        <v>1034.06</v>
      </c>
      <c r="I2443" s="3" t="n">
        <v>0</v>
      </c>
    </row>
    <row r="2444" ht="12" customHeight="1">
      <c r="A2444" s="4" t="n">
        <v>2442</v>
      </c>
      <c r="B2444" s="5" t="inlineStr">
        <is>
          <t>2-981</t>
        </is>
      </c>
      <c r="C2444" s="5" t="inlineStr">
        <is>
          <t>Central signal device, accident lighting switching device, uninterruptible power supply commissioning Accident lighting switching</t>
        </is>
      </c>
      <c r="D2444" s="5" t="inlineStr">
        <is>
          <t>Unit</t>
        </is>
      </c>
      <c r="E2444" s="4">
        <f>F2444+G2444+H2444</f>
        <v/>
      </c>
      <c r="F2444" s="3" t="n">
        <v>230.4</v>
      </c>
      <c r="G2444" s="3" t="n">
        <v>0</v>
      </c>
      <c r="H2444" s="3" t="n">
        <v>124.39</v>
      </c>
      <c r="I2444" s="3" t="n">
        <v>0</v>
      </c>
    </row>
    <row r="2445" ht="12" customHeight="1">
      <c r="A2445" s="4" t="n">
        <v>2443</v>
      </c>
      <c r="B2445" s="5" t="inlineStr">
        <is>
          <t>2-982</t>
        </is>
      </c>
      <c r="C2445" s="5" t="inlineStr">
        <is>
          <t>Central signal device, accident lighting switching device, uninterruptible power supply commissioning Uninterruptible power supply Capacity below 100KVA</t>
        </is>
      </c>
      <c r="D2445" s="5" t="inlineStr">
        <is>
          <t>System</t>
        </is>
      </c>
      <c r="E2445" s="4">
        <f>F2445+G2445+H2445</f>
        <v/>
      </c>
      <c r="F2445" s="3" t="n">
        <v>1832.45</v>
      </c>
      <c r="G2445" s="3" t="n">
        <v>0</v>
      </c>
      <c r="H2445" s="3" t="n">
        <v>1404.32</v>
      </c>
      <c r="I2445" s="3" t="n">
        <v>0</v>
      </c>
    </row>
    <row r="2446" ht="12" customHeight="1">
      <c r="A2446" s="4" t="n">
        <v>2444</v>
      </c>
      <c r="B2446" s="5" t="inlineStr">
        <is>
          <t>2-983</t>
        </is>
      </c>
      <c r="C2446" s="5" t="inlineStr">
        <is>
          <t>Central signal device, accident lighting switching device, uninterruptible power supply commissioning Uninterruptible power supply Capacity below 300 KVA</t>
        </is>
      </c>
      <c r="D2446" s="5" t="inlineStr">
        <is>
          <t>System</t>
        </is>
      </c>
      <c r="E2446" s="4">
        <f>F2446+G2446+H2446</f>
        <v/>
      </c>
      <c r="F2446" s="3" t="n">
        <v>5913.6</v>
      </c>
      <c r="G2446" s="3" t="n">
        <v>0</v>
      </c>
      <c r="H2446" s="3" t="n">
        <v>2019.74</v>
      </c>
      <c r="I2446" s="3" t="n">
        <v>0</v>
      </c>
    </row>
    <row r="2447" ht="12" customHeight="1">
      <c r="A2447" s="4" t="n">
        <v>2445</v>
      </c>
      <c r="B2447" s="5" t="inlineStr">
        <is>
          <t>2-984</t>
        </is>
      </c>
      <c r="C2447" s="5" t="inlineStr">
        <is>
          <t>Central signal device, accident lighting switching device, uninterruptible power supply commissioning Uninterruptible power supply system</t>
        </is>
      </c>
      <c r="D2447" s="5" t="inlineStr">
        <is>
          <t>System</t>
        </is>
      </c>
      <c r="E2447" s="4">
        <f>F2447+G2447+H2447</f>
        <v/>
      </c>
      <c r="F2447" s="3" t="n">
        <v>7603.2</v>
      </c>
      <c r="G2447" s="3" t="n">
        <v>0</v>
      </c>
      <c r="H2447" s="3" t="n">
        <v>3633.77</v>
      </c>
      <c r="I2447" s="3" t="n">
        <v>0</v>
      </c>
    </row>
    <row r="2448" ht="12" customHeight="1">
      <c r="A2448" s="4" t="n">
        <v>2446</v>
      </c>
      <c r="B2448" s="5" t="inlineStr">
        <is>
          <t>2-985</t>
        </is>
      </c>
      <c r="C2448" s="5" t="inlineStr">
        <is>
          <t>Central signal device, accident lighting switching device, uninterruptible power supply commissioning, wave reduction load device</t>
        </is>
      </c>
      <c r="D2448" s="5" t="inlineStr">
        <is>
          <t>System</t>
        </is>
      </c>
      <c r="E2448" s="4">
        <f>F2448+G2448+H2448</f>
        <v/>
      </c>
      <c r="F2448" s="3" t="n">
        <v>1305.6</v>
      </c>
      <c r="G2448" s="3" t="n">
        <v>0</v>
      </c>
      <c r="H2448" s="3" t="n">
        <v>662.97</v>
      </c>
      <c r="I2448" s="3" t="n">
        <v>0</v>
      </c>
    </row>
    <row r="2449" ht="12" customHeight="1">
      <c r="A2449" s="4" t="n">
        <v>2447</v>
      </c>
      <c r="B2449" s="5" t="inlineStr">
        <is>
          <t>2-986</t>
        </is>
      </c>
      <c r="C2449" s="5" t="inlineStr">
        <is>
          <t>Busbar, arrester, capacitor, grounding device commissioning Busbar system below 1KV</t>
        </is>
      </c>
      <c r="D2449" s="5" t="inlineStr">
        <is>
          <t>Section</t>
        </is>
      </c>
      <c r="E2449" s="4">
        <f>F2449+G2449+H2449</f>
        <v/>
      </c>
      <c r="F2449" s="3" t="n">
        <v>230.4</v>
      </c>
      <c r="G2449" s="3" t="n">
        <v>0</v>
      </c>
      <c r="H2449" s="3" t="n">
        <v>198.69</v>
      </c>
      <c r="I2449" s="3" t="n">
        <v>0</v>
      </c>
    </row>
    <row r="2450" ht="12" customHeight="1">
      <c r="A2450" s="4" t="n">
        <v>2448</v>
      </c>
      <c r="B2450" s="5" t="inlineStr">
        <is>
          <t>2-987</t>
        </is>
      </c>
      <c r="C2450" s="5" t="inlineStr">
        <is>
          <t>Busbar, arrester, capacitor, grounding device commissioning Busbar system Below 10KV</t>
        </is>
      </c>
      <c r="D2450" s="5" t="inlineStr">
        <is>
          <t>Section</t>
        </is>
      </c>
      <c r="E2450" s="4">
        <f>F2450+G2450+H2450</f>
        <v/>
      </c>
      <c r="F2450" s="3" t="n">
        <v>844.8</v>
      </c>
      <c r="G2450" s="3" t="n">
        <v>0</v>
      </c>
      <c r="H2450" s="3" t="n">
        <v>519.92</v>
      </c>
      <c r="I2450" s="3" t="n">
        <v>0</v>
      </c>
    </row>
    <row r="2451" ht="12" customHeight="1">
      <c r="A2451" s="4" t="n">
        <v>2449</v>
      </c>
      <c r="B2451" s="5" t="inlineStr">
        <is>
          <t>2-988</t>
        </is>
      </c>
      <c r="C2451" s="5" t="inlineStr">
        <is>
          <t>Busbar, arrester, capacitor, grounding device commissioning Arrester Below 10KV</t>
        </is>
      </c>
      <c r="D2451" s="5" t="inlineStr">
        <is>
          <t>Group</t>
        </is>
      </c>
      <c r="E2451" s="4">
        <f>F2451+G2451+H2451</f>
        <v/>
      </c>
      <c r="F2451" s="3" t="n">
        <v>460.8</v>
      </c>
      <c r="G2451" s="3" t="n">
        <v>0</v>
      </c>
      <c r="H2451" s="3" t="n">
        <v>261.41</v>
      </c>
      <c r="I2451" s="3" t="n">
        <v>0</v>
      </c>
    </row>
    <row r="2452" ht="12" customHeight="1">
      <c r="A2452" s="4" t="n">
        <v>2450</v>
      </c>
      <c r="B2452" s="5" t="inlineStr">
        <is>
          <t>2-989</t>
        </is>
      </c>
      <c r="C2452" s="5" t="inlineStr">
        <is>
          <t>Busbar, arrester, capacitor, grounding device commissioning Capacitor below 1KV</t>
        </is>
      </c>
      <c r="D2452" s="5" t="inlineStr">
        <is>
          <t>Group</t>
        </is>
      </c>
      <c r="E2452" s="4">
        <f>F2452+G2452+H2452</f>
        <v/>
      </c>
      <c r="F2452" s="3" t="n">
        <v>192</v>
      </c>
      <c r="G2452" s="3" t="n">
        <v>0</v>
      </c>
      <c r="H2452" s="3" t="n">
        <v>184.59</v>
      </c>
      <c r="I2452" s="3" t="n">
        <v>0</v>
      </c>
    </row>
    <row r="2453" ht="12" customHeight="1">
      <c r="A2453" s="4" t="n">
        <v>2451</v>
      </c>
      <c r="B2453" s="5" t="inlineStr">
        <is>
          <t>2-990</t>
        </is>
      </c>
      <c r="C2453" s="5" t="inlineStr">
        <is>
          <t>Busbar, arrester, capacitor, grounding device commissioning Capacitor below 10KV</t>
        </is>
      </c>
      <c r="D2453" s="5" t="inlineStr">
        <is>
          <t>Group</t>
        </is>
      </c>
      <c r="E2453" s="4">
        <f>F2453+G2453+H2453</f>
        <v/>
      </c>
      <c r="F2453" s="3" t="n">
        <v>460.8</v>
      </c>
      <c r="G2453" s="3" t="n">
        <v>0</v>
      </c>
      <c r="H2453" s="3" t="n">
        <v>346.14</v>
      </c>
      <c r="I2453" s="3" t="n">
        <v>0</v>
      </c>
    </row>
    <row r="2454" ht="12" customHeight="1">
      <c r="A2454" s="4" t="n">
        <v>2452</v>
      </c>
      <c r="B2454" s="5" t="inlineStr">
        <is>
          <t>2-991</t>
        </is>
      </c>
      <c r="C2454" s="5" t="inlineStr">
        <is>
          <t>Busbar, arrester, capacitor, grounding device commissioning Independent grounding device (within 6 grounding rods)</t>
        </is>
      </c>
      <c r="D2454" s="5" t="inlineStr">
        <is>
          <t>System</t>
        </is>
      </c>
      <c r="E2454" s="4">
        <f>F2454+G2454+H2454</f>
        <v/>
      </c>
      <c r="F2454" s="3" t="n">
        <v>153.6</v>
      </c>
      <c r="G2454" s="3" t="n">
        <v>0</v>
      </c>
      <c r="H2454" s="3" t="n">
        <v>68.95</v>
      </c>
      <c r="I2454" s="3" t="n">
        <v>0</v>
      </c>
    </row>
    <row r="2455" ht="12" customHeight="1">
      <c r="A2455" s="4" t="n">
        <v>2453</v>
      </c>
      <c r="B2455" s="5" t="inlineStr">
        <is>
          <t>2-992</t>
        </is>
      </c>
      <c r="C2455" s="5" t="inlineStr">
        <is>
          <t>Busbar, arrester, capacitor, grounding device commissioning grounding grid</t>
        </is>
      </c>
      <c r="D2455" s="5" t="inlineStr">
        <is>
          <t>System</t>
        </is>
      </c>
      <c r="E2455" s="4">
        <f>F2455+G2455+H2455</f>
        <v/>
      </c>
      <c r="F2455" s="3" t="n">
        <v>384</v>
      </c>
      <c r="G2455" s="3" t="n">
        <v>0</v>
      </c>
      <c r="H2455" s="3" t="n">
        <v>172.38</v>
      </c>
      <c r="I2455" s="3" t="n">
        <v>0</v>
      </c>
    </row>
    <row r="2456" ht="12" customHeight="1">
      <c r="A2456" s="4" t="n">
        <v>2454</v>
      </c>
      <c r="B2456" s="5" t="inlineStr">
        <is>
          <t>2-993</t>
        </is>
      </c>
      <c r="C2456" s="5" t="inlineStr">
        <is>
          <t>Reactors, arc suppression coils, electrostatic precipitator commissioning Reactors, arc suppression coils Dry-type</t>
        </is>
      </c>
      <c r="D2456" s="5" t="inlineStr">
        <is>
          <t>Unit</t>
        </is>
      </c>
      <c r="E2456" s="4">
        <f>F2456+G2456+H2456</f>
        <v/>
      </c>
      <c r="F2456" s="3" t="n">
        <v>460.8</v>
      </c>
      <c r="G2456" s="3" t="n">
        <v>0</v>
      </c>
      <c r="H2456" s="3" t="n">
        <v>223.63</v>
      </c>
      <c r="I2456" s="3" t="n">
        <v>0</v>
      </c>
    </row>
    <row r="2457" ht="12" customHeight="1">
      <c r="A2457" s="4" t="n">
        <v>2455</v>
      </c>
      <c r="B2457" s="5" t="inlineStr">
        <is>
          <t>2-994</t>
        </is>
      </c>
      <c r="C2457" s="5" t="inlineStr">
        <is>
          <t>Reactors, arc suppression coils, electrostatic precipitator commissioning Reactors, arc suppression coils Oil-immersed</t>
        </is>
      </c>
      <c r="D2457" s="5" t="inlineStr">
        <is>
          <t>Unit</t>
        </is>
      </c>
      <c r="E2457" s="4">
        <f>F2457+G2457+H2457</f>
        <v/>
      </c>
      <c r="F2457" s="3" t="n">
        <v>576</v>
      </c>
      <c r="G2457" s="3" t="n">
        <v>0</v>
      </c>
      <c r="H2457" s="3" t="n">
        <v>307.95</v>
      </c>
      <c r="I2457" s="3" t="n">
        <v>0</v>
      </c>
    </row>
    <row r="2458" ht="12" customHeight="1">
      <c r="A2458" s="4" t="n">
        <v>2456</v>
      </c>
      <c r="B2458" s="5" t="inlineStr">
        <is>
          <t>2-995</t>
        </is>
      </c>
      <c r="C2458" s="5" t="inlineStr">
        <is>
          <t>Reactor, arc suppression coil, electrostatic precipitator commissioning Electrostatic precipitator below 60m2</t>
        </is>
      </c>
      <c r="D2458" s="5" t="inlineStr">
        <is>
          <t>Group</t>
        </is>
      </c>
      <c r="E2458" s="4">
        <f>F2458+G2458+H2458</f>
        <v/>
      </c>
      <c r="F2458" s="3" t="n">
        <v>3686.4</v>
      </c>
      <c r="G2458" s="3" t="n">
        <v>0</v>
      </c>
      <c r="H2458" s="3" t="n">
        <v>2700.26</v>
      </c>
      <c r="I2458" s="3" t="n">
        <v>0</v>
      </c>
    </row>
    <row r="2459" ht="12" customHeight="1">
      <c r="A2459" s="4" t="n">
        <v>2457</v>
      </c>
      <c r="B2459" s="5" t="inlineStr">
        <is>
          <t>2-996</t>
        </is>
      </c>
      <c r="C2459" s="5" t="inlineStr">
        <is>
          <t>Reactor, arc suppression coil, electrostatic precipitator commissioning Electrostatic precipitator under 100m2</t>
        </is>
      </c>
      <c r="D2459" s="5" t="inlineStr">
        <is>
          <t>Group</t>
        </is>
      </c>
      <c r="E2459" s="4">
        <f>F2459+G2459+H2459</f>
        <v/>
      </c>
      <c r="F2459" s="3" t="n">
        <v>5952</v>
      </c>
      <c r="G2459" s="3" t="n">
        <v>0</v>
      </c>
      <c r="H2459" s="3" t="n">
        <v>4335.07</v>
      </c>
      <c r="I2459" s="3" t="n">
        <v>0</v>
      </c>
    </row>
    <row r="2460" ht="12" customHeight="1">
      <c r="A2460" s="4" t="n">
        <v>2458</v>
      </c>
      <c r="B2460" s="5" t="inlineStr">
        <is>
          <t>2-997</t>
        </is>
      </c>
      <c r="C2460" s="5" t="inlineStr">
        <is>
          <t>Reactor, arc suppression coil, electrostatic precipitator commissioning Electrostatic precipitator under 200m2</t>
        </is>
      </c>
      <c r="D2460" s="5" t="inlineStr">
        <is>
          <t>Group</t>
        </is>
      </c>
      <c r="E2460" s="4">
        <f>F2460+G2460+H2460</f>
        <v/>
      </c>
      <c r="F2460" s="3" t="n">
        <v>7833.6</v>
      </c>
      <c r="G2460" s="3" t="n">
        <v>0</v>
      </c>
      <c r="H2460" s="3" t="n">
        <v>5801.69</v>
      </c>
      <c r="I2460" s="3" t="n">
        <v>0</v>
      </c>
    </row>
    <row r="2461" ht="12" customHeight="1">
      <c r="A2461" s="4" t="n">
        <v>2459</v>
      </c>
      <c r="B2461" s="5" t="inlineStr">
        <is>
          <t>2-998</t>
        </is>
      </c>
      <c r="C2461" s="5" t="inlineStr">
        <is>
          <t>Silicon rectifier equipment, thyristor rectifier assembly commissioning General silicon rectifier below 36V</t>
        </is>
      </c>
      <c r="D2461" s="5" t="inlineStr">
        <is>
          <t>System</t>
        </is>
      </c>
      <c r="E2461" s="4">
        <f>F2461+G2461+H2461</f>
        <v/>
      </c>
      <c r="F2461" s="3" t="n">
        <v>844.8</v>
      </c>
      <c r="G2461" s="3" t="n">
        <v>0</v>
      </c>
      <c r="H2461" s="3" t="n">
        <v>343.33</v>
      </c>
      <c r="I2461" s="3" t="n">
        <v>0</v>
      </c>
    </row>
    <row r="2462" ht="12" customHeight="1">
      <c r="A2462" s="4" t="n">
        <v>2460</v>
      </c>
      <c r="B2462" s="5" t="inlineStr">
        <is>
          <t>2-999</t>
        </is>
      </c>
      <c r="C2462" s="5" t="inlineStr">
        <is>
          <t>Silicon rectifier equipment, thyristor rectifier assembly commissioning General silicon rectifier below 220V</t>
        </is>
      </c>
      <c r="D2462" s="5" t="inlineStr">
        <is>
          <t>System</t>
        </is>
      </c>
      <c r="E2462" s="4">
        <f>F2462+G2462+H2462</f>
        <v/>
      </c>
      <c r="F2462" s="3" t="n">
        <v>1305.6</v>
      </c>
      <c r="G2462" s="3" t="n">
        <v>0</v>
      </c>
      <c r="H2462" s="3" t="n">
        <v>425.98</v>
      </c>
      <c r="I2462" s="3" t="n">
        <v>0</v>
      </c>
    </row>
    <row r="2463" ht="12" customHeight="1">
      <c r="A2463" s="4" t="n">
        <v>2461</v>
      </c>
      <c r="B2463" s="5" t="inlineStr">
        <is>
          <t>2-1000</t>
        </is>
      </c>
      <c r="C2463" s="5" t="inlineStr">
        <is>
          <t>Silicon rectifier equipment, thyristor rectifier assembly commissioning Electrolytic silicon rectifier below 1000V</t>
        </is>
      </c>
      <c r="D2463" s="5" t="inlineStr">
        <is>
          <t>System</t>
        </is>
      </c>
      <c r="E2463" s="4">
        <f>F2463+G2463+H2463</f>
        <v/>
      </c>
      <c r="F2463" s="3" t="n">
        <v>998.4</v>
      </c>
      <c r="G2463" s="3" t="n">
        <v>0</v>
      </c>
      <c r="H2463" s="3" t="n">
        <v>397.38</v>
      </c>
      <c r="I2463" s="3" t="n">
        <v>0</v>
      </c>
    </row>
    <row r="2464" ht="12" customHeight="1">
      <c r="A2464" s="4" t="n">
        <v>2462</v>
      </c>
      <c r="B2464" s="5" t="inlineStr">
        <is>
          <t>2-1001</t>
        </is>
      </c>
      <c r="C2464" s="5" t="inlineStr">
        <is>
          <t>Silicon rectifier equipment, thyristor silicon rectifier assembly commissioning Electrolytic silicon rectifier below 6000V</t>
        </is>
      </c>
      <c r="D2464" s="5" t="inlineStr">
        <is>
          <t>System</t>
        </is>
      </c>
      <c r="E2464" s="4">
        <f>F2464+G2464+H2464</f>
        <v/>
      </c>
      <c r="F2464" s="3" t="n">
        <v>2304</v>
      </c>
      <c r="G2464" s="3" t="n">
        <v>0</v>
      </c>
      <c r="H2464" s="3" t="n">
        <v>730.83</v>
      </c>
      <c r="I2464" s="3" t="n">
        <v>0</v>
      </c>
    </row>
    <row r="2465" ht="12" customHeight="1">
      <c r="A2465" s="4" t="n">
        <v>2463</v>
      </c>
      <c r="B2465" s="5" t="inlineStr">
        <is>
          <t>2-1002</t>
        </is>
      </c>
      <c r="C2465" s="5" t="inlineStr">
        <is>
          <t>Silicon rectifier equipment, thyristor rectifier unit commissioning Thyristor rectifier unit below 100A</t>
        </is>
      </c>
      <c r="D2465" s="5" t="inlineStr">
        <is>
          <t>System</t>
        </is>
      </c>
      <c r="E2465" s="4">
        <f>F2465+G2465+H2465</f>
        <v/>
      </c>
      <c r="F2465" s="3" t="n">
        <v>1420.8</v>
      </c>
      <c r="G2465" s="3" t="n">
        <v>0</v>
      </c>
      <c r="H2465" s="3" t="n">
        <v>722.47</v>
      </c>
      <c r="I2465" s="3" t="n">
        <v>0</v>
      </c>
    </row>
    <row r="2466" ht="12" customHeight="1">
      <c r="A2466" s="4" t="n">
        <v>2464</v>
      </c>
      <c r="B2466" s="5" t="inlineStr">
        <is>
          <t>2-1003</t>
        </is>
      </c>
      <c r="C2466" s="5" t="inlineStr">
        <is>
          <t>Silicon rectifier equipment, thyristor rectifier unit commissioning Thyristor rectifier unit below 500A</t>
        </is>
      </c>
      <c r="D2466" s="5" t="inlineStr">
        <is>
          <t>System</t>
        </is>
      </c>
      <c r="E2466" s="4">
        <f>F2466+G2466+H2466</f>
        <v/>
      </c>
      <c r="F2466" s="3" t="n">
        <v>1689.6</v>
      </c>
      <c r="G2466" s="3" t="n">
        <v>0</v>
      </c>
      <c r="H2466" s="3" t="n">
        <v>929.97</v>
      </c>
      <c r="I2466" s="3" t="n">
        <v>0</v>
      </c>
    </row>
    <row r="2467" ht="12" customHeight="1">
      <c r="A2467" s="4" t="n">
        <v>2465</v>
      </c>
      <c r="B2467" s="5" t="inlineStr">
        <is>
          <t>2-1004</t>
        </is>
      </c>
      <c r="C2467" s="5" t="inlineStr">
        <is>
          <t>Silicon rectifier equipment, thyristor rectifier unit commissioning Thyristor rectifier unit below 1000A</t>
        </is>
      </c>
      <c r="D2467" s="5" t="inlineStr">
        <is>
          <t>System</t>
        </is>
      </c>
      <c r="E2467" s="4">
        <f>F2467+G2467+H2467</f>
        <v/>
      </c>
      <c r="F2467" s="3" t="n">
        <v>2304</v>
      </c>
      <c r="G2467" s="3" t="n">
        <v>0</v>
      </c>
      <c r="H2467" s="3" t="n">
        <v>1292.3</v>
      </c>
      <c r="I2467" s="3" t="n">
        <v>0</v>
      </c>
    </row>
    <row r="2468" ht="12" customHeight="1">
      <c r="A2468" s="4" t="n">
        <v>2466</v>
      </c>
      <c r="B2468" s="5" t="inlineStr">
        <is>
          <t>2-1005</t>
        </is>
      </c>
      <c r="C2468" s="5" t="inlineStr">
        <is>
          <t>Silicon rectifier equipment, thyristor rectifier unit commissioning Thyristor rectifier unit below 2000A</t>
        </is>
      </c>
      <c r="D2468" s="5" t="inlineStr">
        <is>
          <t>System</t>
        </is>
      </c>
      <c r="E2468" s="4">
        <f>F2468+G2468+H2468</f>
        <v/>
      </c>
      <c r="F2468" s="3" t="n">
        <v>2880</v>
      </c>
      <c r="G2468" s="3" t="n">
        <v>0</v>
      </c>
      <c r="H2468" s="3" t="n">
        <v>1530.24</v>
      </c>
      <c r="I2468" s="3" t="n">
        <v>0</v>
      </c>
    </row>
    <row r="2469" ht="12" customHeight="1">
      <c r="A2469" s="4" t="n">
        <v>2467</v>
      </c>
      <c r="B2469" s="5" t="inlineStr">
        <is>
          <t>2-1006</t>
        </is>
      </c>
      <c r="C2469" s="5" t="inlineStr">
        <is>
          <t>Testing of ordinary small DC motors Ordinary small DC motor below 13KW</t>
        </is>
      </c>
      <c r="D2469" s="5" t="inlineStr">
        <is>
          <t>Unit</t>
        </is>
      </c>
      <c r="E2469" s="4">
        <f>F2469+G2469+H2469</f>
        <v/>
      </c>
      <c r="F2469" s="3" t="n">
        <v>537.6</v>
      </c>
      <c r="G2469" s="3" t="n">
        <v>0</v>
      </c>
      <c r="H2469" s="3" t="n">
        <v>235.25</v>
      </c>
      <c r="I2469" s="3" t="n">
        <v>0</v>
      </c>
    </row>
    <row r="2470" ht="12" customHeight="1">
      <c r="A2470" s="4" t="n">
        <v>2468</v>
      </c>
      <c r="B2470" s="5" t="inlineStr">
        <is>
          <t>2-1007</t>
        </is>
      </c>
      <c r="C2470" s="5" t="inlineStr">
        <is>
          <t>Testing of ordinary small DC motors Ordinary small DC motors below 30KW</t>
        </is>
      </c>
      <c r="D2470" s="5" t="inlineStr">
        <is>
          <t>Unit</t>
        </is>
      </c>
      <c r="E2470" s="4">
        <f>F2470+G2470+H2470</f>
        <v/>
      </c>
      <c r="F2470" s="3" t="n">
        <v>768</v>
      </c>
      <c r="G2470" s="3" t="n">
        <v>0</v>
      </c>
      <c r="H2470" s="3" t="n">
        <v>428.49</v>
      </c>
      <c r="I2470" s="3" t="n">
        <v>0</v>
      </c>
    </row>
    <row r="2471" ht="12" customHeight="1">
      <c r="A2471" s="4" t="n">
        <v>2469</v>
      </c>
      <c r="B2471" s="5" t="inlineStr">
        <is>
          <t>2-1008</t>
        </is>
      </c>
      <c r="C2471" s="5" t="inlineStr">
        <is>
          <t>Testing of ordinary small DC motors Ordinary small DC motors below 100KW</t>
        </is>
      </c>
      <c r="D2471" s="5" t="inlineStr">
        <is>
          <t>Unit</t>
        </is>
      </c>
      <c r="E2471" s="4">
        <f>F2471+G2471+H2471</f>
        <v/>
      </c>
      <c r="F2471" s="3" t="n">
        <v>1152</v>
      </c>
      <c r="G2471" s="3" t="n">
        <v>0</v>
      </c>
      <c r="H2471" s="3" t="n">
        <v>598.37</v>
      </c>
      <c r="I2471" s="3" t="n">
        <v>0</v>
      </c>
    </row>
    <row r="2472" ht="12" customHeight="1">
      <c r="A2472" s="4" t="n">
        <v>2470</v>
      </c>
      <c r="B2472" s="5" t="inlineStr">
        <is>
          <t>2-1009</t>
        </is>
      </c>
      <c r="C2472" s="5" t="inlineStr">
        <is>
          <t>Testing of ordinary small DC motors Ordinary small DC motors below 200KW</t>
        </is>
      </c>
      <c r="D2472" s="5" t="inlineStr">
        <is>
          <t>Unit</t>
        </is>
      </c>
      <c r="E2472" s="4">
        <f>F2472+G2472+H2472</f>
        <v/>
      </c>
      <c r="F2472" s="3" t="n">
        <v>1459.2</v>
      </c>
      <c r="G2472" s="3" t="n">
        <v>0</v>
      </c>
      <c r="H2472" s="3" t="n">
        <v>707.5599999999999</v>
      </c>
      <c r="I2472" s="3" t="n">
        <v>0</v>
      </c>
    </row>
    <row r="2473" ht="12" customHeight="1">
      <c r="A2473" s="4" t="n">
        <v>2471</v>
      </c>
      <c r="B2473" s="5" t="inlineStr">
        <is>
          <t>2-1010</t>
        </is>
      </c>
      <c r="C2473" s="5" t="inlineStr">
        <is>
          <t>Commissioning of ordinary small DC motors Ordinary small DC motors below 300KW</t>
        </is>
      </c>
      <c r="D2473" s="5" t="inlineStr">
        <is>
          <t>Unit</t>
        </is>
      </c>
      <c r="E2473" s="4">
        <f>F2473+G2473+H2473</f>
        <v/>
      </c>
      <c r="F2473" s="3" t="n">
        <v>1728</v>
      </c>
      <c r="G2473" s="3" t="n">
        <v>0</v>
      </c>
      <c r="H2473" s="3" t="n">
        <v>832.35</v>
      </c>
      <c r="I2473" s="3" t="n">
        <v>0</v>
      </c>
    </row>
    <row r="2474" ht="12" customHeight="1">
      <c r="A2474" s="4" t="n">
        <v>2472</v>
      </c>
      <c r="B2474" s="5" t="inlineStr">
        <is>
          <t>2-1011</t>
        </is>
      </c>
      <c r="C2474" s="5" t="inlineStr">
        <is>
          <t>Controllable silicon speed-regulating DC motor system commissioning General controllable silicon speed-regulating motor General controllable silicon speed-regulating DC motor power: below 30KW</t>
        </is>
      </c>
      <c r="D2474" s="5" t="inlineStr">
        <is>
          <t>System</t>
        </is>
      </c>
      <c r="E2474" s="4">
        <f>F2474+G2474+H2474</f>
        <v/>
      </c>
      <c r="F2474" s="3" t="n">
        <v>2764.8</v>
      </c>
      <c r="G2474" s="3" t="n">
        <v>0</v>
      </c>
      <c r="H2474" s="3" t="n">
        <v>1841.1</v>
      </c>
      <c r="I2474" s="3" t="n">
        <v>0</v>
      </c>
    </row>
    <row r="2475" ht="12" customHeight="1">
      <c r="A2475" s="4" t="n">
        <v>2473</v>
      </c>
      <c r="B2475" s="5" t="inlineStr">
        <is>
          <t>2-1012</t>
        </is>
      </c>
      <c r="C2475" s="5" t="inlineStr">
        <is>
          <t>Controllable silicon speed-regulating DC motor system commissioning General controllable silicon speed-regulating motor General controllable silicon speed-regulating DC motor power: below 100KW</t>
        </is>
      </c>
      <c r="D2475" s="5" t="inlineStr">
        <is>
          <t>System</t>
        </is>
      </c>
      <c r="E2475" s="4">
        <f>F2475+G2475+H2475</f>
        <v/>
      </c>
      <c r="F2475" s="3" t="n">
        <v>4070.4</v>
      </c>
      <c r="G2475" s="3" t="n">
        <v>0</v>
      </c>
      <c r="H2475" s="3" t="n">
        <v>2418.43</v>
      </c>
      <c r="I2475" s="3" t="n">
        <v>0</v>
      </c>
    </row>
    <row r="2476" ht="12" customHeight="1">
      <c r="A2476" s="4" t="n">
        <v>2474</v>
      </c>
      <c r="B2476" s="5" t="inlineStr">
        <is>
          <t>2-1013</t>
        </is>
      </c>
      <c r="C2476" s="6" t="inlineStr">
        <is>
          <t>Silicon Controlled Rectifier Speed Control DC Motor System Commissioning  
General Silicon Controlled Rectifier Speed Control Motor  
General Silicon Controlled Rectifier Speed Control DC Motor Power: Below 200KW</t>
        </is>
      </c>
      <c r="D2476" s="5" t="inlineStr">
        <is>
          <t>System</t>
        </is>
      </c>
      <c r="E2476" s="4">
        <f>F2476+G2476+H2476</f>
        <v/>
      </c>
      <c r="F2476" s="3" t="n">
        <v>4646.4</v>
      </c>
      <c r="G2476" s="3" t="n">
        <v>0</v>
      </c>
      <c r="H2476" s="3" t="n">
        <v>3097.04</v>
      </c>
      <c r="I2476" s="3" t="n">
        <v>0</v>
      </c>
    </row>
    <row r="2477" ht="12" customHeight="1">
      <c r="A2477" s="4" t="n">
        <v>2475</v>
      </c>
      <c r="B2477" s="5" t="inlineStr">
        <is>
          <t>2-1014</t>
        </is>
      </c>
      <c r="C2477" s="5" t="inlineStr">
        <is>
          <t>Controllable silicon speed-regulating DC motor system commissioning General controllable silicon speed-regulating motor General controllable silicon speed-regulating DC motor power: below 500KW</t>
        </is>
      </c>
      <c r="D2477" s="5" t="inlineStr">
        <is>
          <t>System</t>
        </is>
      </c>
      <c r="E2477" s="4">
        <f>F2477+G2477+H2477</f>
        <v/>
      </c>
      <c r="F2477" s="3" t="n">
        <v>5836.8</v>
      </c>
      <c r="G2477" s="3" t="n">
        <v>0</v>
      </c>
      <c r="H2477" s="3" t="n">
        <v>3531.46</v>
      </c>
      <c r="I2477" s="3" t="n">
        <v>0</v>
      </c>
    </row>
    <row r="2478" ht="12" customHeight="1">
      <c r="A2478" s="4" t="n">
        <v>2476</v>
      </c>
      <c r="B2478" s="5" t="inlineStr">
        <is>
          <t>2-1015</t>
        </is>
      </c>
      <c r="C2478" s="5" t="inlineStr">
        <is>
          <t>Controllable silicon speed-regulating DC motor system commissioning General controllable silicon speed-regulating motor General controllable silicon speed-regulating DC motor power: below 1000KW</t>
        </is>
      </c>
      <c r="D2478" s="5" t="inlineStr">
        <is>
          <t>System</t>
        </is>
      </c>
      <c r="E2478" s="4">
        <f>F2478+G2478+H2478</f>
        <v/>
      </c>
      <c r="F2478" s="3" t="n">
        <v>7104</v>
      </c>
      <c r="G2478" s="3" t="n">
        <v>0</v>
      </c>
      <c r="H2478" s="3" t="n">
        <v>4016.03</v>
      </c>
      <c r="I2478" s="3" t="n">
        <v>0</v>
      </c>
    </row>
    <row r="2479" ht="12" customHeight="1">
      <c r="A2479" s="4" t="n">
        <v>2477</v>
      </c>
      <c r="B2479" s="5" t="inlineStr">
        <is>
          <t>2-1016</t>
        </is>
      </c>
      <c r="C2479" s="6" t="inlineStr">
        <is>
          <t>Silicon Controlled Rectifier Speed Control DC Motor System Commissioning  
General Silicon Controlled Rectifier Speed Control Motor  
General Silicon Controlled Rectifier Speed Control DC Motor Power: Below 2000KW</t>
        </is>
      </c>
      <c r="D2479" s="5" t="inlineStr">
        <is>
          <t>System</t>
        </is>
      </c>
      <c r="E2479" s="4">
        <f>F2479+G2479+H2479</f>
        <v/>
      </c>
      <c r="F2479" s="3" t="n">
        <v>9216</v>
      </c>
      <c r="G2479" s="3" t="n">
        <v>0</v>
      </c>
      <c r="H2479" s="3" t="n">
        <v>4735.62</v>
      </c>
      <c r="I2479" s="3" t="n">
        <v>0</v>
      </c>
    </row>
    <row r="2480" ht="12" customHeight="1">
      <c r="A2480" s="4" t="n">
        <v>2478</v>
      </c>
      <c r="B2480" s="5" t="inlineStr">
        <is>
          <t>2-1017</t>
        </is>
      </c>
      <c r="C2480" s="6" t="inlineStr">
        <is>
          <t>Silicon Controlled Rectifier Speed Control DC Motor System Commissioning  
General Silicon Controlled Rectifier Speed Control Motor  
General Silicon Controlled Rectifier Speed Control DC Motor Power: Below 3500KW</t>
        </is>
      </c>
      <c r="D2480" s="5" t="inlineStr">
        <is>
          <t>System</t>
        </is>
      </c>
      <c r="E2480" s="4">
        <f>F2480+G2480+H2480</f>
        <v/>
      </c>
      <c r="F2480" s="3" t="n">
        <v>13056</v>
      </c>
      <c r="G2480" s="3" t="n">
        <v>0</v>
      </c>
      <c r="H2480" s="3" t="n">
        <v>5520.89</v>
      </c>
      <c r="I2480" s="3" t="n">
        <v>0</v>
      </c>
    </row>
    <row r="2481" ht="12" customHeight="1">
      <c r="A2481" s="4" t="n">
        <v>2479</v>
      </c>
      <c r="B2481" s="5" t="inlineStr">
        <is>
          <t>2-1018</t>
        </is>
      </c>
      <c r="C2481" s="6" t="inlineStr">
        <is>
          <t>Silicon Controlled Rectifier Speed Control DC Motor System Commissioning  
General Silicon Controlled Rectifier Speed Control Motor  
General Silicon Controlled Rectifier Speed Control DC Motor Power: Below 5000KW</t>
        </is>
      </c>
      <c r="D2481" s="5" t="inlineStr">
        <is>
          <t>System</t>
        </is>
      </c>
      <c r="E2481" s="4">
        <f>F2481+G2481+H2481</f>
        <v/>
      </c>
      <c r="F2481" s="3" t="n">
        <v>15667.2</v>
      </c>
      <c r="G2481" s="3" t="n">
        <v>0</v>
      </c>
      <c r="H2481" s="3" t="n">
        <v>6357.43</v>
      </c>
      <c r="I2481" s="3" t="n">
        <v>0</v>
      </c>
    </row>
    <row r="2482" ht="12" customHeight="1">
      <c r="A2482" s="4" t="n">
        <v>2480</v>
      </c>
      <c r="B2482" s="5" t="inlineStr">
        <is>
          <t>2-1019</t>
        </is>
      </c>
      <c r="C2482" s="5" t="inlineStr">
        <is>
          <t>Silicon Controlled Rectifier Speed Control DC Motor System Commissioning Full Digital Control SCR Speed Control Motor Power: Below 50KW</t>
        </is>
      </c>
      <c r="D2482" s="5" t="inlineStr">
        <is>
          <t>System</t>
        </is>
      </c>
      <c r="E2482" s="4">
        <f>F2482+G2482+H2482</f>
        <v/>
      </c>
      <c r="F2482" s="3" t="n">
        <v>3187.2</v>
      </c>
      <c r="G2482" s="3" t="n">
        <v>0</v>
      </c>
      <c r="H2482" s="3" t="n">
        <v>2132.91</v>
      </c>
      <c r="I2482" s="3" t="n">
        <v>0</v>
      </c>
    </row>
    <row r="2483" ht="12" customHeight="1">
      <c r="A2483" s="4" t="n">
        <v>2481</v>
      </c>
      <c r="B2483" s="5" t="inlineStr">
        <is>
          <t>2-1020</t>
        </is>
      </c>
      <c r="C2483" s="5" t="inlineStr">
        <is>
          <t>Silicon Controlled Rectifier Speed Control DC Motor System Commissioning Full Digital Control SCR Speed Control Motor Power: Below 100KW</t>
        </is>
      </c>
      <c r="D2483" s="5" t="inlineStr">
        <is>
          <t>System</t>
        </is>
      </c>
      <c r="E2483" s="4">
        <f>F2483+G2483+H2483</f>
        <v/>
      </c>
      <c r="F2483" s="3" t="n">
        <v>4684.8</v>
      </c>
      <c r="G2483" s="3" t="n">
        <v>0</v>
      </c>
      <c r="H2483" s="3" t="n">
        <v>2808.81</v>
      </c>
      <c r="I2483" s="3" t="n">
        <v>0</v>
      </c>
    </row>
    <row r="2484" ht="12" customHeight="1">
      <c r="A2484" s="4" t="n">
        <v>2482</v>
      </c>
      <c r="B2484" s="5" t="inlineStr">
        <is>
          <t>2-1021</t>
        </is>
      </c>
      <c r="C2484" s="5" t="inlineStr">
        <is>
          <t>Silicon Controlled Rectifier Speed Control DC Motor System Commissioning Full Digital Control SCR Speed Control Motor Power: Below 250KW</t>
        </is>
      </c>
      <c r="D2484" s="5" t="inlineStr">
        <is>
          <t>System</t>
        </is>
      </c>
      <c r="E2484" s="4">
        <f>F2484+G2484+H2484</f>
        <v/>
      </c>
      <c r="F2484" s="3" t="n">
        <v>5376</v>
      </c>
      <c r="G2484" s="3" t="n">
        <v>0</v>
      </c>
      <c r="H2484" s="3" t="n">
        <v>3456.37</v>
      </c>
      <c r="I2484" s="3" t="n">
        <v>0</v>
      </c>
    </row>
    <row r="2485" ht="12" customHeight="1">
      <c r="A2485" s="4" t="n">
        <v>2483</v>
      </c>
      <c r="B2485" s="5" t="inlineStr">
        <is>
          <t>2-1022</t>
        </is>
      </c>
      <c r="C2485" s="5" t="inlineStr">
        <is>
          <t>Silicon Controlled Rectifier Speed Control DC Motor System Commissioning Full Digital Control SCR Speed Control Motor Power: Below 500KW</t>
        </is>
      </c>
      <c r="D2485" s="5" t="inlineStr">
        <is>
          <t>System</t>
        </is>
      </c>
      <c r="E2485" s="4">
        <f>F2485+G2485+H2485</f>
        <v/>
      </c>
      <c r="F2485" s="3" t="n">
        <v>6720</v>
      </c>
      <c r="G2485" s="3" t="n">
        <v>0</v>
      </c>
      <c r="H2485" s="3" t="n">
        <v>4029.39</v>
      </c>
      <c r="I2485" s="3" t="n">
        <v>0</v>
      </c>
    </row>
    <row r="2486" ht="12" customHeight="1">
      <c r="A2486" s="4" t="n">
        <v>2484</v>
      </c>
      <c r="B2486" s="5" t="inlineStr">
        <is>
          <t>2-1023</t>
        </is>
      </c>
      <c r="C2486" s="5" t="inlineStr">
        <is>
          <t>Silicon Controlled Rectifier Speed Control DC Motor System Commissioning Full Digital Control SCR Speed Control Motor Power: Below 1000KW</t>
        </is>
      </c>
      <c r="D2486" s="5" t="inlineStr">
        <is>
          <t>System</t>
        </is>
      </c>
      <c r="E2486" s="4">
        <f>F2486+G2486+H2486</f>
        <v/>
      </c>
      <c r="F2486" s="3" t="n">
        <v>8179.2</v>
      </c>
      <c r="G2486" s="3" t="n">
        <v>0</v>
      </c>
      <c r="H2486" s="3" t="n">
        <v>5124.48</v>
      </c>
      <c r="I2486" s="3" t="n">
        <v>0</v>
      </c>
    </row>
    <row r="2487" ht="12" customHeight="1">
      <c r="A2487" s="4" t="n">
        <v>2485</v>
      </c>
      <c r="B2487" s="5" t="inlineStr">
        <is>
          <t>2-1024</t>
        </is>
      </c>
      <c r="C2487" s="5" t="inlineStr">
        <is>
          <t>Silicon Controlled Rectifier Speed Control DC Motor System Commissioning Full Digital Control SCR Speed Control Motor Power: Below 2000KW</t>
        </is>
      </c>
      <c r="D2487" s="5" t="inlineStr">
        <is>
          <t>System</t>
        </is>
      </c>
      <c r="E2487" s="4">
        <f>F2487+G2487+H2487</f>
        <v/>
      </c>
      <c r="F2487" s="3" t="n">
        <v>10598.4</v>
      </c>
      <c r="G2487" s="3" t="n">
        <v>0</v>
      </c>
      <c r="H2487" s="3" t="n">
        <v>5893.91</v>
      </c>
      <c r="I2487" s="3" t="n">
        <v>0</v>
      </c>
    </row>
    <row r="2488" ht="12" customHeight="1">
      <c r="A2488" s="4" t="n">
        <v>2486</v>
      </c>
      <c r="B2488" s="5" t="inlineStr">
        <is>
          <t>2-1025</t>
        </is>
      </c>
      <c r="C2488" s="5" t="inlineStr">
        <is>
          <t>Silicon Controlled Rectifier Speed Control DC Motor System Commissioning Full Digital Control SCR Speed Control Motor Power: Below 3500KW</t>
        </is>
      </c>
      <c r="D2488" s="5" t="inlineStr">
        <is>
          <t>System</t>
        </is>
      </c>
      <c r="E2488" s="4">
        <f>F2488+G2488+H2488</f>
        <v/>
      </c>
      <c r="F2488" s="3" t="n">
        <v>13977.6</v>
      </c>
      <c r="G2488" s="3" t="n">
        <v>0</v>
      </c>
      <c r="H2488" s="3" t="n">
        <v>6749.53</v>
      </c>
      <c r="I2488" s="3" t="n">
        <v>0</v>
      </c>
    </row>
    <row r="2489" ht="12" customHeight="1">
      <c r="A2489" s="4" t="n">
        <v>2487</v>
      </c>
      <c r="B2489" s="5" t="inlineStr">
        <is>
          <t>2-1026</t>
        </is>
      </c>
      <c r="C2489" s="5" t="inlineStr">
        <is>
          <t>Silicon Controlled Rectifier Speed Control DC Motor System Commissioning Full Digital Control SCR Speed Control Motor Power: Below 5000KW</t>
        </is>
      </c>
      <c r="D2489" s="5" t="inlineStr">
        <is>
          <t>System</t>
        </is>
      </c>
      <c r="E2489" s="4">
        <f>F2489+G2489+H2489</f>
        <v/>
      </c>
      <c r="F2489" s="3" t="n">
        <v>16281.6</v>
      </c>
      <c r="G2489" s="3" t="n">
        <v>0</v>
      </c>
      <c r="H2489" s="3" t="n">
        <v>7472.82</v>
      </c>
      <c r="I2489" s="3" t="n">
        <v>0</v>
      </c>
    </row>
    <row r="2490" ht="12" customHeight="1">
      <c r="A2490" s="4" t="n">
        <v>2488</v>
      </c>
      <c r="B2490" s="5" t="inlineStr">
        <is>
          <t>2-1027</t>
        </is>
      </c>
      <c r="C2490" s="5" t="inlineStr">
        <is>
          <t>Testing of ordinary AC synchronous motors, synchronous motors below 10KV direct start below 500KW</t>
        </is>
      </c>
      <c r="D2490" s="5" t="inlineStr">
        <is>
          <t>Unit</t>
        </is>
      </c>
      <c r="E2490" s="4">
        <f>F2490+G2490+H2490</f>
        <v/>
      </c>
      <c r="F2490" s="3" t="n">
        <v>2296.32</v>
      </c>
      <c r="G2490" s="3" t="n">
        <v>0</v>
      </c>
      <c r="H2490" s="3" t="n">
        <v>982.1900000000001</v>
      </c>
      <c r="I2490" s="3" t="n">
        <v>0</v>
      </c>
    </row>
    <row r="2491" ht="12" customHeight="1">
      <c r="A2491" s="4" t="n">
        <v>2489</v>
      </c>
      <c r="B2491" s="5" t="inlineStr">
        <is>
          <t>2-1028</t>
        </is>
      </c>
      <c r="C2491" s="5" t="inlineStr">
        <is>
          <t>Testing of ordinary AC synchronous motors, synchronous motors below 10KV direct start below 1000KW</t>
        </is>
      </c>
      <c r="D2491" s="5" t="inlineStr">
        <is>
          <t>Unit</t>
        </is>
      </c>
      <c r="E2491" s="4">
        <f>F2491+G2491+H2491</f>
        <v/>
      </c>
      <c r="F2491" s="3" t="n">
        <v>3179.52</v>
      </c>
      <c r="G2491" s="3" t="n">
        <v>0</v>
      </c>
      <c r="H2491" s="3" t="n">
        <v>1447.97</v>
      </c>
      <c r="I2491" s="3" t="n">
        <v>0</v>
      </c>
    </row>
    <row r="2492" ht="12" customHeight="1">
      <c r="A2492" s="4" t="n">
        <v>2490</v>
      </c>
      <c r="B2492" s="5" t="inlineStr">
        <is>
          <t>2-1029</t>
        </is>
      </c>
      <c r="C2492" s="5" t="inlineStr">
        <is>
          <t>Testing of ordinary AC synchronous motors, synchronous motors below 10KV direct starting below 4000KW</t>
        </is>
      </c>
      <c r="D2492" s="5" t="inlineStr">
        <is>
          <t>Unit</t>
        </is>
      </c>
      <c r="E2492" s="4">
        <f>F2492+G2492+H2492</f>
        <v/>
      </c>
      <c r="F2492" s="3" t="n">
        <v>4876.8</v>
      </c>
      <c r="G2492" s="3" t="n">
        <v>0</v>
      </c>
      <c r="H2492" s="3" t="n">
        <v>2017.15</v>
      </c>
      <c r="I2492" s="3" t="n">
        <v>0</v>
      </c>
    </row>
    <row r="2493" ht="12" customHeight="1">
      <c r="A2493" s="4" t="n">
        <v>2491</v>
      </c>
      <c r="B2493" s="5" t="inlineStr">
        <is>
          <t>2-1030</t>
        </is>
      </c>
      <c r="C2493" s="5" t="inlineStr">
        <is>
          <t>Testing of ordinary AC synchronous motors, voltage reduction starting of synchronous motors below 10KV, below 1000KW</t>
        </is>
      </c>
      <c r="D2493" s="5" t="inlineStr">
        <is>
          <t>Unit</t>
        </is>
      </c>
      <c r="E2493" s="4">
        <f>F2493+G2493+H2493</f>
        <v/>
      </c>
      <c r="F2493" s="3" t="n">
        <v>4147.2</v>
      </c>
      <c r="G2493" s="3" t="n">
        <v>0</v>
      </c>
      <c r="H2493" s="3" t="n">
        <v>1723.37</v>
      </c>
      <c r="I2493" s="3" t="n">
        <v>0</v>
      </c>
    </row>
    <row r="2494" ht="12" customHeight="1">
      <c r="A2494" s="4" t="n">
        <v>2492</v>
      </c>
      <c r="B2494" s="5" t="inlineStr">
        <is>
          <t>2-1031</t>
        </is>
      </c>
      <c r="C2494" s="5" t="inlineStr">
        <is>
          <t>Testing of ordinary AC synchronous motors, voltage reduction starting of synchronous motors below 10KV, below 2000KW</t>
        </is>
      </c>
      <c r="D2494" s="5" t="inlineStr">
        <is>
          <t>Unit</t>
        </is>
      </c>
      <c r="E2494" s="4">
        <f>F2494+G2494+H2494</f>
        <v/>
      </c>
      <c r="F2494" s="3" t="n">
        <v>5644.8</v>
      </c>
      <c r="G2494" s="3" t="n">
        <v>0</v>
      </c>
      <c r="H2494" s="3" t="n">
        <v>2170.27</v>
      </c>
      <c r="I2494" s="3" t="n">
        <v>0</v>
      </c>
    </row>
    <row r="2495" ht="12" customHeight="1">
      <c r="A2495" s="4" t="n">
        <v>2493</v>
      </c>
      <c r="B2495" s="5" t="inlineStr">
        <is>
          <t>2-1032</t>
        </is>
      </c>
      <c r="C2495" s="5" t="inlineStr">
        <is>
          <t>Testing of ordinary AC synchronous motors, voltage reduction starting of synchronous motors below 10KV, below 4000KW</t>
        </is>
      </c>
      <c r="D2495" s="5" t="inlineStr">
        <is>
          <t>Unit</t>
        </is>
      </c>
      <c r="E2495" s="4">
        <f>F2495+G2495+H2495</f>
        <v/>
      </c>
      <c r="F2495" s="3" t="n">
        <v>6336</v>
      </c>
      <c r="G2495" s="3" t="n">
        <v>0</v>
      </c>
      <c r="H2495" s="3" t="n">
        <v>2493.24</v>
      </c>
      <c r="I2495" s="3" t="n">
        <v>0</v>
      </c>
    </row>
    <row r="2496" ht="12" customHeight="1">
      <c r="A2496" s="4" t="n">
        <v>2494</v>
      </c>
      <c r="B2496" s="5" t="inlineStr">
        <is>
          <t>2-1033</t>
        </is>
      </c>
      <c r="C2496" s="5" t="inlineStr">
        <is>
          <t>Testing of ordinary AC synchronous motors 380V synchronous motor direct starting</t>
        </is>
      </c>
      <c r="D2496" s="5" t="inlineStr">
        <is>
          <t>Unit</t>
        </is>
      </c>
      <c r="E2496" s="4">
        <f>F2496+G2496+H2496</f>
        <v/>
      </c>
      <c r="F2496" s="3" t="n">
        <v>960</v>
      </c>
      <c r="G2496" s="3" t="n">
        <v>0</v>
      </c>
      <c r="H2496" s="3" t="n">
        <v>318.82</v>
      </c>
      <c r="I2496" s="3" t="n">
        <v>0</v>
      </c>
    </row>
    <row r="2497" ht="12" customHeight="1">
      <c r="A2497" s="4" t="n">
        <v>2495</v>
      </c>
      <c r="B2497" s="5" t="inlineStr">
        <is>
          <t>2-1034</t>
        </is>
      </c>
      <c r="C2497" s="5" t="inlineStr">
        <is>
          <t>Testing of ordinary AC synchronous motors 380V synchronous motor Direct voltage reduction</t>
        </is>
      </c>
      <c r="D2497" s="5" t="inlineStr">
        <is>
          <t>Unit</t>
        </is>
      </c>
      <c r="E2497" s="4">
        <f>F2497+G2497+H2497</f>
        <v/>
      </c>
      <c r="F2497" s="3" t="n">
        <v>1459.2</v>
      </c>
      <c r="G2497" s="3" t="n">
        <v>0</v>
      </c>
      <c r="H2497" s="3" t="n">
        <v>401.64</v>
      </c>
      <c r="I2497" s="3" t="n">
        <v>0</v>
      </c>
    </row>
    <row r="2498" ht="12" customHeight="1">
      <c r="A2498" s="4" t="n">
        <v>2496</v>
      </c>
      <c r="B2498" s="5" t="inlineStr">
        <is>
          <t>2-1035</t>
        </is>
      </c>
      <c r="C2498" s="5" t="inlineStr">
        <is>
          <t>Low-voltage AC asynchronous motor commissioning Low-voltage squirrel-cage motor (control protection type) Knife switch control</t>
        </is>
      </c>
      <c r="D2498" s="5" t="inlineStr">
        <is>
          <t>Unit</t>
        </is>
      </c>
      <c r="E2498" s="4">
        <f>F2498+G2498+H2498</f>
        <v/>
      </c>
      <c r="F2498" s="3" t="n">
        <v>153.6</v>
      </c>
      <c r="G2498" s="3" t="n">
        <v>0</v>
      </c>
      <c r="H2498" s="3" t="n">
        <v>95.95</v>
      </c>
      <c r="I2498" s="3" t="n">
        <v>0</v>
      </c>
    </row>
    <row r="2499" ht="12" customHeight="1">
      <c r="A2499" s="4" t="n">
        <v>2497</v>
      </c>
      <c r="B2499" s="5" t="inlineStr">
        <is>
          <t>2-1036</t>
        </is>
      </c>
      <c r="C2499" s="5" t="inlineStr">
        <is>
          <t>Low-voltage AC asynchronous motor commissioning Low-voltage squirrel-cage motor (control protection type) Electromagnetic control</t>
        </is>
      </c>
      <c r="D2499" s="5" t="inlineStr">
        <is>
          <t>Unit</t>
        </is>
      </c>
      <c r="E2499" s="4">
        <f>F2499+G2499+H2499</f>
        <v/>
      </c>
      <c r="F2499" s="3" t="n">
        <v>307.2</v>
      </c>
      <c r="G2499" s="3" t="n">
        <v>0</v>
      </c>
      <c r="H2499" s="3" t="n">
        <v>173.23</v>
      </c>
      <c r="I2499" s="3" t="n">
        <v>0</v>
      </c>
    </row>
    <row r="2500" ht="12" customHeight="1">
      <c r="A2500" s="4" t="n">
        <v>2498</v>
      </c>
      <c r="B2500" s="5" t="inlineStr">
        <is>
          <t>2-1037</t>
        </is>
      </c>
      <c r="C2500" s="5" t="inlineStr">
        <is>
          <t>Low-voltage AC asynchronous motor commissioning Low-voltage squirrel-cage motor (control protection type) Non-electrical interlock</t>
        </is>
      </c>
      <c r="D2500" s="5" t="inlineStr">
        <is>
          <t>Unit</t>
        </is>
      </c>
      <c r="E2500" s="4">
        <f>F2500+G2500+H2500</f>
        <v/>
      </c>
      <c r="F2500" s="3" t="n">
        <v>384</v>
      </c>
      <c r="G2500" s="3" t="n">
        <v>0</v>
      </c>
      <c r="H2500" s="3" t="n">
        <v>202.05</v>
      </c>
      <c r="I2500" s="3" t="n">
        <v>0</v>
      </c>
    </row>
    <row r="2501" ht="12" customHeight="1">
      <c r="A2501" s="4" t="n">
        <v>2499</v>
      </c>
      <c r="B2501" s="5" t="inlineStr">
        <is>
          <t>2-1038</t>
        </is>
      </c>
      <c r="C2501" s="5" t="inlineStr">
        <is>
          <t>Low-voltage AC asynchronous motor commissioning Low-voltage squirrel-cage motor (control protection type) with overcurrent protection</t>
        </is>
      </c>
      <c r="D2501" s="5" t="inlineStr">
        <is>
          <t>Unit</t>
        </is>
      </c>
      <c r="E2501" s="4">
        <f>F2501+G2501+H2501</f>
        <v/>
      </c>
      <c r="F2501" s="3" t="n">
        <v>614.4</v>
      </c>
      <c r="G2501" s="3" t="n">
        <v>0</v>
      </c>
      <c r="H2501" s="3" t="n">
        <v>392.11</v>
      </c>
      <c r="I2501" s="3" t="n">
        <v>0</v>
      </c>
    </row>
    <row r="2502" ht="12" customHeight="1">
      <c r="A2502" s="4" t="n">
        <v>2500</v>
      </c>
      <c r="B2502" s="5" t="inlineStr">
        <is>
          <t>2-1039</t>
        </is>
      </c>
      <c r="C2502" s="5" t="inlineStr">
        <is>
          <t>Low-voltage AC asynchronous motor commissioning Low-voltage wound-rotor motor (control protection type) Electromagnetic control</t>
        </is>
      </c>
      <c r="D2502" s="5" t="inlineStr">
        <is>
          <t>Unit</t>
        </is>
      </c>
      <c r="E2502" s="4">
        <f>F2502+G2502+H2502</f>
        <v/>
      </c>
      <c r="F2502" s="3" t="n">
        <v>806.4</v>
      </c>
      <c r="G2502" s="3" t="n">
        <v>0</v>
      </c>
      <c r="H2502" s="3" t="n">
        <v>526.62</v>
      </c>
      <c r="I2502" s="3" t="n">
        <v>0</v>
      </c>
    </row>
    <row r="2503" ht="12" customHeight="1">
      <c r="A2503" s="4" t="n">
        <v>2501</v>
      </c>
      <c r="B2503" s="5" t="inlineStr">
        <is>
          <t>2-1040</t>
        </is>
      </c>
      <c r="C2503" s="5" t="inlineStr">
        <is>
          <t>Low-voltage AC asynchronous motor commissioning Low-voltage wound-rotor motor (control protection type) Instantaneous, overcurrent protection</t>
        </is>
      </c>
      <c r="D2503" s="5" t="inlineStr">
        <is>
          <t>Unit</t>
        </is>
      </c>
      <c r="E2503" s="4">
        <f>F2503+G2503+H2503</f>
        <v/>
      </c>
      <c r="F2503" s="3" t="n">
        <v>1228.8</v>
      </c>
      <c r="G2503" s="3" t="n">
        <v>0</v>
      </c>
      <c r="H2503" s="3" t="n">
        <v>698.33</v>
      </c>
      <c r="I2503" s="3" t="n">
        <v>0</v>
      </c>
    </row>
    <row r="2504" ht="12" customHeight="1">
      <c r="A2504" s="4" t="n">
        <v>2502</v>
      </c>
      <c r="B2504" s="5" t="inlineStr">
        <is>
          <t>2-1041</t>
        </is>
      </c>
      <c r="C2504" s="5" t="inlineStr">
        <is>
          <t>Low-voltage AC asynchronous motor commissioning Low-voltage wound-rotor motor (control protection type) Inverse-time overcurrent protection</t>
        </is>
      </c>
      <c r="D2504" s="5" t="inlineStr">
        <is>
          <t>Unit</t>
        </is>
      </c>
      <c r="E2504" s="4">
        <f>F2504+G2504+H2504</f>
        <v/>
      </c>
      <c r="F2504" s="3" t="n">
        <v>1459.2</v>
      </c>
      <c r="G2504" s="3" t="n">
        <v>0</v>
      </c>
      <c r="H2504" s="3" t="n">
        <v>759.11</v>
      </c>
      <c r="I2504" s="3" t="n">
        <v>0</v>
      </c>
    </row>
    <row r="2505" ht="12" customHeight="1">
      <c r="A2505" s="4" t="n">
        <v>2503</v>
      </c>
      <c r="B2505" s="5" t="inlineStr">
        <is>
          <t>2-1042</t>
        </is>
      </c>
      <c r="C2505" s="5" t="inlineStr">
        <is>
          <t>High-voltage AC induction motor commissioning, below 10KV motor primary equipment commissioning, below 350KW</t>
        </is>
      </c>
      <c r="D2505" s="5" t="inlineStr">
        <is>
          <t>Unit</t>
        </is>
      </c>
      <c r="E2505" s="4">
        <f>F2505+G2505+H2505</f>
        <v/>
      </c>
      <c r="F2505" s="3" t="n">
        <v>614.4</v>
      </c>
      <c r="G2505" s="3" t="n">
        <v>0</v>
      </c>
      <c r="H2505" s="3" t="n">
        <v>227.27</v>
      </c>
      <c r="I2505" s="3" t="n">
        <v>0</v>
      </c>
    </row>
    <row r="2506" ht="12" customHeight="1">
      <c r="A2506" s="4" t="n">
        <v>2504</v>
      </c>
      <c r="B2506" s="5" t="inlineStr">
        <is>
          <t>2-1043</t>
        </is>
      </c>
      <c r="C2506" s="5" t="inlineStr">
        <is>
          <t>High-voltage AC induction motor commissioning, below 10KV motor primary equipment commissioning, below 780KW</t>
        </is>
      </c>
      <c r="D2506" s="5" t="inlineStr">
        <is>
          <t>Unit</t>
        </is>
      </c>
      <c r="E2506" s="4">
        <f>F2506+G2506+H2506</f>
        <v/>
      </c>
      <c r="F2506" s="3" t="n">
        <v>691.2</v>
      </c>
      <c r="G2506" s="3" t="n">
        <v>0</v>
      </c>
      <c r="H2506" s="3" t="n">
        <v>254.76</v>
      </c>
      <c r="I2506" s="3" t="n">
        <v>0</v>
      </c>
    </row>
    <row r="2507" ht="12" customHeight="1">
      <c r="A2507" s="4" t="n">
        <v>2505</v>
      </c>
      <c r="B2507" s="5" t="inlineStr">
        <is>
          <t>2-1044</t>
        </is>
      </c>
      <c r="C2507" s="5" t="inlineStr">
        <is>
          <t>High-voltage AC induction motor commissioning, below 10KV motor primary equipment commissioning, below 1600KW</t>
        </is>
      </c>
      <c r="D2507" s="5" t="inlineStr">
        <is>
          <t>Unit</t>
        </is>
      </c>
      <c r="E2507" s="4">
        <f>F2507+G2507+H2507</f>
        <v/>
      </c>
      <c r="F2507" s="3" t="n">
        <v>844.8</v>
      </c>
      <c r="G2507" s="3" t="n">
        <v>0</v>
      </c>
      <c r="H2507" s="3" t="n">
        <v>399.78</v>
      </c>
      <c r="I2507" s="3" t="n">
        <v>0</v>
      </c>
    </row>
    <row r="2508" ht="12" customHeight="1">
      <c r="A2508" s="4" t="n">
        <v>2506</v>
      </c>
      <c r="B2508" s="5" t="inlineStr">
        <is>
          <t>2-1045</t>
        </is>
      </c>
      <c r="C2508" s="5" t="inlineStr">
        <is>
          <t>High-voltage AC induction motor commissioning, below 10KV motor primary equipment commissioning, below 4000KW</t>
        </is>
      </c>
      <c r="D2508" s="5" t="inlineStr">
        <is>
          <t>Unit</t>
        </is>
      </c>
      <c r="E2508" s="4">
        <f>F2508+G2508+H2508</f>
        <v/>
      </c>
      <c r="F2508" s="3" t="n">
        <v>998.4</v>
      </c>
      <c r="G2508" s="3" t="n">
        <v>0</v>
      </c>
      <c r="H2508" s="3" t="n">
        <v>521.25</v>
      </c>
      <c r="I2508" s="3" t="n">
        <v>0</v>
      </c>
    </row>
    <row r="2509" ht="12" customHeight="1">
      <c r="A2509" s="4" t="n">
        <v>2507</v>
      </c>
      <c r="B2509" s="5" t="inlineStr">
        <is>
          <t>2-1046</t>
        </is>
      </c>
      <c r="C2509" s="5" t="inlineStr">
        <is>
          <t>High-voltage AC induction motor commissioning, below 10KV motor primary equipment commissioning, below 6300KW</t>
        </is>
      </c>
      <c r="D2509" s="5" t="inlineStr">
        <is>
          <t>Unit</t>
        </is>
      </c>
      <c r="E2509" s="4">
        <f>F2509+G2509+H2509</f>
        <v/>
      </c>
      <c r="F2509" s="3" t="n">
        <v>1228.8</v>
      </c>
      <c r="G2509" s="3" t="n">
        <v>0</v>
      </c>
      <c r="H2509" s="3" t="n">
        <v>627.3200000000001</v>
      </c>
      <c r="I2509" s="3" t="n">
        <v>0</v>
      </c>
    </row>
    <row r="2510" ht="12" customHeight="1">
      <c r="A2510" s="4" t="n">
        <v>2508</v>
      </c>
      <c r="B2510" s="5" t="inlineStr">
        <is>
          <t>2-1047</t>
        </is>
      </c>
      <c r="C2510" s="5" t="inlineStr">
        <is>
          <t>High-voltage AC induction motor commissioning, below 10KV motor primary equipment commissioning, below 8000KW</t>
        </is>
      </c>
      <c r="D2510" s="5" t="inlineStr">
        <is>
          <t>Unit</t>
        </is>
      </c>
      <c r="E2510" s="4">
        <f>F2510+G2510+H2510</f>
        <v/>
      </c>
      <c r="F2510" s="3" t="n">
        <v>1459.2</v>
      </c>
      <c r="G2510" s="3" t="n">
        <v>0</v>
      </c>
      <c r="H2510" s="3" t="n">
        <v>761.3</v>
      </c>
      <c r="I2510" s="3" t="n">
        <v>0</v>
      </c>
    </row>
    <row r="2511" ht="12" customHeight="1">
      <c r="A2511" s="4" t="n">
        <v>2509</v>
      </c>
      <c r="B2511" s="5" t="inlineStr">
        <is>
          <t>2-1048</t>
        </is>
      </c>
      <c r="C2511" s="5" t="inlineStr">
        <is>
          <t>High-voltage AC induction motor commissioning Secondary motor equipment and circuit commissioning Differential overcurrent protection</t>
        </is>
      </c>
      <c r="D2511" s="5" t="inlineStr">
        <is>
          <t>Unit</t>
        </is>
      </c>
      <c r="E2511" s="4">
        <f>F2511+G2511+H2511</f>
        <v/>
      </c>
      <c r="F2511" s="3" t="n">
        <v>2342.4</v>
      </c>
      <c r="G2511" s="3" t="n">
        <v>0</v>
      </c>
      <c r="H2511" s="3" t="n">
        <v>915.5599999999999</v>
      </c>
      <c r="I2511" s="3" t="n">
        <v>0</v>
      </c>
    </row>
    <row r="2512" ht="12" customHeight="1">
      <c r="A2512" s="4" t="n">
        <v>2510</v>
      </c>
      <c r="B2512" s="5" t="inlineStr">
        <is>
          <t>2-1049</t>
        </is>
      </c>
      <c r="C2512" s="5" t="inlineStr">
        <is>
          <t>High-voltage AC asynchronous motor commissioning Secondary motor equipment and circuit commissioning Inverse-time overcurrent protection</t>
        </is>
      </c>
      <c r="D2512" s="5" t="inlineStr">
        <is>
          <t>Unit</t>
        </is>
      </c>
      <c r="E2512" s="4">
        <f>F2512+G2512+H2512</f>
        <v/>
      </c>
      <c r="F2512" s="3" t="n">
        <v>1881.6</v>
      </c>
      <c r="G2512" s="3" t="n">
        <v>0</v>
      </c>
      <c r="H2512" s="3" t="n">
        <v>780.45</v>
      </c>
      <c r="I2512" s="3" t="n">
        <v>0</v>
      </c>
    </row>
    <row r="2513" ht="12" customHeight="1">
      <c r="A2513" s="4" t="n">
        <v>2511</v>
      </c>
      <c r="B2513" s="5" t="inlineStr">
        <is>
          <t>2-1050</t>
        </is>
      </c>
      <c r="C2513" s="5" t="inlineStr">
        <is>
          <t>High-voltage AC induction motor commissioning Secondary motor equipment and circuit commissioning Instantaneous overcurrent conventional protection</t>
        </is>
      </c>
      <c r="D2513" s="5" t="inlineStr">
        <is>
          <t>Unit</t>
        </is>
      </c>
      <c r="E2513" s="4">
        <f>F2513+G2513+H2513</f>
        <v/>
      </c>
      <c r="F2513" s="3" t="n">
        <v>1497.6</v>
      </c>
      <c r="G2513" s="3" t="n">
        <v>0</v>
      </c>
      <c r="H2513" s="3" t="n">
        <v>685.66</v>
      </c>
      <c r="I2513" s="3" t="n">
        <v>0</v>
      </c>
    </row>
    <row r="2514" ht="12" customHeight="1">
      <c r="A2514" s="4" t="n">
        <v>2512</v>
      </c>
      <c r="B2514" s="5" t="inlineStr">
        <is>
          <t>2-1051</t>
        </is>
      </c>
      <c r="C2514" s="5" t="inlineStr">
        <is>
          <t>AC frequency conversion speed control motor (AC-AC, AC-DC-AC) commissioning AC synchronous motor frequency conversion speed control AC synchronous motor below 200KW</t>
        </is>
      </c>
      <c r="D2514" s="5" t="inlineStr">
        <is>
          <t>System</t>
        </is>
      </c>
      <c r="E2514" s="4">
        <f>F2514+G2514+H2514</f>
        <v/>
      </c>
      <c r="F2514" s="3" t="n">
        <v>2966.4</v>
      </c>
      <c r="G2514" s="3" t="n">
        <v>0</v>
      </c>
      <c r="H2514" s="3" t="n">
        <v>1787.33</v>
      </c>
      <c r="I2514" s="3" t="n">
        <v>0</v>
      </c>
    </row>
    <row r="2515" ht="12" customHeight="1">
      <c r="A2515" s="4" t="n">
        <v>2513</v>
      </c>
      <c r="B2515" s="5" t="inlineStr">
        <is>
          <t>2-1052</t>
        </is>
      </c>
      <c r="C2515" s="5" t="inlineStr">
        <is>
          <t>AC frequency conversion speed control motor (AC-AC, AC-DC-AC) commissioning AC synchronous motor frequency conversion speed control AC synchronous motor below 500KW</t>
        </is>
      </c>
      <c r="D2515" s="5" t="inlineStr">
        <is>
          <t>System</t>
        </is>
      </c>
      <c r="E2515" s="4">
        <f>F2515+G2515+H2515</f>
        <v/>
      </c>
      <c r="F2515" s="3" t="n">
        <v>4118.4</v>
      </c>
      <c r="G2515" s="3" t="n">
        <v>0</v>
      </c>
      <c r="H2515" s="3" t="n">
        <v>2762.24</v>
      </c>
      <c r="I2515" s="3" t="n">
        <v>0</v>
      </c>
    </row>
    <row r="2516" ht="12" customHeight="1">
      <c r="A2516" s="4" t="n">
        <v>2514</v>
      </c>
      <c r="B2516" s="5" t="inlineStr">
        <is>
          <t>2-1053</t>
        </is>
      </c>
      <c r="C2516" s="5" t="inlineStr">
        <is>
          <t>AC frequency conversion speed control motor (AC-AC, AC-DC-AC) commissioning AC synchronous motor frequency conversion speed control AC synchronous motor below 1000KW</t>
        </is>
      </c>
      <c r="D2516" s="5" t="inlineStr">
        <is>
          <t>System</t>
        </is>
      </c>
      <c r="E2516" s="4">
        <f>F2516+G2516+H2516</f>
        <v/>
      </c>
      <c r="F2516" s="3" t="n">
        <v>5529.6</v>
      </c>
      <c r="G2516" s="3" t="n">
        <v>0</v>
      </c>
      <c r="H2516" s="3" t="n">
        <v>3773.25</v>
      </c>
      <c r="I2516" s="3" t="n">
        <v>0</v>
      </c>
    </row>
    <row r="2517" ht="12" customHeight="1">
      <c r="A2517" s="4" t="n">
        <v>2515</v>
      </c>
      <c r="B2517" s="5" t="inlineStr">
        <is>
          <t>2-1054</t>
        </is>
      </c>
      <c r="C2517" s="5" t="inlineStr">
        <is>
          <t>AC frequency conversion speed control motor (AC-AC, AC-DC-AC) commissioning AC synchronous motor frequency conversion speed control AC synchronous motor below 3000KW</t>
        </is>
      </c>
      <c r="D2517" s="5" t="inlineStr">
        <is>
          <t>System</t>
        </is>
      </c>
      <c r="E2517" s="4">
        <f>F2517+G2517+H2517</f>
        <v/>
      </c>
      <c r="F2517" s="3" t="n">
        <v>8092.8</v>
      </c>
      <c r="G2517" s="3" t="n">
        <v>0</v>
      </c>
      <c r="H2517" s="3" t="n">
        <v>5027.7</v>
      </c>
      <c r="I2517" s="3" t="n">
        <v>0</v>
      </c>
    </row>
    <row r="2518" ht="12" customHeight="1">
      <c r="A2518" s="4" t="n">
        <v>2516</v>
      </c>
      <c r="B2518" s="5" t="inlineStr">
        <is>
          <t>2-1055</t>
        </is>
      </c>
      <c r="C2518" s="5" t="inlineStr">
        <is>
          <t>AC frequency conversion speed control motor (AC-AC, AC-DC-AC) commissioning AC synchronous motor frequency conversion speed control AC synchronous motor below 5000KW</t>
        </is>
      </c>
      <c r="D2518" s="5" t="inlineStr">
        <is>
          <t>System</t>
        </is>
      </c>
      <c r="E2518" s="4">
        <f>F2518+G2518+H2518</f>
        <v/>
      </c>
      <c r="F2518" s="3" t="n">
        <v>10281.6</v>
      </c>
      <c r="G2518" s="3" t="n">
        <v>0</v>
      </c>
      <c r="H2518" s="3" t="n">
        <v>6508.06</v>
      </c>
      <c r="I2518" s="3" t="n">
        <v>0</v>
      </c>
    </row>
    <row r="2519" ht="12" customHeight="1">
      <c r="A2519" s="4" t="n">
        <v>2517</v>
      </c>
      <c r="B2519" s="5" t="inlineStr">
        <is>
          <t>2-1056</t>
        </is>
      </c>
      <c r="C2519" s="5" t="inlineStr">
        <is>
          <t>AC frequency conversion speed control motor (AC-AC, AC-DC-AC) commissioning AC synchronous motor frequency conversion speed control AC synchronous motor below 10000KW</t>
        </is>
      </c>
      <c r="D2519" s="5" t="inlineStr">
        <is>
          <t>System</t>
        </is>
      </c>
      <c r="E2519" s="4">
        <f>F2519+G2519+H2519</f>
        <v/>
      </c>
      <c r="F2519" s="3" t="n">
        <v>12240</v>
      </c>
      <c r="G2519" s="3" t="n">
        <v>0</v>
      </c>
      <c r="H2519" s="3" t="n">
        <v>7904.67</v>
      </c>
      <c r="I2519" s="3" t="n">
        <v>0</v>
      </c>
    </row>
    <row r="2520" ht="12" customHeight="1">
      <c r="A2520" s="4" t="n">
        <v>2518</v>
      </c>
      <c r="B2520" s="5" t="inlineStr">
        <is>
          <t>2-1057</t>
        </is>
      </c>
      <c r="C2520" s="5" t="inlineStr">
        <is>
          <t>AC frequency conversion speed control motor (AC-AC, AC-DC-AC) commissioning AC synchronous motor frequency conversion speed control AC synchronous motor below 30000KW</t>
        </is>
      </c>
      <c r="D2520" s="5" t="inlineStr">
        <is>
          <t>System</t>
        </is>
      </c>
      <c r="E2520" s="4">
        <f>F2520+G2520+H2520</f>
        <v/>
      </c>
      <c r="F2520" s="3" t="n">
        <v>15292.8</v>
      </c>
      <c r="G2520" s="3" t="n">
        <v>0</v>
      </c>
      <c r="H2520" s="3" t="n">
        <v>9545.91</v>
      </c>
      <c r="I2520" s="3" t="n">
        <v>0</v>
      </c>
    </row>
    <row r="2521" ht="12" customHeight="1">
      <c r="A2521" s="4" t="n">
        <v>2519</v>
      </c>
      <c r="B2521" s="5" t="inlineStr">
        <is>
          <t>2-1058</t>
        </is>
      </c>
      <c r="C2521" s="5" t="inlineStr">
        <is>
          <t>AC frequency conversion speed control motor (AC-AC, AC-DC-AC) commissioning AC synchronous motor frequency conversion speed control AC synchronous motor below 50000KW</t>
        </is>
      </c>
      <c r="D2521" s="5" t="inlineStr">
        <is>
          <t>System</t>
        </is>
      </c>
      <c r="E2521" s="4">
        <f>F2521+G2521+H2521</f>
        <v/>
      </c>
      <c r="F2521" s="3" t="n">
        <v>16646.4</v>
      </c>
      <c r="G2521" s="3" t="n">
        <v>0</v>
      </c>
      <c r="H2521" s="3" t="n">
        <v>11072.89</v>
      </c>
      <c r="I2521" s="3" t="n">
        <v>0</v>
      </c>
    </row>
    <row r="2522" ht="12" customHeight="1">
      <c r="A2522" s="4" t="n">
        <v>2520</v>
      </c>
      <c r="B2522" s="5" t="inlineStr">
        <is>
          <t>2-1059</t>
        </is>
      </c>
      <c r="C2522" s="5" t="inlineStr">
        <is>
          <t>AC frequency conversion speed control motor (AC-AC, AC-DC-AC) commissioning AC asynchronous motor frequency conversion speed control AC asynchronous motor below 50KW</t>
        </is>
      </c>
      <c r="D2522" s="5" t="inlineStr">
        <is>
          <t>System</t>
        </is>
      </c>
      <c r="E2522" s="4">
        <f>F2522+G2522+H2522</f>
        <v/>
      </c>
      <c r="F2522" s="3" t="n">
        <v>2361.6</v>
      </c>
      <c r="G2522" s="3" t="n">
        <v>0</v>
      </c>
      <c r="H2522" s="3" t="n">
        <v>1464.17</v>
      </c>
      <c r="I2522" s="3" t="n">
        <v>0</v>
      </c>
    </row>
    <row r="2523" ht="12" customHeight="1">
      <c r="A2523" s="4" t="n">
        <v>2521</v>
      </c>
      <c r="B2523" s="5" t="inlineStr">
        <is>
          <t>2-1060</t>
        </is>
      </c>
      <c r="C2523" s="5" t="inlineStr">
        <is>
          <t>AC frequency conversion speed control motor (AC-AC, AC-DC-AC) commissioning AC asynchronous motor frequency conversion speed control AC asynchronous motor below 150KW</t>
        </is>
      </c>
      <c r="D2523" s="5" t="inlineStr">
        <is>
          <t>System</t>
        </is>
      </c>
      <c r="E2523" s="4">
        <f>F2523+G2523+H2523</f>
        <v/>
      </c>
      <c r="F2523" s="3" t="n">
        <v>3052.8</v>
      </c>
      <c r="G2523" s="3" t="n">
        <v>0</v>
      </c>
      <c r="H2523" s="3" t="n">
        <v>1943.37</v>
      </c>
      <c r="I2523" s="3" t="n">
        <v>0</v>
      </c>
    </row>
    <row r="2524" ht="12" customHeight="1">
      <c r="A2524" s="4" t="n">
        <v>2522</v>
      </c>
      <c r="B2524" s="5" t="inlineStr">
        <is>
          <t>2-1061</t>
        </is>
      </c>
      <c r="C2524" s="5" t="inlineStr">
        <is>
          <t>AC frequency conversion speed control motor (AC-AC, AC-DC-AC) commissioning AC induction motor frequency conversion speed control AC induction motor below 500KW</t>
        </is>
      </c>
      <c r="D2524" s="5" t="inlineStr">
        <is>
          <t>System</t>
        </is>
      </c>
      <c r="E2524" s="4">
        <f>F2524+G2524+H2524</f>
        <v/>
      </c>
      <c r="F2524" s="3" t="n">
        <v>3715.2</v>
      </c>
      <c r="G2524" s="3" t="n">
        <v>0</v>
      </c>
      <c r="H2524" s="3" t="n">
        <v>2447.89</v>
      </c>
      <c r="I2524" s="3" t="n">
        <v>0</v>
      </c>
    </row>
    <row r="2525" ht="12" customHeight="1">
      <c r="A2525" s="4" t="n">
        <v>2523</v>
      </c>
      <c r="B2525" s="5" t="inlineStr">
        <is>
          <t>2-1062</t>
        </is>
      </c>
      <c r="C2525" s="5" t="inlineStr">
        <is>
          <t>AC frequency conversion speed control motor (AC-AC, AC-DC-AC) commissioning AC asynchronous motor frequency conversion speed control AC asynchronous motor below 1000KW</t>
        </is>
      </c>
      <c r="D2525" s="5" t="inlineStr">
        <is>
          <t>System</t>
        </is>
      </c>
      <c r="E2525" s="4">
        <f>F2525+G2525+H2525</f>
        <v/>
      </c>
      <c r="F2525" s="3" t="n">
        <v>4982.4</v>
      </c>
      <c r="G2525" s="3" t="n">
        <v>0</v>
      </c>
      <c r="H2525" s="3" t="n">
        <v>3197.71</v>
      </c>
      <c r="I2525" s="3" t="n">
        <v>0</v>
      </c>
    </row>
    <row r="2526" ht="12" customHeight="1">
      <c r="A2526" s="4" t="n">
        <v>2524</v>
      </c>
      <c r="B2526" s="5" t="inlineStr">
        <is>
          <t>2-1063</t>
        </is>
      </c>
      <c r="C2526" s="5" t="inlineStr">
        <is>
          <t>AC frequency conversion speed control motor (AC-AC, AC-DC-AC) commissioning AC asynchronous motor frequency conversion speed control AC asynchronous motor below 2000KW</t>
        </is>
      </c>
      <c r="D2526" s="5" t="inlineStr">
        <is>
          <t>System</t>
        </is>
      </c>
      <c r="E2526" s="4">
        <f>F2526+G2526+H2526</f>
        <v/>
      </c>
      <c r="F2526" s="3" t="n">
        <v>5961.6</v>
      </c>
      <c r="G2526" s="3" t="n">
        <v>0</v>
      </c>
      <c r="H2526" s="3" t="n">
        <v>3925.18</v>
      </c>
      <c r="I2526" s="3" t="n">
        <v>0</v>
      </c>
    </row>
    <row r="2527" ht="12" customHeight="1">
      <c r="A2527" s="4" t="n">
        <v>2525</v>
      </c>
      <c r="B2527" s="5" t="inlineStr">
        <is>
          <t>2-1064</t>
        </is>
      </c>
      <c r="C2527" s="5" t="inlineStr">
        <is>
          <t>AC frequency conversion speed control motor (AC-AC, AC-DC-AC) commissioning AC asynchronous motor frequency conversion speed control AC asynchronous motor below 3000KW</t>
        </is>
      </c>
      <c r="D2527" s="5" t="inlineStr">
        <is>
          <t>System</t>
        </is>
      </c>
      <c r="E2527" s="4">
        <f>F2527+G2527+H2527</f>
        <v/>
      </c>
      <c r="F2527" s="3" t="n">
        <v>7286.4</v>
      </c>
      <c r="G2527" s="3" t="n">
        <v>0</v>
      </c>
      <c r="H2527" s="3" t="n">
        <v>4769.98</v>
      </c>
      <c r="I2527" s="3" t="n">
        <v>0</v>
      </c>
    </row>
    <row r="2528" ht="12" customHeight="1">
      <c r="A2528" s="4" t="n">
        <v>2526</v>
      </c>
      <c r="B2528" s="5" t="inlineStr">
        <is>
          <t>2-1065</t>
        </is>
      </c>
      <c r="C2528" s="5" t="inlineStr">
        <is>
          <t>Debugging of micro motors and electric heaters Micro motor (comprehensive)</t>
        </is>
      </c>
      <c r="D2528" s="5" t="inlineStr">
        <is>
          <t>Unit</t>
        </is>
      </c>
      <c r="E2528" s="4">
        <f>F2528+G2528+H2528</f>
        <v/>
      </c>
      <c r="F2528" s="3" t="n">
        <v>57.6</v>
      </c>
      <c r="G2528" s="3" t="n">
        <v>0</v>
      </c>
      <c r="H2528" s="3" t="n">
        <v>26.22</v>
      </c>
      <c r="I2528" s="3" t="n">
        <v>0</v>
      </c>
    </row>
    <row r="2529" ht="12" customHeight="1">
      <c r="A2529" s="4" t="n">
        <v>2527</v>
      </c>
      <c r="B2529" s="5" t="inlineStr">
        <is>
          <t>2-1066</t>
        </is>
      </c>
      <c r="C2529" s="5" t="inlineStr">
        <is>
          <t>Micro motor, electric heater commissioning Electric heater</t>
        </is>
      </c>
      <c r="D2529" s="5" t="inlineStr">
        <is>
          <t>Unit</t>
        </is>
      </c>
      <c r="E2529" s="4">
        <f>F2529+G2529+H2529</f>
        <v/>
      </c>
      <c r="F2529" s="3" t="n">
        <v>96</v>
      </c>
      <c r="G2529" s="3" t="n">
        <v>0</v>
      </c>
      <c r="H2529" s="3" t="n">
        <v>30.01</v>
      </c>
      <c r="I2529" s="3" t="n">
        <v>0</v>
      </c>
    </row>
    <row r="2530" ht="12" customHeight="1">
      <c r="A2530" s="4" t="n">
        <v>2528</v>
      </c>
      <c r="B2530" s="5" t="inlineStr">
        <is>
          <t>2-1067</t>
        </is>
      </c>
      <c r="C2530" s="5" t="inlineStr">
        <is>
          <t>Motor set and interlocking device commissioning Number of motors (under 50KW) Two motor sets</t>
        </is>
      </c>
      <c r="D2530" s="5" t="inlineStr">
        <is>
          <t>Group</t>
        </is>
      </c>
      <c r="E2530" s="4">
        <f>F2530+G2530+H2530</f>
        <v/>
      </c>
      <c r="F2530" s="3" t="n">
        <v>844.8</v>
      </c>
      <c r="G2530" s="3" t="n">
        <v>0</v>
      </c>
      <c r="H2530" s="3" t="n">
        <v>340.51</v>
      </c>
      <c r="I2530" s="3" t="n">
        <v>0</v>
      </c>
    </row>
    <row r="2531" ht="12" customHeight="1">
      <c r="A2531" s="4" t="n">
        <v>2529</v>
      </c>
      <c r="B2531" s="5" t="inlineStr">
        <is>
          <t>2-1068</t>
        </is>
      </c>
      <c r="C2531" s="5" t="inlineStr">
        <is>
          <t>Motor set and interlock device commissioning Number of motors (under 50KW) More than two motor sets</t>
        </is>
      </c>
      <c r="D2531" s="5" t="inlineStr">
        <is>
          <t>Group</t>
        </is>
      </c>
      <c r="E2531" s="4">
        <f>F2531+G2531+H2531</f>
        <v/>
      </c>
      <c r="F2531" s="3" t="n">
        <v>2611.2</v>
      </c>
      <c r="G2531" s="3" t="n">
        <v>0</v>
      </c>
      <c r="H2531" s="3" t="n">
        <v>808.9</v>
      </c>
      <c r="I2531" s="3" t="n">
        <v>0</v>
      </c>
    </row>
    <row r="2532" ht="12" customHeight="1">
      <c r="A2532" s="4" t="n">
        <v>2530</v>
      </c>
      <c r="B2532" s="5" t="inlineStr">
        <is>
          <t>2-1069</t>
        </is>
      </c>
      <c r="C2532" s="5" t="inlineStr">
        <is>
          <t>Motor set and interlock device commissioning Motor interlock device (number of interlock units) 3 units or less</t>
        </is>
      </c>
      <c r="D2532" s="5" t="inlineStr">
        <is>
          <t>Group</t>
        </is>
      </c>
      <c r="E2532" s="4">
        <f>F2532+G2532+H2532</f>
        <v/>
      </c>
      <c r="F2532" s="3" t="n">
        <v>153.6</v>
      </c>
      <c r="G2532" s="3" t="n">
        <v>0</v>
      </c>
      <c r="H2532" s="3" t="n">
        <v>93.23</v>
      </c>
      <c r="I2532" s="3" t="n">
        <v>0</v>
      </c>
    </row>
    <row r="2533" ht="12" customHeight="1">
      <c r="A2533" s="4" t="n">
        <v>2531</v>
      </c>
      <c r="B2533" s="5" t="inlineStr">
        <is>
          <t>2-1070</t>
        </is>
      </c>
      <c r="C2533" s="5" t="inlineStr">
        <is>
          <t>Motor set and interlock device commissioning Motor interlock device (number of interlock units) 4-8 units</t>
        </is>
      </c>
      <c r="D2533" s="5" t="inlineStr">
        <is>
          <t>Group</t>
        </is>
      </c>
      <c r="E2533" s="4">
        <f>F2533+G2533+H2533</f>
        <v/>
      </c>
      <c r="F2533" s="3" t="n">
        <v>384</v>
      </c>
      <c r="G2533" s="3" t="n">
        <v>0</v>
      </c>
      <c r="H2533" s="3" t="n">
        <v>186.45</v>
      </c>
      <c r="I2533" s="3" t="n">
        <v>0</v>
      </c>
    </row>
    <row r="2534" ht="12" customHeight="1">
      <c r="A2534" s="4" t="n">
        <v>2532</v>
      </c>
      <c r="B2534" s="5" t="inlineStr">
        <is>
          <t>2-1071</t>
        </is>
      </c>
      <c r="C2534" s="5" t="inlineStr">
        <is>
          <t>Motor set and interlock device commissioning Motor interlock device (number of interlock units) 9-12 units</t>
        </is>
      </c>
      <c r="D2534" s="5" t="inlineStr">
        <is>
          <t>Group</t>
        </is>
      </c>
      <c r="E2534" s="4">
        <f>F2534+G2534+H2534</f>
        <v/>
      </c>
      <c r="F2534" s="3" t="n">
        <v>537.6</v>
      </c>
      <c r="G2534" s="3" t="n">
        <v>0</v>
      </c>
      <c r="H2534" s="3" t="n">
        <v>262.09</v>
      </c>
      <c r="I2534" s="3" t="n">
        <v>0</v>
      </c>
    </row>
    <row r="2535" ht="12" customHeight="1">
      <c r="A2535" s="4" t="n">
        <v>2533</v>
      </c>
      <c r="B2535" s="5" t="inlineStr">
        <is>
          <t>2-1072</t>
        </is>
      </c>
      <c r="C2535" s="5" t="inlineStr">
        <is>
          <t>Electric motor set and interlocking device commissioning Standby excitation set</t>
        </is>
      </c>
      <c r="D2535" s="5" t="inlineStr">
        <is>
          <t>Group</t>
        </is>
      </c>
      <c r="E2535" s="4">
        <f>F2535+G2535+H2535</f>
        <v/>
      </c>
      <c r="F2535" s="3" t="n">
        <v>2956.8</v>
      </c>
      <c r="G2535" s="3" t="n">
        <v>0</v>
      </c>
      <c r="H2535" s="3" t="n">
        <v>1783.09</v>
      </c>
      <c r="I2535" s="3" t="n">
        <v>0</v>
      </c>
    </row>
    <row r="2536" ht="12" customHeight="1">
      <c r="A2536" s="4" t="n">
        <v>2534</v>
      </c>
      <c r="B2536" s="5" t="inlineStr">
        <is>
          <t>2-1073</t>
        </is>
      </c>
      <c r="C2536" s="5" t="inlineStr">
        <is>
          <t>Insulators, bushings, insulating oil, cable tests Suspension insulators Type 70-160</t>
        </is>
      </c>
      <c r="D2536" s="5" t="inlineStr">
        <is>
          <t>10 test pieces</t>
        </is>
      </c>
      <c r="E2536" s="4">
        <f>F2536+G2536+H2536</f>
        <v/>
      </c>
      <c r="F2536" s="3" t="n">
        <v>9.6</v>
      </c>
      <c r="G2536" s="3" t="n">
        <v>0</v>
      </c>
      <c r="H2536" s="3" t="n">
        <v>2.35</v>
      </c>
      <c r="I2536" s="3" t="n">
        <v>0</v>
      </c>
    </row>
    <row r="2537" ht="12" customHeight="1">
      <c r="A2537" s="4" t="n">
        <v>2535</v>
      </c>
      <c r="B2537" s="5" t="inlineStr">
        <is>
          <t>2-1074</t>
        </is>
      </c>
      <c r="C2537" s="5" t="inlineStr">
        <is>
          <t>Insulators, bushings, insulating oil, cable tests Suspension insulators 210-300 type</t>
        </is>
      </c>
      <c r="D2537" s="5" t="inlineStr">
        <is>
          <t>10 test pieces</t>
        </is>
      </c>
      <c r="E2537" s="4">
        <f>F2537+G2537+H2537</f>
        <v/>
      </c>
      <c r="F2537" s="3" t="n">
        <v>13.44</v>
      </c>
      <c r="G2537" s="3" t="n">
        <v>0</v>
      </c>
      <c r="H2537" s="3" t="n">
        <v>3.06</v>
      </c>
      <c r="I2537" s="3" t="n">
        <v>0</v>
      </c>
    </row>
    <row r="2538" ht="12" customHeight="1">
      <c r="A2538" s="4" t="n">
        <v>2536</v>
      </c>
      <c r="B2538" s="5" t="inlineStr">
        <is>
          <t>2-1075</t>
        </is>
      </c>
      <c r="C2538" s="5" t="inlineStr">
        <is>
          <t>Insulators, bushings, insulating oil, cable tests, support insulators below 1KV</t>
        </is>
      </c>
      <c r="D2538" s="5" t="inlineStr">
        <is>
          <t>10 test pieces</t>
        </is>
      </c>
      <c r="E2538" s="4">
        <f>F2538+G2538+H2538</f>
        <v/>
      </c>
      <c r="F2538" s="3" t="n">
        <v>19.2</v>
      </c>
      <c r="G2538" s="3" t="n">
        <v>0</v>
      </c>
      <c r="H2538" s="3" t="n">
        <v>2.82</v>
      </c>
      <c r="I2538" s="3" t="n">
        <v>0</v>
      </c>
    </row>
    <row r="2539" ht="12" customHeight="1">
      <c r="A2539" s="4" t="n">
        <v>2537</v>
      </c>
      <c r="B2539" s="5" t="inlineStr">
        <is>
          <t>2-1076</t>
        </is>
      </c>
      <c r="C2539" s="5" t="inlineStr">
        <is>
          <t>Insulators, bushings, insulating oil, cable tests, support insulators below 10KV</t>
        </is>
      </c>
      <c r="D2539" s="5" t="inlineStr">
        <is>
          <t>10 test pieces</t>
        </is>
      </c>
      <c r="E2539" s="4">
        <f>F2539+G2539+H2539</f>
        <v/>
      </c>
      <c r="F2539" s="3" t="n">
        <v>26.88</v>
      </c>
      <c r="G2539" s="3" t="n">
        <v>0</v>
      </c>
      <c r="H2539" s="3" t="n">
        <v>3.53</v>
      </c>
      <c r="I2539" s="3" t="n">
        <v>0</v>
      </c>
    </row>
    <row r="2540" ht="12" customHeight="1">
      <c r="A2540" s="4" t="n">
        <v>2538</v>
      </c>
      <c r="B2540" s="5" t="inlineStr">
        <is>
          <t>2-1077</t>
        </is>
      </c>
      <c r="C2540" s="5" t="inlineStr">
        <is>
          <t>Insulators, bushings, insulating oil, cable tests Insulating bushings</t>
        </is>
      </c>
      <c r="D2540" s="5" t="inlineStr">
        <is>
          <t>Only</t>
        </is>
      </c>
      <c r="E2540" s="4">
        <f>F2540+G2540+H2540</f>
        <v/>
      </c>
      <c r="F2540" s="3" t="n">
        <v>3.07</v>
      </c>
      <c r="G2540" s="3" t="n">
        <v>0</v>
      </c>
      <c r="H2540" s="3" t="n">
        <v>0.72</v>
      </c>
      <c r="I2540" s="3" t="n">
        <v>0</v>
      </c>
    </row>
    <row r="2541" ht="12" customHeight="1">
      <c r="A2541" s="4" t="n">
        <v>2539</v>
      </c>
      <c r="B2541" s="5" t="inlineStr">
        <is>
          <t>2-1078</t>
        </is>
      </c>
      <c r="C2541" s="5" t="inlineStr">
        <is>
          <t>Insulator, bushing, insulating oil, cable test insulating oil</t>
        </is>
      </c>
      <c r="D2541" s="5" t="inlineStr">
        <is>
          <t>First test specimen</t>
        </is>
      </c>
      <c r="E2541" s="4">
        <f>F2541+G2541+H2541</f>
        <v/>
      </c>
      <c r="F2541" s="3" t="n">
        <v>15.36</v>
      </c>
      <c r="G2541" s="3" t="n">
        <v>0</v>
      </c>
      <c r="H2541" s="3" t="n">
        <v>65.5</v>
      </c>
      <c r="I2541" s="3" t="n">
        <v>0</v>
      </c>
    </row>
    <row r="2542" ht="12" customHeight="1">
      <c r="A2542" s="4" t="n">
        <v>2540</v>
      </c>
      <c r="B2542" s="5" t="inlineStr">
        <is>
          <t>2-1079</t>
        </is>
      </c>
      <c r="C2542" s="5" t="inlineStr">
        <is>
          <t>Insulator, bushing, insulating oil, cable test Cable test Fault point test</t>
        </is>
      </c>
      <c r="D2542" s="5" t="inlineStr">
        <is>
          <t>Point</t>
        </is>
      </c>
      <c r="E2542" s="4">
        <f>F2542+G2542+H2542</f>
        <v/>
      </c>
      <c r="F2542" s="3" t="n">
        <v>1056</v>
      </c>
      <c r="G2542" s="3" t="n">
        <v>0</v>
      </c>
      <c r="H2542" s="3" t="n">
        <v>514.37</v>
      </c>
      <c r="I2542" s="3" t="n">
        <v>0</v>
      </c>
    </row>
    <row r="2543" ht="12" customHeight="1">
      <c r="A2543" s="4" t="n">
        <v>2541</v>
      </c>
      <c r="B2543" s="5" t="inlineStr">
        <is>
          <t>2-1080</t>
        </is>
      </c>
      <c r="C2543" s="5" t="inlineStr">
        <is>
          <t>Insulators, bushings, insulating oil, cable testing Cable testing Leakage testing</t>
        </is>
      </c>
      <c r="D2543" s="5" t="inlineStr">
        <is>
          <t>Root time</t>
        </is>
      </c>
      <c r="E2543" s="4">
        <f>F2543+G2543+H2543</f>
        <v/>
      </c>
      <c r="F2543" s="3" t="n">
        <v>50.69</v>
      </c>
      <c r="G2543" s="3" t="n">
        <v>0</v>
      </c>
      <c r="H2543" s="3" t="n">
        <v>16.11</v>
      </c>
      <c r="I2543" s="3" t="n">
        <v>0</v>
      </c>
    </row>
    <row r="2544" ht="12" customHeight="1">
      <c r="A2544" s="4" t="n">
        <v>2542</v>
      </c>
      <c r="B2544" s="5" t="inlineStr">
        <is>
          <t>2-1081</t>
        </is>
      </c>
      <c r="C2544" s="5" t="inlineStr">
        <is>
          <t>Wiring conduit installation, exposed and concealed wiring in brick and concrete structures, exposed wiring in brick and concrete structures, nominal bore of wiring conduit 15mm</t>
        </is>
      </c>
      <c r="D2544" s="5" t="inlineStr">
        <is>
          <t>100m</t>
        </is>
      </c>
      <c r="E2544" s="4">
        <f>F2544+G2544+H2544</f>
        <v/>
      </c>
      <c r="F2544" s="3" t="n">
        <v>462.24</v>
      </c>
      <c r="G2544" s="3" t="n">
        <v>138.16</v>
      </c>
      <c r="H2544" s="3" t="n">
        <v>18.29</v>
      </c>
      <c r="I2544" s="3" t="n">
        <v>0</v>
      </c>
    </row>
    <row r="2545" ht="12" customHeight="1">
      <c r="A2545" s="4" t="n">
        <v>2543</v>
      </c>
      <c r="B2545" s="5" t="inlineStr">
        <is>
          <t>2-1082</t>
        </is>
      </c>
      <c r="C2545" s="5" t="inlineStr">
        <is>
          <t>Wiring conduit installation, exposed and concealed wiring in brick and concrete structures, exposed wiring in brick and concrete structures, nominal diameter of wiring conduit 20mm</t>
        </is>
      </c>
      <c r="D2545" s="5" t="inlineStr">
        <is>
          <t>100m</t>
        </is>
      </c>
      <c r="E2545" s="4">
        <f>F2545+G2545+H2545</f>
        <v/>
      </c>
      <c r="F2545" s="3" t="n">
        <v>490.75</v>
      </c>
      <c r="G2545" s="3" t="n">
        <v>161.83</v>
      </c>
      <c r="H2545" s="3" t="n">
        <v>18.29</v>
      </c>
      <c r="I2545" s="3" t="n">
        <v>0</v>
      </c>
    </row>
    <row r="2546" ht="12" customHeight="1">
      <c r="A2546" s="4" t="n">
        <v>2544</v>
      </c>
      <c r="B2546" s="5" t="inlineStr">
        <is>
          <t>2-1083</t>
        </is>
      </c>
      <c r="C2546" s="5" t="inlineStr">
        <is>
          <t>Wire conduit installation, exposed and concealed wiring in brick and concrete structures, exposed wiring in brick and concrete structures, nominal bore of wire conduit 25mm</t>
        </is>
      </c>
      <c r="D2546" s="5" t="inlineStr">
        <is>
          <t>100m</t>
        </is>
      </c>
      <c r="E2546" s="4">
        <f>F2546+G2546+H2546</f>
        <v/>
      </c>
      <c r="F2546" s="3" t="n">
        <v>515.38</v>
      </c>
      <c r="G2546" s="3" t="n">
        <v>145.49</v>
      </c>
      <c r="H2546" s="3" t="n">
        <v>20.15</v>
      </c>
      <c r="I2546" s="3" t="n">
        <v>0</v>
      </c>
    </row>
    <row r="2547" ht="12" customHeight="1">
      <c r="A2547" s="4" t="n">
        <v>2545</v>
      </c>
      <c r="B2547" s="5" t="inlineStr">
        <is>
          <t>2-1084</t>
        </is>
      </c>
      <c r="C2547" s="5" t="inlineStr">
        <is>
          <t>Wiring conduit installation, exposed and concealed wiring in brick and concrete structures, exposed wiring in brick and concrete structures, nominal bore of wiring conduit 32mm</t>
        </is>
      </c>
      <c r="D2547" s="5" t="inlineStr">
        <is>
          <t>100m</t>
        </is>
      </c>
      <c r="E2547" s="4">
        <f>F2547+G2547+H2547</f>
        <v/>
      </c>
      <c r="F2547" s="3" t="n">
        <v>546.05</v>
      </c>
      <c r="G2547" s="3" t="n">
        <v>216.85</v>
      </c>
      <c r="H2547" s="3" t="n">
        <v>20.15</v>
      </c>
      <c r="I2547" s="3" t="n">
        <v>0</v>
      </c>
    </row>
    <row r="2548" ht="12" customHeight="1">
      <c r="A2548" s="4" t="n">
        <v>2546</v>
      </c>
      <c r="B2548" s="5" t="inlineStr">
        <is>
          <t>2-1085</t>
        </is>
      </c>
      <c r="C2548" s="5" t="inlineStr">
        <is>
          <t>Wiring conduit installation, exposed and concealed wiring in brick and concrete structures, exposed wiring in brick and concrete structures, nominal diameter of wiring conduit 40mm</t>
        </is>
      </c>
      <c r="D2548" s="5" t="inlineStr">
        <is>
          <t>100m</t>
        </is>
      </c>
      <c r="E2548" s="4">
        <f>F2548+G2548+H2548</f>
        <v/>
      </c>
      <c r="F2548" s="3" t="n">
        <v>573.26</v>
      </c>
      <c r="G2548" s="3" t="n">
        <v>255.05</v>
      </c>
      <c r="H2548" s="3" t="n">
        <v>35.66</v>
      </c>
      <c r="I2548" s="3" t="n">
        <v>0</v>
      </c>
    </row>
    <row r="2549" ht="12" customHeight="1">
      <c r="A2549" s="4" t="n">
        <v>2547</v>
      </c>
      <c r="B2549" s="5" t="inlineStr">
        <is>
          <t>2-1086</t>
        </is>
      </c>
      <c r="C2549" s="5" t="inlineStr">
        <is>
          <t>Wiring conduit installation, exposed and concealed wiring in brick and concrete structures, exposed wiring in brick and concrete structures, nominal diameter of wiring conduit 50mm</t>
        </is>
      </c>
      <c r="D2549" s="5" t="inlineStr">
        <is>
          <t>100m</t>
        </is>
      </c>
      <c r="E2549" s="4">
        <f>F2549+G2549+H2549</f>
        <v/>
      </c>
      <c r="F2549" s="3" t="n">
        <v>607.39</v>
      </c>
      <c r="G2549" s="3" t="n">
        <v>323.96</v>
      </c>
      <c r="H2549" s="3" t="n">
        <v>35.66</v>
      </c>
      <c r="I2549" s="3" t="n">
        <v>0</v>
      </c>
    </row>
    <row r="2550" ht="12" customHeight="1">
      <c r="A2550" s="4" t="n">
        <v>2548</v>
      </c>
      <c r="B2550" s="5" t="inlineStr">
        <is>
          <t>2-1087</t>
        </is>
      </c>
      <c r="C2550" s="5" t="inlineStr">
        <is>
          <t>Wiring conduit installation, exposed and concealed wiring in brick and concrete structures, concealed wiring in brick and concrete structures, nominal bore of wiring conduit 15mm</t>
        </is>
      </c>
      <c r="D2550" s="5" t="inlineStr">
        <is>
          <t>100m</t>
        </is>
      </c>
      <c r="E2550" s="4">
        <f>F2550+G2550+H2550</f>
        <v/>
      </c>
      <c r="F2550" s="3" t="n">
        <v>238.9</v>
      </c>
      <c r="G2550" s="3" t="n">
        <v>27.96</v>
      </c>
      <c r="H2550" s="3" t="n">
        <v>20.32</v>
      </c>
      <c r="I2550" s="3" t="n">
        <v>0</v>
      </c>
    </row>
    <row r="2551" ht="12" customHeight="1">
      <c r="A2551" s="4" t="n">
        <v>2549</v>
      </c>
      <c r="B2551" s="5" t="inlineStr">
        <is>
          <t>2-1088</t>
        </is>
      </c>
      <c r="C2551" s="5" t="inlineStr">
        <is>
          <t>Wiring conduit installation, exposed and concealed wiring in brick and concrete structures, concealed wiring in brick and concrete structures, nominal bore of wiring conduit 20mm</t>
        </is>
      </c>
      <c r="D2551" s="5" t="inlineStr">
        <is>
          <t>100m</t>
        </is>
      </c>
      <c r="E2551" s="4">
        <f>F2551+G2551+H2551</f>
        <v/>
      </c>
      <c r="F2551" s="3" t="n">
        <v>254.88</v>
      </c>
      <c r="G2551" s="3" t="n">
        <v>36.41</v>
      </c>
      <c r="H2551" s="3" t="n">
        <v>20.32</v>
      </c>
      <c r="I2551" s="3" t="n">
        <v>0</v>
      </c>
    </row>
    <row r="2552" ht="12" customHeight="1">
      <c r="A2552" s="4" t="n">
        <v>2550</v>
      </c>
      <c r="B2552" s="5" t="inlineStr">
        <is>
          <t>2-1089</t>
        </is>
      </c>
      <c r="C2552" s="5" t="inlineStr">
        <is>
          <t>Wiring conduit installation, exposed and concealed wiring in brick and concrete structures, concealed wiring in brick and concrete structures, nominal bore of wiring conduit 25mm</t>
        </is>
      </c>
      <c r="D2552" s="5" t="inlineStr">
        <is>
          <t>100m</t>
        </is>
      </c>
      <c r="E2552" s="4">
        <f>F2552+G2552+H2552</f>
        <v/>
      </c>
      <c r="F2552" s="3" t="n">
        <v>367.2</v>
      </c>
      <c r="G2552" s="3" t="n">
        <v>47.49</v>
      </c>
      <c r="H2552" s="3" t="n">
        <v>20.15</v>
      </c>
      <c r="I2552" s="3" t="n">
        <v>0</v>
      </c>
    </row>
    <row r="2553" ht="12" customHeight="1">
      <c r="A2553" s="4" t="n">
        <v>2551</v>
      </c>
      <c r="B2553" s="5" t="inlineStr">
        <is>
          <t>2-1090</t>
        </is>
      </c>
      <c r="C2553" s="5" t="inlineStr">
        <is>
          <t>Wire conduit installation, exposed and concealed wiring in brick and concrete structures, concealed wiring in brick and concrete structures, nominal bore of wire conduit 32mm</t>
        </is>
      </c>
      <c r="D2553" s="5" t="inlineStr">
        <is>
          <t>100m</t>
        </is>
      </c>
      <c r="E2553" s="4">
        <f>F2553+G2553+H2553</f>
        <v/>
      </c>
      <c r="F2553" s="3" t="n">
        <v>391.39</v>
      </c>
      <c r="G2553" s="3" t="n">
        <v>96.59999999999999</v>
      </c>
      <c r="H2553" s="3" t="n">
        <v>20.15</v>
      </c>
      <c r="I2553" s="3" t="n">
        <v>0</v>
      </c>
    </row>
    <row r="2554" ht="12" customHeight="1">
      <c r="A2554" s="4" t="n">
        <v>2552</v>
      </c>
      <c r="B2554" s="5" t="inlineStr">
        <is>
          <t>2-1091</t>
        </is>
      </c>
      <c r="C2554" s="5" t="inlineStr">
        <is>
          <t>Wiring conduit installation, exposed and concealed wiring in brick and concrete structures, concealed wiring in brick and concrete structures, nominal diameter of wiring conduit 40mm</t>
        </is>
      </c>
      <c r="D2554" s="5" t="inlineStr">
        <is>
          <t>100m</t>
        </is>
      </c>
      <c r="E2554" s="4">
        <f>F2554+G2554+H2554</f>
        <v/>
      </c>
      <c r="F2554" s="3" t="n">
        <v>498.53</v>
      </c>
      <c r="G2554" s="3" t="n">
        <v>127.4</v>
      </c>
      <c r="H2554" s="3" t="n">
        <v>36.88</v>
      </c>
      <c r="I2554" s="3" t="n">
        <v>0</v>
      </c>
    </row>
    <row r="2555" ht="12" customHeight="1">
      <c r="A2555" s="4" t="n">
        <v>2553</v>
      </c>
      <c r="B2555" s="5" t="inlineStr">
        <is>
          <t>2-1092</t>
        </is>
      </c>
      <c r="C2555" s="5" t="inlineStr">
        <is>
          <t>Wiring conduit installation, exposed and concealed wiring in brick and concrete structures, concealed wiring in brick and concrete structures, nominal diameter of wiring conduit 50mm</t>
        </is>
      </c>
      <c r="D2555" s="5" t="inlineStr">
        <is>
          <t>100m</t>
        </is>
      </c>
      <c r="E2555" s="4">
        <f>F2555+G2555+H2555</f>
        <v/>
      </c>
      <c r="F2555" s="3" t="n">
        <v>532.66</v>
      </c>
      <c r="G2555" s="3" t="n">
        <v>167.04</v>
      </c>
      <c r="H2555" s="3" t="n">
        <v>36.88</v>
      </c>
      <c r="I2555" s="3" t="n">
        <v>0</v>
      </c>
    </row>
    <row r="2556" ht="12" customHeight="1">
      <c r="A2556" s="4" t="n">
        <v>2554</v>
      </c>
      <c r="B2556" s="5" t="inlineStr">
        <is>
          <t>2-1093</t>
        </is>
      </c>
      <c r="C2556" s="5" t="inlineStr">
        <is>
          <t>Wiring conduit installation, steel structure bracket and steel cable piping, steel structure bracket piping, nominal diameter of wiring conduit 15mm</t>
        </is>
      </c>
      <c r="D2556" s="5" t="inlineStr">
        <is>
          <t>100m</t>
        </is>
      </c>
      <c r="E2556" s="4">
        <f>F2556+G2556+H2556</f>
        <v/>
      </c>
      <c r="F2556" s="3" t="n">
        <v>322.27</v>
      </c>
      <c r="G2556" s="3" t="n">
        <v>123.53</v>
      </c>
      <c r="H2556" s="3" t="n">
        <v>18.29</v>
      </c>
      <c r="I2556" s="3" t="n">
        <v>0</v>
      </c>
    </row>
    <row r="2557" ht="12" customHeight="1">
      <c r="A2557" s="4" t="n">
        <v>2555</v>
      </c>
      <c r="B2557" s="5" t="inlineStr">
        <is>
          <t>2-1094</t>
        </is>
      </c>
      <c r="C2557" s="5" t="inlineStr">
        <is>
          <t>Wiring conduit installation, steel structure bracket and steel cable piping, steel structure bracket piping, nominal diameter of wiring conduit 20mm</t>
        </is>
      </c>
      <c r="D2557" s="5" t="inlineStr">
        <is>
          <t>100m</t>
        </is>
      </c>
      <c r="E2557" s="4">
        <f>F2557+G2557+H2557</f>
        <v/>
      </c>
      <c r="F2557" s="3" t="n">
        <v>342.14</v>
      </c>
      <c r="G2557" s="3" t="n">
        <v>145.11</v>
      </c>
      <c r="H2557" s="3" t="n">
        <v>18.29</v>
      </c>
      <c r="I2557" s="3" t="n">
        <v>0</v>
      </c>
    </row>
    <row r="2558" ht="12" customHeight="1">
      <c r="A2558" s="4" t="n">
        <v>2556</v>
      </c>
      <c r="B2558" s="5" t="inlineStr">
        <is>
          <t>2-1095</t>
        </is>
      </c>
      <c r="C2558" s="5" t="inlineStr">
        <is>
          <t>Wiring conduit installation, steel structure bracket and steel cable piping, steel structure bracket piping, nominal diameter of wiring conduit 25mm</t>
        </is>
      </c>
      <c r="D2558" s="5" t="inlineStr">
        <is>
          <t>100m</t>
        </is>
      </c>
      <c r="E2558" s="4">
        <f>F2558+G2558+H2558</f>
        <v/>
      </c>
      <c r="F2558" s="3" t="n">
        <v>465.7</v>
      </c>
      <c r="G2558" s="3" t="n">
        <v>144.46</v>
      </c>
      <c r="H2558" s="3" t="n">
        <v>20.15</v>
      </c>
      <c r="I2558" s="3" t="n">
        <v>0</v>
      </c>
    </row>
    <row r="2559" ht="12" customHeight="1">
      <c r="A2559" s="4" t="n">
        <v>2557</v>
      </c>
      <c r="B2559" s="5" t="inlineStr">
        <is>
          <t>2-1096</t>
        </is>
      </c>
      <c r="C2559" s="5" t="inlineStr">
        <is>
          <t>Wire conduit installation, steel structure bracket and steel cable piping, steel structure bracket piping, wire conduit nominal caliber 32mm</t>
        </is>
      </c>
      <c r="D2559" s="5" t="inlineStr">
        <is>
          <t>100m</t>
        </is>
      </c>
      <c r="E2559" s="4">
        <f>F2559+G2559+H2559</f>
        <v/>
      </c>
      <c r="F2559" s="3" t="n">
        <v>494.21</v>
      </c>
      <c r="G2559" s="3" t="n">
        <v>216.78</v>
      </c>
      <c r="H2559" s="3" t="n">
        <v>20.15</v>
      </c>
      <c r="I2559" s="3" t="n">
        <v>0</v>
      </c>
    </row>
    <row r="2560" ht="12" customHeight="1">
      <c r="A2560" s="4" t="n">
        <v>2558</v>
      </c>
      <c r="B2560" s="5" t="inlineStr">
        <is>
          <t>2-1097</t>
        </is>
      </c>
      <c r="C2560" s="5" t="inlineStr">
        <is>
          <t>Wire conduit installation, steel structure bracket and steel cable piping, steel structure bracket piping, wire conduit nominal caliber 40mm</t>
        </is>
      </c>
      <c r="D2560" s="5" t="inlineStr">
        <is>
          <t>100m</t>
        </is>
      </c>
      <c r="E2560" s="4">
        <f>F2560+G2560+H2560</f>
        <v/>
      </c>
      <c r="F2560" s="3" t="n">
        <v>581.47</v>
      </c>
      <c r="G2560" s="3" t="n">
        <v>232.13</v>
      </c>
      <c r="H2560" s="3" t="n">
        <v>35.66</v>
      </c>
      <c r="I2560" s="3" t="n">
        <v>0</v>
      </c>
    </row>
    <row r="2561" ht="12" customHeight="1">
      <c r="A2561" s="4" t="n">
        <v>2559</v>
      </c>
      <c r="B2561" s="5" t="inlineStr">
        <is>
          <t>2-1098</t>
        </is>
      </c>
      <c r="C2561" s="5" t="inlineStr">
        <is>
          <t>Wiring conduit installation, steel structure bracket and wire rope conduit, steel structure bracket conduit, wiring conduit nominal caliber 50mm</t>
        </is>
      </c>
      <c r="D2561" s="5" t="inlineStr">
        <is>
          <t>100m</t>
        </is>
      </c>
      <c r="E2561" s="4">
        <f>F2561+G2561+H2561</f>
        <v/>
      </c>
      <c r="F2561" s="3" t="n">
        <v>617.76</v>
      </c>
      <c r="G2561" s="3" t="n">
        <v>330.94</v>
      </c>
      <c r="H2561" s="3" t="n">
        <v>35.66</v>
      </c>
      <c r="I2561" s="3" t="n">
        <v>0</v>
      </c>
    </row>
    <row r="2562" ht="12" customHeight="1">
      <c r="A2562" s="4" t="n">
        <v>2560</v>
      </c>
      <c r="B2562" s="5" t="inlineStr">
        <is>
          <t>2-1099</t>
        </is>
      </c>
      <c r="C2562" s="5" t="inlineStr">
        <is>
          <t>Wire conduit installation, steel structure bracket, steel cable piping, steel cable piping, wire conduit nominal caliber 15mm</t>
        </is>
      </c>
      <c r="D2562" s="5" t="inlineStr">
        <is>
          <t>100m</t>
        </is>
      </c>
      <c r="E2562" s="4">
        <f>F2562+G2562+H2562</f>
        <v/>
      </c>
      <c r="F2562" s="3" t="n">
        <v>459.65</v>
      </c>
      <c r="G2562" s="3" t="n">
        <v>100.19</v>
      </c>
      <c r="H2562" s="3" t="n">
        <v>18.29</v>
      </c>
      <c r="I2562" s="3" t="n">
        <v>0</v>
      </c>
    </row>
    <row r="2563" ht="12" customHeight="1">
      <c r="A2563" s="4" t="n">
        <v>2561</v>
      </c>
      <c r="B2563" s="5" t="inlineStr">
        <is>
          <t>2-1100</t>
        </is>
      </c>
      <c r="C2563" s="5" t="inlineStr">
        <is>
          <t>Wire conduit installation, steel structure bracket, steel cable piping, steel cable piping, wire conduit nominal caliber 20mm</t>
        </is>
      </c>
      <c r="D2563" s="5" t="inlineStr">
        <is>
          <t>100m</t>
        </is>
      </c>
      <c r="E2563" s="4">
        <f>F2563+G2563+H2563</f>
        <v/>
      </c>
      <c r="F2563" s="3" t="n">
        <v>488.16</v>
      </c>
      <c r="G2563" s="3" t="n">
        <v>122.81</v>
      </c>
      <c r="H2563" s="3" t="n">
        <v>18.29</v>
      </c>
      <c r="I2563" s="3" t="n">
        <v>0</v>
      </c>
    </row>
    <row r="2564" ht="12" customHeight="1">
      <c r="A2564" s="4" t="n">
        <v>2562</v>
      </c>
      <c r="B2564" s="5" t="inlineStr">
        <is>
          <t>2-1101</t>
        </is>
      </c>
      <c r="C2564" s="5" t="inlineStr">
        <is>
          <t>Wiring conduit installation, steel structure bracket, steel cable piping, steel cable piping, nominal diameter of wiring conduit 25mm</t>
        </is>
      </c>
      <c r="D2564" s="5" t="inlineStr">
        <is>
          <t>100m</t>
        </is>
      </c>
      <c r="E2564" s="4">
        <f>F2564+G2564+H2564</f>
        <v/>
      </c>
      <c r="F2564" s="3" t="n">
        <v>570.67</v>
      </c>
      <c r="G2564" s="3" t="n">
        <v>136.28</v>
      </c>
      <c r="H2564" s="3" t="n">
        <v>20.15</v>
      </c>
      <c r="I2564" s="3" t="n">
        <v>0</v>
      </c>
    </row>
    <row r="2565" ht="12" customHeight="1">
      <c r="A2565" s="4" t="n">
        <v>2563</v>
      </c>
      <c r="B2565" s="5" t="inlineStr">
        <is>
          <t>2-1102</t>
        </is>
      </c>
      <c r="C2565" s="5" t="inlineStr">
        <is>
          <t>Wire conduit installation, steel structure bracket, steel cable piping, steel cable piping, wire conduit nominal caliber 32mm</t>
        </is>
      </c>
      <c r="D2565" s="5" t="inlineStr">
        <is>
          <t>100m</t>
        </is>
      </c>
      <c r="E2565" s="4">
        <f>F2565+G2565+H2565</f>
        <v/>
      </c>
      <c r="F2565" s="3" t="n">
        <v>606.1</v>
      </c>
      <c r="G2565" s="3" t="n">
        <v>212.57</v>
      </c>
      <c r="H2565" s="3" t="n">
        <v>20.15</v>
      </c>
      <c r="I2565" s="3" t="n">
        <v>0</v>
      </c>
    </row>
    <row r="2566" ht="12" customHeight="1">
      <c r="A2566" s="4" t="n">
        <v>2564</v>
      </c>
      <c r="B2566" s="5" t="inlineStr">
        <is>
          <t>2-1103</t>
        </is>
      </c>
      <c r="C2566" s="5" t="inlineStr">
        <is>
          <t>Steel pipe laying, brick and concrete structure exposed installation, steel pipe nominal caliber 15mm</t>
        </is>
      </c>
      <c r="D2566" s="5" t="inlineStr">
        <is>
          <t>100m</t>
        </is>
      </c>
      <c r="E2566" s="4">
        <f>F2566+G2566+H2566</f>
        <v/>
      </c>
      <c r="F2566" s="3" t="n">
        <v>511.49</v>
      </c>
      <c r="G2566" s="3" t="n">
        <v>613.42</v>
      </c>
      <c r="H2566" s="3" t="n">
        <v>14.22</v>
      </c>
      <c r="I2566" s="3" t="n">
        <v>0</v>
      </c>
    </row>
    <row r="2567" ht="12" customHeight="1">
      <c r="A2567" s="4" t="n">
        <v>2565</v>
      </c>
      <c r="B2567" s="5" t="inlineStr">
        <is>
          <t>2-1104</t>
        </is>
      </c>
      <c r="C2567" s="5" t="inlineStr">
        <is>
          <t>Steel pipe laying, brick and concrete structure exposed installation, steel pipe nominal caliber 20mm</t>
        </is>
      </c>
      <c r="D2567" s="5" t="inlineStr">
        <is>
          <t>100m</t>
        </is>
      </c>
      <c r="E2567" s="4">
        <f>F2567+G2567+H2567</f>
        <v/>
      </c>
      <c r="F2567" s="3" t="n">
        <v>543.46</v>
      </c>
      <c r="G2567" s="3" t="n">
        <v>778.65</v>
      </c>
      <c r="H2567" s="3" t="n">
        <v>14.22</v>
      </c>
      <c r="I2567" s="3" t="n">
        <v>0</v>
      </c>
    </row>
    <row r="2568" ht="12" customHeight="1">
      <c r="A2568" s="4" t="n">
        <v>2566</v>
      </c>
      <c r="B2568" s="5" t="inlineStr">
        <is>
          <t>2-1105</t>
        </is>
      </c>
      <c r="C2568" s="5" t="inlineStr">
        <is>
          <t>Steel pipe laying, exposed installation in brick and concrete structures, steel pipe nominal caliber 25mm</t>
        </is>
      </c>
      <c r="D2568" s="5" t="inlineStr">
        <is>
          <t>100m</t>
        </is>
      </c>
      <c r="E2568" s="4">
        <f>F2568+G2568+H2568</f>
        <v/>
      </c>
      <c r="F2568" s="3" t="n">
        <v>625.54</v>
      </c>
      <c r="G2568" s="3" t="n">
        <v>1000.64</v>
      </c>
      <c r="H2568" s="3" t="n">
        <v>22.99</v>
      </c>
      <c r="I2568" s="3" t="n">
        <v>0</v>
      </c>
    </row>
    <row r="2569" ht="12" customHeight="1">
      <c r="A2569" s="4" t="n">
        <v>2567</v>
      </c>
      <c r="B2569" s="5" t="inlineStr">
        <is>
          <t>2-1106</t>
        </is>
      </c>
      <c r="C2569" s="5" t="inlineStr">
        <is>
          <t>Steel pipe laying, brick and concrete structure exposed installation, steel pipe nominal caliber 32mm</t>
        </is>
      </c>
      <c r="D2569" s="5" t="inlineStr">
        <is>
          <t>100m</t>
        </is>
      </c>
      <c r="E2569" s="4">
        <f>F2569+G2569+H2569</f>
        <v/>
      </c>
      <c r="F2569" s="3" t="n">
        <v>664.42</v>
      </c>
      <c r="G2569" s="3" t="n">
        <v>1272.62</v>
      </c>
      <c r="H2569" s="3" t="n">
        <v>22.99</v>
      </c>
      <c r="I2569" s="3" t="n">
        <v>0</v>
      </c>
    </row>
    <row r="2570" ht="12" customHeight="1">
      <c r="A2570" s="4" t="n">
        <v>2568</v>
      </c>
      <c r="B2570" s="5" t="inlineStr">
        <is>
          <t>2-1107</t>
        </is>
      </c>
      <c r="C2570" s="5" t="inlineStr">
        <is>
          <t>Steel pipe laying, brick and concrete structure exposed, steel pipe nominal caliber 40mm</t>
        </is>
      </c>
      <c r="D2570" s="5" t="inlineStr">
        <is>
          <t>100m</t>
        </is>
      </c>
      <c r="E2570" s="4">
        <f>F2570+G2570+H2570</f>
        <v/>
      </c>
      <c r="F2570" s="3" t="n">
        <v>814.75</v>
      </c>
      <c r="G2570" s="3" t="n">
        <v>1570.64</v>
      </c>
      <c r="H2570" s="3" t="n">
        <v>32.41</v>
      </c>
      <c r="I2570" s="3" t="n">
        <v>0</v>
      </c>
    </row>
    <row r="2571" ht="12" customHeight="1">
      <c r="A2571" s="4" t="n">
        <v>2569</v>
      </c>
      <c r="B2571" s="5" t="inlineStr">
        <is>
          <t>2-1108</t>
        </is>
      </c>
      <c r="C2571" s="5" t="inlineStr">
        <is>
          <t>Steel pipe laying, brick and concrete structure exposed installation, steel pipe nominal caliber 50mm</t>
        </is>
      </c>
      <c r="D2571" s="5" t="inlineStr">
        <is>
          <t>100m</t>
        </is>
      </c>
      <c r="E2571" s="4">
        <f>F2571+G2571+H2571</f>
        <v/>
      </c>
      <c r="F2571" s="3" t="n">
        <v>864.86</v>
      </c>
      <c r="G2571" s="3" t="n">
        <v>1982.64</v>
      </c>
      <c r="H2571" s="3" t="n">
        <v>32.41</v>
      </c>
      <c r="I2571" s="3" t="n">
        <v>0</v>
      </c>
    </row>
    <row r="2572" ht="12" customHeight="1">
      <c r="A2572" s="4" t="n">
        <v>2570</v>
      </c>
      <c r="B2572" s="5" t="inlineStr">
        <is>
          <t>2-1109</t>
        </is>
      </c>
      <c r="C2572" s="5" t="inlineStr">
        <is>
          <t>Steel pipe laying, exposed installation in brick and concrete structures, steel pipe nominal caliber 70mm</t>
        </is>
      </c>
      <c r="D2572" s="5" t="inlineStr">
        <is>
          <t>100m</t>
        </is>
      </c>
      <c r="E2572" s="4">
        <f>F2572+G2572+H2572</f>
        <v/>
      </c>
      <c r="F2572" s="3" t="n">
        <v>1288.22</v>
      </c>
      <c r="G2572" s="3" t="n">
        <v>2690.54</v>
      </c>
      <c r="H2572" s="3" t="n">
        <v>48.31</v>
      </c>
      <c r="I2572" s="3" t="n">
        <v>0</v>
      </c>
    </row>
    <row r="2573" ht="12" customHeight="1">
      <c r="A2573" s="4" t="n">
        <v>2571</v>
      </c>
      <c r="B2573" s="5" t="inlineStr">
        <is>
          <t>2-1110</t>
        </is>
      </c>
      <c r="C2573" s="5" t="inlineStr">
        <is>
          <t>Steel pipe laying, exposed installation in brick and concrete structures, steel pipe nominal caliber 80mm</t>
        </is>
      </c>
      <c r="D2573" s="5" t="inlineStr">
        <is>
          <t>100m</t>
        </is>
      </c>
      <c r="E2573" s="4">
        <f>F2573+G2573+H2573</f>
        <v/>
      </c>
      <c r="F2573" s="3" t="n">
        <v>1804.46</v>
      </c>
      <c r="G2573" s="3" t="n">
        <v>3380.95</v>
      </c>
      <c r="H2573" s="3" t="n">
        <v>50.9</v>
      </c>
      <c r="I2573" s="3" t="n">
        <v>0</v>
      </c>
    </row>
    <row r="2574" ht="12" customHeight="1">
      <c r="A2574" s="4" t="n">
        <v>2572</v>
      </c>
      <c r="B2574" s="5" t="inlineStr">
        <is>
          <t>2-1111</t>
        </is>
      </c>
      <c r="C2574" s="5" t="inlineStr">
        <is>
          <t>Steel pipe laying, brick and concrete structure exposed installation, steel pipe nominal caliber 100mm</t>
        </is>
      </c>
      <c r="D2574" s="5" t="inlineStr">
        <is>
          <t>100m</t>
        </is>
      </c>
      <c r="E2574" s="4">
        <f>F2574+G2574+H2574</f>
        <v/>
      </c>
      <c r="F2574" s="3" t="n">
        <v>1915.92</v>
      </c>
      <c r="G2574" s="3" t="n">
        <v>4742.04</v>
      </c>
      <c r="H2574" s="3" t="n">
        <v>50.9</v>
      </c>
      <c r="I2574" s="3" t="n">
        <v>0</v>
      </c>
    </row>
    <row r="2575" ht="12" customHeight="1">
      <c r="A2575" s="4" t="n">
        <v>2573</v>
      </c>
      <c r="B2575" s="5" t="inlineStr">
        <is>
          <t>2-1112</t>
        </is>
      </c>
      <c r="C2575" s="5" t="inlineStr">
        <is>
          <t>Steel pipe laying, brick and concrete structure exposed installation, steel pipe nominal caliber 125mm</t>
        </is>
      </c>
      <c r="D2575" s="5" t="inlineStr">
        <is>
          <t>100m</t>
        </is>
      </c>
      <c r="E2575" s="4">
        <f>F2575+G2575+H2575</f>
        <v/>
      </c>
      <c r="F2575" s="3" t="n">
        <v>2107.73</v>
      </c>
      <c r="G2575" s="3" t="n">
        <v>6089.13</v>
      </c>
      <c r="H2575" s="3" t="n">
        <v>138.13</v>
      </c>
      <c r="I2575" s="3" t="n">
        <v>0</v>
      </c>
    </row>
    <row r="2576" ht="12" customHeight="1">
      <c r="A2576" s="4" t="n">
        <v>2574</v>
      </c>
      <c r="B2576" s="5" t="inlineStr">
        <is>
          <t>2-1113</t>
        </is>
      </c>
      <c r="C2576" s="5" t="inlineStr">
        <is>
          <t>Steel pipe laying, brick and concrete structure exposed installation, steel pipe nominal caliber 150mm</t>
        </is>
      </c>
      <c r="D2576" s="5" t="inlineStr">
        <is>
          <t>100m</t>
        </is>
      </c>
      <c r="E2576" s="4">
        <f>F2576+G2576+H2576</f>
        <v/>
      </c>
      <c r="F2576" s="3" t="n">
        <v>2233.87</v>
      </c>
      <c r="G2576" s="3" t="n">
        <v>7181.36</v>
      </c>
      <c r="H2576" s="3" t="n">
        <v>162.34</v>
      </c>
      <c r="I2576" s="3" t="n">
        <v>0</v>
      </c>
    </row>
    <row r="2577" ht="12" customHeight="1">
      <c r="A2577" s="4" t="n">
        <v>2575</v>
      </c>
      <c r="B2577" s="5" t="inlineStr">
        <is>
          <t>2-1114</t>
        </is>
      </c>
      <c r="C2577" s="5" t="inlineStr">
        <is>
          <t>Steel pipe laying, brick and concrete structure concealed installation, steel pipe nominal caliber 15mm</t>
        </is>
      </c>
      <c r="D2577" s="5" t="inlineStr">
        <is>
          <t>100m</t>
        </is>
      </c>
      <c r="E2577" s="4">
        <f>F2577+G2577+H2577</f>
        <v/>
      </c>
      <c r="F2577" s="3" t="n">
        <v>291.6</v>
      </c>
      <c r="G2577" s="3" t="n">
        <v>500.4</v>
      </c>
      <c r="H2577" s="3" t="n">
        <v>14.22</v>
      </c>
      <c r="I2577" s="3" t="n">
        <v>0</v>
      </c>
    </row>
    <row r="2578" ht="12" customHeight="1">
      <c r="A2578" s="4" t="n">
        <v>2576</v>
      </c>
      <c r="B2578" s="5" t="inlineStr">
        <is>
          <t>2-1115</t>
        </is>
      </c>
      <c r="C2578" s="5" t="inlineStr">
        <is>
          <t>Steel pipe laying, brick and concrete structure concealed installation, steel pipe nominal caliber 20mm</t>
        </is>
      </c>
      <c r="D2578" s="5" t="inlineStr">
        <is>
          <t>100m</t>
        </is>
      </c>
      <c r="E2578" s="4">
        <f>F2578+G2578+H2578</f>
        <v/>
      </c>
      <c r="F2578" s="3" t="n">
        <v>311.04</v>
      </c>
      <c r="G2578" s="3" t="n">
        <v>647.97</v>
      </c>
      <c r="H2578" s="3" t="n">
        <v>14.22</v>
      </c>
      <c r="I2578" s="3" t="n">
        <v>0</v>
      </c>
    </row>
    <row r="2579" ht="12" customHeight="1">
      <c r="A2579" s="4" t="n">
        <v>2577</v>
      </c>
      <c r="B2579" s="5" t="inlineStr">
        <is>
          <t>2-1116</t>
        </is>
      </c>
      <c r="C2579" s="5" t="inlineStr">
        <is>
          <t>Steel pipe laying, brick and concrete structure concealed installation, steel pipe nominal caliber 25mm</t>
        </is>
      </c>
      <c r="D2579" s="5" t="inlineStr">
        <is>
          <t>100m</t>
        </is>
      </c>
      <c r="E2579" s="4">
        <f>F2579+G2579+H2579</f>
        <v/>
      </c>
      <c r="F2579" s="3" t="n">
        <v>377.14</v>
      </c>
      <c r="G2579" s="3" t="n">
        <v>889.59</v>
      </c>
      <c r="H2579" s="3" t="n">
        <v>22.99</v>
      </c>
      <c r="I2579" s="3" t="n">
        <v>0</v>
      </c>
    </row>
    <row r="2580" ht="12" customHeight="1">
      <c r="A2580" s="4" t="n">
        <v>2578</v>
      </c>
      <c r="B2580" s="5" t="inlineStr">
        <is>
          <t>2-1117</t>
        </is>
      </c>
      <c r="C2580" s="5" t="inlineStr">
        <is>
          <t>Steel pipe laying, brick and concrete structure concealed installation, steel pipe nominal caliber 32mm</t>
        </is>
      </c>
      <c r="D2580" s="5" t="inlineStr">
        <is>
          <t>100m</t>
        </is>
      </c>
      <c r="E2580" s="4">
        <f>F2580+G2580+H2580</f>
        <v/>
      </c>
      <c r="F2580" s="3" t="n">
        <v>401.33</v>
      </c>
      <c r="G2580" s="3" t="n">
        <v>1146.81</v>
      </c>
      <c r="H2580" s="3" t="n">
        <v>22.99</v>
      </c>
      <c r="I2580" s="3" t="n">
        <v>0</v>
      </c>
    </row>
    <row r="2581" ht="12" customHeight="1">
      <c r="A2581" s="4" t="n">
        <v>2579</v>
      </c>
      <c r="B2581" s="5" t="inlineStr">
        <is>
          <t>2-1118</t>
        </is>
      </c>
      <c r="C2581" s="5" t="inlineStr">
        <is>
          <t>Steel pipe laying, brick and concrete structure concealed installation, steel pipe nominal caliber 40mm</t>
        </is>
      </c>
      <c r="D2581" s="5" t="inlineStr">
        <is>
          <t>100m</t>
        </is>
      </c>
      <c r="E2581" s="4">
        <f>F2581+G2581+H2581</f>
        <v/>
      </c>
      <c r="F2581" s="3" t="n">
        <v>644.11</v>
      </c>
      <c r="G2581" s="3" t="n">
        <v>1414.12</v>
      </c>
      <c r="H2581" s="3" t="n">
        <v>89.70999999999999</v>
      </c>
      <c r="I2581" s="3" t="n">
        <v>0</v>
      </c>
    </row>
    <row r="2582" ht="12" customHeight="1">
      <c r="A2582" s="4" t="n">
        <v>2580</v>
      </c>
      <c r="B2582" s="5" t="inlineStr">
        <is>
          <t>2-1119</t>
        </is>
      </c>
      <c r="C2582" s="5" t="inlineStr">
        <is>
          <t>Steel pipe laying, brick and concrete structure concealed installation, steel pipe nominal caliber 50mm</t>
        </is>
      </c>
      <c r="D2582" s="5" t="inlineStr">
        <is>
          <t>100m</t>
        </is>
      </c>
      <c r="E2582" s="4">
        <f>F2582+G2582+H2582</f>
        <v/>
      </c>
      <c r="F2582" s="3" t="n">
        <v>686.88</v>
      </c>
      <c r="G2582" s="3" t="n">
        <v>1795.96</v>
      </c>
      <c r="H2582" s="3" t="n">
        <v>32.41</v>
      </c>
      <c r="I2582" s="3" t="n">
        <v>0</v>
      </c>
    </row>
    <row r="2583" ht="12" customHeight="1">
      <c r="A2583" s="4" t="n">
        <v>2581</v>
      </c>
      <c r="B2583" s="5" t="inlineStr">
        <is>
          <t>2-1120</t>
        </is>
      </c>
      <c r="C2583" s="5" t="inlineStr">
        <is>
          <t>Steel pipe laying, brick and concrete structure concealed installation, steel pipe nominal caliber 70mm</t>
        </is>
      </c>
      <c r="D2583" s="5" t="inlineStr">
        <is>
          <t>100m</t>
        </is>
      </c>
      <c r="E2583" s="4">
        <f>F2583+G2583+H2583</f>
        <v/>
      </c>
      <c r="F2583" s="3" t="n">
        <v>996.62</v>
      </c>
      <c r="G2583" s="3" t="n">
        <v>2480.76</v>
      </c>
      <c r="H2583" s="3" t="n">
        <v>48.31</v>
      </c>
      <c r="I2583" s="3" t="n">
        <v>0</v>
      </c>
    </row>
    <row r="2584" ht="12" customHeight="1">
      <c r="A2584" s="4" t="n">
        <v>2582</v>
      </c>
      <c r="B2584" s="5" t="inlineStr">
        <is>
          <t>2-1121</t>
        </is>
      </c>
      <c r="C2584" s="5" t="inlineStr">
        <is>
          <t>Steel pipe laying, brick and concrete structure concealed installation, steel pipe nominal caliber 80mm</t>
        </is>
      </c>
      <c r="D2584" s="5" t="inlineStr">
        <is>
          <t>100m</t>
        </is>
      </c>
      <c r="E2584" s="4">
        <f>F2584+G2584+H2584</f>
        <v/>
      </c>
      <c r="F2584" s="3" t="n">
        <v>1483.92</v>
      </c>
      <c r="G2584" s="3" t="n">
        <v>3140.32</v>
      </c>
      <c r="H2584" s="3" t="n">
        <v>50.9</v>
      </c>
      <c r="I2584" s="3" t="n">
        <v>0</v>
      </c>
    </row>
    <row r="2585" ht="12" customHeight="1">
      <c r="A2585" s="4" t="n">
        <v>2583</v>
      </c>
      <c r="B2585" s="5" t="inlineStr">
        <is>
          <t>2-1122</t>
        </is>
      </c>
      <c r="C2585" s="5" t="inlineStr">
        <is>
          <t>Steel pipe laying, brick and concrete structure concealed installation, steel pipe nominal caliber 100mm</t>
        </is>
      </c>
      <c r="D2585" s="5" t="inlineStr">
        <is>
          <t>100m</t>
        </is>
      </c>
      <c r="E2585" s="4">
        <f>F2585+G2585+H2585</f>
        <v/>
      </c>
      <c r="F2585" s="3" t="n">
        <v>1575.94</v>
      </c>
      <c r="G2585" s="3" t="n">
        <v>4443.78</v>
      </c>
      <c r="H2585" s="3" t="n">
        <v>50.9</v>
      </c>
      <c r="I2585" s="3" t="n">
        <v>0</v>
      </c>
    </row>
    <row r="2586" ht="12" customHeight="1">
      <c r="A2586" s="4" t="n">
        <v>2584</v>
      </c>
      <c r="B2586" s="5" t="inlineStr">
        <is>
          <t>2-1123</t>
        </is>
      </c>
      <c r="C2586" s="5" t="inlineStr">
        <is>
          <t>Steel pipe laying, brick and concrete structure concealed installation, steel pipe nominal caliber 125mm</t>
        </is>
      </c>
      <c r="D2586" s="5" t="inlineStr">
        <is>
          <t>100m</t>
        </is>
      </c>
      <c r="E2586" s="4">
        <f>F2586+G2586+H2586</f>
        <v/>
      </c>
      <c r="F2586" s="3" t="n">
        <v>1733.62</v>
      </c>
      <c r="G2586" s="3" t="n">
        <v>5811.3</v>
      </c>
      <c r="H2586" s="3" t="n">
        <v>138.13</v>
      </c>
      <c r="I2586" s="3" t="n">
        <v>0</v>
      </c>
    </row>
    <row r="2587" ht="12" customHeight="1">
      <c r="A2587" s="4" t="n">
        <v>2585</v>
      </c>
      <c r="B2587" s="5" t="inlineStr">
        <is>
          <t>2-1124</t>
        </is>
      </c>
      <c r="C2587" s="5" t="inlineStr">
        <is>
          <t>Steel pipe laying, brick and concrete structure concealed installation, steel pipe nominal caliber 150mm</t>
        </is>
      </c>
      <c r="D2587" s="5" t="inlineStr">
        <is>
          <t>100m</t>
        </is>
      </c>
      <c r="E2587" s="4">
        <f>F2587+G2587+H2587</f>
        <v/>
      </c>
      <c r="F2587" s="3" t="n">
        <v>1837.73</v>
      </c>
      <c r="G2587" s="3" t="n">
        <v>6879.55</v>
      </c>
      <c r="H2587" s="3" t="n">
        <v>153.41</v>
      </c>
      <c r="I2587" s="3" t="n">
        <v>0</v>
      </c>
    </row>
    <row r="2588" ht="12" customHeight="1">
      <c r="A2588" s="4" t="n">
        <v>2586</v>
      </c>
      <c r="B2588" s="5" t="inlineStr">
        <is>
          <t>2-1125</t>
        </is>
      </c>
      <c r="C2588" s="5" t="inlineStr">
        <is>
          <t>Steel pipe laying, steel formwork concealed installation, steel pipe nominal caliber 15mm</t>
        </is>
      </c>
      <c r="D2588" s="5" t="inlineStr">
        <is>
          <t>100m</t>
        </is>
      </c>
      <c r="E2588" s="4">
        <f>F2588+G2588+H2588</f>
        <v/>
      </c>
      <c r="F2588" s="3" t="n">
        <v>292.46</v>
      </c>
      <c r="G2588" s="3" t="n">
        <v>500.4</v>
      </c>
      <c r="H2588" s="3" t="n">
        <v>14.22</v>
      </c>
      <c r="I2588" s="3" t="n">
        <v>0</v>
      </c>
    </row>
    <row r="2589" ht="12" customHeight="1">
      <c r="A2589" s="4" t="n">
        <v>2587</v>
      </c>
      <c r="B2589" s="5" t="inlineStr">
        <is>
          <t>2-1126</t>
        </is>
      </c>
      <c r="C2589" s="5" t="inlineStr">
        <is>
          <t>Steel pipe laying, steel formwork concealed installation, steel pipe nominal caliber 20mm</t>
        </is>
      </c>
      <c r="D2589" s="5" t="inlineStr">
        <is>
          <t>100m</t>
        </is>
      </c>
      <c r="E2589" s="4">
        <f>F2589+G2589+H2589</f>
        <v/>
      </c>
      <c r="F2589" s="3" t="n">
        <v>310.61</v>
      </c>
      <c r="G2589" s="3" t="n">
        <v>647.97</v>
      </c>
      <c r="H2589" s="3" t="n">
        <v>14.22</v>
      </c>
      <c r="I2589" s="3" t="n">
        <v>0</v>
      </c>
    </row>
    <row r="2590" ht="12" customHeight="1">
      <c r="A2590" s="4" t="n">
        <v>2588</v>
      </c>
      <c r="B2590" s="5" t="inlineStr">
        <is>
          <t>2-1127</t>
        </is>
      </c>
      <c r="C2590" s="5" t="inlineStr">
        <is>
          <t>Steel pipe laying, steel formwork concealed installation, steel pipe nominal caliber 25mm</t>
        </is>
      </c>
      <c r="D2590" s="5" t="inlineStr">
        <is>
          <t>100m</t>
        </is>
      </c>
      <c r="E2590" s="4">
        <f>F2590+G2590+H2590</f>
        <v/>
      </c>
      <c r="F2590" s="3" t="n">
        <v>378.86</v>
      </c>
      <c r="G2590" s="3" t="n">
        <v>889.59</v>
      </c>
      <c r="H2590" s="3" t="n">
        <v>22.99</v>
      </c>
      <c r="I2590" s="3" t="n">
        <v>0</v>
      </c>
    </row>
    <row r="2591" ht="12" customHeight="1">
      <c r="A2591" s="4" t="n">
        <v>2589</v>
      </c>
      <c r="B2591" s="5" t="inlineStr">
        <is>
          <t>2-1128</t>
        </is>
      </c>
      <c r="C2591" s="5" t="inlineStr">
        <is>
          <t>Steel pipe laying, steel formwork concealed installation, steel pipe nominal caliber 32mm</t>
        </is>
      </c>
      <c r="D2591" s="5" t="inlineStr">
        <is>
          <t>100m</t>
        </is>
      </c>
      <c r="E2591" s="4">
        <f>F2591+G2591+H2591</f>
        <v/>
      </c>
      <c r="F2591" s="3" t="n">
        <v>402.19</v>
      </c>
      <c r="G2591" s="3" t="n">
        <v>1146.81</v>
      </c>
      <c r="H2591" s="3" t="n">
        <v>22.99</v>
      </c>
      <c r="I2591" s="3" t="n">
        <v>0</v>
      </c>
    </row>
    <row r="2592" ht="12" customHeight="1">
      <c r="A2592" s="4" t="n">
        <v>2590</v>
      </c>
      <c r="B2592" s="5" t="inlineStr">
        <is>
          <t>2-1129</t>
        </is>
      </c>
      <c r="C2592" s="5" t="inlineStr">
        <is>
          <t>Steel pipe laying, steel formwork concealed installation, steel pipe nominal caliber 40mm</t>
        </is>
      </c>
      <c r="D2592" s="5" t="inlineStr">
        <is>
          <t>100m</t>
        </is>
      </c>
      <c r="E2592" s="4">
        <f>F2592+G2592+H2592</f>
        <v/>
      </c>
      <c r="F2592" s="3" t="n">
        <v>661.39</v>
      </c>
      <c r="G2592" s="3" t="n">
        <v>1414.12</v>
      </c>
      <c r="H2592" s="3" t="n">
        <v>33.06</v>
      </c>
      <c r="I2592" s="3" t="n">
        <v>0</v>
      </c>
    </row>
    <row r="2593" ht="12" customHeight="1">
      <c r="A2593" s="4" t="n">
        <v>2591</v>
      </c>
      <c r="B2593" s="5" t="inlineStr">
        <is>
          <t>2-1130</t>
        </is>
      </c>
      <c r="C2593" s="5" t="inlineStr">
        <is>
          <t>Steel pipe laying, steel formwork concealed installation, steel pipe nominal caliber 50mm</t>
        </is>
      </c>
      <c r="D2593" s="5" t="inlineStr">
        <is>
          <t>100m</t>
        </is>
      </c>
      <c r="E2593" s="4">
        <f>F2593+G2593+H2593</f>
        <v/>
      </c>
      <c r="F2593" s="3" t="n">
        <v>702</v>
      </c>
      <c r="G2593" s="3" t="n">
        <v>1795.96</v>
      </c>
      <c r="H2593" s="3" t="n">
        <v>33.06</v>
      </c>
      <c r="I2593" s="3" t="n">
        <v>0</v>
      </c>
    </row>
    <row r="2594" ht="12" customHeight="1">
      <c r="A2594" s="4" t="n">
        <v>2592</v>
      </c>
      <c r="B2594" s="5" t="inlineStr">
        <is>
          <t>2-1131</t>
        </is>
      </c>
      <c r="C2594" s="5" t="inlineStr">
        <is>
          <t>Steel pipe laying, steel structure bracket piping, steel pipe nominal caliber 15mm</t>
        </is>
      </c>
      <c r="D2594" s="5" t="inlineStr">
        <is>
          <t>100m</t>
        </is>
      </c>
      <c r="E2594" s="4">
        <f>F2594+G2594+H2594</f>
        <v/>
      </c>
      <c r="F2594" s="3" t="n">
        <v>372.38</v>
      </c>
      <c r="G2594" s="3" t="n">
        <v>612.38</v>
      </c>
      <c r="H2594" s="3" t="n">
        <v>14.22</v>
      </c>
      <c r="I2594" s="3" t="n">
        <v>0</v>
      </c>
    </row>
    <row r="2595" ht="12" customHeight="1">
      <c r="A2595" s="4" t="n">
        <v>2593</v>
      </c>
      <c r="B2595" s="5" t="inlineStr">
        <is>
          <t>2-1132</t>
        </is>
      </c>
      <c r="C2595" s="5" t="inlineStr">
        <is>
          <t>Steel pipe laying, steel structure bracket piping, steel pipe nominal caliber 20mm</t>
        </is>
      </c>
      <c r="D2595" s="5" t="inlineStr">
        <is>
          <t>100m</t>
        </is>
      </c>
      <c r="E2595" s="4">
        <f>F2595+G2595+H2595</f>
        <v/>
      </c>
      <c r="F2595" s="3" t="n">
        <v>395.71</v>
      </c>
      <c r="G2595" s="3" t="n">
        <v>778.95</v>
      </c>
      <c r="H2595" s="3" t="n">
        <v>14.22</v>
      </c>
      <c r="I2595" s="3" t="n">
        <v>0</v>
      </c>
    </row>
    <row r="2596" ht="12" customHeight="1">
      <c r="A2596" s="4" t="n">
        <v>2594</v>
      </c>
      <c r="B2596" s="5" t="inlineStr">
        <is>
          <t>2-1133</t>
        </is>
      </c>
      <c r="C2596" s="5" t="inlineStr">
        <is>
          <t>Steel pipe laying, steel structure bracket piping, steel pipe nominal caliber 25mm</t>
        </is>
      </c>
      <c r="D2596" s="5" t="inlineStr">
        <is>
          <t>100m</t>
        </is>
      </c>
      <c r="E2596" s="4">
        <f>F2596+G2596+H2596</f>
        <v/>
      </c>
      <c r="F2596" s="3" t="n">
        <v>459.65</v>
      </c>
      <c r="G2596" s="3" t="n">
        <v>999.48</v>
      </c>
      <c r="H2596" s="3" t="n">
        <v>22.99</v>
      </c>
      <c r="I2596" s="3" t="n">
        <v>0</v>
      </c>
    </row>
    <row r="2597" ht="12" customHeight="1">
      <c r="A2597" s="4" t="n">
        <v>2595</v>
      </c>
      <c r="B2597" s="5" t="inlineStr">
        <is>
          <t>2-1134</t>
        </is>
      </c>
      <c r="C2597" s="5" t="inlineStr">
        <is>
          <t>Steel pipe laying, steel structure bracket piping, steel pipe nominal caliber 32mm</t>
        </is>
      </c>
      <c r="D2597" s="5" t="inlineStr">
        <is>
          <t>100m</t>
        </is>
      </c>
      <c r="E2597" s="4">
        <f>F2597+G2597+H2597</f>
        <v/>
      </c>
      <c r="F2597" s="3" t="n">
        <v>531.36</v>
      </c>
      <c r="G2597" s="3" t="n">
        <v>1272.52</v>
      </c>
      <c r="H2597" s="3" t="n">
        <v>22.99</v>
      </c>
      <c r="I2597" s="3" t="n">
        <v>0</v>
      </c>
    </row>
    <row r="2598" ht="12" customHeight="1">
      <c r="A2598" s="4" t="n">
        <v>2596</v>
      </c>
      <c r="B2598" s="5" t="inlineStr">
        <is>
          <t>2-1135</t>
        </is>
      </c>
      <c r="C2598" s="5" t="inlineStr">
        <is>
          <t>Pipe laying, steel structure bracket piping, steel pipe nominal caliber 40mm</t>
        </is>
      </c>
      <c r="D2598" s="5" t="inlineStr">
        <is>
          <t>100m</t>
        </is>
      </c>
      <c r="E2598" s="4">
        <f>F2598+G2598+H2598</f>
        <v/>
      </c>
      <c r="F2598" s="3" t="n">
        <v>746.5</v>
      </c>
      <c r="G2598" s="3" t="n">
        <v>1540.99</v>
      </c>
      <c r="H2598" s="3" t="n">
        <v>33.06</v>
      </c>
      <c r="I2598" s="3" t="n">
        <v>0</v>
      </c>
    </row>
    <row r="2599" ht="12" customHeight="1">
      <c r="A2599" s="4" t="n">
        <v>2597</v>
      </c>
      <c r="B2599" s="5" t="inlineStr">
        <is>
          <t>2-1136</t>
        </is>
      </c>
      <c r="C2599" s="5" t="inlineStr">
        <is>
          <t>Steel pipe laying, steel structure bracket piping, steel pipe nominal caliber 50mm</t>
        </is>
      </c>
      <c r="D2599" s="5" t="inlineStr">
        <is>
          <t>100m</t>
        </is>
      </c>
      <c r="E2599" s="4">
        <f>F2599+G2599+H2599</f>
        <v/>
      </c>
      <c r="F2599" s="3" t="n">
        <v>792.29</v>
      </c>
      <c r="G2599" s="3" t="n">
        <v>1953.51</v>
      </c>
      <c r="H2599" s="3" t="n">
        <v>33.06</v>
      </c>
      <c r="I2599" s="3" t="n">
        <v>0</v>
      </c>
    </row>
    <row r="2600" ht="12" customHeight="1">
      <c r="A2600" s="4" t="n">
        <v>2598</v>
      </c>
      <c r="B2600" s="5" t="inlineStr">
        <is>
          <t>2-1137</t>
        </is>
      </c>
      <c r="C2600" s="5" t="inlineStr">
        <is>
          <t>Steel pipe laying, steel structure bracket piping, steel pipe nominal caliber 70mm</t>
        </is>
      </c>
      <c r="D2600" s="5" t="inlineStr">
        <is>
          <t>100m</t>
        </is>
      </c>
      <c r="E2600" s="4">
        <f>F2600+G2600+H2600</f>
        <v/>
      </c>
      <c r="F2600" s="3" t="n">
        <v>1193.18</v>
      </c>
      <c r="G2600" s="3" t="n">
        <v>2645.08</v>
      </c>
      <c r="H2600" s="3" t="n">
        <v>48.31</v>
      </c>
      <c r="I2600" s="3" t="n">
        <v>0</v>
      </c>
    </row>
    <row r="2601" ht="12" customHeight="1">
      <c r="A2601" s="4" t="n">
        <v>2599</v>
      </c>
      <c r="B2601" s="5" t="inlineStr">
        <is>
          <t>2-1138</t>
        </is>
      </c>
      <c r="C2601" s="5" t="inlineStr">
        <is>
          <t>Steel pipe laying, steel structure bracket piping, steel pipe nominal caliber 80mm</t>
        </is>
      </c>
      <c r="D2601" s="5" t="inlineStr">
        <is>
          <t>100m</t>
        </is>
      </c>
      <c r="E2601" s="4">
        <f>F2601+G2601+H2601</f>
        <v/>
      </c>
      <c r="F2601" s="3" t="n">
        <v>1699.92</v>
      </c>
      <c r="G2601" s="3" t="n">
        <v>3334.84</v>
      </c>
      <c r="H2601" s="3" t="n">
        <v>50.9</v>
      </c>
      <c r="I2601" s="3" t="n">
        <v>0</v>
      </c>
    </row>
    <row r="2602" ht="12" customHeight="1">
      <c r="A2602" s="4" t="n">
        <v>2600</v>
      </c>
      <c r="B2602" s="5" t="inlineStr">
        <is>
          <t>2-1139</t>
        </is>
      </c>
      <c r="C2602" s="5" t="inlineStr">
        <is>
          <t>Steel pipe laying, steel structure bracket piping, steel pipe nominal caliber 100mm</t>
        </is>
      </c>
      <c r="D2602" s="5" t="inlineStr">
        <is>
          <t>100m</t>
        </is>
      </c>
      <c r="E2602" s="4">
        <f>F2602+G2602+H2602</f>
        <v/>
      </c>
      <c r="F2602" s="3" t="n">
        <v>1800.14</v>
      </c>
      <c r="G2602" s="3" t="n">
        <v>4696.59</v>
      </c>
      <c r="H2602" s="3" t="n">
        <v>50.9</v>
      </c>
      <c r="I2602" s="3" t="n">
        <v>0</v>
      </c>
    </row>
    <row r="2603" ht="12" customHeight="1">
      <c r="A2603" s="4" t="n">
        <v>2601</v>
      </c>
      <c r="B2603" s="5" t="inlineStr">
        <is>
          <t>2-1140</t>
        </is>
      </c>
      <c r="C2603" s="5" t="inlineStr">
        <is>
          <t>Steel pipe laying, steel structure bracket piping, steel pipe nominal caliber 125mm</t>
        </is>
      </c>
      <c r="D2603" s="5" t="inlineStr">
        <is>
          <t>100m</t>
        </is>
      </c>
      <c r="E2603" s="4">
        <f>F2603+G2603+H2603</f>
        <v/>
      </c>
      <c r="F2603" s="3" t="n">
        <v>1980.29</v>
      </c>
      <c r="G2603" s="3" t="n">
        <v>6013.45</v>
      </c>
      <c r="H2603" s="3" t="n">
        <v>87.92</v>
      </c>
      <c r="I2603" s="3" t="n">
        <v>0</v>
      </c>
    </row>
    <row r="2604" ht="12" customHeight="1">
      <c r="A2604" s="4" t="n">
        <v>2602</v>
      </c>
      <c r="B2604" s="5" t="inlineStr">
        <is>
          <t>2-1141</t>
        </is>
      </c>
      <c r="C2604" s="5" t="inlineStr">
        <is>
          <t>Steel pipe laying, steel structure bracket piping, steel pipe nominal caliber 150mm</t>
        </is>
      </c>
      <c r="D2604" s="5" t="inlineStr">
        <is>
          <t>100m</t>
        </is>
      </c>
      <c r="E2604" s="4">
        <f>F2604+G2604+H2604</f>
        <v/>
      </c>
      <c r="F2604" s="3" t="n">
        <v>2099.09</v>
      </c>
      <c r="G2604" s="3" t="n">
        <v>7105.68</v>
      </c>
      <c r="H2604" s="3" t="n">
        <v>87.92</v>
      </c>
      <c r="I2604" s="3" t="n">
        <v>0</v>
      </c>
    </row>
    <row r="2605" ht="12" customHeight="1">
      <c r="A2605" s="4" t="n">
        <v>2603</v>
      </c>
      <c r="B2605" s="5" t="inlineStr">
        <is>
          <t>2-1142</t>
        </is>
      </c>
      <c r="C2605" s="5" t="inlineStr">
        <is>
          <t>Steel pipe laying, steel cable piping, steel pipe nominal caliber 15mm</t>
        </is>
      </c>
      <c r="D2605" s="5" t="inlineStr">
        <is>
          <t>100m</t>
        </is>
      </c>
      <c r="E2605" s="4">
        <f>F2605+G2605+H2605</f>
        <v/>
      </c>
      <c r="F2605" s="3" t="n">
        <v>496.37</v>
      </c>
      <c r="G2605" s="3" t="n">
        <v>584.65</v>
      </c>
      <c r="H2605" s="3" t="n">
        <v>14.22</v>
      </c>
      <c r="I2605" s="3" t="n">
        <v>0</v>
      </c>
    </row>
    <row r="2606" ht="12" customHeight="1">
      <c r="A2606" s="4" t="n">
        <v>2604</v>
      </c>
      <c r="B2606" s="5" t="inlineStr">
        <is>
          <t>2-1143</t>
        </is>
      </c>
      <c r="C2606" s="5" t="inlineStr">
        <is>
          <t>Steel pipe laying, steel cable piping, steel pipe nominal caliber 20mm</t>
        </is>
      </c>
      <c r="D2606" s="5" t="inlineStr">
        <is>
          <t>100m</t>
        </is>
      </c>
      <c r="E2606" s="4">
        <f>F2606+G2606+H2606</f>
        <v/>
      </c>
      <c r="F2606" s="3" t="n">
        <v>527.47</v>
      </c>
      <c r="G2606" s="3" t="n">
        <v>749.88</v>
      </c>
      <c r="H2606" s="3" t="n">
        <v>14.22</v>
      </c>
      <c r="I2606" s="3" t="n">
        <v>0</v>
      </c>
    </row>
    <row r="2607" ht="12" customHeight="1">
      <c r="A2607" s="4" t="n">
        <v>2605</v>
      </c>
      <c r="B2607" s="5" t="inlineStr">
        <is>
          <t>2-1144</t>
        </is>
      </c>
      <c r="C2607" s="5" t="inlineStr">
        <is>
          <t>Steel pipe laying, steel cable piping, steel pipe nominal caliber 25mm</t>
        </is>
      </c>
      <c r="D2607" s="5" t="inlineStr">
        <is>
          <t>100m</t>
        </is>
      </c>
      <c r="E2607" s="4">
        <f>F2607+G2607+H2607</f>
        <v/>
      </c>
      <c r="F2607" s="3" t="n">
        <v>640.22</v>
      </c>
      <c r="G2607" s="3" t="n">
        <v>993.95</v>
      </c>
      <c r="H2607" s="3" t="n">
        <v>22.99</v>
      </c>
      <c r="I2607" s="3" t="n">
        <v>0</v>
      </c>
    </row>
    <row r="2608" ht="12" customHeight="1">
      <c r="A2608" s="4" t="n">
        <v>2606</v>
      </c>
      <c r="B2608" s="5" t="inlineStr">
        <is>
          <t>2-1145</t>
        </is>
      </c>
      <c r="C2608" s="5" t="inlineStr">
        <is>
          <t>Steel pipe laying, steel cable piping, steel pipe nominal caliber 32mm</t>
        </is>
      </c>
      <c r="D2608" s="5" t="inlineStr">
        <is>
          <t>100m</t>
        </is>
      </c>
      <c r="E2608" s="4">
        <f>F2608+G2608+H2608</f>
        <v/>
      </c>
      <c r="F2608" s="3" t="n">
        <v>679.97</v>
      </c>
      <c r="G2608" s="3" t="n">
        <v>1272.37</v>
      </c>
      <c r="H2608" s="3" t="n">
        <v>22.99</v>
      </c>
      <c r="I2608" s="3" t="n">
        <v>0</v>
      </c>
    </row>
    <row r="2609" ht="12" customHeight="1">
      <c r="A2609" s="4" t="n">
        <v>2607</v>
      </c>
      <c r="B2609" s="5" t="inlineStr">
        <is>
          <t>2-1146</t>
        </is>
      </c>
      <c r="C2609" s="5" t="inlineStr">
        <is>
          <t>Explosion-proof steel pipe laying, brick and concrete structure surface wiring, steel pipe nominal diameter 15mm</t>
        </is>
      </c>
      <c r="D2609" s="5" t="inlineStr">
        <is>
          <t>100m</t>
        </is>
      </c>
      <c r="E2609" s="4">
        <f>F2609+G2609+H2609</f>
        <v/>
      </c>
      <c r="F2609" s="3" t="n">
        <v>699.41</v>
      </c>
      <c r="G2609" s="3" t="n">
        <v>208.27</v>
      </c>
      <c r="H2609" s="3" t="n">
        <v>201.45</v>
      </c>
      <c r="I2609" s="3" t="n">
        <v>0</v>
      </c>
    </row>
    <row r="2610" ht="12" customHeight="1">
      <c r="A2610" s="4" t="n">
        <v>2608</v>
      </c>
      <c r="B2610" s="5" t="inlineStr">
        <is>
          <t>2-1147</t>
        </is>
      </c>
      <c r="C2610" s="5" t="inlineStr">
        <is>
          <t>Explosion-proof steel pipe laying, brick and concrete structure surface wiring, steel pipe nominal diameter 20mm</t>
        </is>
      </c>
      <c r="D2610" s="5" t="inlineStr">
        <is>
          <t>100m</t>
        </is>
      </c>
      <c r="E2610" s="4">
        <f>F2610+G2610+H2610</f>
        <v/>
      </c>
      <c r="F2610" s="3" t="n">
        <v>742.61</v>
      </c>
      <c r="G2610" s="3" t="n">
        <v>253.55</v>
      </c>
      <c r="H2610" s="3" t="n">
        <v>201.45</v>
      </c>
      <c r="I2610" s="3" t="n">
        <v>0</v>
      </c>
    </row>
    <row r="2611" ht="12" customHeight="1">
      <c r="A2611" s="4" t="n">
        <v>2609</v>
      </c>
      <c r="B2611" s="5" t="inlineStr">
        <is>
          <t>2-1148</t>
        </is>
      </c>
      <c r="C2611" s="5" t="inlineStr">
        <is>
          <t>Explosion-proof steel pipe laying, brick and concrete structure surface wiring, steel pipe nominal diameter 25mm</t>
        </is>
      </c>
      <c r="D2611" s="5" t="inlineStr">
        <is>
          <t>100m</t>
        </is>
      </c>
      <c r="E2611" s="4">
        <f>F2611+G2611+H2611</f>
        <v/>
      </c>
      <c r="F2611" s="3" t="n">
        <v>813.46</v>
      </c>
      <c r="G2611" s="3" t="n">
        <v>244.45</v>
      </c>
      <c r="H2611" s="3" t="n">
        <v>210.22</v>
      </c>
      <c r="I2611" s="3" t="n">
        <v>0</v>
      </c>
    </row>
    <row r="2612" ht="12" customHeight="1">
      <c r="A2612" s="4" t="n">
        <v>2610</v>
      </c>
      <c r="B2612" s="5" t="inlineStr">
        <is>
          <t>2-1149</t>
        </is>
      </c>
      <c r="C2612" s="5" t="inlineStr">
        <is>
          <t>Explosion-proof steel pipe laying, brick and concrete structure surface wiring, steel pipe nominal caliber 32mm</t>
        </is>
      </c>
      <c r="D2612" s="5" t="inlineStr">
        <is>
          <t>100m</t>
        </is>
      </c>
      <c r="E2612" s="4">
        <f>F2612+G2612+H2612</f>
        <v/>
      </c>
      <c r="F2612" s="3" t="n">
        <v>863.5700000000001</v>
      </c>
      <c r="G2612" s="3" t="n">
        <v>304.28</v>
      </c>
      <c r="H2612" s="3" t="n">
        <v>210.22</v>
      </c>
      <c r="I2612" s="3" t="n">
        <v>0</v>
      </c>
    </row>
    <row r="2613" ht="12" customHeight="1">
      <c r="A2613" s="4" t="n">
        <v>2611</v>
      </c>
      <c r="B2613" s="5" t="inlineStr">
        <is>
          <t>2-1150</t>
        </is>
      </c>
      <c r="C2613" s="5" t="inlineStr">
        <is>
          <t>Explosion-proof steel pipe laying, brick and concrete structure surface wiring, steel pipe nominal diameter 40mm</t>
        </is>
      </c>
      <c r="D2613" s="5" t="inlineStr">
        <is>
          <t>100m</t>
        </is>
      </c>
      <c r="E2613" s="4">
        <f>F2613+G2613+H2613</f>
        <v/>
      </c>
      <c r="F2613" s="3" t="n">
        <v>1001.38</v>
      </c>
      <c r="G2613" s="3" t="n">
        <v>271.64</v>
      </c>
      <c r="H2613" s="3" t="n">
        <v>298.29</v>
      </c>
      <c r="I2613" s="3" t="n">
        <v>0</v>
      </c>
    </row>
    <row r="2614" ht="12" customHeight="1">
      <c r="A2614" s="4" t="n">
        <v>2612</v>
      </c>
      <c r="B2614" s="5" t="inlineStr">
        <is>
          <t>2-1151</t>
        </is>
      </c>
      <c r="C2614" s="5" t="inlineStr">
        <is>
          <t>Explosion-proof steel pipe laying, brick and concrete structure surface wiring, steel pipe nominal diameter 50mm</t>
        </is>
      </c>
      <c r="D2614" s="5" t="inlineStr">
        <is>
          <t>100m</t>
        </is>
      </c>
      <c r="E2614" s="4">
        <f>F2614+G2614+H2614</f>
        <v/>
      </c>
      <c r="F2614" s="3" t="n">
        <v>1063.58</v>
      </c>
      <c r="G2614" s="3" t="n">
        <v>331.91</v>
      </c>
      <c r="H2614" s="3" t="n">
        <v>298.29</v>
      </c>
      <c r="I2614" s="3" t="n">
        <v>0</v>
      </c>
    </row>
    <row r="2615" ht="12" customHeight="1">
      <c r="A2615" s="4" t="n">
        <v>2613</v>
      </c>
      <c r="B2615" s="5" t="inlineStr">
        <is>
          <t>2-1152</t>
        </is>
      </c>
      <c r="C2615" s="5" t="inlineStr">
        <is>
          <t>Explosion-proof steel pipe laying, brick and concrete structure surface wiring, steel pipe nominal diameter 70mm</t>
        </is>
      </c>
      <c r="D2615" s="5" t="inlineStr">
        <is>
          <t>100m</t>
        </is>
      </c>
      <c r="E2615" s="4">
        <f>F2615+G2615+H2615</f>
        <v/>
      </c>
      <c r="F2615" s="3" t="n">
        <v>1481.76</v>
      </c>
      <c r="G2615" s="3" t="n">
        <v>445.57</v>
      </c>
      <c r="H2615" s="3" t="n">
        <v>494.93</v>
      </c>
      <c r="I2615" s="3" t="n">
        <v>0</v>
      </c>
    </row>
    <row r="2616" ht="12" customHeight="1">
      <c r="A2616" s="4" t="n">
        <v>2614</v>
      </c>
      <c r="B2616" s="5" t="inlineStr">
        <is>
          <t>2-1153</t>
        </is>
      </c>
      <c r="C2616" s="5" t="inlineStr">
        <is>
          <t>Explosion-proof steel pipe laying, brick and concrete structure surface wiring, steel pipe nominal diameter 80mm</t>
        </is>
      </c>
      <c r="D2616" s="5" t="inlineStr">
        <is>
          <t>100m</t>
        </is>
      </c>
      <c r="E2616" s="4">
        <f>F2616+G2616+H2616</f>
        <v/>
      </c>
      <c r="F2616" s="3" t="n">
        <v>1836.86</v>
      </c>
      <c r="G2616" s="3" t="n">
        <v>554.47</v>
      </c>
      <c r="H2616" s="3" t="n">
        <v>496.88</v>
      </c>
      <c r="I2616" s="3" t="n">
        <v>0</v>
      </c>
    </row>
    <row r="2617" ht="12" customHeight="1">
      <c r="A2617" s="4" t="n">
        <v>2615</v>
      </c>
      <c r="B2617" s="5" t="inlineStr">
        <is>
          <t>2-1154</t>
        </is>
      </c>
      <c r="C2617" s="5" t="inlineStr">
        <is>
          <t>Explosion-proof steel pipe laying, brick and concrete structure surface wiring, steel pipe nominal diameter 100mm</t>
        </is>
      </c>
      <c r="D2617" s="5" t="inlineStr">
        <is>
          <t>100m</t>
        </is>
      </c>
      <c r="E2617" s="4">
        <f>F2617+G2617+H2617</f>
        <v/>
      </c>
      <c r="F2617" s="3" t="n">
        <v>1950.05</v>
      </c>
      <c r="G2617" s="3" t="n">
        <v>797.48</v>
      </c>
      <c r="H2617" s="3" t="n">
        <v>496.88</v>
      </c>
      <c r="I2617" s="3" t="n">
        <v>0</v>
      </c>
    </row>
    <row r="2618" ht="12" customHeight="1">
      <c r="A2618" s="4" t="n">
        <v>2616</v>
      </c>
      <c r="B2618" s="5" t="inlineStr">
        <is>
          <t>2-1155</t>
        </is>
      </c>
      <c r="C2618" s="5" t="inlineStr">
        <is>
          <t>Explosion-proof steel pipe laying, brick and concrete structure concealed installation, steel pipe nominal diameter 15mm</t>
        </is>
      </c>
      <c r="D2618" s="5" t="inlineStr">
        <is>
          <t>100m</t>
        </is>
      </c>
      <c r="E2618" s="4">
        <f>F2618+G2618+H2618</f>
        <v/>
      </c>
      <c r="F2618" s="3" t="n">
        <v>395.71</v>
      </c>
      <c r="G2618" s="3" t="n">
        <v>95.64</v>
      </c>
      <c r="H2618" s="3" t="n">
        <v>201.45</v>
      </c>
      <c r="I2618" s="3" t="n">
        <v>0</v>
      </c>
    </row>
    <row r="2619" ht="12" customHeight="1">
      <c r="A2619" s="4" t="n">
        <v>2617</v>
      </c>
      <c r="B2619" s="5" t="inlineStr">
        <is>
          <t>2-1156</t>
        </is>
      </c>
      <c r="C2619" s="5" t="inlineStr">
        <is>
          <t>Explosion-proof steel pipe laying, brick and concrete structure concealed installation, steel pipe nominal diameter 20mm</t>
        </is>
      </c>
      <c r="D2619" s="5" t="inlineStr">
        <is>
          <t>100m</t>
        </is>
      </c>
      <c r="E2619" s="4">
        <f>F2619+G2619+H2619</f>
        <v/>
      </c>
      <c r="F2619" s="3" t="n">
        <v>419.47</v>
      </c>
      <c r="G2619" s="3" t="n">
        <v>123.21</v>
      </c>
      <c r="H2619" s="3" t="n">
        <v>201.45</v>
      </c>
      <c r="I2619" s="3" t="n">
        <v>0</v>
      </c>
    </row>
    <row r="2620" ht="12" customHeight="1">
      <c r="A2620" s="4" t="n">
        <v>2618</v>
      </c>
      <c r="B2620" s="5" t="inlineStr">
        <is>
          <t>2-1157</t>
        </is>
      </c>
      <c r="C2620" s="5" t="inlineStr">
        <is>
          <t>Explosion-proof steel pipe installation, brick and concrete structure concealed installation, steel pipe nominal diameter 25mm</t>
        </is>
      </c>
      <c r="D2620" s="5" t="inlineStr">
        <is>
          <t>100m</t>
        </is>
      </c>
      <c r="E2620" s="4">
        <f>F2620+G2620+H2620</f>
        <v/>
      </c>
      <c r="F2620" s="3" t="n">
        <v>513.22</v>
      </c>
      <c r="G2620" s="3" t="n">
        <v>134.06</v>
      </c>
      <c r="H2620" s="3" t="n">
        <v>210.22</v>
      </c>
      <c r="I2620" s="3" t="n">
        <v>0</v>
      </c>
    </row>
    <row r="2621" ht="12" customHeight="1">
      <c r="A2621" s="4" t="n">
        <v>2619</v>
      </c>
      <c r="B2621" s="5" t="inlineStr">
        <is>
          <t>2-1158</t>
        </is>
      </c>
      <c r="C2621" s="5" t="inlineStr">
        <is>
          <t>Explosion-proof steel pipe laying, brick and concrete structure concealed installation, steel pipe nominal caliber 32mm</t>
        </is>
      </c>
      <c r="D2621" s="5" t="inlineStr">
        <is>
          <t>100m</t>
        </is>
      </c>
      <c r="E2621" s="4">
        <f>F2621+G2621+H2621</f>
        <v/>
      </c>
      <c r="F2621" s="3" t="n">
        <v>545.1799999999999</v>
      </c>
      <c r="G2621" s="3" t="n">
        <v>178.12</v>
      </c>
      <c r="H2621" s="3" t="n">
        <v>210.22</v>
      </c>
      <c r="I2621" s="3" t="n">
        <v>0</v>
      </c>
    </row>
    <row r="2622" ht="12" customHeight="1">
      <c r="A2622" s="4" t="n">
        <v>2620</v>
      </c>
      <c r="B2622" s="5" t="inlineStr">
        <is>
          <t>2-1159</t>
        </is>
      </c>
      <c r="C2622" s="5" t="inlineStr">
        <is>
          <t>Explosion-proof steel pipe laying, brick and concrete structure concealed installation, steel pipe nominal caliber 40mm</t>
        </is>
      </c>
      <c r="D2622" s="5" t="inlineStr">
        <is>
          <t>100m</t>
        </is>
      </c>
      <c r="E2622" s="4">
        <f>F2622+G2622+H2622</f>
        <v/>
      </c>
      <c r="F2622" s="3" t="n">
        <v>768.53</v>
      </c>
      <c r="G2622" s="3" t="n">
        <v>114.93</v>
      </c>
      <c r="H2622" s="3" t="n">
        <v>298.29</v>
      </c>
      <c r="I2622" s="3" t="n">
        <v>0</v>
      </c>
    </row>
    <row r="2623" ht="12" customHeight="1">
      <c r="A2623" s="4" t="n">
        <v>2621</v>
      </c>
      <c r="B2623" s="5" t="inlineStr">
        <is>
          <t>2-1160</t>
        </is>
      </c>
      <c r="C2623" s="5" t="inlineStr">
        <is>
          <t>Explosion-proof steel pipe installation, brick and concrete structure concealed installation, steel pipe nominal diameter 50mm</t>
        </is>
      </c>
      <c r="D2623" s="5" t="inlineStr">
        <is>
          <t>100m</t>
        </is>
      </c>
      <c r="E2623" s="4">
        <f>F2623+G2623+H2623</f>
        <v/>
      </c>
      <c r="F2623" s="3" t="n">
        <v>816.05</v>
      </c>
      <c r="G2623" s="3" t="n">
        <v>143.81</v>
      </c>
      <c r="H2623" s="3" t="n">
        <v>298.29</v>
      </c>
      <c r="I2623" s="3" t="n">
        <v>0</v>
      </c>
    </row>
    <row r="2624" ht="12" customHeight="1">
      <c r="A2624" s="4" t="n">
        <v>2622</v>
      </c>
      <c r="B2624" s="5" t="inlineStr">
        <is>
          <t>2-1161</t>
        </is>
      </c>
      <c r="C2624" s="5" t="inlineStr">
        <is>
          <t>Explosion-proof steel pipe laying, brick and concrete structure concealed installation, steel pipe nominal diameter 70mm</t>
        </is>
      </c>
      <c r="D2624" s="5" t="inlineStr">
        <is>
          <t>100m</t>
        </is>
      </c>
      <c r="E2624" s="4">
        <f>F2624+G2624+H2624</f>
        <v/>
      </c>
      <c r="F2624" s="3" t="n">
        <v>1111.97</v>
      </c>
      <c r="G2624" s="3" t="n">
        <v>236.69</v>
      </c>
      <c r="H2624" s="3" t="n">
        <v>500.77</v>
      </c>
      <c r="I2624" s="3" t="n">
        <v>0</v>
      </c>
    </row>
    <row r="2625" ht="12" customHeight="1">
      <c r="A2625" s="4" t="n">
        <v>2623</v>
      </c>
      <c r="B2625" s="5" t="inlineStr">
        <is>
          <t>2-1162</t>
        </is>
      </c>
      <c r="C2625" s="5" t="inlineStr">
        <is>
          <t>Explosion-proof steel pipe laying, brick and concrete structure concealed installation, steel pipe nominal caliber 80mm</t>
        </is>
      </c>
      <c r="D2625" s="5" t="inlineStr">
        <is>
          <t>100m</t>
        </is>
      </c>
      <c r="E2625" s="4">
        <f>F2625+G2625+H2625</f>
        <v/>
      </c>
      <c r="F2625" s="3" t="n">
        <v>1588.9</v>
      </c>
      <c r="G2625" s="3" t="n">
        <v>313.53</v>
      </c>
      <c r="H2625" s="3" t="n">
        <v>503.36</v>
      </c>
      <c r="I2625" s="3" t="n">
        <v>0</v>
      </c>
    </row>
    <row r="2626" ht="12" customHeight="1">
      <c r="A2626" s="4" t="n">
        <v>2624</v>
      </c>
      <c r="B2626" s="5" t="inlineStr">
        <is>
          <t>2-1163</t>
        </is>
      </c>
      <c r="C2626" s="5" t="inlineStr">
        <is>
          <t>Explosion-proof steel pipe laying, brick and concrete structure concealed installation, steel pipe nominal diameter 100mm</t>
        </is>
      </c>
      <c r="D2626" s="5" t="inlineStr">
        <is>
          <t>100m</t>
        </is>
      </c>
      <c r="E2626" s="4">
        <f>F2626+G2626+H2626</f>
        <v/>
      </c>
      <c r="F2626" s="3" t="n">
        <v>1687.39</v>
      </c>
      <c r="G2626" s="3" t="n">
        <v>498.39</v>
      </c>
      <c r="H2626" s="3" t="n">
        <v>503.36</v>
      </c>
      <c r="I2626" s="3" t="n">
        <v>0</v>
      </c>
    </row>
    <row r="2627" ht="12" customHeight="1">
      <c r="A2627" s="4" t="n">
        <v>2625</v>
      </c>
      <c r="B2627" s="5" t="inlineStr">
        <is>
          <t>2-1164</t>
        </is>
      </c>
      <c r="C2627" s="5" t="inlineStr">
        <is>
          <t>Explosion-proof steel pipe laying, steel structure bracket piping, steel pipe nominal caliber 15mm</t>
        </is>
      </c>
      <c r="D2627" s="5" t="inlineStr">
        <is>
          <t>100m</t>
        </is>
      </c>
      <c r="E2627" s="4">
        <f>F2627+G2627+H2627</f>
        <v/>
      </c>
      <c r="F2627" s="3" t="n">
        <v>560.74</v>
      </c>
      <c r="G2627" s="3" t="n">
        <v>207.24</v>
      </c>
      <c r="H2627" s="3" t="n">
        <v>201.45</v>
      </c>
      <c r="I2627" s="3" t="n">
        <v>0</v>
      </c>
    </row>
    <row r="2628" ht="12" customHeight="1">
      <c r="A2628" s="4" t="n">
        <v>2626</v>
      </c>
      <c r="B2628" s="5" t="inlineStr">
        <is>
          <t>2-1165</t>
        </is>
      </c>
      <c r="C2628" s="5" t="inlineStr">
        <is>
          <t>Explosion-proof steel pipe laying, steel structure bracket piping, steel pipe nominal caliber 20mm</t>
        </is>
      </c>
      <c r="D2628" s="5" t="inlineStr">
        <is>
          <t>100m</t>
        </is>
      </c>
      <c r="E2628" s="4">
        <f>F2628+G2628+H2628</f>
        <v/>
      </c>
      <c r="F2628" s="3" t="n">
        <v>594.86</v>
      </c>
      <c r="G2628" s="3" t="n">
        <v>252.39</v>
      </c>
      <c r="H2628" s="3" t="n">
        <v>201.45</v>
      </c>
      <c r="I2628" s="3" t="n">
        <v>0</v>
      </c>
    </row>
    <row r="2629" ht="12" customHeight="1">
      <c r="A2629" s="4" t="n">
        <v>2627</v>
      </c>
      <c r="B2629" s="5" t="inlineStr">
        <is>
          <t>2-1166</t>
        </is>
      </c>
      <c r="C2629" s="5" t="inlineStr">
        <is>
          <t>Explosion-proof steel pipe laying, steel structure bracket piping, steel pipe nominal caliber 25mm</t>
        </is>
      </c>
      <c r="D2629" s="5" t="inlineStr">
        <is>
          <t>100m</t>
        </is>
      </c>
      <c r="E2629" s="4">
        <f>F2629+G2629+H2629</f>
        <v/>
      </c>
      <c r="F2629" s="3" t="n">
        <v>648</v>
      </c>
      <c r="G2629" s="3" t="n">
        <v>243.8</v>
      </c>
      <c r="H2629" s="3" t="n">
        <v>209.24</v>
      </c>
      <c r="I2629" s="3" t="n">
        <v>0</v>
      </c>
    </row>
    <row r="2630" ht="12" customHeight="1">
      <c r="A2630" s="4" t="n">
        <v>2628</v>
      </c>
      <c r="B2630" s="5" t="inlineStr">
        <is>
          <t>2-1167</t>
        </is>
      </c>
      <c r="C2630" s="5" t="inlineStr">
        <is>
          <t>Explosion-proof steel pipe laying, steel structure bracket piping, steel pipe nominal caliber 32mm</t>
        </is>
      </c>
      <c r="D2630" s="5" t="inlineStr">
        <is>
          <t>100m</t>
        </is>
      </c>
      <c r="E2630" s="4">
        <f>F2630+G2630+H2630</f>
        <v/>
      </c>
      <c r="F2630" s="3" t="n">
        <v>687.3099999999999</v>
      </c>
      <c r="G2630" s="3" t="n">
        <v>302.68</v>
      </c>
      <c r="H2630" s="3" t="n">
        <v>209.24</v>
      </c>
      <c r="I2630" s="3" t="n">
        <v>0</v>
      </c>
    </row>
    <row r="2631" ht="12" customHeight="1">
      <c r="A2631" s="4" t="n">
        <v>2629</v>
      </c>
      <c r="B2631" s="5" t="inlineStr">
        <is>
          <t>2-1168</t>
        </is>
      </c>
      <c r="C2631" s="5" t="inlineStr">
        <is>
          <t>Explosion-proof steel pipe laying, steel structure bracket piping, steel pipe nominal caliber 40mm</t>
        </is>
      </c>
      <c r="D2631" s="5" t="inlineStr">
        <is>
          <t>100m</t>
        </is>
      </c>
      <c r="E2631" s="4">
        <f>F2631+G2631+H2631</f>
        <v/>
      </c>
      <c r="F2631" s="3" t="n">
        <v>911.09</v>
      </c>
      <c r="G2631" s="3" t="n">
        <v>240.1</v>
      </c>
      <c r="H2631" s="3" t="n">
        <v>295.7</v>
      </c>
      <c r="I2631" s="3" t="n">
        <v>0</v>
      </c>
    </row>
    <row r="2632" ht="12" customHeight="1">
      <c r="A2632" s="4" t="n">
        <v>2630</v>
      </c>
      <c r="B2632" s="5" t="inlineStr">
        <is>
          <t>2-1169</t>
        </is>
      </c>
      <c r="C2632" s="5" t="inlineStr">
        <is>
          <t>Explosion-proof steel pipe laying, steel structure bracket piping, steel pipe nominal caliber 50mm</t>
        </is>
      </c>
      <c r="D2632" s="5" t="inlineStr">
        <is>
          <t>100m</t>
        </is>
      </c>
      <c r="E2632" s="4">
        <f>F2632+G2632+H2632</f>
        <v/>
      </c>
      <c r="F2632" s="3" t="n">
        <v>1009.58</v>
      </c>
      <c r="G2632" s="3" t="n">
        <v>300.65</v>
      </c>
      <c r="H2632" s="3" t="n">
        <v>295.7</v>
      </c>
      <c r="I2632" s="3" t="n">
        <v>0</v>
      </c>
    </row>
    <row r="2633" ht="12" customHeight="1">
      <c r="A2633" s="4" t="n">
        <v>2631</v>
      </c>
      <c r="B2633" s="5" t="inlineStr">
        <is>
          <t>2-1170</t>
        </is>
      </c>
      <c r="C2633" s="5" t="inlineStr">
        <is>
          <t>Explosion-proof steel pipe laying, steel structure bracket piping, steel pipe nominal caliber 70mm</t>
        </is>
      </c>
      <c r="D2633" s="5" t="inlineStr">
        <is>
          <t>100m</t>
        </is>
      </c>
      <c r="E2633" s="4">
        <f>F2633+G2633+H2633</f>
        <v/>
      </c>
      <c r="F2633" s="3" t="n">
        <v>1386.72</v>
      </c>
      <c r="G2633" s="3" t="n">
        <v>398.79</v>
      </c>
      <c r="H2633" s="3" t="n">
        <v>500.77</v>
      </c>
      <c r="I2633" s="3" t="n">
        <v>0</v>
      </c>
    </row>
    <row r="2634" ht="12" customHeight="1">
      <c r="A2634" s="4" t="n">
        <v>2632</v>
      </c>
      <c r="B2634" s="5" t="inlineStr">
        <is>
          <t>2-1171</t>
        </is>
      </c>
      <c r="C2634" s="5" t="inlineStr">
        <is>
          <t>Explosion-proof steel pipe laying, steel structure bracket piping, steel pipe nominal caliber 80mm</t>
        </is>
      </c>
      <c r="D2634" s="5" t="inlineStr">
        <is>
          <t>100m</t>
        </is>
      </c>
      <c r="E2634" s="4">
        <f>F2634+G2634+H2634</f>
        <v/>
      </c>
      <c r="F2634" s="3" t="n">
        <v>1884.82</v>
      </c>
      <c r="G2634" s="3" t="n">
        <v>507.7</v>
      </c>
      <c r="H2634" s="3" t="n">
        <v>503.36</v>
      </c>
      <c r="I2634" s="3" t="n">
        <v>0</v>
      </c>
    </row>
    <row r="2635" ht="12" customHeight="1">
      <c r="A2635" s="4" t="n">
        <v>2633</v>
      </c>
      <c r="B2635" s="5" t="inlineStr">
        <is>
          <t>2-1172</t>
        </is>
      </c>
      <c r="C2635" s="5" t="inlineStr">
        <is>
          <t>Explosion-proof steel pipe laying, steel structure bracket piping, steel pipe nominal caliber 100mm</t>
        </is>
      </c>
      <c r="D2635" s="5" t="inlineStr">
        <is>
          <t>100m</t>
        </is>
      </c>
      <c r="E2635" s="4">
        <f>F2635+G2635+H2635</f>
        <v/>
      </c>
      <c r="F2635" s="3" t="n">
        <v>1999.73</v>
      </c>
      <c r="G2635" s="3" t="n">
        <v>750.71</v>
      </c>
      <c r="H2635" s="3" t="n">
        <v>503.36</v>
      </c>
      <c r="I2635" s="3" t="n">
        <v>0</v>
      </c>
    </row>
    <row r="2636" ht="12" customHeight="1">
      <c r="A2636" s="4" t="n">
        <v>2634</v>
      </c>
      <c r="B2636" s="5" t="inlineStr">
        <is>
          <t>2-1173</t>
        </is>
      </c>
      <c r="C2636" s="5" t="inlineStr">
        <is>
          <t>Explosion-proof steel pipe laying, tower lighting piping, galvanized steel pipe nominal caliber 15mm</t>
        </is>
      </c>
      <c r="D2636" s="5" t="inlineStr">
        <is>
          <t>100m</t>
        </is>
      </c>
      <c r="E2636" s="4">
        <f>F2636+G2636+H2636</f>
        <v/>
      </c>
      <c r="F2636" s="3" t="n">
        <v>784.9400000000001</v>
      </c>
      <c r="G2636" s="3" t="n">
        <v>950.3</v>
      </c>
      <c r="H2636" s="3" t="n">
        <v>54.73</v>
      </c>
      <c r="I2636" s="3" t="n">
        <v>0</v>
      </c>
    </row>
    <row r="2637" ht="12" customHeight="1">
      <c r="A2637" s="4" t="n">
        <v>2635</v>
      </c>
      <c r="B2637" s="5" t="inlineStr">
        <is>
          <t>2-1174</t>
        </is>
      </c>
      <c r="C2637" s="5" t="inlineStr">
        <is>
          <t>Explosion-proof steel pipe laying, tower lighting piping, galvanized steel pipe nominal caliber 20mm</t>
        </is>
      </c>
      <c r="D2637" s="5" t="inlineStr">
        <is>
          <t>100m</t>
        </is>
      </c>
      <c r="E2637" s="4">
        <f>F2637+G2637+H2637</f>
        <v/>
      </c>
      <c r="F2637" s="3" t="n">
        <v>832.9</v>
      </c>
      <c r="G2637" s="3" t="n">
        <v>1179.53</v>
      </c>
      <c r="H2637" s="3" t="n">
        <v>57.99</v>
      </c>
      <c r="I2637" s="3" t="n">
        <v>0</v>
      </c>
    </row>
    <row r="2638" ht="12" customHeight="1">
      <c r="A2638" s="4" t="n">
        <v>2636</v>
      </c>
      <c r="B2638" s="5" t="inlineStr">
        <is>
          <t>2-1175</t>
        </is>
      </c>
      <c r="C2638" s="5" t="inlineStr">
        <is>
          <t>Explosion-proof steel pipe laying, tower lighting piping, galvanized steel pipe nominal caliber 25mm</t>
        </is>
      </c>
      <c r="D2638" s="5" t="inlineStr">
        <is>
          <t>100m</t>
        </is>
      </c>
      <c r="E2638" s="4">
        <f>F2638+G2638+H2638</f>
        <v/>
      </c>
      <c r="F2638" s="3" t="n">
        <v>907.2</v>
      </c>
      <c r="G2638" s="3" t="n">
        <v>1446.85</v>
      </c>
      <c r="H2638" s="3" t="n">
        <v>64.79000000000001</v>
      </c>
      <c r="I2638" s="3" t="n">
        <v>0</v>
      </c>
    </row>
    <row r="2639" ht="12" customHeight="1">
      <c r="A2639" s="4" t="n">
        <v>2637</v>
      </c>
      <c r="B2639" s="5" t="inlineStr">
        <is>
          <t>2-1176</t>
        </is>
      </c>
      <c r="C2639" s="5" t="inlineStr">
        <is>
          <t>Flexible metal conduit installation Flexible metal conduit size for brick and concrete structure concealed installation 10#</t>
        </is>
      </c>
      <c r="D2639" s="5" t="inlineStr">
        <is>
          <t>100m</t>
        </is>
      </c>
      <c r="E2639" s="4">
        <f>F2639+G2639+H2639</f>
        <v/>
      </c>
      <c r="F2639" s="3" t="n">
        <v>258.77</v>
      </c>
      <c r="G2639" s="3" t="n">
        <v>150.07</v>
      </c>
      <c r="H2639" s="3" t="n">
        <v>0</v>
      </c>
      <c r="I2639" s="3" t="n">
        <v>0</v>
      </c>
    </row>
    <row r="2640" ht="12" customHeight="1">
      <c r="A2640" s="4" t="n">
        <v>2638</v>
      </c>
      <c r="B2640" s="5" t="inlineStr">
        <is>
          <t>2-1177</t>
        </is>
      </c>
      <c r="C2640" s="5" t="inlineStr">
        <is>
          <t>Flexible metal conduit installation Flexible metal conduit size 12# for brick and concrete structure concealed wiring</t>
        </is>
      </c>
      <c r="D2640" s="5" t="inlineStr">
        <is>
          <t>100m</t>
        </is>
      </c>
      <c r="E2640" s="4">
        <f>F2640+G2640+H2640</f>
        <v/>
      </c>
      <c r="F2640" s="3" t="n">
        <v>271.73</v>
      </c>
      <c r="G2640" s="3" t="n">
        <v>165.19</v>
      </c>
      <c r="H2640" s="3" t="n">
        <v>0</v>
      </c>
      <c r="I2640" s="3" t="n">
        <v>0</v>
      </c>
    </row>
    <row r="2641" ht="12" customHeight="1">
      <c r="A2641" s="4" t="n">
        <v>2639</v>
      </c>
      <c r="B2641" s="5" t="inlineStr">
        <is>
          <t>2-1178</t>
        </is>
      </c>
      <c r="C2641" s="5" t="inlineStr">
        <is>
          <t>Flexible metal conduit installation Flexible metal conduit size 15# for brick and concrete structure concealed wiring</t>
        </is>
      </c>
      <c r="D2641" s="5" t="inlineStr">
        <is>
          <t>100m</t>
        </is>
      </c>
      <c r="E2641" s="4">
        <f>F2641+G2641+H2641</f>
        <v/>
      </c>
      <c r="F2641" s="3" t="n">
        <v>281.23</v>
      </c>
      <c r="G2641" s="3" t="n">
        <v>173.38</v>
      </c>
      <c r="H2641" s="3" t="n">
        <v>0</v>
      </c>
      <c r="I2641" s="3" t="n">
        <v>0</v>
      </c>
    </row>
    <row r="2642" ht="12" customHeight="1">
      <c r="A2642" s="4" t="n">
        <v>2640</v>
      </c>
      <c r="B2642" s="5" t="inlineStr">
        <is>
          <t>2-1179</t>
        </is>
      </c>
      <c r="C2642" s="5" t="inlineStr">
        <is>
          <t>Flexible metal conduit installation Flexible metal conduit size 17# for brick and concrete structure concealed wiring</t>
        </is>
      </c>
      <c r="D2642" s="5" t="inlineStr">
        <is>
          <t>100m</t>
        </is>
      </c>
      <c r="E2642" s="4">
        <f>F2642+G2642+H2642</f>
        <v/>
      </c>
      <c r="F2642" s="3" t="n">
        <v>295.49</v>
      </c>
      <c r="G2642" s="3" t="n">
        <v>180.15</v>
      </c>
      <c r="H2642" s="3" t="n">
        <v>0</v>
      </c>
      <c r="I2642" s="3" t="n">
        <v>0</v>
      </c>
    </row>
    <row r="2643" ht="12" customHeight="1">
      <c r="A2643" s="4" t="n">
        <v>2641</v>
      </c>
      <c r="B2643" s="5" t="inlineStr">
        <is>
          <t>2-1180</t>
        </is>
      </c>
      <c r="C2643" s="5" t="inlineStr">
        <is>
          <t>Flexible metal conduit installation Flexible metal conduit specification 24#</t>
        </is>
      </c>
      <c r="D2643" s="5" t="inlineStr">
        <is>
          <t>100m</t>
        </is>
      </c>
      <c r="E2643" s="4">
        <f>F2643+G2643+H2643</f>
        <v/>
      </c>
      <c r="F2643" s="3" t="n">
        <v>310.18</v>
      </c>
      <c r="G2643" s="3" t="n">
        <v>201.71</v>
      </c>
      <c r="H2643" s="3" t="n">
        <v>0</v>
      </c>
      <c r="I2643" s="3" t="n">
        <v>0</v>
      </c>
    </row>
    <row r="2644" ht="12" customHeight="1">
      <c r="A2644" s="4" t="n">
        <v>2642</v>
      </c>
      <c r="B2644" s="5" t="inlineStr">
        <is>
          <t>2-1181</t>
        </is>
      </c>
      <c r="C2644" s="6" t="inlineStr">
        <is>
          <t>Flexible metal conduit installation Flexible metal conduit specification 30#  
Flexible metal conduit laying Brick, concrete structure concealed Flexible metal conduit specification 30#</t>
        </is>
      </c>
      <c r="D2644" s="5" t="inlineStr">
        <is>
          <t>100m</t>
        </is>
      </c>
      <c r="E2644" s="4">
        <f>F2644+G2644+H2644</f>
        <v/>
      </c>
      <c r="F2644" s="3" t="n">
        <v>325.73</v>
      </c>
      <c r="G2644" s="3" t="n">
        <v>228.32</v>
      </c>
      <c r="H2644" s="3" t="n">
        <v>0</v>
      </c>
      <c r="I2644" s="3" t="n">
        <v>0</v>
      </c>
    </row>
    <row r="2645" ht="12" customHeight="1">
      <c r="A2645" s="4" t="n">
        <v>2643</v>
      </c>
      <c r="B2645" s="5" t="inlineStr">
        <is>
          <t>2-1182</t>
        </is>
      </c>
      <c r="C2645" s="5" t="inlineStr">
        <is>
          <t>Flexible metal conduit installation Flexible metal conduit size 38# for brick and concrete structure concealed wiring</t>
        </is>
      </c>
      <c r="D2645" s="5" t="inlineStr">
        <is>
          <t>100m</t>
        </is>
      </c>
      <c r="E2645" s="4">
        <f>F2645+G2645+H2645</f>
        <v/>
      </c>
      <c r="F2645" s="3" t="n">
        <v>341.71</v>
      </c>
      <c r="G2645" s="3" t="n">
        <v>275.95</v>
      </c>
      <c r="H2645" s="3" t="n">
        <v>0</v>
      </c>
      <c r="I2645" s="3" t="n">
        <v>0</v>
      </c>
    </row>
    <row r="2646" ht="12" customHeight="1">
      <c r="A2646" s="4" t="n">
        <v>2644</v>
      </c>
      <c r="B2646" s="5" t="inlineStr">
        <is>
          <t>2-1183</t>
        </is>
      </c>
      <c r="C2646" s="5" t="inlineStr">
        <is>
          <t>Flexible metal conduit installation Flexible metal conduit size 50# for brick and concrete structure concealed wiring</t>
        </is>
      </c>
      <c r="D2646" s="5" t="inlineStr">
        <is>
          <t>100m</t>
        </is>
      </c>
      <c r="E2646" s="4">
        <f>F2646+G2646+H2646</f>
        <v/>
      </c>
      <c r="F2646" s="3" t="n">
        <v>358.99</v>
      </c>
      <c r="G2646" s="3" t="n">
        <v>343.7</v>
      </c>
      <c r="H2646" s="3" t="n">
        <v>0</v>
      </c>
      <c r="I2646" s="3" t="n">
        <v>0</v>
      </c>
    </row>
    <row r="2647" ht="12" customHeight="1">
      <c r="A2647" s="4" t="n">
        <v>2645</v>
      </c>
      <c r="B2647" s="5" t="inlineStr">
        <is>
          <t>2-1184</t>
        </is>
      </c>
      <c r="C2647" s="5" t="inlineStr">
        <is>
          <t>Flexible metal conduit installation Flexible metal conduit specification 63#</t>
        </is>
      </c>
      <c r="D2647" s="5" t="inlineStr">
        <is>
          <t>100m</t>
        </is>
      </c>
      <c r="E2647" s="4">
        <f>F2647+G2647+H2647</f>
        <v/>
      </c>
      <c r="F2647" s="3" t="n">
        <v>376.7</v>
      </c>
      <c r="G2647" s="3" t="n">
        <v>603.92</v>
      </c>
      <c r="H2647" s="3" t="n">
        <v>0</v>
      </c>
      <c r="I2647" s="3" t="n">
        <v>0</v>
      </c>
    </row>
    <row r="2648" ht="12" customHeight="1">
      <c r="A2648" s="4" t="n">
        <v>2646</v>
      </c>
      <c r="B2648" s="5" t="inlineStr">
        <is>
          <t>2-1185</t>
        </is>
      </c>
      <c r="C2648" s="5" t="inlineStr">
        <is>
          <t>Flexible metal conduit installation Flexible metal conduit specification 76#</t>
        </is>
      </c>
      <c r="D2648" s="5" t="inlineStr">
        <is>
          <t>100m</t>
        </is>
      </c>
      <c r="E2648" s="4">
        <f>F2648+G2648+H2648</f>
        <v/>
      </c>
      <c r="F2648" s="3" t="n">
        <v>395.28</v>
      </c>
      <c r="G2648" s="3" t="n">
        <v>700.75</v>
      </c>
      <c r="H2648" s="3" t="n">
        <v>0</v>
      </c>
      <c r="I2648" s="3" t="n">
        <v>0</v>
      </c>
    </row>
    <row r="2649" ht="12" customHeight="1">
      <c r="A2649" s="4" t="n">
        <v>2647</v>
      </c>
      <c r="B2649" s="5" t="inlineStr">
        <is>
          <t>2-1186</t>
        </is>
      </c>
      <c r="C2649" s="5" t="inlineStr">
        <is>
          <t>Flexible metal conduit installation Flexible metal conduit specification 83#</t>
        </is>
      </c>
      <c r="D2649" s="5" t="inlineStr">
        <is>
          <t>100m</t>
        </is>
      </c>
      <c r="E2649" s="4">
        <f>F2649+G2649+H2649</f>
        <v/>
      </c>
      <c r="F2649" s="3" t="n">
        <v>415.15</v>
      </c>
      <c r="G2649" s="3" t="n">
        <v>238.83</v>
      </c>
      <c r="H2649" s="3" t="n">
        <v>0</v>
      </c>
      <c r="I2649" s="3" t="n">
        <v>0</v>
      </c>
    </row>
    <row r="2650" ht="12" customHeight="1">
      <c r="A2650" s="4" t="n">
        <v>2648</v>
      </c>
      <c r="B2650" s="5" t="inlineStr">
        <is>
          <t>2-1187</t>
        </is>
      </c>
      <c r="C2650" s="5" t="inlineStr">
        <is>
          <t>Flexible metal conduit installation Flexible metal conduit specifications 101#</t>
        </is>
      </c>
      <c r="D2650" s="5" t="inlineStr">
        <is>
          <t>100m</t>
        </is>
      </c>
      <c r="E2650" s="4">
        <f>F2650+G2650+H2650</f>
        <v/>
      </c>
      <c r="F2650" s="3" t="n">
        <v>440.21</v>
      </c>
      <c r="G2650" s="3" t="n">
        <v>149.03</v>
      </c>
      <c r="H2650" s="3" t="n">
        <v>0</v>
      </c>
      <c r="I2650" s="3" t="n">
        <v>0</v>
      </c>
    </row>
    <row r="2651" ht="12" customHeight="1">
      <c r="A2651" s="4" t="n">
        <v>2649</v>
      </c>
      <c r="B2651" s="5" t="inlineStr">
        <is>
          <t>2-1188</t>
        </is>
      </c>
      <c r="C2651" s="5" t="inlineStr">
        <is>
          <t>Flexible metal conduit installation Concealed installation in suspended ceiling Flexible metal conduit specification 10#</t>
        </is>
      </c>
      <c r="D2651" s="5" t="inlineStr">
        <is>
          <t>100m</t>
        </is>
      </c>
      <c r="E2651" s="4">
        <f>F2651+G2651+H2651</f>
        <v/>
      </c>
      <c r="F2651" s="3" t="n">
        <v>245.81</v>
      </c>
      <c r="G2651" s="3" t="n">
        <v>265.82</v>
      </c>
      <c r="H2651" s="3" t="n">
        <v>0</v>
      </c>
      <c r="I2651" s="3" t="n">
        <v>0</v>
      </c>
    </row>
    <row r="2652" ht="12" customHeight="1">
      <c r="A2652" s="4" t="n">
        <v>2650</v>
      </c>
      <c r="B2652" s="5" t="inlineStr">
        <is>
          <t>2-1189</t>
        </is>
      </c>
      <c r="C2652" s="5" t="inlineStr">
        <is>
          <t>Flexible metal conduit installation Concealed installation in suspended ceiling Flexible metal conduit specification 12#</t>
        </is>
      </c>
      <c r="D2652" s="5" t="inlineStr">
        <is>
          <t>100m</t>
        </is>
      </c>
      <c r="E2652" s="4">
        <f>F2652+G2652+H2652</f>
        <v/>
      </c>
      <c r="F2652" s="3" t="n">
        <v>258.34</v>
      </c>
      <c r="G2652" s="3" t="n">
        <v>280.94</v>
      </c>
      <c r="H2652" s="3" t="n">
        <v>0</v>
      </c>
      <c r="I2652" s="3" t="n">
        <v>0</v>
      </c>
    </row>
    <row r="2653" ht="12" customHeight="1">
      <c r="A2653" s="4" t="n">
        <v>2651</v>
      </c>
      <c r="B2653" s="5" t="inlineStr">
        <is>
          <t>2-1190</t>
        </is>
      </c>
      <c r="C2653" s="5" t="inlineStr">
        <is>
          <t>Flexible metal conduit installation Concealed installation in suspended ceiling Flexible metal conduit specification 15#</t>
        </is>
      </c>
      <c r="D2653" s="5" t="inlineStr">
        <is>
          <t>100m</t>
        </is>
      </c>
      <c r="E2653" s="4">
        <f>F2653+G2653+H2653</f>
        <v/>
      </c>
      <c r="F2653" s="3" t="n">
        <v>266.98</v>
      </c>
      <c r="G2653" s="3" t="n">
        <v>289.13</v>
      </c>
      <c r="H2653" s="3" t="n">
        <v>0</v>
      </c>
      <c r="I2653" s="3" t="n">
        <v>0</v>
      </c>
    </row>
    <row r="2654" ht="12" customHeight="1">
      <c r="A2654" s="4" t="n">
        <v>2652</v>
      </c>
      <c r="B2654" s="5" t="inlineStr">
        <is>
          <t>2-1191</t>
        </is>
      </c>
      <c r="C2654" s="5" t="inlineStr">
        <is>
          <t>Flexible metal conduit installation Concealed installation in suspended ceiling Flexible metal conduit specification 17#</t>
        </is>
      </c>
      <c r="D2654" s="5" t="inlineStr">
        <is>
          <t>100m</t>
        </is>
      </c>
      <c r="E2654" s="4">
        <f>F2654+G2654+H2654</f>
        <v/>
      </c>
      <c r="F2654" s="3" t="n">
        <v>280.8</v>
      </c>
      <c r="G2654" s="3" t="n">
        <v>309.5</v>
      </c>
      <c r="H2654" s="3" t="n">
        <v>0</v>
      </c>
      <c r="I2654" s="3" t="n">
        <v>0</v>
      </c>
    </row>
    <row r="2655" ht="12" customHeight="1">
      <c r="A2655" s="4" t="n">
        <v>2653</v>
      </c>
      <c r="B2655" s="5" t="inlineStr">
        <is>
          <t>2-1192</t>
        </is>
      </c>
      <c r="C2655" s="5" t="inlineStr">
        <is>
          <t>Flexible metal conduit installation Concealed installation in suspended ceiling Flexible metal conduit specification 24#</t>
        </is>
      </c>
      <c r="D2655" s="5" t="inlineStr">
        <is>
          <t>100m</t>
        </is>
      </c>
      <c r="E2655" s="4">
        <f>F2655+G2655+H2655</f>
        <v/>
      </c>
      <c r="F2655" s="3" t="n">
        <v>294.62</v>
      </c>
      <c r="G2655" s="3" t="n">
        <v>318.94</v>
      </c>
      <c r="H2655" s="3" t="n">
        <v>0</v>
      </c>
      <c r="I2655" s="3" t="n">
        <v>0</v>
      </c>
    </row>
    <row r="2656" ht="12" customHeight="1">
      <c r="A2656" s="4" t="n">
        <v>2654</v>
      </c>
      <c r="B2656" s="5" t="inlineStr">
        <is>
          <t>2-1193</t>
        </is>
      </c>
      <c r="C2656" s="5" t="inlineStr">
        <is>
          <t>Flexible metal conduit installation Concealed installation in suspended ceiling Flexible metal conduit specification 30#</t>
        </is>
      </c>
      <c r="D2656" s="5" t="inlineStr">
        <is>
          <t>100m</t>
        </is>
      </c>
      <c r="E2656" s="4">
        <f>F2656+G2656+H2656</f>
        <v/>
      </c>
      <c r="F2656" s="3" t="n">
        <v>309.31</v>
      </c>
      <c r="G2656" s="3" t="n">
        <v>379.67</v>
      </c>
      <c r="H2656" s="3" t="n">
        <v>0</v>
      </c>
      <c r="I2656" s="3" t="n">
        <v>0</v>
      </c>
    </row>
    <row r="2657" ht="12" customHeight="1">
      <c r="A2657" s="4" t="n">
        <v>2655</v>
      </c>
      <c r="B2657" s="5" t="inlineStr">
        <is>
          <t>2-1194</t>
        </is>
      </c>
      <c r="C2657" s="5" t="inlineStr">
        <is>
          <t>Fire-resistant plastic pipe laying, brick and concrete structure exposed installation, fire-resistant plastic pipe, nominal diameter 15mm</t>
        </is>
      </c>
      <c r="D2657" s="5" t="inlineStr">
        <is>
          <t>100m</t>
        </is>
      </c>
      <c r="E2657" s="4">
        <f>F2657+G2657+H2657</f>
        <v/>
      </c>
      <c r="F2657" s="3" t="n">
        <v>399.17</v>
      </c>
      <c r="G2657" s="3" t="n">
        <v>176.12</v>
      </c>
      <c r="H2657" s="3" t="n">
        <v>0</v>
      </c>
      <c r="I2657" s="3" t="n">
        <v>0</v>
      </c>
    </row>
    <row r="2658" ht="12" customHeight="1">
      <c r="A2658" s="4" t="n">
        <v>2656</v>
      </c>
      <c r="B2658" s="5" t="inlineStr">
        <is>
          <t>2-1195</t>
        </is>
      </c>
      <c r="C2658" s="5" t="inlineStr">
        <is>
          <t>Fire-resistant plastic pipe laying, brick and concrete structure exposed installation, fire-resistant plastic pipe, nominal diameter 20mm</t>
        </is>
      </c>
      <c r="D2658" s="5" t="inlineStr">
        <is>
          <t>100m</t>
        </is>
      </c>
      <c r="E2658" s="4">
        <f>F2658+G2658+H2658</f>
        <v/>
      </c>
      <c r="F2658" s="3" t="n">
        <v>424.22</v>
      </c>
      <c r="G2658" s="3" t="n">
        <v>196.69</v>
      </c>
      <c r="H2658" s="3" t="n">
        <v>0</v>
      </c>
      <c r="I2658" s="3" t="n">
        <v>0</v>
      </c>
    </row>
    <row r="2659" ht="12" customHeight="1">
      <c r="A2659" s="4" t="n">
        <v>2657</v>
      </c>
      <c r="B2659" s="5" t="inlineStr">
        <is>
          <t>2-1196</t>
        </is>
      </c>
      <c r="C2659" s="5" t="inlineStr">
        <is>
          <t>Fire-resistant plastic pipe laying, brick and concrete structure exposed installation, fire-resistant plastic pipe, nominal diameter 25mm</t>
        </is>
      </c>
      <c r="D2659" s="5" t="inlineStr">
        <is>
          <t>100m</t>
        </is>
      </c>
      <c r="E2659" s="4">
        <f>F2659+G2659+H2659</f>
        <v/>
      </c>
      <c r="F2659" s="3" t="n">
        <v>436.32</v>
      </c>
      <c r="G2659" s="3" t="n">
        <v>199.4</v>
      </c>
      <c r="H2659" s="3" t="n">
        <v>0</v>
      </c>
      <c r="I2659" s="3" t="n">
        <v>0</v>
      </c>
    </row>
    <row r="2660" ht="12" customHeight="1">
      <c r="A2660" s="4" t="n">
        <v>2658</v>
      </c>
      <c r="B2660" s="5" t="inlineStr">
        <is>
          <t>2-1197</t>
        </is>
      </c>
      <c r="C2660" s="5" t="inlineStr">
        <is>
          <t>Fire-resistant plastic pipe laying, brick and concrete structure exposed installation, fire-resistant plastic pipe, nominal caliber 32mm</t>
        </is>
      </c>
      <c r="D2660" s="5" t="inlineStr">
        <is>
          <t>100m</t>
        </is>
      </c>
      <c r="E2660" s="4">
        <f>F2660+G2660+H2660</f>
        <v/>
      </c>
      <c r="F2660" s="3" t="n">
        <v>463.1</v>
      </c>
      <c r="G2660" s="3" t="n">
        <v>265.76</v>
      </c>
      <c r="H2660" s="3" t="n">
        <v>0</v>
      </c>
      <c r="I2660" s="3" t="n">
        <v>0</v>
      </c>
    </row>
    <row r="2661" ht="12" customHeight="1">
      <c r="A2661" s="4" t="n">
        <v>2659</v>
      </c>
      <c r="B2661" s="5" t="inlineStr">
        <is>
          <t>2-1198</t>
        </is>
      </c>
      <c r="C2661" s="5" t="inlineStr">
        <is>
          <t>Fire-resistant plastic pipe laying, brick and concrete structure exposed installation, fire-resistant plastic pipe, nominal diameter 40mm</t>
        </is>
      </c>
      <c r="D2661" s="5" t="inlineStr">
        <is>
          <t>100m</t>
        </is>
      </c>
      <c r="E2661" s="4">
        <f>F2661+G2661+H2661</f>
        <v/>
      </c>
      <c r="F2661" s="3" t="n">
        <v>463.54</v>
      </c>
      <c r="G2661" s="3" t="n">
        <v>244.9</v>
      </c>
      <c r="H2661" s="3" t="n">
        <v>0</v>
      </c>
      <c r="I2661" s="3" t="n">
        <v>0</v>
      </c>
    </row>
    <row r="2662" ht="12" customHeight="1">
      <c r="A2662" s="4" t="n">
        <v>2660</v>
      </c>
      <c r="B2662" s="5" t="inlineStr">
        <is>
          <t>2-1199</t>
        </is>
      </c>
      <c r="C2662" s="5" t="inlineStr">
        <is>
          <t>Fire-resistant plastic pipe laying, brick and concrete structure exposed installation, fire-resistant plastic pipe, nominal diameter 50mm</t>
        </is>
      </c>
      <c r="D2662" s="5" t="inlineStr">
        <is>
          <t>100m</t>
        </is>
      </c>
      <c r="E2662" s="4">
        <f>F2662+G2662+H2662</f>
        <v/>
      </c>
      <c r="F2662" s="3" t="n">
        <v>492.05</v>
      </c>
      <c r="G2662" s="3" t="n">
        <v>339.78</v>
      </c>
      <c r="H2662" s="3" t="n">
        <v>0</v>
      </c>
      <c r="I2662" s="3" t="n">
        <v>0</v>
      </c>
    </row>
    <row r="2663" ht="12" customHeight="1">
      <c r="A2663" s="4" t="n">
        <v>2661</v>
      </c>
      <c r="B2663" s="5" t="inlineStr">
        <is>
          <t>2-1200</t>
        </is>
      </c>
      <c r="C2663" s="5" t="inlineStr">
        <is>
          <t>Fire-resistant plastic pipe laying, brick and concrete structure exposed installation, fire-resistant plastic pipe, nominal caliber 70mm</t>
        </is>
      </c>
      <c r="D2663" s="5" t="inlineStr">
        <is>
          <t>100m</t>
        </is>
      </c>
      <c r="E2663" s="4">
        <f>F2663+G2663+H2663</f>
        <v/>
      </c>
      <c r="F2663" s="3" t="n">
        <v>522.29</v>
      </c>
      <c r="G2663" s="3" t="n">
        <v>308.38</v>
      </c>
      <c r="H2663" s="3" t="n">
        <v>0</v>
      </c>
      <c r="I2663" s="3" t="n">
        <v>0</v>
      </c>
    </row>
    <row r="2664" ht="12" customHeight="1">
      <c r="A2664" s="4" t="n">
        <v>2662</v>
      </c>
      <c r="B2664" s="5" t="inlineStr">
        <is>
          <t>2-1201</t>
        </is>
      </c>
      <c r="C2664" s="5" t="inlineStr">
        <is>
          <t>Fire-resistant plastic pipe laying, brick and concrete structure concealed installation, fire-resistant plastic pipe, nominal caliber 15mm</t>
        </is>
      </c>
      <c r="D2664" s="5" t="inlineStr">
        <is>
          <t>100m</t>
        </is>
      </c>
      <c r="E2664" s="4">
        <f>F2664+G2664+H2664</f>
        <v/>
      </c>
      <c r="F2664" s="3" t="n">
        <v>288.58</v>
      </c>
      <c r="G2664" s="3" t="n">
        <v>22.84</v>
      </c>
      <c r="H2664" s="3" t="n">
        <v>0</v>
      </c>
      <c r="I2664" s="3" t="n">
        <v>0</v>
      </c>
    </row>
    <row r="2665" ht="12" customHeight="1">
      <c r="A2665" s="4" t="n">
        <v>2663</v>
      </c>
      <c r="B2665" s="5" t="inlineStr">
        <is>
          <t>2-1202</t>
        </is>
      </c>
      <c r="C2665" s="5" t="inlineStr">
        <is>
          <t>Fire-resistant plastic pipe laying, brick and concrete structure concealed installation, fire-resistant plastic pipe, nominal diameter 20mm</t>
        </is>
      </c>
      <c r="D2665" s="5" t="inlineStr">
        <is>
          <t>100m</t>
        </is>
      </c>
      <c r="E2665" s="4">
        <f>F2665+G2665+H2665</f>
        <v/>
      </c>
      <c r="F2665" s="3" t="n">
        <v>334.37</v>
      </c>
      <c r="G2665" s="3" t="n">
        <v>25.28</v>
      </c>
      <c r="H2665" s="3" t="n">
        <v>0</v>
      </c>
      <c r="I2665" s="3" t="n">
        <v>0</v>
      </c>
    </row>
    <row r="2666" ht="12" customHeight="1">
      <c r="A2666" s="4" t="n">
        <v>2664</v>
      </c>
      <c r="B2666" s="5" t="inlineStr">
        <is>
          <t>2-1203</t>
        </is>
      </c>
      <c r="C2666" s="5" t="inlineStr">
        <is>
          <t>Fire-retardant plastic pipe laying, brick and concrete structure concealed installation, fire-retardant plastic pipe, nominal caliber 25mm</t>
        </is>
      </c>
      <c r="D2666" s="5" t="inlineStr">
        <is>
          <t>100m</t>
        </is>
      </c>
      <c r="E2666" s="4">
        <f>F2666+G2666+H2666</f>
        <v/>
      </c>
      <c r="F2666" s="3" t="n">
        <v>426.82</v>
      </c>
      <c r="G2666" s="3" t="n">
        <v>50.58</v>
      </c>
      <c r="H2666" s="3" t="n">
        <v>0</v>
      </c>
      <c r="I2666" s="3" t="n">
        <v>0</v>
      </c>
    </row>
    <row r="2667" ht="12" customHeight="1">
      <c r="A2667" s="4" t="n">
        <v>2665</v>
      </c>
      <c r="B2667" s="5" t="inlineStr">
        <is>
          <t>2-1204</t>
        </is>
      </c>
      <c r="C2667" s="5" t="inlineStr">
        <is>
          <t>Fire-resistant plastic pipe laying, brick and concrete structure concealed installation, fire-resistant plastic pipe, nominal caliber 32mm</t>
        </is>
      </c>
      <c r="D2667" s="5" t="inlineStr">
        <is>
          <t>100m</t>
        </is>
      </c>
      <c r="E2667" s="4">
        <f>F2667+G2667+H2667</f>
        <v/>
      </c>
      <c r="F2667" s="3" t="n">
        <v>494.64</v>
      </c>
      <c r="G2667" s="3" t="n">
        <v>55.3</v>
      </c>
      <c r="H2667" s="3" t="n">
        <v>0</v>
      </c>
      <c r="I2667" s="3" t="n">
        <v>0</v>
      </c>
    </row>
    <row r="2668" ht="12" customHeight="1">
      <c r="A2668" s="4" t="n">
        <v>2666</v>
      </c>
      <c r="B2668" s="5" t="inlineStr">
        <is>
          <t>2-1205</t>
        </is>
      </c>
      <c r="C2668" s="5" t="inlineStr">
        <is>
          <t>Fire-resistant plastic pipe laying, brick and concrete structure concealed installation, fire-resistant plastic pipe, nominal diameter 40mm</t>
        </is>
      </c>
      <c r="D2668" s="5" t="inlineStr">
        <is>
          <t>100m</t>
        </is>
      </c>
      <c r="E2668" s="4">
        <f>F2668+G2668+H2668</f>
        <v/>
      </c>
      <c r="F2668" s="3" t="n">
        <v>548.21</v>
      </c>
      <c r="G2668" s="3" t="n">
        <v>73.7</v>
      </c>
      <c r="H2668" s="3" t="n">
        <v>0</v>
      </c>
      <c r="I2668" s="3" t="n">
        <v>0</v>
      </c>
    </row>
    <row r="2669" ht="12" customHeight="1">
      <c r="A2669" s="4" t="n">
        <v>2667</v>
      </c>
      <c r="B2669" s="5" t="inlineStr">
        <is>
          <t>2-1206</t>
        </is>
      </c>
      <c r="C2669" s="5" t="inlineStr">
        <is>
          <t>Fire-resistant plastic pipe laying, brick and concrete structure concealed installation, fire-resistant plastic pipe, nominal caliber 50mm</t>
        </is>
      </c>
      <c r="D2669" s="5" t="inlineStr">
        <is>
          <t>100m</t>
        </is>
      </c>
      <c r="E2669" s="4">
        <f>F2669+G2669+H2669</f>
        <v/>
      </c>
      <c r="F2669" s="3" t="n">
        <v>635.47</v>
      </c>
      <c r="G2669" s="3" t="n">
        <v>78.42</v>
      </c>
      <c r="H2669" s="3" t="n">
        <v>0</v>
      </c>
      <c r="I2669" s="3" t="n">
        <v>0</v>
      </c>
    </row>
    <row r="2670" ht="12" customHeight="1">
      <c r="A2670" s="4" t="n">
        <v>2668</v>
      </c>
      <c r="B2670" s="5" t="inlineStr">
        <is>
          <t>2-1207</t>
        </is>
      </c>
      <c r="C2670" s="5" t="inlineStr">
        <is>
          <t>Flame Retardant Plastic Pipe Laying, Pipe Fitting Along Steel Cable, Flame Retardant Plastic Pipe, Nominal Bore 15mm</t>
        </is>
      </c>
      <c r="D2670" s="5" t="inlineStr">
        <is>
          <t>100m</t>
        </is>
      </c>
      <c r="E2670" s="4">
        <f>F2670+G2670+H2670</f>
        <v/>
      </c>
      <c r="F2670" s="3" t="n">
        <v>320.11</v>
      </c>
      <c r="G2670" s="3" t="n">
        <v>263.76</v>
      </c>
      <c r="H2670" s="3" t="n">
        <v>39.01</v>
      </c>
      <c r="I2670" s="3" t="n">
        <v>0</v>
      </c>
    </row>
    <row r="2671" ht="12" customHeight="1">
      <c r="A2671" s="4" t="n">
        <v>2669</v>
      </c>
      <c r="B2671" s="5" t="inlineStr">
        <is>
          <t>2-1208</t>
        </is>
      </c>
      <c r="C2671" s="5" t="inlineStr">
        <is>
          <t>Flame-retardant plastic pipe laying, pipe matching along steel cable, flame-retardant plastic pipe, nominal caliber 20mm</t>
        </is>
      </c>
      <c r="D2671" s="5" t="inlineStr">
        <is>
          <t>100m</t>
        </is>
      </c>
      <c r="E2671" s="4">
        <f>F2671+G2671+H2671</f>
        <v/>
      </c>
      <c r="F2671" s="3" t="n">
        <v>339.98</v>
      </c>
      <c r="G2671" s="3" t="n">
        <v>282.06</v>
      </c>
      <c r="H2671" s="3" t="n">
        <v>39.01</v>
      </c>
      <c r="I2671" s="3" t="n">
        <v>0</v>
      </c>
    </row>
    <row r="2672" ht="12" customHeight="1">
      <c r="A2672" s="4" t="n">
        <v>2670</v>
      </c>
      <c r="B2672" s="5" t="inlineStr">
        <is>
          <t>2-1209</t>
        </is>
      </c>
      <c r="C2672" s="5" t="inlineStr">
        <is>
          <t>Flame Retardant Plastic Pipe Laying, Pipe Fitting Along Steel Cable, Flame Retardant Plastic Pipe, Nominal Bore 25mm</t>
        </is>
      </c>
      <c r="D2672" s="5" t="inlineStr">
        <is>
          <t>100m</t>
        </is>
      </c>
      <c r="E2672" s="4">
        <f>F2672+G2672+H2672</f>
        <v/>
      </c>
      <c r="F2672" s="3" t="n">
        <v>362.88</v>
      </c>
      <c r="G2672" s="3" t="n">
        <v>234.19</v>
      </c>
      <c r="H2672" s="3" t="n">
        <v>58.51</v>
      </c>
      <c r="I2672" s="3" t="n">
        <v>0</v>
      </c>
    </row>
    <row r="2673" ht="12" customHeight="1">
      <c r="A2673" s="4" t="n">
        <v>2671</v>
      </c>
      <c r="B2673" s="5" t="inlineStr">
        <is>
          <t>2-1210</t>
        </is>
      </c>
      <c r="C2673" s="5" t="inlineStr">
        <is>
          <t>Flame-retardant plastic pipe laying, pipe matching along steel cable, flame-retardant plastic pipe, nominal caliber 32mm</t>
        </is>
      </c>
      <c r="D2673" s="5" t="inlineStr">
        <is>
          <t>100m</t>
        </is>
      </c>
      <c r="E2673" s="4">
        <f>F2673+G2673+H2673</f>
        <v/>
      </c>
      <c r="F2673" s="3" t="n">
        <v>385.34</v>
      </c>
      <c r="G2673" s="3" t="n">
        <v>327.11</v>
      </c>
      <c r="H2673" s="3" t="n">
        <v>58.51</v>
      </c>
      <c r="I2673" s="3" t="n">
        <v>0</v>
      </c>
    </row>
    <row r="2674" ht="12" customHeight="1">
      <c r="A2674" s="4" t="n">
        <v>2672</v>
      </c>
      <c r="B2674" s="5" t="inlineStr">
        <is>
          <t>2-1211</t>
        </is>
      </c>
      <c r="C2674" s="5" t="inlineStr">
        <is>
          <t>Fire-resistant plastic pipe laying, suspended ceiling installation, fire-resistant plastic pipe, nominal caliber 15mm</t>
        </is>
      </c>
      <c r="D2674" s="5" t="inlineStr">
        <is>
          <t>100m</t>
        </is>
      </c>
      <c r="E2674" s="4">
        <f>F2674+G2674+H2674</f>
        <v/>
      </c>
      <c r="F2674" s="3" t="n">
        <v>314.93</v>
      </c>
      <c r="G2674" s="3" t="n">
        <v>139.28</v>
      </c>
      <c r="H2674" s="3" t="n">
        <v>0</v>
      </c>
      <c r="I2674" s="3" t="n">
        <v>0</v>
      </c>
    </row>
    <row r="2675" ht="12" customHeight="1">
      <c r="A2675" s="4" t="n">
        <v>2673</v>
      </c>
      <c r="B2675" s="5" t="inlineStr">
        <is>
          <t>2-1212</t>
        </is>
      </c>
      <c r="C2675" s="5" t="inlineStr">
        <is>
          <t>Fire-resistant plastic pipe laying Pipe laying in suspended ceiling Fire-resistant plastic pipe Nominal caliber 20mm</t>
        </is>
      </c>
      <c r="D2675" s="5" t="inlineStr">
        <is>
          <t>100m</t>
        </is>
      </c>
      <c r="E2675" s="4">
        <f>F2675+G2675+H2675</f>
        <v/>
      </c>
      <c r="F2675" s="3" t="n">
        <v>365.04</v>
      </c>
      <c r="G2675" s="3" t="n">
        <v>154.18</v>
      </c>
      <c r="H2675" s="3" t="n">
        <v>0</v>
      </c>
      <c r="I2675" s="3" t="n">
        <v>0</v>
      </c>
    </row>
    <row r="2676" ht="12" customHeight="1">
      <c r="A2676" s="4" t="n">
        <v>2674</v>
      </c>
      <c r="B2676" s="5" t="inlineStr">
        <is>
          <t>2-1213</t>
        </is>
      </c>
      <c r="C2676" s="5" t="inlineStr">
        <is>
          <t>Fire-resistant plastic pipe laying, suspended ceiling installation, fire-resistant plastic pipe, nominal diameter 25mm</t>
        </is>
      </c>
      <c r="D2676" s="5" t="inlineStr">
        <is>
          <t>100m</t>
        </is>
      </c>
      <c r="E2676" s="4">
        <f>F2676+G2676+H2676</f>
        <v/>
      </c>
      <c r="F2676" s="3" t="n">
        <v>368.93</v>
      </c>
      <c r="G2676" s="3" t="n">
        <v>135.47</v>
      </c>
      <c r="H2676" s="3" t="n">
        <v>0</v>
      </c>
      <c r="I2676" s="3" t="n">
        <v>0</v>
      </c>
    </row>
    <row r="2677" ht="12" customHeight="1">
      <c r="A2677" s="4" t="n">
        <v>2675</v>
      </c>
      <c r="B2677" s="5" t="inlineStr">
        <is>
          <t>2-1214</t>
        </is>
      </c>
      <c r="C2677" s="5" t="inlineStr">
        <is>
          <t>Fire-resistant plastic pipe laying, suspended ceiling installation, fire-resistant plastic pipe, nominal caliber 32mm</t>
        </is>
      </c>
      <c r="D2677" s="5" t="inlineStr">
        <is>
          <t>100m</t>
        </is>
      </c>
      <c r="E2677" s="4">
        <f>F2677+G2677+H2677</f>
        <v/>
      </c>
      <c r="F2677" s="3" t="n">
        <v>398.74</v>
      </c>
      <c r="G2677" s="3" t="n">
        <v>247.83</v>
      </c>
      <c r="H2677" s="3" t="n">
        <v>0</v>
      </c>
      <c r="I2677" s="3" t="n">
        <v>0</v>
      </c>
    </row>
    <row r="2678" ht="12" customHeight="1">
      <c r="A2678" s="4" t="n">
        <v>2676</v>
      </c>
      <c r="B2678" s="5" t="inlineStr">
        <is>
          <t>2-1215</t>
        </is>
      </c>
      <c r="C2678" s="5" t="inlineStr">
        <is>
          <t>Fire-resistant plastic pipe laying, suspended ceiling installation, fire-resistant plastic pipe, nominal caliber 40mm</t>
        </is>
      </c>
      <c r="D2678" s="5" t="inlineStr">
        <is>
          <t>100m</t>
        </is>
      </c>
      <c r="E2678" s="4">
        <f>F2678+G2678+H2678</f>
        <v/>
      </c>
      <c r="F2678" s="3" t="n">
        <v>408.24</v>
      </c>
      <c r="G2678" s="3" t="n">
        <v>239.65</v>
      </c>
      <c r="H2678" s="3" t="n">
        <v>0</v>
      </c>
      <c r="I2678" s="3" t="n">
        <v>0</v>
      </c>
    </row>
    <row r="2679" ht="12" customHeight="1">
      <c r="A2679" s="4" t="n">
        <v>2677</v>
      </c>
      <c r="B2679" s="5" t="inlineStr">
        <is>
          <t>2-1216</t>
        </is>
      </c>
      <c r="C2679" s="5" t="inlineStr">
        <is>
          <t>Fire-resistant plastic pipe laying, suspended ceiling installation, fire-resistant plastic pipe, nominal caliber 50mm</t>
        </is>
      </c>
      <c r="D2679" s="5" t="inlineStr">
        <is>
          <t>100m</t>
        </is>
      </c>
      <c r="E2679" s="4">
        <f>F2679+G2679+H2679</f>
        <v/>
      </c>
      <c r="F2679" s="3" t="n">
        <v>423.79</v>
      </c>
      <c r="G2679" s="3" t="n">
        <v>333.17</v>
      </c>
      <c r="H2679" s="3" t="n">
        <v>0</v>
      </c>
      <c r="I2679" s="3" t="n">
        <v>0</v>
      </c>
    </row>
    <row r="2680" ht="12" customHeight="1">
      <c r="A2680" s="4" t="n">
        <v>2678</v>
      </c>
      <c r="B2680" s="5" t="inlineStr">
        <is>
          <t>2-1217</t>
        </is>
      </c>
      <c r="C2680" s="5" t="inlineStr">
        <is>
          <t>Fire-resistant plastic pipe laying, suspended ceiling installation, fire-resistant plastic pipe, nominal caliber 70mm</t>
        </is>
      </c>
      <c r="D2680" s="5" t="inlineStr">
        <is>
          <t>100m</t>
        </is>
      </c>
      <c r="E2680" s="4">
        <f>F2680+G2680+H2680</f>
        <v/>
      </c>
      <c r="F2680" s="3" t="n">
        <v>444.1</v>
      </c>
      <c r="G2680" s="3" t="n">
        <v>296.98</v>
      </c>
      <c r="H2680" s="3" t="n">
        <v>0</v>
      </c>
      <c r="I2680" s="3" t="n">
        <v>0</v>
      </c>
    </row>
    <row r="2681" ht="12" customHeight="1">
      <c r="A2681" s="4" t="n">
        <v>2679</v>
      </c>
      <c r="B2681" s="5" t="inlineStr">
        <is>
          <t>2-1218</t>
        </is>
      </c>
      <c r="C2681" s="5" t="inlineStr">
        <is>
          <t>Fire-retardant plastic pipe laying, steel template concealed installation, fire-retardant plastic pipe, nominal caliber 15mm</t>
        </is>
      </c>
      <c r="D2681" s="5" t="inlineStr">
        <is>
          <t>100m</t>
        </is>
      </c>
      <c r="E2681" s="4">
        <f>F2681+G2681+H2681</f>
        <v/>
      </c>
      <c r="F2681" s="3" t="n">
        <v>196.13</v>
      </c>
      <c r="G2681" s="3" t="n">
        <v>3.45</v>
      </c>
      <c r="H2681" s="3" t="n">
        <v>0</v>
      </c>
      <c r="I2681" s="3" t="n">
        <v>0</v>
      </c>
    </row>
    <row r="2682" ht="12" customHeight="1">
      <c r="A2682" s="4" t="n">
        <v>2680</v>
      </c>
      <c r="B2682" s="5" t="inlineStr">
        <is>
          <t>2-1219</t>
        </is>
      </c>
      <c r="C2682" s="5" t="inlineStr">
        <is>
          <t>Fire-retardant plastic pipe laying, steel template concealed installation, fire-retardant plastic pipe, nominal caliber 20mm</t>
        </is>
      </c>
      <c r="D2682" s="5" t="inlineStr">
        <is>
          <t>100m</t>
        </is>
      </c>
      <c r="E2682" s="4">
        <f>F2682+G2682+H2682</f>
        <v/>
      </c>
      <c r="F2682" s="3" t="n">
        <v>227.23</v>
      </c>
      <c r="G2682" s="3" t="n">
        <v>3.61</v>
      </c>
      <c r="H2682" s="3" t="n">
        <v>0</v>
      </c>
      <c r="I2682" s="3" t="n">
        <v>0</v>
      </c>
    </row>
    <row r="2683" ht="12" customHeight="1">
      <c r="A2683" s="4" t="n">
        <v>2681</v>
      </c>
      <c r="B2683" s="5" t="inlineStr">
        <is>
          <t>2-1220</t>
        </is>
      </c>
      <c r="C2683" s="5" t="inlineStr">
        <is>
          <t>Fire-retardant plastic pipe laying, steel template concealed installation, fire-retardant plastic pipe, nominal caliber 25mm</t>
        </is>
      </c>
      <c r="D2683" s="5" t="inlineStr">
        <is>
          <t>100m</t>
        </is>
      </c>
      <c r="E2683" s="4">
        <f>F2683+G2683+H2683</f>
        <v/>
      </c>
      <c r="F2683" s="3" t="n">
        <v>293.76</v>
      </c>
      <c r="G2683" s="3" t="n">
        <v>3.82</v>
      </c>
      <c r="H2683" s="3" t="n">
        <v>0</v>
      </c>
      <c r="I2683" s="3" t="n">
        <v>0</v>
      </c>
    </row>
    <row r="2684" ht="12" customHeight="1">
      <c r="A2684" s="4" t="n">
        <v>2682</v>
      </c>
      <c r="B2684" s="5" t="inlineStr">
        <is>
          <t>2-1221</t>
        </is>
      </c>
      <c r="C2684" s="5" t="inlineStr">
        <is>
          <t>Fire-retardant plastic pipe laying, steel template concealed installation, fire-retardant plastic pipe, nominal caliber 32mm</t>
        </is>
      </c>
      <c r="D2684" s="5" t="inlineStr">
        <is>
          <t>100m</t>
        </is>
      </c>
      <c r="E2684" s="4">
        <f>F2684+G2684+H2684</f>
        <v/>
      </c>
      <c r="F2684" s="3" t="n">
        <v>340.85</v>
      </c>
      <c r="G2684" s="3" t="n">
        <v>3.98</v>
      </c>
      <c r="H2684" s="3" t="n">
        <v>0</v>
      </c>
      <c r="I2684" s="3" t="n">
        <v>0</v>
      </c>
    </row>
    <row r="2685" ht="12" customHeight="1">
      <c r="A2685" s="4" t="n">
        <v>2683</v>
      </c>
      <c r="B2685" s="5" t="inlineStr">
        <is>
          <t>2-1222</t>
        </is>
      </c>
      <c r="C2685" s="5" t="inlineStr">
        <is>
          <t>Fire-resistant plastic pipe laying, steel template concealed installation, fire-resistant plastic pipe, nominal caliber 40mm</t>
        </is>
      </c>
      <c r="D2685" s="5" t="inlineStr">
        <is>
          <t>100m</t>
        </is>
      </c>
      <c r="E2685" s="4">
        <f>F2685+G2685+H2685</f>
        <v/>
      </c>
      <c r="F2685" s="3" t="n">
        <v>383.18</v>
      </c>
      <c r="G2685" s="3" t="n">
        <v>4.14</v>
      </c>
      <c r="H2685" s="3" t="n">
        <v>0</v>
      </c>
      <c r="I2685" s="3" t="n">
        <v>0</v>
      </c>
    </row>
    <row r="2686" ht="12" customHeight="1">
      <c r="A2686" s="4" t="n">
        <v>2684</v>
      </c>
      <c r="B2686" s="5" t="inlineStr">
        <is>
          <t>2-1223</t>
        </is>
      </c>
      <c r="C2686" s="5" t="inlineStr">
        <is>
          <t>Fire-resistant plastic pipe laying, steel template concealed installation, fire-resistant plastic pipe, nominal caliber 50mm</t>
        </is>
      </c>
      <c r="D2686" s="5" t="inlineStr">
        <is>
          <t>100m</t>
        </is>
      </c>
      <c r="E2686" s="4">
        <f>F2686+G2686+H2686</f>
        <v/>
      </c>
      <c r="F2686" s="3" t="n">
        <v>443.66</v>
      </c>
      <c r="G2686" s="3" t="n">
        <v>4.29</v>
      </c>
      <c r="H2686" s="3" t="n">
        <v>0</v>
      </c>
      <c r="I2686" s="3" t="n">
        <v>0</v>
      </c>
    </row>
    <row r="2687" ht="12" customHeight="1">
      <c r="A2687" s="4" t="n">
        <v>2685</v>
      </c>
      <c r="B2687" s="5" t="inlineStr">
        <is>
          <t>2-1224</t>
        </is>
      </c>
      <c r="C2687" s="5" t="inlineStr">
        <is>
          <t>Metal flexible hose installation, nominal diameter 15mm, each hose length within 500mm</t>
        </is>
      </c>
      <c r="D2687" s="5" t="inlineStr">
        <is>
          <t>10m</t>
        </is>
      </c>
      <c r="E2687" s="4">
        <f>F2687+G2687+H2687</f>
        <v/>
      </c>
      <c r="F2687" s="3" t="n">
        <v>164.16</v>
      </c>
      <c r="G2687" s="3" t="n">
        <v>87.28</v>
      </c>
      <c r="H2687" s="3" t="n">
        <v>0</v>
      </c>
      <c r="I2687" s="3" t="n">
        <v>0</v>
      </c>
    </row>
    <row r="2688" ht="12" customHeight="1">
      <c r="A2688" s="4" t="n">
        <v>2686</v>
      </c>
      <c r="B2688" s="5" t="inlineStr">
        <is>
          <t>2-1225</t>
        </is>
      </c>
      <c r="C2688" s="5" t="inlineStr">
        <is>
          <t>Metal flexible hose installation, nominal diameter 20mm, each hose length within 500mm</t>
        </is>
      </c>
      <c r="D2688" s="5" t="inlineStr">
        <is>
          <t>10m</t>
        </is>
      </c>
      <c r="E2688" s="4">
        <f>F2688+G2688+H2688</f>
        <v/>
      </c>
      <c r="F2688" s="3" t="n">
        <v>195.26</v>
      </c>
      <c r="G2688" s="3" t="n">
        <v>105.41</v>
      </c>
      <c r="H2688" s="3" t="n">
        <v>0</v>
      </c>
      <c r="I2688" s="3" t="n">
        <v>0</v>
      </c>
    </row>
    <row r="2689" ht="12" customHeight="1">
      <c r="A2689" s="4" t="n">
        <v>2687</v>
      </c>
      <c r="B2689" s="5" t="inlineStr">
        <is>
          <t>2-1226</t>
        </is>
      </c>
      <c r="C2689" s="5" t="inlineStr">
        <is>
          <t>Metal flexible hose installation, nominal diameter 15mm, each hose length within 1000mm</t>
        </is>
      </c>
      <c r="D2689" s="5" t="inlineStr">
        <is>
          <t>10m</t>
        </is>
      </c>
      <c r="E2689" s="4">
        <f>F2689+G2689+H2689</f>
        <v/>
      </c>
      <c r="F2689" s="3" t="n">
        <v>109.73</v>
      </c>
      <c r="G2689" s="3" t="n">
        <v>68.94</v>
      </c>
      <c r="H2689" s="3" t="n">
        <v>0</v>
      </c>
      <c r="I2689" s="3" t="n">
        <v>0</v>
      </c>
    </row>
    <row r="2690" ht="12" customHeight="1">
      <c r="A2690" s="4" t="n">
        <v>2688</v>
      </c>
      <c r="B2690" s="5" t="inlineStr">
        <is>
          <t>2-1227</t>
        </is>
      </c>
      <c r="C2690" s="5" t="inlineStr">
        <is>
          <t>Metal flexible hose installation, nominal diameter 20mm, each hose length within 1000mm</t>
        </is>
      </c>
      <c r="D2690" s="5" t="inlineStr">
        <is>
          <t>10m</t>
        </is>
      </c>
      <c r="E2690" s="4">
        <f>F2690+G2690+H2690</f>
        <v/>
      </c>
      <c r="F2690" s="3" t="n">
        <v>136.94</v>
      </c>
      <c r="G2690" s="3" t="n">
        <v>83.88</v>
      </c>
      <c r="H2690" s="3" t="n">
        <v>0</v>
      </c>
      <c r="I2690" s="3" t="n">
        <v>0</v>
      </c>
    </row>
    <row r="2691" ht="12" customHeight="1">
      <c r="A2691" s="4" t="n">
        <v>2689</v>
      </c>
      <c r="B2691" s="5" t="inlineStr">
        <is>
          <t>2-1228</t>
        </is>
      </c>
      <c r="C2691" s="5" t="inlineStr">
        <is>
          <t>Metal flexible hose installation, nominal diameter 15mm, each hose length over 1000mm</t>
        </is>
      </c>
      <c r="D2691" s="5" t="inlineStr">
        <is>
          <t>10m</t>
        </is>
      </c>
      <c r="E2691" s="4">
        <f>F2691+G2691+H2691</f>
        <v/>
      </c>
      <c r="F2691" s="3" t="n">
        <v>61.34</v>
      </c>
      <c r="G2691" s="3" t="n">
        <v>41.5</v>
      </c>
      <c r="H2691" s="3" t="n">
        <v>0</v>
      </c>
      <c r="I2691" s="3" t="n">
        <v>0</v>
      </c>
    </row>
    <row r="2692" ht="12" customHeight="1">
      <c r="A2692" s="4" t="n">
        <v>2690</v>
      </c>
      <c r="B2692" s="5" t="inlineStr">
        <is>
          <t>2-1229</t>
        </is>
      </c>
      <c r="C2692" s="5" t="inlineStr">
        <is>
          <t>Metal flexible hose installation, nominal diameter 20mm, each hose length over 1000mm</t>
        </is>
      </c>
      <c r="D2692" s="5" t="inlineStr">
        <is>
          <t>10m</t>
        </is>
      </c>
      <c r="E2692" s="4">
        <f>F2692+G2692+H2692</f>
        <v/>
      </c>
      <c r="F2692" s="3" t="n">
        <v>67.39</v>
      </c>
      <c r="G2692" s="3" t="n">
        <v>53.69</v>
      </c>
      <c r="H2692" s="3" t="n">
        <v>0</v>
      </c>
      <c r="I2692" s="3" t="n">
        <v>0</v>
      </c>
    </row>
    <row r="2693" ht="12" customHeight="1">
      <c r="A2693" s="4" t="n">
        <v>2691</v>
      </c>
      <c r="B2693" s="5" t="inlineStr">
        <is>
          <t>2-1230</t>
        </is>
      </c>
      <c r="C2693" s="5" t="inlineStr">
        <is>
          <t>Metal flexible hose installation, nominal diameter 25mm, each hose length within 500mm</t>
        </is>
      </c>
      <c r="D2693" s="5" t="inlineStr">
        <is>
          <t>10m</t>
        </is>
      </c>
      <c r="E2693" s="4">
        <f>F2693+G2693+H2693</f>
        <v/>
      </c>
      <c r="F2693" s="3" t="n">
        <v>207.36</v>
      </c>
      <c r="G2693" s="3" t="n">
        <v>140.01</v>
      </c>
      <c r="H2693" s="3" t="n">
        <v>0</v>
      </c>
      <c r="I2693" s="3" t="n">
        <v>0</v>
      </c>
    </row>
    <row r="2694" ht="12" customHeight="1">
      <c r="A2694" s="4" t="n">
        <v>2692</v>
      </c>
      <c r="B2694" s="5" t="inlineStr">
        <is>
          <t>2-1231</t>
        </is>
      </c>
      <c r="C2694" s="5" t="inlineStr">
        <is>
          <t>Metal flexible hose installation, nominal diameter 32mm, each hose length within 500mm</t>
        </is>
      </c>
      <c r="D2694" s="5" t="inlineStr">
        <is>
          <t>10m</t>
        </is>
      </c>
      <c r="E2694" s="4">
        <f>F2694+G2694+H2694</f>
        <v/>
      </c>
      <c r="F2694" s="3" t="n">
        <v>224.64</v>
      </c>
      <c r="G2694" s="3" t="n">
        <v>177.68</v>
      </c>
      <c r="H2694" s="3" t="n">
        <v>0</v>
      </c>
      <c r="I2694" s="3" t="n">
        <v>0</v>
      </c>
    </row>
    <row r="2695" ht="12" customHeight="1">
      <c r="A2695" s="4" t="n">
        <v>2693</v>
      </c>
      <c r="B2695" s="5" t="inlineStr">
        <is>
          <t>2-1232</t>
        </is>
      </c>
      <c r="C2695" s="5" t="inlineStr">
        <is>
          <t>Metal flexible hose installation, nominal diameter 25mm, each hose length within 1000mm</t>
        </is>
      </c>
      <c r="D2695" s="5" t="inlineStr">
        <is>
          <t>10m</t>
        </is>
      </c>
      <c r="E2695" s="4">
        <f>F2695+G2695+H2695</f>
        <v/>
      </c>
      <c r="F2695" s="3" t="n">
        <v>145.15</v>
      </c>
      <c r="G2695" s="3" t="n">
        <v>111.65</v>
      </c>
      <c r="H2695" s="3" t="n">
        <v>0</v>
      </c>
      <c r="I2695" s="3" t="n">
        <v>0</v>
      </c>
    </row>
    <row r="2696" ht="12" customHeight="1">
      <c r="A2696" s="4" t="n">
        <v>2694</v>
      </c>
      <c r="B2696" s="5" t="inlineStr">
        <is>
          <t>2-1233</t>
        </is>
      </c>
      <c r="C2696" s="5" t="inlineStr">
        <is>
          <t>Metal flexible hose installation, nominal diameter 32mm, each hose length within 1000mm</t>
        </is>
      </c>
      <c r="D2696" s="5" t="inlineStr">
        <is>
          <t>10m</t>
        </is>
      </c>
      <c r="E2696" s="4">
        <f>F2696+G2696+H2696</f>
        <v/>
      </c>
      <c r="F2696" s="3" t="n">
        <v>153.79</v>
      </c>
      <c r="G2696" s="3" t="n">
        <v>145.03</v>
      </c>
      <c r="H2696" s="3" t="n">
        <v>0</v>
      </c>
      <c r="I2696" s="3" t="n">
        <v>0</v>
      </c>
    </row>
    <row r="2697" ht="12" customHeight="1">
      <c r="A2697" s="4" t="n">
        <v>2695</v>
      </c>
      <c r="B2697" s="5" t="inlineStr">
        <is>
          <t>2-1234</t>
        </is>
      </c>
      <c r="C2697" s="5" t="inlineStr">
        <is>
          <t>Metal flexible hose installation, nominal diameter 25mm, each hose length over 1000mm</t>
        </is>
      </c>
      <c r="D2697" s="5" t="inlineStr">
        <is>
          <t>10m</t>
        </is>
      </c>
      <c r="E2697" s="4">
        <f>F2697+G2697+H2697</f>
        <v/>
      </c>
      <c r="F2697" s="3" t="n">
        <v>74.3</v>
      </c>
      <c r="G2697" s="3" t="n">
        <v>71.77</v>
      </c>
      <c r="H2697" s="3" t="n">
        <v>0</v>
      </c>
      <c r="I2697" s="3" t="n">
        <v>0</v>
      </c>
    </row>
    <row r="2698" ht="12" customHeight="1">
      <c r="A2698" s="4" t="n">
        <v>2696</v>
      </c>
      <c r="B2698" s="5" t="inlineStr">
        <is>
          <t>2-1235</t>
        </is>
      </c>
      <c r="C2698" s="5" t="inlineStr">
        <is>
          <t>Metal flexible hose installation, nominal diameter 32mm, each hose length over 1000mm</t>
        </is>
      </c>
      <c r="D2698" s="5" t="inlineStr">
        <is>
          <t>10m</t>
        </is>
      </c>
      <c r="E2698" s="4">
        <f>F2698+G2698+H2698</f>
        <v/>
      </c>
      <c r="F2698" s="3" t="n">
        <v>82.94</v>
      </c>
      <c r="G2698" s="3" t="n">
        <v>98.94</v>
      </c>
      <c r="H2698" s="3" t="n">
        <v>0</v>
      </c>
      <c r="I2698" s="3" t="n">
        <v>0</v>
      </c>
    </row>
    <row r="2699" ht="12" customHeight="1">
      <c r="A2699" s="4" t="n">
        <v>2697</v>
      </c>
      <c r="B2699" s="5" t="inlineStr">
        <is>
          <t>2-1236</t>
        </is>
      </c>
      <c r="C2699" s="5" t="inlineStr">
        <is>
          <t>Metal flexible hose installation, nominal diameter 40mm, each hose length within 500mm</t>
        </is>
      </c>
      <c r="D2699" s="5" t="inlineStr">
        <is>
          <t>10m</t>
        </is>
      </c>
      <c r="E2699" s="4">
        <f>F2699+G2699+H2699</f>
        <v/>
      </c>
      <c r="F2699" s="3" t="n">
        <v>255.74</v>
      </c>
      <c r="G2699" s="3" t="n">
        <v>259.93</v>
      </c>
      <c r="H2699" s="3" t="n">
        <v>0</v>
      </c>
      <c r="I2699" s="3" t="n">
        <v>0</v>
      </c>
    </row>
    <row r="2700" ht="12" customHeight="1">
      <c r="A2700" s="4" t="n">
        <v>2698</v>
      </c>
      <c r="B2700" s="5" t="inlineStr">
        <is>
          <t>2-1237</t>
        </is>
      </c>
      <c r="C2700" s="5" t="inlineStr">
        <is>
          <t>Metal flexible hose installation, nominal diameter 50mm, each hose length within 500mm</t>
        </is>
      </c>
      <c r="D2700" s="5" t="inlineStr">
        <is>
          <t>10m</t>
        </is>
      </c>
      <c r="E2700" s="4">
        <f>F2700+G2700+H2700</f>
        <v/>
      </c>
      <c r="F2700" s="3" t="n">
        <v>289.44</v>
      </c>
      <c r="G2700" s="3" t="n">
        <v>339.84</v>
      </c>
      <c r="H2700" s="3" t="n">
        <v>0</v>
      </c>
      <c r="I2700" s="3" t="n">
        <v>0</v>
      </c>
    </row>
    <row r="2701" ht="12" customHeight="1">
      <c r="A2701" s="4" t="n">
        <v>2699</v>
      </c>
      <c r="B2701" s="5" t="inlineStr">
        <is>
          <t>2-1238</t>
        </is>
      </c>
      <c r="C2701" s="5" t="inlineStr">
        <is>
          <t>Metal flexible hose installation, nominal diameter 40mm, each hose length within 1000mm</t>
        </is>
      </c>
      <c r="D2701" s="5" t="inlineStr">
        <is>
          <t>10m</t>
        </is>
      </c>
      <c r="E2701" s="4">
        <f>F2701+G2701+H2701</f>
        <v/>
      </c>
      <c r="F2701" s="3" t="n">
        <v>178.42</v>
      </c>
      <c r="G2701" s="3" t="n">
        <v>213.67</v>
      </c>
      <c r="H2701" s="3" t="n">
        <v>0</v>
      </c>
      <c r="I2701" s="3" t="n">
        <v>0</v>
      </c>
    </row>
    <row r="2702" ht="12" customHeight="1">
      <c r="A2702" s="4" t="n">
        <v>2700</v>
      </c>
      <c r="B2702" s="5" t="inlineStr">
        <is>
          <t>2-1239</t>
        </is>
      </c>
      <c r="C2702" s="5" t="inlineStr">
        <is>
          <t>Metal flexible hose installation, nominal diameter 50mm, each hose length within 1000mm</t>
        </is>
      </c>
      <c r="D2702" s="5" t="inlineStr">
        <is>
          <t>10m</t>
        </is>
      </c>
      <c r="E2702" s="4">
        <f>F2702+G2702+H2702</f>
        <v/>
      </c>
      <c r="F2702" s="3" t="n">
        <v>203.04</v>
      </c>
      <c r="G2702" s="3" t="n">
        <v>281.97</v>
      </c>
      <c r="H2702" s="3" t="n">
        <v>0</v>
      </c>
      <c r="I2702" s="3" t="n">
        <v>0</v>
      </c>
    </row>
    <row r="2703" ht="12" customHeight="1">
      <c r="A2703" s="4" t="n">
        <v>2701</v>
      </c>
      <c r="B2703" s="5" t="inlineStr">
        <is>
          <t>2-1240</t>
        </is>
      </c>
      <c r="C2703" s="5" t="inlineStr">
        <is>
          <t>Metal flexible hose installation, nominal diameter 40mm, each hose length over 1000mm</t>
        </is>
      </c>
      <c r="D2703" s="5" t="inlineStr">
        <is>
          <t>10m</t>
        </is>
      </c>
      <c r="E2703" s="4">
        <f>F2703+G2703+H2703</f>
        <v/>
      </c>
      <c r="F2703" s="3" t="n">
        <v>89.86</v>
      </c>
      <c r="G2703" s="3" t="n">
        <v>148.07</v>
      </c>
      <c r="H2703" s="3" t="n">
        <v>0</v>
      </c>
      <c r="I2703" s="3" t="n">
        <v>0</v>
      </c>
    </row>
    <row r="2704" ht="12" customHeight="1">
      <c r="A2704" s="4" t="n">
        <v>2702</v>
      </c>
      <c r="B2704" s="5" t="inlineStr">
        <is>
          <t>2-1241</t>
        </is>
      </c>
      <c r="C2704" s="5" t="inlineStr">
        <is>
          <t>Metal flexible hose installation, nominal diameter 50mm, each hose length over 1000mm</t>
        </is>
      </c>
      <c r="D2704" s="5" t="inlineStr">
        <is>
          <t>10m</t>
        </is>
      </c>
      <c r="E2704" s="4">
        <f>F2704+G2704+H2704</f>
        <v/>
      </c>
      <c r="F2704" s="3" t="n">
        <v>108</v>
      </c>
      <c r="G2704" s="3" t="n">
        <v>199.56</v>
      </c>
      <c r="H2704" s="3" t="n">
        <v>0</v>
      </c>
      <c r="I2704" s="3" t="n">
        <v>0</v>
      </c>
    </row>
    <row r="2705" ht="12" customHeight="1">
      <c r="A2705" s="4" t="n">
        <v>2703</v>
      </c>
      <c r="B2705" s="5" t="inlineStr">
        <is>
          <t>2-1242</t>
        </is>
      </c>
      <c r="C2705" s="5" t="inlineStr">
        <is>
          <t>Metal wire trough installation, metal wire trough width less than 50mm</t>
        </is>
      </c>
      <c r="D2705" s="5" t="inlineStr">
        <is>
          <t>10m</t>
        </is>
      </c>
      <c r="E2705" s="4">
        <f>F2705+G2705+H2705</f>
        <v/>
      </c>
      <c r="F2705" s="3" t="n">
        <v>84</v>
      </c>
      <c r="G2705" s="3" t="n">
        <v>39.12</v>
      </c>
      <c r="H2705" s="3" t="n">
        <v>6.08</v>
      </c>
      <c r="I2705" s="3" t="n">
        <v>0</v>
      </c>
    </row>
    <row r="2706" ht="12" customHeight="1">
      <c r="A2706" s="4" t="n">
        <v>2704</v>
      </c>
      <c r="B2706" s="5" t="inlineStr">
        <is>
          <t>2-1243</t>
        </is>
      </c>
      <c r="C2706" s="5" t="inlineStr">
        <is>
          <t>Metal wire trough installation, metal wire trough width less than 100mm</t>
        </is>
      </c>
      <c r="D2706" s="5" t="inlineStr">
        <is>
          <t>10m</t>
        </is>
      </c>
      <c r="E2706" s="4">
        <f>F2706+G2706+H2706</f>
        <v/>
      </c>
      <c r="F2706" s="3" t="n">
        <v>112.32</v>
      </c>
      <c r="G2706" s="3" t="n">
        <v>48.33</v>
      </c>
      <c r="H2706" s="3" t="n">
        <v>6.08</v>
      </c>
      <c r="I2706" s="3" t="n">
        <v>0</v>
      </c>
    </row>
    <row r="2707" ht="12" customHeight="1">
      <c r="A2707" s="4" t="n">
        <v>2705</v>
      </c>
      <c r="B2707" s="5" t="inlineStr">
        <is>
          <t>2-1244</t>
        </is>
      </c>
      <c r="C2707" s="5" t="inlineStr">
        <is>
          <t>Metal wire trough installation, metal wire trough width over 100mm</t>
        </is>
      </c>
      <c r="D2707" s="5" t="inlineStr">
        <is>
          <t>10m</t>
        </is>
      </c>
      <c r="E2707" s="4">
        <f>F2707+G2707+H2707</f>
        <v/>
      </c>
      <c r="F2707" s="3" t="n">
        <v>197.28</v>
      </c>
      <c r="G2707" s="3" t="n">
        <v>84.97</v>
      </c>
      <c r="H2707" s="3" t="n">
        <v>10.7</v>
      </c>
      <c r="I2707" s="3" t="n">
        <v>0</v>
      </c>
    </row>
    <row r="2708" ht="12" customHeight="1">
      <c r="A2708" s="4" t="n">
        <v>2706</v>
      </c>
      <c r="B2708" s="5" t="inlineStr">
        <is>
          <t>2-1245</t>
        </is>
      </c>
      <c r="C2708" s="5" t="inlineStr">
        <is>
          <t>Wiring and threading iron wire inside the pipe Lighting circuit (aluminum core) Conductor cross-section 2.5mm2</t>
        </is>
      </c>
      <c r="D2708" s="5" t="inlineStr">
        <is>
          <t>100m (single line)</t>
        </is>
      </c>
      <c r="E2708" s="4">
        <f>F2708+G2708+H2708</f>
        <v/>
      </c>
      <c r="F2708" s="3" t="n">
        <v>43.2</v>
      </c>
      <c r="G2708" s="3" t="n">
        <v>55.7</v>
      </c>
      <c r="H2708" s="3" t="n">
        <v>0</v>
      </c>
      <c r="I2708" s="3" t="n">
        <v>0</v>
      </c>
    </row>
    <row r="2709" ht="12" customHeight="1">
      <c r="A2709" s="4" t="n">
        <v>2707</v>
      </c>
      <c r="B2709" s="5" t="inlineStr">
        <is>
          <t>2-1246</t>
        </is>
      </c>
      <c r="C2709" s="5" t="inlineStr">
        <is>
          <t>Wiring and threading iron wire inside pipes Lighting circuits (aluminum core) Conductor cross-section 4mm2</t>
        </is>
      </c>
      <c r="D2709" s="5" t="inlineStr">
        <is>
          <t>100m (single line)</t>
        </is>
      </c>
      <c r="E2709" s="4">
        <f>F2709+G2709+H2709</f>
        <v/>
      </c>
      <c r="F2709" s="3" t="n">
        <v>30.24</v>
      </c>
      <c r="G2709" s="3" t="n">
        <v>68.01000000000001</v>
      </c>
      <c r="H2709" s="3" t="n">
        <v>0</v>
      </c>
      <c r="I2709" s="3" t="n">
        <v>0</v>
      </c>
    </row>
    <row r="2710" ht="12" customHeight="1">
      <c r="A2710" s="4" t="n">
        <v>2708</v>
      </c>
      <c r="B2710" s="5" t="inlineStr">
        <is>
          <t>2-1247</t>
        </is>
      </c>
      <c r="C2710" s="5" t="inlineStr">
        <is>
          <t>Wiring and threading iron wire inside the pipe Lighting circuits (copper core) Conductor cross-section 1.5mm2</t>
        </is>
      </c>
      <c r="D2710" s="5" t="inlineStr">
        <is>
          <t>100m (single line)</t>
        </is>
      </c>
      <c r="E2710" s="4">
        <f>F2710+G2710+H2710</f>
        <v/>
      </c>
      <c r="F2710" s="3" t="n">
        <v>42.34</v>
      </c>
      <c r="G2710" s="3" t="n">
        <v>150.31</v>
      </c>
      <c r="H2710" s="3" t="n">
        <v>0</v>
      </c>
      <c r="I2710" s="3" t="n">
        <v>0</v>
      </c>
    </row>
    <row r="2711" ht="12" customHeight="1">
      <c r="A2711" s="4" t="n">
        <v>2709</v>
      </c>
      <c r="B2711" s="5" t="inlineStr">
        <is>
          <t>2-1248</t>
        </is>
      </c>
      <c r="C2711" s="5" t="inlineStr">
        <is>
          <t>Wiring and threading iron wire inside pipes, lighting circuits (copper core), conductor cross-section 2.5 mm²</t>
        </is>
      </c>
      <c r="D2711" s="5" t="inlineStr">
        <is>
          <t>100m (single line)</t>
        </is>
      </c>
      <c r="E2711" s="4">
        <f>F2711+G2711+H2711</f>
        <v/>
      </c>
      <c r="F2711" s="3" t="n">
        <v>43.2</v>
      </c>
      <c r="G2711" s="3" t="n">
        <v>220.18</v>
      </c>
      <c r="H2711" s="3" t="n">
        <v>0</v>
      </c>
      <c r="I2711" s="3" t="n">
        <v>0</v>
      </c>
    </row>
    <row r="2712" ht="12" customHeight="1">
      <c r="A2712" s="4" t="n">
        <v>2710</v>
      </c>
      <c r="B2712" s="5" t="inlineStr">
        <is>
          <t>2-1249</t>
        </is>
      </c>
      <c r="C2712" s="5" t="inlineStr">
        <is>
          <t>Wiring and threading iron wire inside pipes Lighting circuits (copper core) Conductor cross-section 4mm2</t>
        </is>
      </c>
      <c r="D2712" s="5" t="inlineStr">
        <is>
          <t>100m (single line)</t>
        </is>
      </c>
      <c r="E2712" s="4">
        <f>F2712+G2712+H2712</f>
        <v/>
      </c>
      <c r="F2712" s="3" t="n">
        <v>30.24</v>
      </c>
      <c r="G2712" s="3" t="n">
        <v>327.47</v>
      </c>
      <c r="H2712" s="3" t="n">
        <v>0</v>
      </c>
      <c r="I2712" s="3" t="n">
        <v>0</v>
      </c>
    </row>
    <row r="2713" ht="12" customHeight="1">
      <c r="A2713" s="4" t="n">
        <v>2711</v>
      </c>
      <c r="B2713" s="5" t="inlineStr">
        <is>
          <t>2-1250</t>
        </is>
      </c>
      <c r="C2713" s="5" t="inlineStr">
        <is>
          <t>Wiring and threading iron wire inside the pipe Power lines (aluminum core) Conductor cross-section 2.5mm2</t>
        </is>
      </c>
      <c r="D2713" s="5" t="inlineStr">
        <is>
          <t>100m (single line)</t>
        </is>
      </c>
      <c r="E2713" s="4">
        <f>F2713+G2713+H2713</f>
        <v/>
      </c>
      <c r="F2713" s="3" t="n">
        <v>28.51</v>
      </c>
      <c r="G2713" s="3" t="n">
        <v>46.21</v>
      </c>
      <c r="H2713" s="3" t="n">
        <v>0</v>
      </c>
      <c r="I2713" s="3" t="n">
        <v>0</v>
      </c>
    </row>
    <row r="2714" ht="12" customHeight="1">
      <c r="A2714" s="4" t="n">
        <v>2712</v>
      </c>
      <c r="B2714" s="5" t="inlineStr">
        <is>
          <t>2-1251</t>
        </is>
      </c>
      <c r="C2714" s="5" t="inlineStr">
        <is>
          <t>Wiring and threading iron wire inside pipes, power lines (aluminum core), conductor cross-section 4mm²</t>
        </is>
      </c>
      <c r="D2714" s="5" t="inlineStr">
        <is>
          <t>100m (single line)</t>
        </is>
      </c>
      <c r="E2714" s="4">
        <f>F2714+G2714+H2714</f>
        <v/>
      </c>
      <c r="F2714" s="3" t="n">
        <v>30.24</v>
      </c>
      <c r="G2714" s="3" t="n">
        <v>64.42</v>
      </c>
      <c r="H2714" s="3" t="n">
        <v>0</v>
      </c>
      <c r="I2714" s="3" t="n">
        <v>0</v>
      </c>
    </row>
    <row r="2715" ht="12" customHeight="1">
      <c r="A2715" s="4" t="n">
        <v>2713</v>
      </c>
      <c r="B2715" s="5" t="inlineStr">
        <is>
          <t>2-1252</t>
        </is>
      </c>
      <c r="C2715" s="5" t="inlineStr">
        <is>
          <t>Wiring and threading iron wire inside pipes, power lines (aluminum core), conductor cross-section 6mm²</t>
        </is>
      </c>
      <c r="D2715" s="5" t="inlineStr">
        <is>
          <t>100m (single line)</t>
        </is>
      </c>
      <c r="E2715" s="4">
        <f>F2715+G2715+H2715</f>
        <v/>
      </c>
      <c r="F2715" s="3" t="n">
        <v>34.56</v>
      </c>
      <c r="G2715" s="3" t="n">
        <v>85.77</v>
      </c>
      <c r="H2715" s="3" t="n">
        <v>0</v>
      </c>
      <c r="I2715" s="3" t="n">
        <v>0</v>
      </c>
    </row>
    <row r="2716" ht="12" customHeight="1">
      <c r="A2716" s="4" t="n">
        <v>2714</v>
      </c>
      <c r="B2716" s="5" t="inlineStr">
        <is>
          <t>2-1253</t>
        </is>
      </c>
      <c r="C2716" s="5" t="inlineStr">
        <is>
          <t>Wiring and threading iron wire inside pipes, power lines (aluminum core), conductor cross-section 10mm²</t>
        </is>
      </c>
      <c r="D2716" s="5" t="inlineStr">
        <is>
          <t>100m (single line)</t>
        </is>
      </c>
      <c r="E2716" s="4">
        <f>F2716+G2716+H2716</f>
        <v/>
      </c>
      <c r="F2716" s="3" t="n">
        <v>42.77</v>
      </c>
      <c r="G2716" s="3" t="n">
        <v>161.96</v>
      </c>
      <c r="H2716" s="3" t="n">
        <v>0</v>
      </c>
      <c r="I2716" s="3" t="n">
        <v>0</v>
      </c>
    </row>
    <row r="2717" ht="12" customHeight="1">
      <c r="A2717" s="4" t="n">
        <v>2715</v>
      </c>
      <c r="B2717" s="5" t="inlineStr">
        <is>
          <t>2-1254</t>
        </is>
      </c>
      <c r="C2717" s="5" t="inlineStr">
        <is>
          <t>Wiring and threading iron wire inside pipes, power lines (aluminum core), conductor cross-section 16mm²</t>
        </is>
      </c>
      <c r="D2717" s="5" t="inlineStr">
        <is>
          <t>100m (single line)</t>
        </is>
      </c>
      <c r="E2717" s="4">
        <f>F2717+G2717+H2717</f>
        <v/>
      </c>
      <c r="F2717" s="3" t="n">
        <v>47.52</v>
      </c>
      <c r="G2717" s="3" t="n">
        <v>243.68</v>
      </c>
      <c r="H2717" s="3" t="n">
        <v>0</v>
      </c>
      <c r="I2717" s="3" t="n">
        <v>0</v>
      </c>
    </row>
    <row r="2718" ht="12" customHeight="1">
      <c r="A2718" s="4" t="n">
        <v>2716</v>
      </c>
      <c r="B2718" s="5" t="inlineStr">
        <is>
          <t>2-1255</t>
        </is>
      </c>
      <c r="C2718" s="5" t="inlineStr">
        <is>
          <t>Wiring and threading iron wire inside pipes, power lines (aluminum core), conductor cross-section 25mm2</t>
        </is>
      </c>
      <c r="D2718" s="5" t="inlineStr">
        <is>
          <t>100m (single line)</t>
        </is>
      </c>
      <c r="E2718" s="4">
        <f>F2718+G2718+H2718</f>
        <v/>
      </c>
      <c r="F2718" s="3" t="n">
        <v>55.3</v>
      </c>
      <c r="G2718" s="3" t="n">
        <v>381.29</v>
      </c>
      <c r="H2718" s="3" t="n">
        <v>0</v>
      </c>
      <c r="I2718" s="3" t="n">
        <v>0</v>
      </c>
    </row>
    <row r="2719" ht="12" customHeight="1">
      <c r="A2719" s="4" t="n">
        <v>2717</v>
      </c>
      <c r="B2719" s="5" t="inlineStr">
        <is>
          <t>2-1256</t>
        </is>
      </c>
      <c r="C2719" s="5" t="inlineStr">
        <is>
          <t>Wiring and threading iron wire inside pipes, power lines (aluminum core), conductor cross-section 35mm²</t>
        </is>
      </c>
      <c r="D2719" s="5" t="inlineStr">
        <is>
          <t>100m (single line)</t>
        </is>
      </c>
      <c r="E2719" s="4">
        <f>F2719+G2719+H2719</f>
        <v/>
      </c>
      <c r="F2719" s="3" t="n">
        <v>63.07</v>
      </c>
      <c r="G2719" s="3" t="n">
        <v>503.92</v>
      </c>
      <c r="H2719" s="3" t="n">
        <v>0</v>
      </c>
      <c r="I2719" s="3" t="n">
        <v>0</v>
      </c>
    </row>
    <row r="2720" ht="12" customHeight="1">
      <c r="A2720" s="4" t="n">
        <v>2718</v>
      </c>
      <c r="B2720" s="5" t="inlineStr">
        <is>
          <t>2-1257</t>
        </is>
      </c>
      <c r="C2720" s="5" t="inlineStr">
        <is>
          <t>Wiring and threading iron wire inside pipes, power lines (aluminum core), conductor cross-section 50mm2</t>
        </is>
      </c>
      <c r="D2720" s="5" t="inlineStr">
        <is>
          <t>100m (single line)</t>
        </is>
      </c>
      <c r="E2720" s="4">
        <f>F2720+G2720+H2720</f>
        <v/>
      </c>
      <c r="F2720" s="3" t="n">
        <v>86.40000000000001</v>
      </c>
      <c r="G2720" s="3" t="n">
        <v>726.91</v>
      </c>
      <c r="H2720" s="3" t="n">
        <v>0</v>
      </c>
      <c r="I2720" s="3" t="n">
        <v>0</v>
      </c>
    </row>
    <row r="2721" ht="12" customHeight="1">
      <c r="A2721" s="4" t="n">
        <v>2719</v>
      </c>
      <c r="B2721" s="5" t="inlineStr">
        <is>
          <t>2-1258</t>
        </is>
      </c>
      <c r="C2721" s="5" t="inlineStr">
        <is>
          <t>Wiring and threading iron wire inside pipes, power lines (aluminum core), conductor cross-section 70mm²</t>
        </is>
      </c>
      <c r="D2721" s="5" t="inlineStr">
        <is>
          <t>100m (single line)</t>
        </is>
      </c>
      <c r="E2721" s="4">
        <f>F2721+G2721+H2721</f>
        <v/>
      </c>
      <c r="F2721" s="3" t="n">
        <v>125.28</v>
      </c>
      <c r="G2721" s="3" t="n">
        <v>943.2</v>
      </c>
      <c r="H2721" s="3" t="n">
        <v>0</v>
      </c>
      <c r="I2721" s="3" t="n">
        <v>0</v>
      </c>
    </row>
    <row r="2722" ht="12" customHeight="1">
      <c r="A2722" s="4" t="n">
        <v>2720</v>
      </c>
      <c r="B2722" s="5" t="inlineStr">
        <is>
          <t>2-1259</t>
        </is>
      </c>
      <c r="C2722" s="5" t="inlineStr">
        <is>
          <t>Wiring and threading iron wire inside pipes, power lines (aluminum core), conductor cross-section 95mm2</t>
        </is>
      </c>
      <c r="D2722" s="5" t="inlineStr">
        <is>
          <t>100m (single line)</t>
        </is>
      </c>
      <c r="E2722" s="4">
        <f>F2722+G2722+H2722</f>
        <v/>
      </c>
      <c r="F2722" s="3" t="n">
        <v>143.42</v>
      </c>
      <c r="G2722" s="3" t="n">
        <v>1221.56</v>
      </c>
      <c r="H2722" s="3" t="n">
        <v>0</v>
      </c>
      <c r="I2722" s="3" t="n">
        <v>0</v>
      </c>
    </row>
    <row r="2723" ht="12" customHeight="1">
      <c r="A2723" s="4" t="n">
        <v>2721</v>
      </c>
      <c r="B2723" s="5" t="inlineStr">
        <is>
          <t>2-1260</t>
        </is>
      </c>
      <c r="C2723" s="5" t="inlineStr">
        <is>
          <t>Wiring and threading steel wire inside pipes, power lines (aluminum core), conductor cross-section 120mm²</t>
        </is>
      </c>
      <c r="D2723" s="5" t="inlineStr">
        <is>
          <t>100m (single line)</t>
        </is>
      </c>
      <c r="E2723" s="4">
        <f>F2723+G2723+H2723</f>
        <v/>
      </c>
      <c r="F2723" s="3" t="n">
        <v>155.52</v>
      </c>
      <c r="G2723" s="3" t="n">
        <v>1517.59</v>
      </c>
      <c r="H2723" s="3" t="n">
        <v>0</v>
      </c>
      <c r="I2723" s="3" t="n">
        <v>0</v>
      </c>
    </row>
    <row r="2724" ht="12" customHeight="1">
      <c r="A2724" s="4" t="n">
        <v>2722</v>
      </c>
      <c r="B2724" s="5" t="inlineStr">
        <is>
          <t>2-1261</t>
        </is>
      </c>
      <c r="C2724" s="5" t="inlineStr">
        <is>
          <t>Wiring and threading iron wire inside pipes, power lines (aluminum core), conductor cross-section 150mm²</t>
        </is>
      </c>
      <c r="D2724" s="5" t="inlineStr">
        <is>
          <t>100m (single line)</t>
        </is>
      </c>
      <c r="E2724" s="4">
        <f>F2724+G2724+H2724</f>
        <v/>
      </c>
      <c r="F2724" s="3" t="n">
        <v>216</v>
      </c>
      <c r="G2724" s="3" t="n">
        <v>1808.12</v>
      </c>
      <c r="H2724" s="3" t="n">
        <v>0</v>
      </c>
      <c r="I2724" s="3" t="n">
        <v>0</v>
      </c>
    </row>
    <row r="2725" ht="12" customHeight="1">
      <c r="A2725" s="4" t="n">
        <v>2723</v>
      </c>
      <c r="B2725" s="5" t="inlineStr">
        <is>
          <t>2-1262</t>
        </is>
      </c>
      <c r="C2725" s="5" t="inlineStr">
        <is>
          <t>Wiring and threading iron wire inside pipes, power lines (aluminum core), conductor cross-section 185mm2</t>
        </is>
      </c>
      <c r="D2725" s="5" t="inlineStr">
        <is>
          <t>100m (single line)</t>
        </is>
      </c>
      <c r="E2725" s="4">
        <f>F2725+G2725+H2725</f>
        <v/>
      </c>
      <c r="F2725" s="3" t="n">
        <v>293.76</v>
      </c>
      <c r="G2725" s="3" t="n">
        <v>2200.71</v>
      </c>
      <c r="H2725" s="3" t="n">
        <v>0</v>
      </c>
      <c r="I2725" s="3" t="n">
        <v>0</v>
      </c>
    </row>
    <row r="2726" ht="12" customHeight="1">
      <c r="A2726" s="4" t="n">
        <v>2724</v>
      </c>
      <c r="B2726" s="5" t="inlineStr">
        <is>
          <t>2-1263</t>
        </is>
      </c>
      <c r="C2726" s="5" t="inlineStr">
        <is>
          <t>Wiring and threading iron wire inside the pipe Power lines (aluminum core) Conductor cross-section 240mm2</t>
        </is>
      </c>
      <c r="D2726" s="5" t="inlineStr">
        <is>
          <t>100m (single line)</t>
        </is>
      </c>
      <c r="E2726" s="4">
        <f>F2726+G2726+H2726</f>
        <v/>
      </c>
      <c r="F2726" s="3" t="n">
        <v>496.8</v>
      </c>
      <c r="G2726" s="3" t="n">
        <v>2714.41</v>
      </c>
      <c r="H2726" s="3" t="n">
        <v>0</v>
      </c>
      <c r="I2726" s="3" t="n">
        <v>0</v>
      </c>
    </row>
    <row r="2727" ht="12" customHeight="1">
      <c r="A2727" s="4" t="n">
        <v>2725</v>
      </c>
      <c r="B2727" s="5" t="inlineStr">
        <is>
          <t>2-1264</t>
        </is>
      </c>
      <c r="C2727" s="5" t="inlineStr">
        <is>
          <t>Wiring and threading iron wire inside pipes, power lines (copper core), conductor cross-section 0.2 mm²</t>
        </is>
      </c>
      <c r="D2727" s="5" t="inlineStr">
        <is>
          <t>100m (single line)</t>
        </is>
      </c>
      <c r="E2727" s="4">
        <f>F2727+G2727+H2727</f>
        <v/>
      </c>
      <c r="F2727" s="3" t="n">
        <v>25.92</v>
      </c>
      <c r="G2727" s="3" t="n">
        <v>7.13</v>
      </c>
      <c r="H2727" s="3" t="n">
        <v>0</v>
      </c>
      <c r="I2727" s="3" t="n">
        <v>0</v>
      </c>
    </row>
    <row r="2728" ht="12" customHeight="1">
      <c r="A2728" s="4" t="n">
        <v>2726</v>
      </c>
      <c r="B2728" s="5" t="inlineStr">
        <is>
          <t>2-1265</t>
        </is>
      </c>
      <c r="C2728" s="5" t="inlineStr">
        <is>
          <t>Wiring and threading iron wire inside pipes, power lines (copper core), conductor cross-section 0.3mm2</t>
        </is>
      </c>
      <c r="D2728" s="5" t="inlineStr">
        <is>
          <t>100m (single line)</t>
        </is>
      </c>
      <c r="E2728" s="4">
        <f>F2728+G2728+H2728</f>
        <v/>
      </c>
      <c r="F2728" s="3" t="n">
        <v>26.35</v>
      </c>
      <c r="G2728" s="3" t="n">
        <v>7.23</v>
      </c>
      <c r="H2728" s="3" t="n">
        <v>0</v>
      </c>
      <c r="I2728" s="3" t="n">
        <v>0</v>
      </c>
    </row>
    <row r="2729" ht="12" customHeight="1">
      <c r="A2729" s="4" t="n">
        <v>2727</v>
      </c>
      <c r="B2729" s="5" t="inlineStr">
        <is>
          <t>2-1266</t>
        </is>
      </c>
      <c r="C2729" s="5" t="inlineStr">
        <is>
          <t>Wiring and threading iron wire inside pipes, power lines (copper core), conductor cross-section 0.4mm²</t>
        </is>
      </c>
      <c r="D2729" s="5" t="inlineStr">
        <is>
          <t>100m (single line)</t>
        </is>
      </c>
      <c r="E2729" s="4">
        <f>F2729+G2729+H2729</f>
        <v/>
      </c>
      <c r="F2729" s="3" t="n">
        <v>26.78</v>
      </c>
      <c r="G2729" s="3" t="n">
        <v>7.34</v>
      </c>
      <c r="H2729" s="3" t="n">
        <v>0</v>
      </c>
      <c r="I2729" s="3" t="n">
        <v>0</v>
      </c>
    </row>
    <row r="2730" ht="12" customHeight="1">
      <c r="A2730" s="4" t="n">
        <v>2728</v>
      </c>
      <c r="B2730" s="5" t="inlineStr">
        <is>
          <t>2-1267</t>
        </is>
      </c>
      <c r="C2730" s="5" t="inlineStr">
        <is>
          <t>Wiring and threading iron wire inside pipes, power lines (copper core), conductor cross-section 0.5mm2</t>
        </is>
      </c>
      <c r="D2730" s="5" t="inlineStr">
        <is>
          <t>100m (single line)</t>
        </is>
      </c>
      <c r="E2730" s="4">
        <f>F2730+G2730+H2730</f>
        <v/>
      </c>
      <c r="F2730" s="3" t="n">
        <v>27.22</v>
      </c>
      <c r="G2730" s="3" t="n">
        <v>8.76</v>
      </c>
      <c r="H2730" s="3" t="n">
        <v>0</v>
      </c>
      <c r="I2730" s="3" t="n">
        <v>0</v>
      </c>
    </row>
    <row r="2731" ht="12" customHeight="1">
      <c r="A2731" s="4" t="n">
        <v>2729</v>
      </c>
      <c r="B2731" s="5" t="inlineStr">
        <is>
          <t>2-1268</t>
        </is>
      </c>
      <c r="C2731" s="5" t="inlineStr">
        <is>
          <t>Wiring and threading steel wire inside pipes, power lines (copper core), conductor cross-section 0.6mm2</t>
        </is>
      </c>
      <c r="D2731" s="5" t="inlineStr">
        <is>
          <t>100m (single line)</t>
        </is>
      </c>
      <c r="E2731" s="4">
        <f>F2731+G2731+H2731</f>
        <v/>
      </c>
      <c r="F2731" s="3" t="n">
        <v>27.65</v>
      </c>
      <c r="G2731" s="3" t="n">
        <v>8.859999999999999</v>
      </c>
      <c r="H2731" s="3" t="n">
        <v>0</v>
      </c>
      <c r="I2731" s="3" t="n">
        <v>0</v>
      </c>
    </row>
    <row r="2732" ht="12" customHeight="1">
      <c r="A2732" s="4" t="n">
        <v>2730</v>
      </c>
      <c r="B2732" s="5" t="inlineStr">
        <is>
          <t>2-1269</t>
        </is>
      </c>
      <c r="C2732" s="5" t="inlineStr">
        <is>
          <t>Wiring and threading iron wire inside the pipe Power lines (copper core) Conductor cross-section 0.7mm2</t>
        </is>
      </c>
      <c r="D2732" s="5" t="inlineStr">
        <is>
          <t>100m (single line)</t>
        </is>
      </c>
      <c r="E2732" s="4">
        <f>F2732+G2732+H2732</f>
        <v/>
      </c>
      <c r="F2732" s="3" t="n">
        <v>28.08</v>
      </c>
      <c r="G2732" s="3" t="n">
        <v>8.970000000000001</v>
      </c>
      <c r="H2732" s="3" t="n">
        <v>0</v>
      </c>
      <c r="I2732" s="3" t="n">
        <v>0</v>
      </c>
    </row>
    <row r="2733" ht="12" customHeight="1">
      <c r="A2733" s="4" t="n">
        <v>2731</v>
      </c>
      <c r="B2733" s="5" t="inlineStr">
        <is>
          <t>2-1270</t>
        </is>
      </c>
      <c r="C2733" s="5" t="inlineStr">
        <is>
          <t>Wiring and threading steel wire inside pipes, power lines (copper core), conductor cross-section 0.8 mm²</t>
        </is>
      </c>
      <c r="D2733" s="5" t="inlineStr">
        <is>
          <t>100m (single line)</t>
        </is>
      </c>
      <c r="E2733" s="4">
        <f>F2733+G2733+H2733</f>
        <v/>
      </c>
      <c r="F2733" s="3" t="n">
        <v>28.51</v>
      </c>
      <c r="G2733" s="3" t="n">
        <v>9.07</v>
      </c>
      <c r="H2733" s="3" t="n">
        <v>0</v>
      </c>
      <c r="I2733" s="3" t="n">
        <v>0</v>
      </c>
    </row>
    <row r="2734" ht="12" customHeight="1">
      <c r="A2734" s="4" t="n">
        <v>2732</v>
      </c>
      <c r="B2734" s="5" t="inlineStr">
        <is>
          <t>2-1271</t>
        </is>
      </c>
      <c r="C2734" s="5" t="inlineStr">
        <is>
          <t>Wiring and threading iron wire inside pipes, power lines (copper core), conductor cross-section 0.9 mm²</t>
        </is>
      </c>
      <c r="D2734" s="5" t="inlineStr">
        <is>
          <t>100m (single line)</t>
        </is>
      </c>
      <c r="E2734" s="4">
        <f>F2734+G2734+H2734</f>
        <v/>
      </c>
      <c r="F2734" s="3" t="n">
        <v>28.94</v>
      </c>
      <c r="G2734" s="3" t="n">
        <v>10.49</v>
      </c>
      <c r="H2734" s="3" t="n">
        <v>0</v>
      </c>
      <c r="I2734" s="3" t="n">
        <v>0</v>
      </c>
    </row>
    <row r="2735" ht="12" customHeight="1">
      <c r="A2735" s="4" t="n">
        <v>2733</v>
      </c>
      <c r="B2735" s="5" t="inlineStr">
        <is>
          <t>2-1272</t>
        </is>
      </c>
      <c r="C2735" s="5" t="inlineStr">
        <is>
          <t>Wiring and threading iron wire inside pipes, power lines (copper core), conductor cross-section 1 mm²</t>
        </is>
      </c>
      <c r="D2735" s="5" t="inlineStr">
        <is>
          <t>100m (single line)</t>
        </is>
      </c>
      <c r="E2735" s="4">
        <f>F2735+G2735+H2735</f>
        <v/>
      </c>
      <c r="F2735" s="3" t="n">
        <v>29.38</v>
      </c>
      <c r="G2735" s="3" t="n">
        <v>10.59</v>
      </c>
      <c r="H2735" s="3" t="n">
        <v>0</v>
      </c>
      <c r="I2735" s="3" t="n">
        <v>0</v>
      </c>
    </row>
    <row r="2736" ht="12" customHeight="1">
      <c r="A2736" s="4" t="n">
        <v>2734</v>
      </c>
      <c r="B2736" s="5" t="inlineStr">
        <is>
          <t>2-1273</t>
        </is>
      </c>
      <c r="C2736" s="5" t="inlineStr">
        <is>
          <t>Wiring and threading steel wire inside pipes, power lines (copper core), conductor cross-section 1.5 mm²</t>
        </is>
      </c>
      <c r="D2736" s="5" t="inlineStr">
        <is>
          <t>100m (single line)</t>
        </is>
      </c>
      <c r="E2736" s="4">
        <f>F2736+G2736+H2736</f>
        <v/>
      </c>
      <c r="F2736" s="3" t="n">
        <v>29.81</v>
      </c>
      <c r="G2736" s="3" t="n">
        <v>10.7</v>
      </c>
      <c r="H2736" s="3" t="n">
        <v>0</v>
      </c>
      <c r="I2736" s="3" t="n">
        <v>0</v>
      </c>
    </row>
    <row r="2737" ht="12" customHeight="1">
      <c r="A2737" s="4" t="n">
        <v>2735</v>
      </c>
      <c r="B2737" s="5" t="inlineStr">
        <is>
          <t>2-1274</t>
        </is>
      </c>
      <c r="C2737" s="5" t="inlineStr">
        <is>
          <t>Wiring and threading iron wire inside pipes, power lines (copper core), conductor cross-section 2.5mm2</t>
        </is>
      </c>
      <c r="D2737" s="5" t="inlineStr">
        <is>
          <t>100m (single line)</t>
        </is>
      </c>
      <c r="E2737" s="4">
        <f>F2737+G2737+H2737</f>
        <v/>
      </c>
      <c r="F2737" s="3" t="n">
        <v>30.24</v>
      </c>
      <c r="G2737" s="3" t="n">
        <v>197.83</v>
      </c>
      <c r="H2737" s="3" t="n">
        <v>0</v>
      </c>
      <c r="I2737" s="3" t="n">
        <v>0</v>
      </c>
    </row>
    <row r="2738" ht="12" customHeight="1">
      <c r="A2738" s="4" t="n">
        <v>2736</v>
      </c>
      <c r="B2738" s="5" t="inlineStr">
        <is>
          <t>2-1275</t>
        </is>
      </c>
      <c r="C2738" s="5" t="inlineStr">
        <is>
          <t>Wiring and threading steel wire inside pipes, power lines (copper core), conductor cross-section 4mm2</t>
        </is>
      </c>
      <c r="D2738" s="5" t="inlineStr">
        <is>
          <t>100m (single line)</t>
        </is>
      </c>
      <c r="E2738" s="4">
        <f>F2738+G2738+H2738</f>
        <v/>
      </c>
      <c r="F2738" s="3" t="n">
        <v>32.4</v>
      </c>
      <c r="G2738" s="3" t="n">
        <v>312.17</v>
      </c>
      <c r="H2738" s="3" t="n">
        <v>0</v>
      </c>
      <c r="I2738" s="3" t="n">
        <v>0</v>
      </c>
    </row>
    <row r="2739" ht="12" customHeight="1">
      <c r="A2739" s="4" t="n">
        <v>2737</v>
      </c>
      <c r="B2739" s="5" t="inlineStr">
        <is>
          <t>2-1276</t>
        </is>
      </c>
      <c r="C2739" s="5" t="inlineStr">
        <is>
          <t>Wiring and threading iron wire inside pipes, power lines (copper core), conductor cross-section 6mm²</t>
        </is>
      </c>
      <c r="D2739" s="5" t="inlineStr">
        <is>
          <t>100m (single line)</t>
        </is>
      </c>
      <c r="E2739" s="4">
        <f>F2739+G2739+H2739</f>
        <v/>
      </c>
      <c r="F2739" s="3" t="n">
        <v>34.56</v>
      </c>
      <c r="G2739" s="3" t="n">
        <v>448.12</v>
      </c>
      <c r="H2739" s="3" t="n">
        <v>0</v>
      </c>
      <c r="I2739" s="3" t="n">
        <v>0</v>
      </c>
    </row>
    <row r="2740" ht="12" customHeight="1">
      <c r="A2740" s="4" t="n">
        <v>2738</v>
      </c>
      <c r="B2740" s="5" t="inlineStr">
        <is>
          <t>2-1277</t>
        </is>
      </c>
      <c r="C2740" s="5" t="inlineStr">
        <is>
          <t>Wiring and threading iron wire inside pipes, power lines (copper core), conductor cross-section 10mm2</t>
        </is>
      </c>
      <c r="D2740" s="5" t="inlineStr">
        <is>
          <t>100m (single line)</t>
        </is>
      </c>
      <c r="E2740" s="4">
        <f>F2740+G2740+H2740</f>
        <v/>
      </c>
      <c r="F2740" s="3" t="n">
        <v>41.04</v>
      </c>
      <c r="G2740" s="3" t="n">
        <v>747.54</v>
      </c>
      <c r="H2740" s="3" t="n">
        <v>0</v>
      </c>
      <c r="I2740" s="3" t="n">
        <v>0</v>
      </c>
    </row>
    <row r="2741" ht="12" customHeight="1">
      <c r="A2741" s="4" t="n">
        <v>2739</v>
      </c>
      <c r="B2741" s="5" t="inlineStr">
        <is>
          <t>2-1278</t>
        </is>
      </c>
      <c r="C2741" s="5" t="inlineStr">
        <is>
          <t>Wiring and threading iron wire inside pipes, power lines (copper core), conductor cross-section 16mm²</t>
        </is>
      </c>
      <c r="D2741" s="5" t="inlineStr">
        <is>
          <t>100m (single line)</t>
        </is>
      </c>
      <c r="E2741" s="4">
        <f>F2741+G2741+H2741</f>
        <v/>
      </c>
      <c r="F2741" s="3" t="n">
        <v>47.52</v>
      </c>
      <c r="G2741" s="3" t="n">
        <v>1156.04</v>
      </c>
      <c r="H2741" s="3" t="n">
        <v>0</v>
      </c>
      <c r="I2741" s="3" t="n">
        <v>0</v>
      </c>
    </row>
    <row r="2742" ht="12" customHeight="1">
      <c r="A2742" s="4" t="n">
        <v>2740</v>
      </c>
      <c r="B2742" s="5" t="inlineStr">
        <is>
          <t>2-1279</t>
        </is>
      </c>
      <c r="C2742" s="5" t="inlineStr">
        <is>
          <t>Wiring and threading steel wire inside pipes Power lines (copper core) Conductor cross-section 25mm2</t>
        </is>
      </c>
      <c r="D2742" s="5" t="inlineStr">
        <is>
          <t>100m (single line)</t>
        </is>
      </c>
      <c r="E2742" s="4">
        <f>F2742+G2742+H2742</f>
        <v/>
      </c>
      <c r="F2742" s="3" t="n">
        <v>59.18</v>
      </c>
      <c r="G2742" s="3" t="n">
        <v>1841.31</v>
      </c>
      <c r="H2742" s="3" t="n">
        <v>0</v>
      </c>
      <c r="I2742" s="3" t="n">
        <v>0</v>
      </c>
    </row>
    <row r="2743" ht="12" customHeight="1">
      <c r="A2743" s="4" t="n">
        <v>2741</v>
      </c>
      <c r="B2743" s="5" t="inlineStr">
        <is>
          <t>2-1280</t>
        </is>
      </c>
      <c r="C2743" s="5" t="inlineStr">
        <is>
          <t>Wiring and threading iron wire inside pipes, power lines (copper core), conductor cross-section 35mm²</t>
        </is>
      </c>
      <c r="D2743" s="5" t="inlineStr">
        <is>
          <t>100m (single line)</t>
        </is>
      </c>
      <c r="E2743" s="4">
        <f>F2743+G2743+H2743</f>
        <v/>
      </c>
      <c r="F2743" s="3" t="n">
        <v>62.64</v>
      </c>
      <c r="G2743" s="3" t="n">
        <v>2545.01</v>
      </c>
      <c r="H2743" s="3" t="n">
        <v>0</v>
      </c>
      <c r="I2743" s="3" t="n">
        <v>0</v>
      </c>
    </row>
    <row r="2744" ht="12" customHeight="1">
      <c r="A2744" s="4" t="n">
        <v>2742</v>
      </c>
      <c r="B2744" s="5" t="inlineStr">
        <is>
          <t>2-1281</t>
        </is>
      </c>
      <c r="C2744" s="5" t="inlineStr">
        <is>
          <t>Wiring and threading iron wire inside pipes, power lines (copper core), conductor cross-section 50mm2</t>
        </is>
      </c>
      <c r="D2744" s="5" t="inlineStr">
        <is>
          <t>100m (single line)</t>
        </is>
      </c>
      <c r="E2744" s="4">
        <f>F2744+G2744+H2744</f>
        <v/>
      </c>
      <c r="F2744" s="3" t="n">
        <v>103.2</v>
      </c>
      <c r="G2744" s="3" t="n">
        <v>3515.29</v>
      </c>
      <c r="H2744" s="3" t="n">
        <v>0</v>
      </c>
      <c r="I2744" s="3" t="n">
        <v>0</v>
      </c>
    </row>
    <row r="2745" ht="12" customHeight="1">
      <c r="A2745" s="4" t="n">
        <v>2743</v>
      </c>
      <c r="B2745" s="5" t="inlineStr">
        <is>
          <t>2-1282</t>
        </is>
      </c>
      <c r="C2745" s="5" t="inlineStr">
        <is>
          <t>Wiring and threading steel wire inside pipes, power lines (copper core), conductor cross-section 70mm²</t>
        </is>
      </c>
      <c r="D2745" s="5" t="inlineStr">
        <is>
          <t>100m (single line)</t>
        </is>
      </c>
      <c r="E2745" s="4">
        <f>F2745+G2745+H2745</f>
        <v/>
      </c>
      <c r="F2745" s="3" t="n">
        <v>122.69</v>
      </c>
      <c r="G2745" s="3" t="n">
        <v>4849.37</v>
      </c>
      <c r="H2745" s="3" t="n">
        <v>0</v>
      </c>
      <c r="I2745" s="3" t="n">
        <v>0</v>
      </c>
    </row>
    <row r="2746" ht="12" customHeight="1">
      <c r="A2746" s="4" t="n">
        <v>2744</v>
      </c>
      <c r="B2746" s="5" t="inlineStr">
        <is>
          <t>2-1283</t>
        </is>
      </c>
      <c r="C2746" s="5" t="inlineStr">
        <is>
          <t>Wiring and threading iron wire inside pipes, power lines (copper core), conductor cross-section 95mm2</t>
        </is>
      </c>
      <c r="D2746" s="5" t="inlineStr">
        <is>
          <t>100m (single line)</t>
        </is>
      </c>
      <c r="E2746" s="4">
        <f>F2746+G2746+H2746</f>
        <v/>
      </c>
      <c r="F2746" s="3" t="n">
        <v>130.46</v>
      </c>
      <c r="G2746" s="3" t="n">
        <v>6740.54</v>
      </c>
      <c r="H2746" s="3" t="n">
        <v>0</v>
      </c>
      <c r="I2746" s="3" t="n">
        <v>0</v>
      </c>
    </row>
    <row r="2747" ht="12" customHeight="1">
      <c r="A2747" s="4" t="n">
        <v>2745</v>
      </c>
      <c r="B2747" s="5" t="inlineStr">
        <is>
          <t>2-1284</t>
        </is>
      </c>
      <c r="C2747" s="5" t="inlineStr">
        <is>
          <t>Wiring and threading iron wire inside pipes, power lines (copper core), conductor cross-section 120mm²</t>
        </is>
      </c>
      <c r="D2747" s="5" t="inlineStr">
        <is>
          <t>100m (single line)</t>
        </is>
      </c>
      <c r="E2747" s="4">
        <f>F2747+G2747+H2747</f>
        <v/>
      </c>
      <c r="F2747" s="3" t="n">
        <v>154.66</v>
      </c>
      <c r="G2747" s="3" t="n">
        <v>9125.790000000001</v>
      </c>
      <c r="H2747" s="3" t="n">
        <v>0</v>
      </c>
      <c r="I2747" s="3" t="n">
        <v>0</v>
      </c>
    </row>
    <row r="2748" ht="12" customHeight="1">
      <c r="A2748" s="4" t="n">
        <v>2746</v>
      </c>
      <c r="B2748" s="5" t="inlineStr">
        <is>
          <t>2-1285</t>
        </is>
      </c>
      <c r="C2748" s="5" t="inlineStr">
        <is>
          <t>Wiring and threading steel wire inside pipes Power lines (copper core) Conductor cross-section 150mm2</t>
        </is>
      </c>
      <c r="D2748" s="5" t="inlineStr">
        <is>
          <t>100m (single line)</t>
        </is>
      </c>
      <c r="E2748" s="4">
        <f>F2748+G2748+H2748</f>
        <v/>
      </c>
      <c r="F2748" s="3" t="n">
        <v>164.16</v>
      </c>
      <c r="G2748" s="3" t="n">
        <v>11118.77</v>
      </c>
      <c r="H2748" s="3" t="n">
        <v>0</v>
      </c>
      <c r="I2748" s="3" t="n">
        <v>0</v>
      </c>
    </row>
    <row r="2749" ht="12" customHeight="1">
      <c r="A2749" s="4" t="n">
        <v>2747</v>
      </c>
      <c r="B2749" s="5" t="inlineStr">
        <is>
          <t>2-1286</t>
        </is>
      </c>
      <c r="C2749" s="5" t="inlineStr">
        <is>
          <t>Wiring and threading iron wire inside pipes, power lines (copper core), conductor cross-section 185mm²</t>
        </is>
      </c>
      <c r="D2749" s="5" t="inlineStr">
        <is>
          <t>100m (single line)</t>
        </is>
      </c>
      <c r="E2749" s="4">
        <f>F2749+G2749+H2749</f>
        <v/>
      </c>
      <c r="F2749" s="3" t="n">
        <v>276.48</v>
      </c>
      <c r="G2749" s="3" t="n">
        <v>13106</v>
      </c>
      <c r="H2749" s="3" t="n">
        <v>0</v>
      </c>
      <c r="I2749" s="3" t="n">
        <v>0</v>
      </c>
    </row>
    <row r="2750" ht="12" customHeight="1">
      <c r="A2750" s="4" t="n">
        <v>2748</v>
      </c>
      <c r="B2750" s="5" t="inlineStr">
        <is>
          <t>2-1287</t>
        </is>
      </c>
      <c r="C2750" s="5" t="inlineStr">
        <is>
          <t>Wiring and threading iron wire inside the pipe Power lines (copper core) Conductor cross-section 240mm2</t>
        </is>
      </c>
      <c r="D2750" s="5" t="inlineStr">
        <is>
          <t>100m (single line)</t>
        </is>
      </c>
      <c r="E2750" s="4">
        <f>F2750+G2750+H2750</f>
        <v/>
      </c>
      <c r="F2750" s="3" t="n">
        <v>293.76</v>
      </c>
      <c r="G2750" s="3" t="n">
        <v>18366.88</v>
      </c>
      <c r="H2750" s="3" t="n">
        <v>0</v>
      </c>
      <c r="I2750" s="3" t="n">
        <v>0</v>
      </c>
    </row>
    <row r="2751" ht="12" customHeight="1">
      <c r="A2751" s="4" t="n">
        <v>2749</v>
      </c>
      <c r="B2751" s="5" t="inlineStr">
        <is>
          <t>2-1288</t>
        </is>
      </c>
      <c r="C2751" s="5" t="inlineStr">
        <is>
          <t>Wiring and threading steel wire inside pipes Compensation wire</t>
        </is>
      </c>
      <c r="D2751" s="5" t="inlineStr">
        <is>
          <t>100m (single line)</t>
        </is>
      </c>
      <c r="E2751" s="4">
        <f>F2751+G2751+H2751</f>
        <v/>
      </c>
      <c r="F2751" s="3" t="n">
        <v>49.68</v>
      </c>
      <c r="G2751" s="3" t="n">
        <v>36.07</v>
      </c>
      <c r="H2751" s="3" t="n">
        <v>0</v>
      </c>
      <c r="I2751" s="3" t="n">
        <v>0</v>
      </c>
    </row>
    <row r="2752" ht="12" customHeight="1">
      <c r="A2752" s="4" t="n">
        <v>2750</v>
      </c>
      <c r="B2752" s="5" t="inlineStr">
        <is>
          <t>2-1289</t>
        </is>
      </c>
      <c r="C2752" s="5" t="inlineStr">
        <is>
          <t>Wiring and threading iron wire inside the pipe, multi-core soft conductor (within core), two-core conductor cross-section within 0.75mm2</t>
        </is>
      </c>
      <c r="D2752" s="5" t="inlineStr">
        <is>
          <t>100m (single line)</t>
        </is>
      </c>
      <c r="E2752" s="4">
        <f>F2752+G2752+H2752</f>
        <v/>
      </c>
      <c r="F2752" s="3" t="n">
        <v>34.13</v>
      </c>
      <c r="G2752" s="3" t="n">
        <v>9.94</v>
      </c>
      <c r="H2752" s="3" t="n">
        <v>0</v>
      </c>
      <c r="I2752" s="3" t="n">
        <v>0</v>
      </c>
    </row>
    <row r="2753" ht="12" customHeight="1">
      <c r="A2753" s="4" t="n">
        <v>2751</v>
      </c>
      <c r="B2753" s="5" t="inlineStr">
        <is>
          <t>2-1290</t>
        </is>
      </c>
      <c r="C2753" s="5" t="inlineStr">
        <is>
          <t>Wiring and threading steel wire inside the pipe, multi-core soft conductor (within core), two-core conductor cross-section within 1.0mm2</t>
        </is>
      </c>
      <c r="D2753" s="5" t="inlineStr">
        <is>
          <t>100m (single line)</t>
        </is>
      </c>
      <c r="E2753" s="4">
        <f>F2753+G2753+H2753</f>
        <v/>
      </c>
      <c r="F2753" s="3" t="n">
        <v>35.42</v>
      </c>
      <c r="G2753" s="3" t="n">
        <v>11.25</v>
      </c>
      <c r="H2753" s="3" t="n">
        <v>0</v>
      </c>
      <c r="I2753" s="3" t="n">
        <v>0</v>
      </c>
    </row>
    <row r="2754" ht="12" customHeight="1">
      <c r="A2754" s="4" t="n">
        <v>2752</v>
      </c>
      <c r="B2754" s="5" t="inlineStr">
        <is>
          <t>2-1291</t>
        </is>
      </c>
      <c r="C2754" s="5" t="inlineStr">
        <is>
          <t>Wiring and threading steel wire inside the pipe, multi-core flexible conductor (within core), two-core, conductor cross-section within 1.5 mm²</t>
        </is>
      </c>
      <c r="D2754" s="5" t="inlineStr">
        <is>
          <t>100m (single line)</t>
        </is>
      </c>
      <c r="E2754" s="4">
        <f>F2754+G2754+H2754</f>
        <v/>
      </c>
      <c r="F2754" s="3" t="n">
        <v>35.86</v>
      </c>
      <c r="G2754" s="3" t="n">
        <v>11.37</v>
      </c>
      <c r="H2754" s="3" t="n">
        <v>0</v>
      </c>
      <c r="I2754" s="3" t="n">
        <v>0</v>
      </c>
    </row>
    <row r="2755" ht="12" customHeight="1">
      <c r="A2755" s="4" t="n">
        <v>2753</v>
      </c>
      <c r="B2755" s="5" t="inlineStr">
        <is>
          <t>2-1292</t>
        </is>
      </c>
      <c r="C2755" s="5" t="inlineStr">
        <is>
          <t>Wiring and threading steel wire inside the pipe, multi-core flexible conductor (within core), two-core conductor cross-section 2.5mm2 and below</t>
        </is>
      </c>
      <c r="D2755" s="5" t="inlineStr">
        <is>
          <t>100m (single line)</t>
        </is>
      </c>
      <c r="E2755" s="4">
        <f>F2755+G2755+H2755</f>
        <v/>
      </c>
      <c r="F2755" s="3" t="n">
        <v>36.29</v>
      </c>
      <c r="G2755" s="3" t="n">
        <v>11.81</v>
      </c>
      <c r="H2755" s="3" t="n">
        <v>0</v>
      </c>
      <c r="I2755" s="3" t="n">
        <v>0</v>
      </c>
    </row>
    <row r="2756" ht="12" customHeight="1">
      <c r="A2756" s="4" t="n">
        <v>2754</v>
      </c>
      <c r="B2756" s="5" t="inlineStr">
        <is>
          <t>2-1293</t>
        </is>
      </c>
      <c r="C2756" s="5" t="inlineStr">
        <is>
          <t>Wiring and threading iron wire inside the pipe, multi-core soft conductor (within core), four-core, conductor cross-section within 0.75mm2</t>
        </is>
      </c>
      <c r="D2756" s="5" t="inlineStr">
        <is>
          <t>100m (single line)</t>
        </is>
      </c>
      <c r="E2756" s="4">
        <f>F2756+G2756+H2756</f>
        <v/>
      </c>
      <c r="F2756" s="3" t="n">
        <v>41.04</v>
      </c>
      <c r="G2756" s="3" t="n">
        <v>11.78</v>
      </c>
      <c r="H2756" s="3" t="n">
        <v>0</v>
      </c>
      <c r="I2756" s="3" t="n">
        <v>0</v>
      </c>
    </row>
    <row r="2757" ht="12" customHeight="1">
      <c r="A2757" s="4" t="n">
        <v>2755</v>
      </c>
      <c r="B2757" s="5" t="inlineStr">
        <is>
          <t>2-1294</t>
        </is>
      </c>
      <c r="C2757" s="5" t="inlineStr">
        <is>
          <t>Wiring and threading iron wire inside the pipe, multi-core soft conductor (within core), four-core, conductor cross-section within 1.0 mm2</t>
        </is>
      </c>
      <c r="D2757" s="5" t="inlineStr">
        <is>
          <t>100m (single line)</t>
        </is>
      </c>
      <c r="E2757" s="4">
        <f>F2757+G2757+H2757</f>
        <v/>
      </c>
      <c r="F2757" s="3" t="n">
        <v>42.34</v>
      </c>
      <c r="G2757" s="3" t="n">
        <v>13.61</v>
      </c>
      <c r="H2757" s="3" t="n">
        <v>0</v>
      </c>
      <c r="I2757" s="3" t="n">
        <v>0</v>
      </c>
    </row>
    <row r="2758" ht="12" customHeight="1">
      <c r="A2758" s="4" t="n">
        <v>2756</v>
      </c>
      <c r="B2758" s="5" t="inlineStr">
        <is>
          <t>2-1295</t>
        </is>
      </c>
      <c r="C2758" s="5" t="inlineStr">
        <is>
          <t>Wiring and threading iron wire inside the pipe, multi-core soft conductor (within core), four-core, conductor cross-section 1.5mm2 or less</t>
        </is>
      </c>
      <c r="D2758" s="5" t="inlineStr">
        <is>
          <t>100m (single line)</t>
        </is>
      </c>
      <c r="E2758" s="4">
        <f>F2758+G2758+H2758</f>
        <v/>
      </c>
      <c r="F2758" s="3" t="n">
        <v>42.77</v>
      </c>
      <c r="G2758" s="3" t="n">
        <v>13.78</v>
      </c>
      <c r="H2758" s="3" t="n">
        <v>0</v>
      </c>
      <c r="I2758" s="3" t="n">
        <v>0</v>
      </c>
    </row>
    <row r="2759" ht="12" customHeight="1">
      <c r="A2759" s="4" t="n">
        <v>2757</v>
      </c>
      <c r="B2759" s="5" t="inlineStr">
        <is>
          <t>2-1296</t>
        </is>
      </c>
      <c r="C2759" s="5" t="inlineStr">
        <is>
          <t>Wiring and threading iron wire inside the pipe, multi-core soft conductor (within core), four-core, conductor cross-section 2.5mm2 or less</t>
        </is>
      </c>
      <c r="D2759" s="5" t="inlineStr">
        <is>
          <t>100m (single line)</t>
        </is>
      </c>
      <c r="E2759" s="4">
        <f>F2759+G2759+H2759</f>
        <v/>
      </c>
      <c r="F2759" s="3" t="n">
        <v>43.63</v>
      </c>
      <c r="G2759" s="3" t="n">
        <v>14.63</v>
      </c>
      <c r="H2759" s="3" t="n">
        <v>0</v>
      </c>
      <c r="I2759" s="3" t="n">
        <v>0</v>
      </c>
    </row>
    <row r="2760" ht="12" customHeight="1">
      <c r="A2760" s="4" t="n">
        <v>2758</v>
      </c>
      <c r="B2760" s="5" t="inlineStr">
        <is>
          <t>2-1297</t>
        </is>
      </c>
      <c r="C2760" s="5" t="inlineStr">
        <is>
          <t>Wiring and threading iron wire inside the pipe, multi-core soft conductor (within core), eight-core, conductor cross-section within 0.75 mm²</t>
        </is>
      </c>
      <c r="D2760" s="5" t="inlineStr">
        <is>
          <t>100m (single line)</t>
        </is>
      </c>
      <c r="E2760" s="4">
        <f>F2760+G2760+H2760</f>
        <v/>
      </c>
      <c r="F2760" s="3" t="n">
        <v>53.57</v>
      </c>
      <c r="G2760" s="3" t="n">
        <v>14.46</v>
      </c>
      <c r="H2760" s="3" t="n">
        <v>0</v>
      </c>
      <c r="I2760" s="3" t="n">
        <v>0</v>
      </c>
    </row>
    <row r="2761" ht="12" customHeight="1">
      <c r="A2761" s="4" t="n">
        <v>2759</v>
      </c>
      <c r="B2761" s="5" t="inlineStr">
        <is>
          <t>2-1298</t>
        </is>
      </c>
      <c r="C2761" s="5" t="inlineStr">
        <is>
          <t>Wiring and threading iron wire inside the pipe, multi-core soft conductor (within core), eight-core, conductor cross-section within 1.0 mm2</t>
        </is>
      </c>
      <c r="D2761" s="5" t="inlineStr">
        <is>
          <t>100m (single line)</t>
        </is>
      </c>
      <c r="E2761" s="4">
        <f>F2761+G2761+H2761</f>
        <v/>
      </c>
      <c r="F2761" s="3" t="n">
        <v>54.86</v>
      </c>
      <c r="G2761" s="3" t="n">
        <v>16.81</v>
      </c>
      <c r="H2761" s="3" t="n">
        <v>0</v>
      </c>
      <c r="I2761" s="3" t="n">
        <v>0</v>
      </c>
    </row>
    <row r="2762" ht="12" customHeight="1">
      <c r="A2762" s="4" t="n">
        <v>2760</v>
      </c>
      <c r="B2762" s="5" t="inlineStr">
        <is>
          <t>2-1299</t>
        </is>
      </c>
      <c r="C2762" s="5" t="inlineStr">
        <is>
          <t>Wiring and threading iron wire inside the pipe, multi-core soft conductor (within core), eight-core, conductor cross-section 1.5mm2 or less</t>
        </is>
      </c>
      <c r="D2762" s="5" t="inlineStr">
        <is>
          <t>100m (single line)</t>
        </is>
      </c>
      <c r="E2762" s="4">
        <f>F2762+G2762+H2762</f>
        <v/>
      </c>
      <c r="F2762" s="3" t="n">
        <v>55.73</v>
      </c>
      <c r="G2762" s="3" t="n">
        <v>17.1</v>
      </c>
      <c r="H2762" s="3" t="n">
        <v>0</v>
      </c>
      <c r="I2762" s="3" t="n">
        <v>0</v>
      </c>
    </row>
    <row r="2763" ht="12" customHeight="1">
      <c r="A2763" s="4" t="n">
        <v>2761</v>
      </c>
      <c r="B2763" s="5" t="inlineStr">
        <is>
          <t>2-1300</t>
        </is>
      </c>
      <c r="C2763" s="5" t="inlineStr">
        <is>
          <t>Wiring and threading iron wire inside the pipe, multi-core soft conductor (within core), eight-core, conductor cross-section 2.5mm2 or less</t>
        </is>
      </c>
      <c r="D2763" s="5" t="inlineStr">
        <is>
          <t>100m (single line)</t>
        </is>
      </c>
      <c r="E2763" s="4">
        <f>F2763+G2763+H2763</f>
        <v/>
      </c>
      <c r="F2763" s="3" t="n">
        <v>56.59</v>
      </c>
      <c r="G2763" s="3" t="n">
        <v>18</v>
      </c>
      <c r="H2763" s="3" t="n">
        <v>0</v>
      </c>
      <c r="I2763" s="3" t="n">
        <v>0</v>
      </c>
    </row>
    <row r="2764" ht="12" customHeight="1">
      <c r="A2764" s="4" t="n">
        <v>2762</v>
      </c>
      <c r="B2764" s="5" t="inlineStr">
        <is>
          <t>2-1301</t>
        </is>
      </c>
      <c r="C2764" s="5" t="inlineStr">
        <is>
          <t>Wiring and threading iron wire inside the pipe, multi-core flexible conductor (within core), sixteen cores, conductor cross-section within 0.75mm2</t>
        </is>
      </c>
      <c r="D2764" s="5" t="inlineStr">
        <is>
          <t>100m (single line)</t>
        </is>
      </c>
      <c r="E2764" s="4">
        <f>F2764+G2764+H2764</f>
        <v/>
      </c>
      <c r="F2764" s="3" t="n">
        <v>69.55</v>
      </c>
      <c r="G2764" s="3" t="n">
        <v>17.83</v>
      </c>
      <c r="H2764" s="3" t="n">
        <v>0</v>
      </c>
      <c r="I2764" s="3" t="n">
        <v>0</v>
      </c>
    </row>
    <row r="2765" ht="12" customHeight="1">
      <c r="A2765" s="4" t="n">
        <v>2763</v>
      </c>
      <c r="B2765" s="5" t="inlineStr">
        <is>
          <t>2-1302</t>
        </is>
      </c>
      <c r="C2765" s="5" t="inlineStr">
        <is>
          <t>Wiring and threading iron wire inside the pipe, multi-core soft conductor (within core), sixteen cores, conductor cross-section within 1.0mm2</t>
        </is>
      </c>
      <c r="D2765" s="5" t="inlineStr">
        <is>
          <t>100m (single line)</t>
        </is>
      </c>
      <c r="E2765" s="4">
        <f>F2765+G2765+H2765</f>
        <v/>
      </c>
      <c r="F2765" s="3" t="n">
        <v>71.28</v>
      </c>
      <c r="G2765" s="3" t="n">
        <v>20.48</v>
      </c>
      <c r="H2765" s="3" t="n">
        <v>0</v>
      </c>
      <c r="I2765" s="3" t="n">
        <v>0</v>
      </c>
    </row>
    <row r="2766" ht="12" customHeight="1">
      <c r="A2766" s="4" t="n">
        <v>2764</v>
      </c>
      <c r="B2766" s="5" t="inlineStr">
        <is>
          <t>2-1303</t>
        </is>
      </c>
      <c r="C2766" s="5" t="inlineStr">
        <is>
          <t>Wiring and threading iron wire inside the pipe, multi-core soft conductor (within core), sixteen cores, conductor cross-section within 1.5 mm2</t>
        </is>
      </c>
      <c r="D2766" s="5" t="inlineStr">
        <is>
          <t>100m (single line)</t>
        </is>
      </c>
      <c r="E2766" s="4">
        <f>F2766+G2766+H2766</f>
        <v/>
      </c>
      <c r="F2766" s="3" t="n">
        <v>72.58</v>
      </c>
      <c r="G2766" s="3" t="n">
        <v>20.92</v>
      </c>
      <c r="H2766" s="3" t="n">
        <v>0</v>
      </c>
      <c r="I2766" s="3" t="n">
        <v>0</v>
      </c>
    </row>
    <row r="2767" ht="12" customHeight="1">
      <c r="A2767" s="4" t="n">
        <v>2765</v>
      </c>
      <c r="B2767" s="5" t="inlineStr">
        <is>
          <t>2-1304</t>
        </is>
      </c>
      <c r="C2767" s="5" t="inlineStr">
        <is>
          <t>Wiring and threading steel wire inside the pipe, threading steel wire inside the pipe</t>
        </is>
      </c>
      <c r="D2767" s="5" t="inlineStr">
        <is>
          <t>100m</t>
        </is>
      </c>
      <c r="E2767" s="4">
        <f>F2767+G2767+H2767</f>
        <v/>
      </c>
      <c r="F2767" s="3" t="n">
        <v>15.36</v>
      </c>
      <c r="G2767" s="3" t="n">
        <v>11.99</v>
      </c>
      <c r="H2767" s="3" t="n">
        <v>0</v>
      </c>
      <c r="I2767" s="3" t="n">
        <v>0</v>
      </c>
    </row>
    <row r="2768" ht="12" customHeight="1">
      <c r="A2768" s="4" t="n">
        <v>2766</v>
      </c>
      <c r="B2768" s="5" t="inlineStr">
        <is>
          <t>2-1305</t>
        </is>
      </c>
      <c r="C2768" s="5" t="inlineStr">
        <is>
          <t>Ceramic Clamp Board Wiring, Wooden Structure, Two Wires, Conductor Cross-section 2.5mm2 and Below</t>
        </is>
      </c>
      <c r="D2768" s="5" t="inlineStr">
        <is>
          <t>100m</t>
        </is>
      </c>
      <c r="E2768" s="4">
        <f>F2768+G2768+H2768</f>
        <v/>
      </c>
      <c r="F2768" s="3" t="n">
        <v>137.81</v>
      </c>
      <c r="G2768" s="3" t="n">
        <v>793.8</v>
      </c>
      <c r="H2768" s="3" t="n">
        <v>0</v>
      </c>
      <c r="I2768" s="3" t="n">
        <v>0</v>
      </c>
    </row>
    <row r="2769" ht="12" customHeight="1">
      <c r="A2769" s="4" t="n">
        <v>2767</v>
      </c>
      <c r="B2769" s="5" t="inlineStr">
        <is>
          <t>2-1306</t>
        </is>
      </c>
      <c r="C2769" s="5" t="inlineStr">
        <is>
          <t>Ceramic clamp wiring, wooden structure, two-wire, conductor cross-section 6mm2 and below</t>
        </is>
      </c>
      <c r="D2769" s="5" t="inlineStr">
        <is>
          <t>100m</t>
        </is>
      </c>
      <c r="E2769" s="4">
        <f>F2769+G2769+H2769</f>
        <v/>
      </c>
      <c r="F2769" s="3" t="n">
        <v>198.29</v>
      </c>
      <c r="G2769" s="3" t="n">
        <v>1563.02</v>
      </c>
      <c r="H2769" s="3" t="n">
        <v>0</v>
      </c>
      <c r="I2769" s="3" t="n">
        <v>0</v>
      </c>
    </row>
    <row r="2770" ht="12" customHeight="1">
      <c r="A2770" s="4" t="n">
        <v>2768</v>
      </c>
      <c r="B2770" s="5" t="inlineStr">
        <is>
          <t>2-1307</t>
        </is>
      </c>
      <c r="C2770" s="5" t="inlineStr">
        <is>
          <t>Ceramic clamp wiring, wooden structure, two-wire, conductor cross-section 16mm² and below</t>
        </is>
      </c>
      <c r="D2770" s="5" t="inlineStr">
        <is>
          <t>100m</t>
        </is>
      </c>
      <c r="E2770" s="4">
        <f>F2770+G2770+H2770</f>
        <v/>
      </c>
      <c r="F2770" s="3" t="n">
        <v>295.49</v>
      </c>
      <c r="G2770" s="3" t="n">
        <v>4153.51</v>
      </c>
      <c r="H2770" s="3" t="n">
        <v>0</v>
      </c>
      <c r="I2770" s="3" t="n">
        <v>0</v>
      </c>
    </row>
    <row r="2771" ht="12" customHeight="1">
      <c r="A2771" s="4" t="n">
        <v>2769</v>
      </c>
      <c r="B2771" s="5" t="inlineStr">
        <is>
          <t>2-1308</t>
        </is>
      </c>
      <c r="C2771" s="5" t="inlineStr">
        <is>
          <t>Ceramic clamp wiring, wooden structure, three lines, wire cross-section 2.5mm2 and below</t>
        </is>
      </c>
      <c r="D2771" s="5" t="inlineStr">
        <is>
          <t>100m</t>
        </is>
      </c>
      <c r="E2771" s="4">
        <f>F2771+G2771+H2771</f>
        <v/>
      </c>
      <c r="F2771" s="3" t="n">
        <v>203.04</v>
      </c>
      <c r="G2771" s="3" t="n">
        <v>1735.22</v>
      </c>
      <c r="H2771" s="3" t="n">
        <v>0</v>
      </c>
      <c r="I2771" s="3" t="n">
        <v>0</v>
      </c>
    </row>
    <row r="2772" ht="12" customHeight="1">
      <c r="A2772" s="4" t="n">
        <v>2770</v>
      </c>
      <c r="B2772" s="5" t="inlineStr">
        <is>
          <t>2-1309</t>
        </is>
      </c>
      <c r="C2772" s="5" t="inlineStr">
        <is>
          <t>Ceramic clamp wiring, wooden structure, three lines, wire cross-section 6mm2 and below</t>
        </is>
      </c>
      <c r="D2772" s="5" t="inlineStr">
        <is>
          <t>100m</t>
        </is>
      </c>
      <c r="E2772" s="4">
        <f>F2772+G2772+H2772</f>
        <v/>
      </c>
      <c r="F2772" s="3" t="n">
        <v>296.35</v>
      </c>
      <c r="G2772" s="3" t="n">
        <v>3442.42</v>
      </c>
      <c r="H2772" s="3" t="n">
        <v>0</v>
      </c>
      <c r="I2772" s="3" t="n">
        <v>0</v>
      </c>
    </row>
    <row r="2773" ht="12" customHeight="1">
      <c r="A2773" s="4" t="n">
        <v>2771</v>
      </c>
      <c r="B2773" s="5" t="inlineStr">
        <is>
          <t>2-1310</t>
        </is>
      </c>
      <c r="C2773" s="5" t="inlineStr">
        <is>
          <t>Ceramic clamp wiring, wooden structure, three lines, wire cross-section 16mm2 or less</t>
        </is>
      </c>
      <c r="D2773" s="5" t="inlineStr">
        <is>
          <t>100m</t>
        </is>
      </c>
      <c r="E2773" s="4">
        <f>F2773+G2773+H2773</f>
        <v/>
      </c>
      <c r="F2773" s="3" t="n">
        <v>441.94</v>
      </c>
      <c r="G2773" s="3" t="n">
        <v>9216.549999999999</v>
      </c>
      <c r="H2773" s="3" t="n">
        <v>0</v>
      </c>
      <c r="I2773" s="3" t="n">
        <v>0</v>
      </c>
    </row>
    <row r="2774" ht="12" customHeight="1">
      <c r="A2774" s="4" t="n">
        <v>2772</v>
      </c>
      <c r="B2774" s="5" t="inlineStr">
        <is>
          <t>2-1311</t>
        </is>
      </c>
      <c r="C2774" s="5" t="inlineStr">
        <is>
          <t>Ceramic clamp wiring, brick concrete structure, two-core wire, conductor cross-section 2.5mm2 and below</t>
        </is>
      </c>
      <c r="D2774" s="5" t="inlineStr">
        <is>
          <t>100m</t>
        </is>
      </c>
      <c r="E2774" s="4">
        <f>F2774+G2774+H2774</f>
        <v/>
      </c>
      <c r="F2774" s="3" t="n">
        <v>492.91</v>
      </c>
      <c r="G2774" s="3" t="n">
        <v>821.98</v>
      </c>
      <c r="H2774" s="3" t="n">
        <v>0</v>
      </c>
      <c r="I2774" s="3" t="n">
        <v>0</v>
      </c>
    </row>
    <row r="2775" ht="12" customHeight="1">
      <c r="A2775" s="4" t="n">
        <v>2773</v>
      </c>
      <c r="B2775" s="5" t="inlineStr">
        <is>
          <t>2-1312</t>
        </is>
      </c>
      <c r="C2775" s="5" t="inlineStr">
        <is>
          <t>Ceramic clamp wiring, brick concrete structure, two-core wire, conductor cross-section 6mm2 and below</t>
        </is>
      </c>
      <c r="D2775" s="5" t="inlineStr">
        <is>
          <t>100m</t>
        </is>
      </c>
      <c r="E2775" s="4">
        <f>F2775+G2775+H2775</f>
        <v/>
      </c>
      <c r="F2775" s="3" t="n">
        <v>512.78</v>
      </c>
      <c r="G2775" s="3" t="n">
        <v>1585.01</v>
      </c>
      <c r="H2775" s="3" t="n">
        <v>0</v>
      </c>
      <c r="I2775" s="3" t="n">
        <v>0</v>
      </c>
    </row>
    <row r="2776" ht="12" customHeight="1">
      <c r="A2776" s="4" t="n">
        <v>2774</v>
      </c>
      <c r="B2776" s="5" t="inlineStr">
        <is>
          <t>2-1313</t>
        </is>
      </c>
      <c r="C2776" s="5" t="inlineStr">
        <is>
          <t>Ceramic clamp wiring, brick concrete structure, two-core wire, conductor cross-section 16mm² and below</t>
        </is>
      </c>
      <c r="D2776" s="5" t="inlineStr">
        <is>
          <t>100m</t>
        </is>
      </c>
      <c r="E2776" s="4">
        <f>F2776+G2776+H2776</f>
        <v/>
      </c>
      <c r="F2776" s="3" t="n">
        <v>565.49</v>
      </c>
      <c r="G2776" s="3" t="n">
        <v>4197.48</v>
      </c>
      <c r="H2776" s="3" t="n">
        <v>0</v>
      </c>
      <c r="I2776" s="3" t="n">
        <v>0</v>
      </c>
    </row>
    <row r="2777" ht="12" customHeight="1">
      <c r="A2777" s="4" t="n">
        <v>2775</v>
      </c>
      <c r="B2777" s="5" t="inlineStr">
        <is>
          <t>2-1314</t>
        </is>
      </c>
      <c r="C2777" s="5" t="inlineStr">
        <is>
          <t>Ceramic clamp wiring, brick concrete structure, three lines, wire cross-section 2.5mm2 and below</t>
        </is>
      </c>
      <c r="D2777" s="5" t="inlineStr">
        <is>
          <t>100m</t>
        </is>
      </c>
      <c r="E2777" s="4">
        <f>F2777+G2777+H2777</f>
        <v/>
      </c>
      <c r="F2777" s="3" t="n">
        <v>729.65</v>
      </c>
      <c r="G2777" s="3" t="n">
        <v>1791.58</v>
      </c>
      <c r="H2777" s="3" t="n">
        <v>0</v>
      </c>
      <c r="I2777" s="3" t="n">
        <v>0</v>
      </c>
    </row>
    <row r="2778" ht="12" customHeight="1">
      <c r="A2778" s="4" t="n">
        <v>2776</v>
      </c>
      <c r="B2778" s="5" t="inlineStr">
        <is>
          <t>2-1315</t>
        </is>
      </c>
      <c r="C2778" s="5" t="inlineStr">
        <is>
          <t>Ceramic Clamp Wiring Brick Concrete Structure Three Wires Conductor Cross-section 6mm2 and Below</t>
        </is>
      </c>
      <c r="D2778" s="5" t="inlineStr">
        <is>
          <t>100m</t>
        </is>
      </c>
      <c r="E2778" s="4">
        <f>F2778+G2778+H2778</f>
        <v/>
      </c>
      <c r="F2778" s="3" t="n">
        <v>767.23</v>
      </c>
      <c r="G2778" s="3" t="n">
        <v>3486.39</v>
      </c>
      <c r="H2778" s="3" t="n">
        <v>0</v>
      </c>
      <c r="I2778" s="3" t="n">
        <v>0</v>
      </c>
    </row>
    <row r="2779" ht="12" customHeight="1">
      <c r="A2779" s="4" t="n">
        <v>2777</v>
      </c>
      <c r="B2779" s="5" t="inlineStr">
        <is>
          <t>2-1316</t>
        </is>
      </c>
      <c r="C2779" s="5" t="inlineStr">
        <is>
          <t>Ceramic clamp wiring, brick concrete structure, three lines, wire cross-section 16mm2 and below</t>
        </is>
      </c>
      <c r="D2779" s="5" t="inlineStr">
        <is>
          <t>100m</t>
        </is>
      </c>
      <c r="E2779" s="4">
        <f>F2779+G2779+H2779</f>
        <v/>
      </c>
      <c r="F2779" s="3" t="n">
        <v>846.29</v>
      </c>
      <c r="G2779" s="3" t="n">
        <v>9260.52</v>
      </c>
      <c r="H2779" s="3" t="n">
        <v>0</v>
      </c>
      <c r="I2779" s="3" t="n">
        <v>0</v>
      </c>
    </row>
    <row r="2780" ht="12" customHeight="1">
      <c r="A2780" s="4" t="n">
        <v>2778</v>
      </c>
      <c r="B2780" s="5" t="inlineStr">
        <is>
          <t>2-1317</t>
        </is>
      </c>
      <c r="C2780" s="5" t="inlineStr">
        <is>
          <t>Ceramic clamp wiring, brick and concrete structure bonding, two-core wire, conductor cross-section 2.5mm2 and below</t>
        </is>
      </c>
      <c r="D2780" s="5" t="inlineStr">
        <is>
          <t>100m</t>
        </is>
      </c>
      <c r="E2780" s="4">
        <f>F2780+G2780+H2780</f>
        <v/>
      </c>
      <c r="F2780" s="3" t="n">
        <v>350.35</v>
      </c>
      <c r="G2780" s="3" t="n">
        <v>891.52</v>
      </c>
      <c r="H2780" s="3" t="n">
        <v>0</v>
      </c>
      <c r="I2780" s="3" t="n">
        <v>0</v>
      </c>
    </row>
    <row r="2781" ht="12" customHeight="1">
      <c r="A2781" s="4" t="n">
        <v>2779</v>
      </c>
      <c r="B2781" s="5" t="inlineStr">
        <is>
          <t>2-1318</t>
        </is>
      </c>
      <c r="C2781" s="5" t="inlineStr">
        <is>
          <t>Ceramic clamp wiring, brick and concrete structure bonding, two-core wire, conductor cross-section 6mm2 and below</t>
        </is>
      </c>
      <c r="D2781" s="5" t="inlineStr">
        <is>
          <t>100m</t>
        </is>
      </c>
      <c r="E2781" s="4">
        <f>F2781+G2781+H2781</f>
        <v/>
      </c>
      <c r="F2781" s="3" t="n">
        <v>352.94</v>
      </c>
      <c r="G2781" s="3" t="n">
        <v>1629.56</v>
      </c>
      <c r="H2781" s="3" t="n">
        <v>0</v>
      </c>
      <c r="I2781" s="3" t="n">
        <v>0</v>
      </c>
    </row>
    <row r="2782" ht="12" customHeight="1">
      <c r="A2782" s="4" t="n">
        <v>2780</v>
      </c>
      <c r="B2782" s="5" t="inlineStr">
        <is>
          <t>2-1319</t>
        </is>
      </c>
      <c r="C2782" s="5" t="inlineStr">
        <is>
          <t>Ceramic clamp wiring, brick and concrete structure bonding, three lines, wire cross-section 2.5mm2 and below</t>
        </is>
      </c>
      <c r="D2782" s="5" t="inlineStr">
        <is>
          <t>100m</t>
        </is>
      </c>
      <c r="E2782" s="4">
        <f>F2782+G2782+H2782</f>
        <v/>
      </c>
      <c r="F2782" s="3" t="n">
        <v>517.97</v>
      </c>
      <c r="G2782" s="3" t="n">
        <v>1922.16</v>
      </c>
      <c r="H2782" s="3" t="n">
        <v>0</v>
      </c>
      <c r="I2782" s="3" t="n">
        <v>0</v>
      </c>
    </row>
    <row r="2783" ht="12" customHeight="1">
      <c r="A2783" s="4" t="n">
        <v>2781</v>
      </c>
      <c r="B2783" s="5" t="inlineStr">
        <is>
          <t>2-1320</t>
        </is>
      </c>
      <c r="C2783" s="5" t="inlineStr">
        <is>
          <t>Ceramic clamp wiring, brick and concrete structure bonding, three lines, wire cross-section 6mm2 and below</t>
        </is>
      </c>
      <c r="D2783" s="5" t="inlineStr">
        <is>
          <t>100m</t>
        </is>
      </c>
      <c r="E2783" s="4">
        <f>F2783+G2783+H2783</f>
        <v/>
      </c>
      <c r="F2783" s="3" t="n">
        <v>527.04</v>
      </c>
      <c r="G2783" s="3" t="n">
        <v>3508.42</v>
      </c>
      <c r="H2783" s="3" t="n">
        <v>0</v>
      </c>
      <c r="I2783" s="3" t="n">
        <v>0</v>
      </c>
    </row>
    <row r="2784" ht="12" customHeight="1">
      <c r="A2784" s="4" t="n">
        <v>2782</v>
      </c>
      <c r="B2784" s="5" t="inlineStr">
        <is>
          <t>2-1321</t>
        </is>
      </c>
      <c r="C2784" s="5" t="inlineStr">
        <is>
          <t>Plastic clamp wiring wooden structure wire cross-section (mm2) two-wire 2.5</t>
        </is>
      </c>
      <c r="D2784" s="5" t="inlineStr">
        <is>
          <t>100m</t>
        </is>
      </c>
      <c r="E2784" s="4">
        <f>F2784+G2784+H2784</f>
        <v/>
      </c>
      <c r="F2784" s="3" t="n">
        <v>137.81</v>
      </c>
      <c r="G2784" s="3" t="n">
        <v>824.13</v>
      </c>
      <c r="H2784" s="3" t="n">
        <v>0</v>
      </c>
      <c r="I2784" s="3" t="n">
        <v>0</v>
      </c>
    </row>
    <row r="2785" ht="12" customHeight="1">
      <c r="A2785" s="4" t="n">
        <v>2783</v>
      </c>
      <c r="B2785" s="5" t="inlineStr">
        <is>
          <t>2-1322</t>
        </is>
      </c>
      <c r="C2785" s="5" t="inlineStr">
        <is>
          <t>Plastic clip wiring Wood structure wire cross-section (mm2) Two lines 4</t>
        </is>
      </c>
      <c r="D2785" s="5" t="inlineStr">
        <is>
          <t>100m</t>
        </is>
      </c>
      <c r="E2785" s="4">
        <f>F2785+G2785+H2785</f>
        <v/>
      </c>
      <c r="F2785" s="3" t="n">
        <v>198.29</v>
      </c>
      <c r="G2785" s="3" t="n">
        <v>1129.55</v>
      </c>
      <c r="H2785" s="3" t="n">
        <v>0</v>
      </c>
      <c r="I2785" s="3" t="n">
        <v>0</v>
      </c>
    </row>
    <row r="2786" ht="12" customHeight="1">
      <c r="A2786" s="4" t="n">
        <v>2784</v>
      </c>
      <c r="B2786" s="5" t="inlineStr">
        <is>
          <t>2-1323</t>
        </is>
      </c>
      <c r="C2786" s="5" t="inlineStr">
        <is>
          <t>Plastic clip wiring Wooden structure wire cross-section (mm2) Three lines 2.5</t>
        </is>
      </c>
      <c r="D2786" s="5" t="inlineStr">
        <is>
          <t>100m</t>
        </is>
      </c>
      <c r="E2786" s="4">
        <f>F2786+G2786+H2786</f>
        <v/>
      </c>
      <c r="F2786" s="3" t="n">
        <v>203.04</v>
      </c>
      <c r="G2786" s="3" t="n">
        <v>1712.87</v>
      </c>
      <c r="H2786" s="3" t="n">
        <v>0</v>
      </c>
      <c r="I2786" s="3" t="n">
        <v>0</v>
      </c>
    </row>
    <row r="2787" ht="12" customHeight="1">
      <c r="A2787" s="4" t="n">
        <v>2785</v>
      </c>
      <c r="B2787" s="5" t="inlineStr">
        <is>
          <t>2-1324</t>
        </is>
      </c>
      <c r="C2787" s="5" t="inlineStr">
        <is>
          <t>Plastic clamp wiring Wooden structure wire cross-section (mm2) Three lines 4</t>
        </is>
      </c>
      <c r="D2787" s="5" t="inlineStr">
        <is>
          <t>100m</t>
        </is>
      </c>
      <c r="E2787" s="4">
        <f>F2787+G2787+H2787</f>
        <v/>
      </c>
      <c r="F2787" s="3" t="n">
        <v>296.35</v>
      </c>
      <c r="G2787" s="3" t="n">
        <v>2415.28</v>
      </c>
      <c r="H2787" s="3" t="n">
        <v>0</v>
      </c>
      <c r="I2787" s="3" t="n">
        <v>0</v>
      </c>
    </row>
    <row r="2788" ht="12" customHeight="1">
      <c r="A2788" s="4" t="n">
        <v>2786</v>
      </c>
      <c r="B2788" s="5" t="inlineStr">
        <is>
          <t>2-1325</t>
        </is>
      </c>
      <c r="C2788" s="5" t="inlineStr">
        <is>
          <t>Plastic clamp wiring Plastic and concrete structure bonding wire cross-section (mm2) Two lines 2.5</t>
        </is>
      </c>
      <c r="D2788" s="5" t="inlineStr">
        <is>
          <t>100m</t>
        </is>
      </c>
      <c r="E2788" s="4">
        <f>F2788+G2788+H2788</f>
        <v/>
      </c>
      <c r="F2788" s="3" t="n">
        <v>349.92</v>
      </c>
      <c r="G2788" s="3" t="n">
        <v>895.9299999999999</v>
      </c>
      <c r="H2788" s="3" t="n">
        <v>0</v>
      </c>
      <c r="I2788" s="3" t="n">
        <v>0</v>
      </c>
    </row>
    <row r="2789" ht="12" customHeight="1">
      <c r="A2789" s="4" t="n">
        <v>2787</v>
      </c>
      <c r="B2789" s="5" t="inlineStr">
        <is>
          <t>2-1326</t>
        </is>
      </c>
      <c r="C2789" s="5" t="inlineStr">
        <is>
          <t>Plastic clamp wiring Plastic and concrete structure bonding wire cross-section (mm2) Two lines 4</t>
        </is>
      </c>
      <c r="D2789" s="5" t="inlineStr">
        <is>
          <t>100m</t>
        </is>
      </c>
      <c r="E2789" s="4">
        <f>F2789+G2789+H2789</f>
        <v/>
      </c>
      <c r="F2789" s="3" t="n">
        <v>352.94</v>
      </c>
      <c r="G2789" s="3" t="n">
        <v>1185.51</v>
      </c>
      <c r="H2789" s="3" t="n">
        <v>0</v>
      </c>
      <c r="I2789" s="3" t="n">
        <v>0</v>
      </c>
    </row>
    <row r="2790" ht="12" customHeight="1">
      <c r="A2790" s="4" t="n">
        <v>2788</v>
      </c>
      <c r="B2790" s="5" t="inlineStr">
        <is>
          <t>2-1327</t>
        </is>
      </c>
      <c r="C2790" s="5" t="inlineStr">
        <is>
          <t>Plastic clamp wiring Plastic and concrete structure bonding wire cross-section (mm2) Three lines 2.5</t>
        </is>
      </c>
      <c r="D2790" s="5" t="inlineStr">
        <is>
          <t>100m</t>
        </is>
      </c>
      <c r="E2790" s="4">
        <f>F2790+G2790+H2790</f>
        <v/>
      </c>
      <c r="F2790" s="3" t="n">
        <v>517.97</v>
      </c>
      <c r="G2790" s="3" t="n">
        <v>1784.67</v>
      </c>
      <c r="H2790" s="3" t="n">
        <v>0</v>
      </c>
      <c r="I2790" s="3" t="n">
        <v>0</v>
      </c>
    </row>
    <row r="2791" ht="12" customHeight="1">
      <c r="A2791" s="4" t="n">
        <v>2789</v>
      </c>
      <c r="B2791" s="5" t="inlineStr">
        <is>
          <t>2-1328</t>
        </is>
      </c>
      <c r="C2791" s="5" t="inlineStr">
        <is>
          <t>Plastic clip wiring Plastic, concrete structure bonding wire cross-section (mm2) Three-wire 4</t>
        </is>
      </c>
      <c r="D2791" s="5" t="inlineStr">
        <is>
          <t>100m</t>
        </is>
      </c>
      <c r="E2791" s="4">
        <f>F2791+G2791+H2791</f>
        <v/>
      </c>
      <c r="F2791" s="3" t="n">
        <v>527.9</v>
      </c>
      <c r="G2791" s="3" t="n">
        <v>2471.24</v>
      </c>
      <c r="H2791" s="3" t="n">
        <v>0</v>
      </c>
      <c r="I2791" s="3" t="n">
        <v>0</v>
      </c>
    </row>
    <row r="2792" ht="12" customHeight="1">
      <c r="A2792" s="4" t="n">
        <v>2790</v>
      </c>
      <c r="B2792" s="5" t="inlineStr">
        <is>
          <t>2-1329</t>
        </is>
      </c>
      <c r="C2792" s="5" t="inlineStr">
        <is>
          <t>Wiring with drum-shaped insulators, wooden structures, ceilings, and brick, concrete structures, wooden structures, conductor cross-section 2.5mm2 and below</t>
        </is>
      </c>
      <c r="D2792" s="5" t="inlineStr">
        <is>
          <t>100m (single line)</t>
        </is>
      </c>
      <c r="E2792" s="4">
        <f>F2792+G2792+H2792</f>
        <v/>
      </c>
      <c r="F2792" s="3" t="n">
        <v>76.03</v>
      </c>
      <c r="G2792" s="3" t="n">
        <v>563.1</v>
      </c>
      <c r="H2792" s="3" t="n">
        <v>0</v>
      </c>
      <c r="I2792" s="3" t="n">
        <v>0</v>
      </c>
    </row>
    <row r="2793" ht="12" customHeight="1">
      <c r="A2793" s="4" t="n">
        <v>2791</v>
      </c>
      <c r="B2793" s="5" t="inlineStr">
        <is>
          <t>2-1330</t>
        </is>
      </c>
      <c r="C2793" s="5" t="inlineStr">
        <is>
          <t>Wiring with drum-shaped insulators, wooden structures, ceilings, and brick, concrete structures, wooden structures, conductor cross-section 6mm2 and below</t>
        </is>
      </c>
      <c r="D2793" s="5" t="inlineStr">
        <is>
          <t>100m (single line)</t>
        </is>
      </c>
      <c r="E2793" s="4">
        <f>F2793+G2793+H2793</f>
        <v/>
      </c>
      <c r="F2793" s="3" t="n">
        <v>89.42</v>
      </c>
      <c r="G2793" s="3" t="n">
        <v>800.78</v>
      </c>
      <c r="H2793" s="3" t="n">
        <v>0</v>
      </c>
      <c r="I2793" s="3" t="n">
        <v>0</v>
      </c>
    </row>
    <row r="2794" ht="12" customHeight="1">
      <c r="A2794" s="4" t="n">
        <v>2792</v>
      </c>
      <c r="B2794" s="5" t="inlineStr">
        <is>
          <t>2-1331</t>
        </is>
      </c>
      <c r="C2794" s="5" t="inlineStr">
        <is>
          <t>Busbar wiring with drum-shaped insulators, wooden structures, inside ceilings, and brick, concrete structures, inside ceilings, conductor cross-section 2.5mm2 and below</t>
        </is>
      </c>
      <c r="D2794" s="5" t="inlineStr">
        <is>
          <t>100m (single line)</t>
        </is>
      </c>
      <c r="E2794" s="4">
        <f>F2794+G2794+H2794</f>
        <v/>
      </c>
      <c r="F2794" s="3" t="n">
        <v>81.22</v>
      </c>
      <c r="G2794" s="3" t="n">
        <v>669.05</v>
      </c>
      <c r="H2794" s="3" t="n">
        <v>0</v>
      </c>
      <c r="I2794" s="3" t="n">
        <v>0</v>
      </c>
    </row>
    <row r="2795" ht="12" customHeight="1">
      <c r="A2795" s="4" t="n">
        <v>2793</v>
      </c>
      <c r="B2795" s="5" t="inlineStr">
        <is>
          <t>2-1332</t>
        </is>
      </c>
      <c r="C2795" s="5" t="inlineStr">
        <is>
          <t>Wiring with drum-shaped insulators in wooden structures, inside ceilings, and brick and concrete structures inside ceilings, conductor cross-section up to 6mm²</t>
        </is>
      </c>
      <c r="D2795" s="5" t="inlineStr">
        <is>
          <t>100m (single line)</t>
        </is>
      </c>
      <c r="E2795" s="4">
        <f>F2795+G2795+H2795</f>
        <v/>
      </c>
      <c r="F2795" s="3" t="n">
        <v>89.42</v>
      </c>
      <c r="G2795" s="3" t="n">
        <v>880.85</v>
      </c>
      <c r="H2795" s="3" t="n">
        <v>0</v>
      </c>
      <c r="I2795" s="3" t="n">
        <v>0</v>
      </c>
    </row>
    <row r="2796" ht="12" customHeight="1">
      <c r="A2796" s="4" t="n">
        <v>2794</v>
      </c>
      <c r="B2796" s="5" t="inlineStr">
        <is>
          <t>2-1333</t>
        </is>
      </c>
      <c r="C2796" s="5" t="inlineStr">
        <is>
          <t>Wiring with Drum-shaped Insulators in Wooden Structures, Ceiling Interiors, and Brick, Concrete Structures, Brick and Concrete Structures, Conductor Cross-section 2.5mm2 and Below</t>
        </is>
      </c>
      <c r="D2796" s="5" t="inlineStr">
        <is>
          <t>100m (single line)</t>
        </is>
      </c>
      <c r="E2796" s="4">
        <f>F2796+G2796+H2796</f>
        <v/>
      </c>
      <c r="F2796" s="3" t="n">
        <v>241.06</v>
      </c>
      <c r="G2796" s="3" t="n">
        <v>575.27</v>
      </c>
      <c r="H2796" s="3" t="n">
        <v>0</v>
      </c>
      <c r="I2796" s="3" t="n">
        <v>0</v>
      </c>
    </row>
    <row r="2797" ht="12" customHeight="1">
      <c r="A2797" s="4" t="n">
        <v>2795</v>
      </c>
      <c r="B2797" s="5" t="inlineStr">
        <is>
          <t>2-1334</t>
        </is>
      </c>
      <c r="C2797" s="5" t="inlineStr">
        <is>
          <t>Drum-shaped insulator wiring, wooden structure, ceiling interior and brick, concrete structure, brick-concrete structure, conductor cross-section 6mm2 and below</t>
        </is>
      </c>
      <c r="D2797" s="5" t="inlineStr">
        <is>
          <t>100m (single line)</t>
        </is>
      </c>
      <c r="E2797" s="4">
        <f>F2797+G2797+H2797</f>
        <v/>
      </c>
      <c r="F2797" s="3" t="n">
        <v>244.08</v>
      </c>
      <c r="G2797" s="3" t="n">
        <v>770.4</v>
      </c>
      <c r="H2797" s="3" t="n">
        <v>0</v>
      </c>
      <c r="I2797" s="3" t="n">
        <v>0</v>
      </c>
    </row>
    <row r="2798" ht="12" customHeight="1">
      <c r="A2798" s="4" t="n">
        <v>2796</v>
      </c>
      <c r="B2798" s="5" t="inlineStr">
        <is>
          <t>2-1335</t>
        </is>
      </c>
      <c r="C2798" s="5" t="inlineStr">
        <is>
          <t>Wiring of drum-shaped insulators along steel brackets and steel cables along steel brackets, conductor cross-section 2.5mm2 or less</t>
        </is>
      </c>
      <c r="D2798" s="5" t="inlineStr">
        <is>
          <t>100m (single line)</t>
        </is>
      </c>
      <c r="E2798" s="4">
        <f>F2798+G2798+H2798</f>
        <v/>
      </c>
      <c r="F2798" s="3" t="n">
        <v>78.19</v>
      </c>
      <c r="G2798" s="3" t="n">
        <v>457.69</v>
      </c>
      <c r="H2798" s="3" t="n">
        <v>0</v>
      </c>
      <c r="I2798" s="3" t="n">
        <v>0</v>
      </c>
    </row>
    <row r="2799" ht="12" customHeight="1">
      <c r="A2799" s="4" t="n">
        <v>2797</v>
      </c>
      <c r="B2799" s="5" t="inlineStr">
        <is>
          <t>2-1336</t>
        </is>
      </c>
      <c r="C2799" s="5" t="inlineStr">
        <is>
          <t>Wiring of drum-shaped insulators along steel brackets and steel cables along steel brackets, conductor cross-section 6 mm2 or less</t>
        </is>
      </c>
      <c r="D2799" s="5" t="inlineStr">
        <is>
          <t>100m (single line)</t>
        </is>
      </c>
      <c r="E2799" s="4">
        <f>F2799+G2799+H2799</f>
        <v/>
      </c>
      <c r="F2799" s="3" t="n">
        <v>82.51000000000001</v>
      </c>
      <c r="G2799" s="3" t="n">
        <v>572.85</v>
      </c>
      <c r="H2799" s="3" t="n">
        <v>0</v>
      </c>
      <c r="I2799" s="3" t="n">
        <v>0</v>
      </c>
    </row>
    <row r="2800" ht="12" customHeight="1">
      <c r="A2800" s="4" t="n">
        <v>2798</v>
      </c>
      <c r="B2800" s="5" t="inlineStr">
        <is>
          <t>2-1337</t>
        </is>
      </c>
      <c r="C2800" s="5" t="inlineStr">
        <is>
          <t>Wiring of drum-shaped insulators along steel brackets and steel cables along steel cables, conductor cross-section 2.5 mm2 or less</t>
        </is>
      </c>
      <c r="D2800" s="5" t="inlineStr">
        <is>
          <t>100m (single line)</t>
        </is>
      </c>
      <c r="E2800" s="4">
        <f>F2800+G2800+H2800</f>
        <v/>
      </c>
      <c r="F2800" s="3" t="n">
        <v>73.44</v>
      </c>
      <c r="G2800" s="3" t="n">
        <v>586.98</v>
      </c>
      <c r="H2800" s="3" t="n">
        <v>0</v>
      </c>
      <c r="I2800" s="3" t="n">
        <v>0</v>
      </c>
    </row>
    <row r="2801" ht="12" customHeight="1">
      <c r="A2801" s="4" t="n">
        <v>2799</v>
      </c>
      <c r="B2801" s="5" t="inlineStr">
        <is>
          <t>2-1338</t>
        </is>
      </c>
      <c r="C2801" s="5" t="inlineStr">
        <is>
          <t>Wiring of drum-shaped insulators along steel brackets and steel cables along steel cables with conductor cross-section up to 6mm²</t>
        </is>
      </c>
      <c r="D2801" s="5" t="inlineStr">
        <is>
          <t>100m (single line)</t>
        </is>
      </c>
      <c r="E2801" s="4">
        <f>F2801+G2801+H2801</f>
        <v/>
      </c>
      <c r="F2801" s="3" t="n">
        <v>86.83</v>
      </c>
      <c r="G2801" s="3" t="n">
        <v>739.2</v>
      </c>
      <c r="H2801" s="3" t="n">
        <v>0</v>
      </c>
      <c r="I2801" s="3" t="n">
        <v>0</v>
      </c>
    </row>
    <row r="2802" ht="12" customHeight="1">
      <c r="A2802" s="4" t="n">
        <v>2800</v>
      </c>
      <c r="B2802" s="5" t="inlineStr">
        <is>
          <t>2-1339</t>
        </is>
      </c>
      <c r="C2802" s="5" t="inlineStr">
        <is>
          <t>Pin-type insulator wiring along trusses, beams, columns, and walls, conductor cross-section 6mm2 and below</t>
        </is>
      </c>
      <c r="D2802" s="5" t="inlineStr">
        <is>
          <t>100m (single line)</t>
        </is>
      </c>
      <c r="E2802" s="4">
        <f>F2802+G2802+H2802</f>
        <v/>
      </c>
      <c r="F2802" s="3" t="n">
        <v>139.97</v>
      </c>
      <c r="G2802" s="3" t="n">
        <v>811.14</v>
      </c>
      <c r="H2802" s="3" t="n">
        <v>0</v>
      </c>
      <c r="I2802" s="3" t="n">
        <v>0</v>
      </c>
    </row>
    <row r="2803" ht="12" customHeight="1">
      <c r="A2803" s="4" t="n">
        <v>2801</v>
      </c>
      <c r="B2803" s="5" t="inlineStr">
        <is>
          <t>2-1340</t>
        </is>
      </c>
      <c r="C2803" s="5" t="inlineStr">
        <is>
          <t>Pin-type insulator wiring along trusses, beams, columns, and walls, conductor cross-section up to 16mm²</t>
        </is>
      </c>
      <c r="D2803" s="5" t="inlineStr">
        <is>
          <t>100m (single line)</t>
        </is>
      </c>
      <c r="E2803" s="4">
        <f>F2803+G2803+H2803</f>
        <v/>
      </c>
      <c r="F2803" s="3" t="n">
        <v>170.64</v>
      </c>
      <c r="G2803" s="3" t="n">
        <v>1628.77</v>
      </c>
      <c r="H2803" s="3" t="n">
        <v>0</v>
      </c>
      <c r="I2803" s="3" t="n">
        <v>0</v>
      </c>
    </row>
    <row r="2804" ht="12" customHeight="1">
      <c r="A2804" s="4" t="n">
        <v>2802</v>
      </c>
      <c r="B2804" s="5" t="inlineStr">
        <is>
          <t>2-1341</t>
        </is>
      </c>
      <c r="C2804" s="5" t="inlineStr">
        <is>
          <t>Pin-type insulator wiring along trusses, beams, columns, and walls, conductor cross-section 35mm2 and below</t>
        </is>
      </c>
      <c r="D2804" s="5" t="inlineStr">
        <is>
          <t>100m (single line)</t>
        </is>
      </c>
      <c r="E2804" s="4">
        <f>F2804+G2804+H2804</f>
        <v/>
      </c>
      <c r="F2804" s="3" t="n">
        <v>203.9</v>
      </c>
      <c r="G2804" s="3" t="n">
        <v>2939.76</v>
      </c>
      <c r="H2804" s="3" t="n">
        <v>0</v>
      </c>
      <c r="I2804" s="3" t="n">
        <v>0</v>
      </c>
    </row>
    <row r="2805" ht="12" customHeight="1">
      <c r="A2805" s="4" t="n">
        <v>2803</v>
      </c>
      <c r="B2805" s="5" t="inlineStr">
        <is>
          <t>2-1342</t>
        </is>
      </c>
      <c r="C2805" s="5" t="inlineStr">
        <is>
          <t>Pin-type insulator wiring along trusses, beams, columns, and walls, conductor cross-section up to 70mm²</t>
        </is>
      </c>
      <c r="D2805" s="5" t="inlineStr">
        <is>
          <t>100m (single line)</t>
        </is>
      </c>
      <c r="E2805" s="4">
        <f>F2805+G2805+H2805</f>
        <v/>
      </c>
      <c r="F2805" s="3" t="n">
        <v>291.17</v>
      </c>
      <c r="G2805" s="3" t="n">
        <v>5430.62</v>
      </c>
      <c r="H2805" s="3" t="n">
        <v>0</v>
      </c>
      <c r="I2805" s="3" t="n">
        <v>0</v>
      </c>
    </row>
    <row r="2806" ht="12" customHeight="1">
      <c r="A2806" s="4" t="n">
        <v>2804</v>
      </c>
      <c r="B2806" s="5" t="inlineStr">
        <is>
          <t>2-1343</t>
        </is>
      </c>
      <c r="C2806" s="5" t="inlineStr">
        <is>
          <t>Pin-type insulator wiring along trusses, beams, columns, and walls, conductor cross-section up to 120mm²</t>
        </is>
      </c>
      <c r="D2806" s="5" t="inlineStr">
        <is>
          <t>100m (single line)</t>
        </is>
      </c>
      <c r="E2806" s="4">
        <f>F2806+G2806+H2806</f>
        <v/>
      </c>
      <c r="F2806" s="3" t="n">
        <v>359.42</v>
      </c>
      <c r="G2806" s="3" t="n">
        <v>9825.450000000001</v>
      </c>
      <c r="H2806" s="3" t="n">
        <v>0</v>
      </c>
      <c r="I2806" s="3" t="n">
        <v>0</v>
      </c>
    </row>
    <row r="2807" ht="12" customHeight="1">
      <c r="A2807" s="4" t="n">
        <v>2805</v>
      </c>
      <c r="B2807" s="5" t="inlineStr">
        <is>
          <t>2-1344</t>
        </is>
      </c>
      <c r="C2807" s="5" t="inlineStr">
        <is>
          <t>Pin-type insulator wiring along trusses, beams, columns, and walls, conductor cross-section up to 185mm²</t>
        </is>
      </c>
      <c r="D2807" s="5" t="inlineStr">
        <is>
          <t>100m (single line)</t>
        </is>
      </c>
      <c r="E2807" s="4">
        <f>F2807+G2807+H2807</f>
        <v/>
      </c>
      <c r="F2807" s="3" t="n">
        <v>438.91</v>
      </c>
      <c r="G2807" s="3" t="n">
        <v>13944.07</v>
      </c>
      <c r="H2807" s="3" t="n">
        <v>0</v>
      </c>
      <c r="I2807" s="3" t="n">
        <v>0</v>
      </c>
    </row>
    <row r="2808" ht="12" customHeight="1">
      <c r="A2808" s="4" t="n">
        <v>2806</v>
      </c>
      <c r="B2808" s="5" t="inlineStr">
        <is>
          <t>2-1345</t>
        </is>
      </c>
      <c r="C2808" s="5" t="inlineStr">
        <is>
          <t>Pin-type insulator wiring along trusses, beams, columns, and walls, conductor cross-section up to 240 mm²</t>
        </is>
      </c>
      <c r="D2808" s="5" t="inlineStr">
        <is>
          <t>100m (single line)</t>
        </is>
      </c>
      <c r="E2808" s="4">
        <f>F2808+G2808+H2808</f>
        <v/>
      </c>
      <c r="F2808" s="3" t="n">
        <v>505.01</v>
      </c>
      <c r="G2808" s="3" t="n">
        <v>19437.05</v>
      </c>
      <c r="H2808" s="3" t="n">
        <v>0</v>
      </c>
      <c r="I2808" s="3" t="n">
        <v>0</v>
      </c>
    </row>
    <row r="2809" ht="12" customHeight="1">
      <c r="A2809" s="4" t="n">
        <v>2807</v>
      </c>
      <c r="B2809" s="5" t="inlineStr">
        <is>
          <t>2-1346</t>
        </is>
      </c>
      <c r="C2809" s="5" t="inlineStr">
        <is>
          <t>Pin-type insulator wiring across trusses, beams, columns, conductor cross-section 6mm2 and below</t>
        </is>
      </c>
      <c r="D2809" s="5" t="inlineStr">
        <is>
          <t>100m (single line)</t>
        </is>
      </c>
      <c r="E2809" s="4">
        <f>F2809+G2809+H2809</f>
        <v/>
      </c>
      <c r="F2809" s="3" t="n">
        <v>84.23999999999999</v>
      </c>
      <c r="G2809" s="3" t="n">
        <v>636.54</v>
      </c>
      <c r="H2809" s="3" t="n">
        <v>0</v>
      </c>
      <c r="I2809" s="3" t="n">
        <v>0</v>
      </c>
    </row>
    <row r="2810" ht="12" customHeight="1">
      <c r="A2810" s="4" t="n">
        <v>2808</v>
      </c>
      <c r="B2810" s="5" t="inlineStr">
        <is>
          <t>2-1347</t>
        </is>
      </c>
      <c r="C2810" s="5" t="inlineStr">
        <is>
          <t>Needle-type insulator wiring across trusses, beams, columns, conductor cross-section 16mm2 and below</t>
        </is>
      </c>
      <c r="D2810" s="5" t="inlineStr">
        <is>
          <t>100m (single line)</t>
        </is>
      </c>
      <c r="E2810" s="4">
        <f>F2810+G2810+H2810</f>
        <v/>
      </c>
      <c r="F2810" s="3" t="n">
        <v>99.36</v>
      </c>
      <c r="G2810" s="3" t="n">
        <v>1480.69</v>
      </c>
      <c r="H2810" s="3" t="n">
        <v>0</v>
      </c>
      <c r="I2810" s="3" t="n">
        <v>0</v>
      </c>
    </row>
    <row r="2811" ht="12" customHeight="1">
      <c r="A2811" s="4" t="n">
        <v>2809</v>
      </c>
      <c r="B2811" s="5" t="inlineStr">
        <is>
          <t>2-1348</t>
        </is>
      </c>
      <c r="C2811" s="5" t="inlineStr">
        <is>
          <t>Needle-type insulator wiring across trusses, beams, columns, conductor cross-section 35mm2 and below</t>
        </is>
      </c>
      <c r="D2811" s="5" t="inlineStr">
        <is>
          <t>100m (single line)</t>
        </is>
      </c>
      <c r="E2811" s="4">
        <f>F2811+G2811+H2811</f>
        <v/>
      </c>
      <c r="F2811" s="3" t="n">
        <v>116.64</v>
      </c>
      <c r="G2811" s="3" t="n">
        <v>2922.97</v>
      </c>
      <c r="H2811" s="3" t="n">
        <v>0</v>
      </c>
      <c r="I2811" s="3" t="n">
        <v>0</v>
      </c>
    </row>
    <row r="2812" ht="12" customHeight="1">
      <c r="A2812" s="4" t="n">
        <v>2810</v>
      </c>
      <c r="B2812" s="5" t="inlineStr">
        <is>
          <t>2-1349</t>
        </is>
      </c>
      <c r="C2812" s="5" t="inlineStr">
        <is>
          <t>Needle-type insulator wiring across trusses, beams, columns, conductor cross-section 70mm2 and below</t>
        </is>
      </c>
      <c r="D2812" s="5" t="inlineStr">
        <is>
          <t>100m (single line)</t>
        </is>
      </c>
      <c r="E2812" s="4">
        <f>F2812+G2812+H2812</f>
        <v/>
      </c>
      <c r="F2812" s="3" t="n">
        <v>177.98</v>
      </c>
      <c r="G2812" s="3" t="n">
        <v>5395.82</v>
      </c>
      <c r="H2812" s="3" t="n">
        <v>0</v>
      </c>
      <c r="I2812" s="3" t="n">
        <v>0</v>
      </c>
    </row>
    <row r="2813" ht="12" customHeight="1">
      <c r="A2813" s="4" t="n">
        <v>2811</v>
      </c>
      <c r="B2813" s="5" t="inlineStr">
        <is>
          <t>2-1350</t>
        </is>
      </c>
      <c r="C2813" s="5" t="inlineStr">
        <is>
          <t>Needle-type insulator wiring across trusses, beams, and columns, conductor cross-section within 120mm²</t>
        </is>
      </c>
      <c r="D2813" s="5" t="inlineStr">
        <is>
          <t>100m (single line)</t>
        </is>
      </c>
      <c r="E2813" s="4">
        <f>F2813+G2813+H2813</f>
        <v/>
      </c>
      <c r="F2813" s="3" t="n">
        <v>241.92</v>
      </c>
      <c r="G2813" s="3" t="n">
        <v>9790.65</v>
      </c>
      <c r="H2813" s="3" t="n">
        <v>0</v>
      </c>
      <c r="I2813" s="3" t="n">
        <v>0</v>
      </c>
    </row>
    <row r="2814" ht="12" customHeight="1">
      <c r="A2814" s="4" t="n">
        <v>2812</v>
      </c>
      <c r="B2814" s="5" t="inlineStr">
        <is>
          <t>2-1351</t>
        </is>
      </c>
      <c r="C2814" s="5" t="inlineStr">
        <is>
          <t>Needle-type insulator wiring across trusses, beams, and columns, conductor cross-section within 185mm²</t>
        </is>
      </c>
      <c r="D2814" s="5" t="inlineStr">
        <is>
          <t>100m (single line)</t>
        </is>
      </c>
      <c r="E2814" s="4">
        <f>F2814+G2814+H2814</f>
        <v/>
      </c>
      <c r="F2814" s="3" t="n">
        <v>325.73</v>
      </c>
      <c r="G2814" s="3" t="n">
        <v>13909.27</v>
      </c>
      <c r="H2814" s="3" t="n">
        <v>0</v>
      </c>
      <c r="I2814" s="3" t="n">
        <v>0</v>
      </c>
    </row>
    <row r="2815" ht="12" customHeight="1">
      <c r="A2815" s="4" t="n">
        <v>2813</v>
      </c>
      <c r="B2815" s="5" t="inlineStr">
        <is>
          <t>2-1352</t>
        </is>
      </c>
      <c r="C2815" s="5" t="inlineStr">
        <is>
          <t>Needle-type insulator wiring across trusses, beams, columns, conductor cross-section 240mm2 and below</t>
        </is>
      </c>
      <c r="D2815" s="5" t="inlineStr">
        <is>
          <t>100m (single line)</t>
        </is>
      </c>
      <c r="E2815" s="4">
        <f>F2815+G2815+H2815</f>
        <v/>
      </c>
      <c r="F2815" s="3" t="n">
        <v>405.22</v>
      </c>
      <c r="G2815" s="3" t="n">
        <v>19388.93</v>
      </c>
      <c r="H2815" s="3" t="n">
        <v>0</v>
      </c>
      <c r="I2815" s="3" t="n">
        <v>0</v>
      </c>
    </row>
    <row r="2816" ht="12" customHeight="1">
      <c r="A2816" s="4" t="n">
        <v>2814</v>
      </c>
      <c r="B2816" s="5" t="inlineStr">
        <is>
          <t>2-1353</t>
        </is>
      </c>
      <c r="C2816" s="5" t="inlineStr">
        <is>
          <t>Butterfly insulator wiring along truss, beam, column, conductor cross-section 6mm2 and below</t>
        </is>
      </c>
      <c r="D2816" s="5" t="inlineStr">
        <is>
          <t>100m (single line)</t>
        </is>
      </c>
      <c r="E2816" s="4">
        <f>F2816+G2816+H2816</f>
        <v/>
      </c>
      <c r="F2816" s="3" t="n">
        <v>139.97</v>
      </c>
      <c r="G2816" s="3" t="n">
        <v>919.13</v>
      </c>
      <c r="H2816" s="3" t="n">
        <v>0</v>
      </c>
      <c r="I2816" s="3" t="n">
        <v>0</v>
      </c>
    </row>
    <row r="2817" ht="12" customHeight="1">
      <c r="A2817" s="4" t="n">
        <v>2815</v>
      </c>
      <c r="B2817" s="5" t="inlineStr">
        <is>
          <t>2-1354</t>
        </is>
      </c>
      <c r="C2817" s="5" t="inlineStr">
        <is>
          <t>Butterfly insulator wiring along trusses, beams, columns, conductor cross-section within 16mm2</t>
        </is>
      </c>
      <c r="D2817" s="5" t="inlineStr">
        <is>
          <t>100m (single line)</t>
        </is>
      </c>
      <c r="E2817" s="4">
        <f>F2817+G2817+H2817</f>
        <v/>
      </c>
      <c r="F2817" s="3" t="n">
        <v>170.64</v>
      </c>
      <c r="G2817" s="3" t="n">
        <v>1722.03</v>
      </c>
      <c r="H2817" s="3" t="n">
        <v>0</v>
      </c>
      <c r="I2817" s="3" t="n">
        <v>0</v>
      </c>
    </row>
    <row r="2818" ht="12" customHeight="1">
      <c r="A2818" s="4" t="n">
        <v>2816</v>
      </c>
      <c r="B2818" s="5" t="inlineStr">
        <is>
          <t>2-1355</t>
        </is>
      </c>
      <c r="C2818" s="5" t="inlineStr">
        <is>
          <t>Butterfly insulator wiring along truss, beam, column, conductor cross-section 35mm2 and below</t>
        </is>
      </c>
      <c r="D2818" s="5" t="inlineStr">
        <is>
          <t>100m (single line)</t>
        </is>
      </c>
      <c r="E2818" s="4">
        <f>F2818+G2818+H2818</f>
        <v/>
      </c>
      <c r="F2818" s="3" t="n">
        <v>203.9</v>
      </c>
      <c r="G2818" s="3" t="n">
        <v>2966.96</v>
      </c>
      <c r="H2818" s="3" t="n">
        <v>0</v>
      </c>
      <c r="I2818" s="3" t="n">
        <v>0</v>
      </c>
    </row>
    <row r="2819" ht="12" customHeight="1">
      <c r="A2819" s="4" t="n">
        <v>2817</v>
      </c>
      <c r="B2819" s="5" t="inlineStr">
        <is>
          <t>2-1356</t>
        </is>
      </c>
      <c r="C2819" s="5" t="inlineStr">
        <is>
          <t>Butterfly insulator wiring along truss, beam, column, conductor cross-section 70mm2 and below</t>
        </is>
      </c>
      <c r="D2819" s="5" t="inlineStr">
        <is>
          <t>100m (single line)</t>
        </is>
      </c>
      <c r="E2819" s="4">
        <f>F2819+G2819+H2819</f>
        <v/>
      </c>
      <c r="F2819" s="3" t="n">
        <v>291.17</v>
      </c>
      <c r="G2819" s="3" t="n">
        <v>6704.61</v>
      </c>
      <c r="H2819" s="3" t="n">
        <v>0</v>
      </c>
      <c r="I2819" s="3" t="n">
        <v>0</v>
      </c>
    </row>
    <row r="2820" ht="12" customHeight="1">
      <c r="A2820" s="4" t="n">
        <v>2818</v>
      </c>
      <c r="B2820" s="5" t="inlineStr">
        <is>
          <t>2-1357</t>
        </is>
      </c>
      <c r="C2820" s="5" t="inlineStr">
        <is>
          <t>Butterfly insulator wiring along truss, beam, column, conductor cross-section within 120mm2</t>
        </is>
      </c>
      <c r="D2820" s="5" t="inlineStr">
        <is>
          <t>100m (single line)</t>
        </is>
      </c>
      <c r="E2820" s="4">
        <f>F2820+G2820+H2820</f>
        <v/>
      </c>
      <c r="F2820" s="3" t="n">
        <v>359.42</v>
      </c>
      <c r="G2820" s="3" t="n">
        <v>9813.459999999999</v>
      </c>
      <c r="H2820" s="3" t="n">
        <v>0</v>
      </c>
      <c r="I2820" s="3" t="n">
        <v>0</v>
      </c>
    </row>
    <row r="2821" ht="12" customHeight="1">
      <c r="A2821" s="4" t="n">
        <v>2819</v>
      </c>
      <c r="B2821" s="5" t="inlineStr">
        <is>
          <t>2-1358</t>
        </is>
      </c>
      <c r="C2821" s="5" t="inlineStr">
        <is>
          <t>Butterfly insulator wiring along truss, beam, column, conductor cross-section within 185mm2</t>
        </is>
      </c>
      <c r="D2821" s="5" t="inlineStr">
        <is>
          <t>100m (single line)</t>
        </is>
      </c>
      <c r="E2821" s="4">
        <f>F2821+G2821+H2821</f>
        <v/>
      </c>
      <c r="F2821" s="3" t="n">
        <v>438.91</v>
      </c>
      <c r="G2821" s="3" t="n">
        <v>13999.54</v>
      </c>
      <c r="H2821" s="3" t="n">
        <v>0</v>
      </c>
      <c r="I2821" s="3" t="n">
        <v>0</v>
      </c>
    </row>
    <row r="2822" ht="12" customHeight="1">
      <c r="A2822" s="4" t="n">
        <v>2820</v>
      </c>
      <c r="B2822" s="5" t="inlineStr">
        <is>
          <t>2-1359</t>
        </is>
      </c>
      <c r="C2822" s="5" t="inlineStr">
        <is>
          <t>Butterfly insulator wiring along trusses, beams, columns, conductor cross-section within 240mm2</t>
        </is>
      </c>
      <c r="D2822" s="5" t="inlineStr">
        <is>
          <t>100m (single line)</t>
        </is>
      </c>
      <c r="E2822" s="4">
        <f>F2822+G2822+H2822</f>
        <v/>
      </c>
      <c r="F2822" s="3" t="n">
        <v>505.01</v>
      </c>
      <c r="G2822" s="3" t="n">
        <v>19523.16</v>
      </c>
      <c r="H2822" s="3" t="n">
        <v>0</v>
      </c>
      <c r="I2822" s="3" t="n">
        <v>0</v>
      </c>
    </row>
    <row r="2823" ht="12" customHeight="1">
      <c r="A2823" s="4" t="n">
        <v>2821</v>
      </c>
      <c r="B2823" s="5" t="inlineStr">
        <is>
          <t>2-1360</t>
        </is>
      </c>
      <c r="C2823" s="5" t="inlineStr">
        <is>
          <t>Butterfly insulator wiring across truss, beam, column Conductor cross-section 6mm2 and below</t>
        </is>
      </c>
      <c r="D2823" s="5" t="inlineStr">
        <is>
          <t>100m (single line)</t>
        </is>
      </c>
      <c r="E2823" s="4">
        <f>F2823+G2823+H2823</f>
        <v/>
      </c>
      <c r="F2823" s="3" t="n">
        <v>84.23999999999999</v>
      </c>
      <c r="G2823" s="3" t="n">
        <v>694.38</v>
      </c>
      <c r="H2823" s="3" t="n">
        <v>0</v>
      </c>
      <c r="I2823" s="3" t="n">
        <v>0</v>
      </c>
    </row>
    <row r="2824" ht="12" customHeight="1">
      <c r="A2824" s="4" t="n">
        <v>2822</v>
      </c>
      <c r="B2824" s="5" t="inlineStr">
        <is>
          <t>2-1361</t>
        </is>
      </c>
      <c r="C2824" s="5" t="inlineStr">
        <is>
          <t>Butterfly insulator wiring across trusses, beams, columns, conductor cross-section 16mm2 and below</t>
        </is>
      </c>
      <c r="D2824" s="5" t="inlineStr">
        <is>
          <t>100m (single line)</t>
        </is>
      </c>
      <c r="E2824" s="4">
        <f>F2824+G2824+H2824</f>
        <v/>
      </c>
      <c r="F2824" s="3" t="n">
        <v>99.36</v>
      </c>
      <c r="G2824" s="3" t="n">
        <v>1528.3</v>
      </c>
      <c r="H2824" s="3" t="n">
        <v>0</v>
      </c>
      <c r="I2824" s="3" t="n">
        <v>0</v>
      </c>
    </row>
    <row r="2825" ht="12" customHeight="1">
      <c r="A2825" s="4" t="n">
        <v>2823</v>
      </c>
      <c r="B2825" s="5" t="inlineStr">
        <is>
          <t>2-1362</t>
        </is>
      </c>
      <c r="C2825" s="5" t="inlineStr">
        <is>
          <t>Butterfly insulator wiring across trusses, beams, columns, conductor cross-section 35mm2 and below</t>
        </is>
      </c>
      <c r="D2825" s="5" t="inlineStr">
        <is>
          <t>100m (single line)</t>
        </is>
      </c>
      <c r="E2825" s="4">
        <f>F2825+G2825+H2825</f>
        <v/>
      </c>
      <c r="F2825" s="3" t="n">
        <v>116.64</v>
      </c>
      <c r="G2825" s="3" t="n">
        <v>2947.63</v>
      </c>
      <c r="H2825" s="3" t="n">
        <v>0</v>
      </c>
      <c r="I2825" s="3" t="n">
        <v>0</v>
      </c>
    </row>
    <row r="2826" ht="12" customHeight="1">
      <c r="A2826" s="4" t="n">
        <v>2824</v>
      </c>
      <c r="B2826" s="5" t="inlineStr">
        <is>
          <t>2-1363</t>
        </is>
      </c>
      <c r="C2826" s="5" t="inlineStr">
        <is>
          <t>Butterfly insulator wiring across trusses, beams, columns, conductor cross-section 70mm2 and below</t>
        </is>
      </c>
      <c r="D2826" s="5" t="inlineStr">
        <is>
          <t>100m (single line)</t>
        </is>
      </c>
      <c r="E2826" s="4">
        <f>F2826+G2826+H2826</f>
        <v/>
      </c>
      <c r="F2826" s="3" t="n">
        <v>177.98</v>
      </c>
      <c r="G2826" s="3" t="n">
        <v>5384.96</v>
      </c>
      <c r="H2826" s="3" t="n">
        <v>0</v>
      </c>
      <c r="I2826" s="3" t="n">
        <v>0</v>
      </c>
    </row>
    <row r="2827" ht="12" customHeight="1">
      <c r="A2827" s="4" t="n">
        <v>2825</v>
      </c>
      <c r="B2827" s="5" t="inlineStr">
        <is>
          <t>2-1364</t>
        </is>
      </c>
      <c r="C2827" s="5" t="inlineStr">
        <is>
          <t>Butterfly insulator wiring across truss, beam, column Conductor cross-section within 120mm2</t>
        </is>
      </c>
      <c r="D2827" s="5" t="inlineStr">
        <is>
          <t>100m (single line)</t>
        </is>
      </c>
      <c r="E2827" s="4">
        <f>F2827+G2827+H2827</f>
        <v/>
      </c>
      <c r="F2827" s="3" t="n">
        <v>241.92</v>
      </c>
      <c r="G2827" s="3" t="n">
        <v>9779.799999999999</v>
      </c>
      <c r="H2827" s="3" t="n">
        <v>0</v>
      </c>
      <c r="I2827" s="3" t="n">
        <v>0</v>
      </c>
    </row>
    <row r="2828" ht="12" customHeight="1">
      <c r="A2828" s="4" t="n">
        <v>2826</v>
      </c>
      <c r="B2828" s="5" t="inlineStr">
        <is>
          <t>2-1365</t>
        </is>
      </c>
      <c r="C2828" s="5" t="inlineStr">
        <is>
          <t>Butterfly insulator wiring across truss, beam, column Conductor cross-section within 185mm2</t>
        </is>
      </c>
      <c r="D2828" s="5" t="inlineStr">
        <is>
          <t>100m (single line)</t>
        </is>
      </c>
      <c r="E2828" s="4">
        <f>F2828+G2828+H2828</f>
        <v/>
      </c>
      <c r="F2828" s="3" t="n">
        <v>325.73</v>
      </c>
      <c r="G2828" s="3" t="n">
        <v>13961.45</v>
      </c>
      <c r="H2828" s="3" t="n">
        <v>0</v>
      </c>
      <c r="I2828" s="3" t="n">
        <v>0</v>
      </c>
    </row>
    <row r="2829" ht="12" customHeight="1">
      <c r="A2829" s="4" t="n">
        <v>2827</v>
      </c>
      <c r="B2829" s="5" t="inlineStr">
        <is>
          <t>2-1366</t>
        </is>
      </c>
      <c r="C2829" s="5" t="inlineStr">
        <is>
          <t>Butterfly insulator wiring across truss, beam, column Conductor cross-section 240mm2 and below</t>
        </is>
      </c>
      <c r="D2829" s="5" t="inlineStr">
        <is>
          <t>100m (single line)</t>
        </is>
      </c>
      <c r="E2829" s="4">
        <f>F2829+G2829+H2829</f>
        <v/>
      </c>
      <c r="F2829" s="3" t="n">
        <v>405.22</v>
      </c>
      <c r="G2829" s="3" t="n">
        <v>19468.86</v>
      </c>
      <c r="H2829" s="3" t="n">
        <v>0</v>
      </c>
      <c r="I2829" s="3" t="n">
        <v>0</v>
      </c>
    </row>
    <row r="2830" ht="12" customHeight="1">
      <c r="A2830" s="4" t="n">
        <v>2828</v>
      </c>
      <c r="B2830" s="5" t="inlineStr">
        <is>
          <t>2-1367</t>
        </is>
      </c>
      <c r="C2830" s="5" t="inlineStr">
        <is>
          <t>Wooden trough wiring Wooden structure Conductor cross-section (mm2 and below) Two lines 2.5</t>
        </is>
      </c>
      <c r="D2830" s="5" t="inlineStr">
        <is>
          <t>100m</t>
        </is>
      </c>
      <c r="E2830" s="4">
        <f>F2830+G2830+H2830</f>
        <v/>
      </c>
      <c r="F2830" s="3" t="n">
        <v>230.26</v>
      </c>
      <c r="G2830" s="3" t="n">
        <v>517.5599999999999</v>
      </c>
      <c r="H2830" s="3" t="n">
        <v>0</v>
      </c>
      <c r="I2830" s="3" t="n">
        <v>0</v>
      </c>
    </row>
    <row r="2831" ht="12" customHeight="1">
      <c r="A2831" s="4" t="n">
        <v>2829</v>
      </c>
      <c r="B2831" s="5" t="inlineStr">
        <is>
          <t>2-1368</t>
        </is>
      </c>
      <c r="C2831" s="5" t="inlineStr">
        <is>
          <t>Wooden trough wiring Wooden structure Conductor cross-section (mm2 and below) Two lines 6.0</t>
        </is>
      </c>
      <c r="D2831" s="5" t="inlineStr">
        <is>
          <t>100m</t>
        </is>
      </c>
      <c r="E2831" s="4">
        <f>F2831+G2831+H2831</f>
        <v/>
      </c>
      <c r="F2831" s="3" t="n">
        <v>255.31</v>
      </c>
      <c r="G2831" s="3" t="n">
        <v>992.28</v>
      </c>
      <c r="H2831" s="3" t="n">
        <v>0</v>
      </c>
      <c r="I2831" s="3" t="n">
        <v>0</v>
      </c>
    </row>
    <row r="2832" ht="12" customHeight="1">
      <c r="A2832" s="4" t="n">
        <v>2830</v>
      </c>
      <c r="B2832" s="5" t="inlineStr">
        <is>
          <t>2-1369</t>
        </is>
      </c>
      <c r="C2832" s="5" t="inlineStr">
        <is>
          <t>Wooden trough wiring Wooden structure Conductor cross-section (mm2 and below) Two lines 16</t>
        </is>
      </c>
      <c r="D2832" s="5" t="inlineStr">
        <is>
          <t>100m</t>
        </is>
      </c>
      <c r="E2832" s="4">
        <f>F2832+G2832+H2832</f>
        <v/>
      </c>
      <c r="F2832" s="3" t="n">
        <v>353.38</v>
      </c>
      <c r="G2832" s="3" t="n">
        <v>2373.64</v>
      </c>
      <c r="H2832" s="3" t="n">
        <v>0</v>
      </c>
      <c r="I2832" s="3" t="n">
        <v>0</v>
      </c>
    </row>
    <row r="2833" ht="12" customHeight="1">
      <c r="A2833" s="4" t="n">
        <v>2831</v>
      </c>
      <c r="B2833" s="5" t="inlineStr">
        <is>
          <t>2-1370</t>
        </is>
      </c>
      <c r="C2833" s="5" t="inlineStr">
        <is>
          <t>Wooden trough wiring Wooden structure Conductor cross-section (mm2 and below) Two lines 35</t>
        </is>
      </c>
      <c r="D2833" s="5" t="inlineStr">
        <is>
          <t>100m</t>
        </is>
      </c>
      <c r="E2833" s="4">
        <f>F2833+G2833+H2833</f>
        <v/>
      </c>
      <c r="F2833" s="3" t="n">
        <v>434.16</v>
      </c>
      <c r="G2833" s="3" t="n">
        <v>5078.21</v>
      </c>
      <c r="H2833" s="3" t="n">
        <v>0</v>
      </c>
      <c r="I2833" s="3" t="n">
        <v>0</v>
      </c>
    </row>
    <row r="2834" ht="12" customHeight="1">
      <c r="A2834" s="4" t="n">
        <v>2832</v>
      </c>
      <c r="B2834" s="5" t="inlineStr">
        <is>
          <t>2-1371</t>
        </is>
      </c>
      <c r="C2834" s="5" t="inlineStr">
        <is>
          <t>Wooden trough wiring Wooden structure Conductor cross-section (mm2 and below) Three lines 2.5</t>
        </is>
      </c>
      <c r="D2834" s="5" t="inlineStr">
        <is>
          <t>100m</t>
        </is>
      </c>
      <c r="E2834" s="4">
        <f>F2834+G2834+H2834</f>
        <v/>
      </c>
      <c r="F2834" s="3" t="n">
        <v>356.83</v>
      </c>
      <c r="G2834" s="3" t="n">
        <v>809.9</v>
      </c>
      <c r="H2834" s="3" t="n">
        <v>0</v>
      </c>
      <c r="I2834" s="3" t="n">
        <v>0</v>
      </c>
    </row>
    <row r="2835" ht="12" customHeight="1">
      <c r="A2835" s="4" t="n">
        <v>2833</v>
      </c>
      <c r="B2835" s="5" t="inlineStr">
        <is>
          <t>2-1372</t>
        </is>
      </c>
      <c r="C2835" s="5" t="inlineStr">
        <is>
          <t>Wooden trough wiring Wooden structure Conductor cross-section (mm2 and below) Three lines 6.0</t>
        </is>
      </c>
      <c r="D2835" s="5" t="inlineStr">
        <is>
          <t>100m</t>
        </is>
      </c>
      <c r="E2835" s="4">
        <f>F2835+G2835+H2835</f>
        <v/>
      </c>
      <c r="F2835" s="3" t="n">
        <v>378.43</v>
      </c>
      <c r="G2835" s="3" t="n">
        <v>1506.88</v>
      </c>
      <c r="H2835" s="3" t="n">
        <v>0</v>
      </c>
      <c r="I2835" s="3" t="n">
        <v>0</v>
      </c>
    </row>
    <row r="2836" ht="12" customHeight="1">
      <c r="A2836" s="4" t="n">
        <v>2834</v>
      </c>
      <c r="B2836" s="5" t="inlineStr">
        <is>
          <t>2-1373</t>
        </is>
      </c>
      <c r="C2836" s="5" t="inlineStr">
        <is>
          <t>Wooden trough wiring Wooden structure Conductor cross-section (mm2) Three lines 16</t>
        </is>
      </c>
      <c r="D2836" s="5" t="inlineStr">
        <is>
          <t>100m</t>
        </is>
      </c>
      <c r="E2836" s="4">
        <f>F2836+G2836+H2836</f>
        <v/>
      </c>
      <c r="F2836" s="3" t="n">
        <v>432.86</v>
      </c>
      <c r="G2836" s="3" t="n">
        <v>3585.72</v>
      </c>
      <c r="H2836" s="3" t="n">
        <v>0</v>
      </c>
      <c r="I2836" s="3" t="n">
        <v>0</v>
      </c>
    </row>
    <row r="2837" ht="12" customHeight="1">
      <c r="A2837" s="4" t="n">
        <v>2835</v>
      </c>
      <c r="B2837" s="5" t="inlineStr">
        <is>
          <t>2-1374</t>
        </is>
      </c>
      <c r="C2837" s="5" t="inlineStr">
        <is>
          <t>Wooden trough wiring Wooden structure Conductor cross-section (mm2 and below) Three lines 35</t>
        </is>
      </c>
      <c r="D2837" s="5" t="inlineStr">
        <is>
          <t>100m</t>
        </is>
      </c>
      <c r="E2837" s="4">
        <f>F2837+G2837+H2837</f>
        <v/>
      </c>
      <c r="F2837" s="3" t="n">
        <v>633.74</v>
      </c>
      <c r="G2837" s="3" t="n">
        <v>7661.01</v>
      </c>
      <c r="H2837" s="3" t="n">
        <v>0</v>
      </c>
      <c r="I2837" s="3" t="n">
        <v>0</v>
      </c>
    </row>
    <row r="2838" ht="12" customHeight="1">
      <c r="A2838" s="4" t="n">
        <v>2836</v>
      </c>
      <c r="B2838" s="5" t="inlineStr">
        <is>
          <t>2-1375</t>
        </is>
      </c>
      <c r="C2838" s="5" t="inlineStr">
        <is>
          <t>Wooden trough wiring Brick, concrete structure Conductor cross-section (mm2) 2-wire 2.5</t>
        </is>
      </c>
      <c r="D2838" s="5" t="inlineStr">
        <is>
          <t>100m</t>
        </is>
      </c>
      <c r="E2838" s="4">
        <f>F2838+G2838+H2838</f>
        <v/>
      </c>
      <c r="F2838" s="3" t="n">
        <v>644.11</v>
      </c>
      <c r="G2838" s="3" t="n">
        <v>551.73</v>
      </c>
      <c r="H2838" s="3" t="n">
        <v>0</v>
      </c>
      <c r="I2838" s="3" t="n">
        <v>0</v>
      </c>
    </row>
    <row r="2839" ht="12" customHeight="1">
      <c r="A2839" s="4" t="n">
        <v>2837</v>
      </c>
      <c r="B2839" s="5" t="inlineStr">
        <is>
          <t>2-1376</t>
        </is>
      </c>
      <c r="C2839" s="5" t="inlineStr">
        <is>
          <t>Wooden trough wiring Brick, concrete structure Conductor cross-section (mm2) Two lines 6.0</t>
        </is>
      </c>
      <c r="D2839" s="5" t="inlineStr">
        <is>
          <t>100m</t>
        </is>
      </c>
      <c r="E2839" s="4">
        <f>F2839+G2839+H2839</f>
        <v/>
      </c>
      <c r="F2839" s="3" t="n">
        <v>659.66</v>
      </c>
      <c r="G2839" s="3" t="n">
        <v>1026.91</v>
      </c>
      <c r="H2839" s="3" t="n">
        <v>0</v>
      </c>
      <c r="I2839" s="3" t="n">
        <v>0</v>
      </c>
    </row>
    <row r="2840" ht="12" customHeight="1">
      <c r="A2840" s="4" t="n">
        <v>2838</v>
      </c>
      <c r="B2840" s="5" t="inlineStr">
        <is>
          <t>2-1377</t>
        </is>
      </c>
      <c r="C2840" s="5" t="inlineStr">
        <is>
          <t>Wooden trough wiring Brick, concrete structure Conductor cross-section (mm2) 2-wire 16</t>
        </is>
      </c>
      <c r="D2840" s="5" t="inlineStr">
        <is>
          <t>100m</t>
        </is>
      </c>
      <c r="E2840" s="4">
        <f>F2840+G2840+H2840</f>
        <v/>
      </c>
      <c r="F2840" s="3" t="n">
        <v>747.36</v>
      </c>
      <c r="G2840" s="3" t="n">
        <v>2408.31</v>
      </c>
      <c r="H2840" s="3" t="n">
        <v>0</v>
      </c>
      <c r="I2840" s="3" t="n">
        <v>0</v>
      </c>
    </row>
    <row r="2841" ht="12" customHeight="1">
      <c r="A2841" s="4" t="n">
        <v>2839</v>
      </c>
      <c r="B2841" s="5" t="inlineStr">
        <is>
          <t>2-1378</t>
        </is>
      </c>
      <c r="C2841" s="5" t="inlineStr">
        <is>
          <t>Wooden trough wiring Brick, concrete structure Conductor cross-section (mm2) 2-wire 35</t>
        </is>
      </c>
      <c r="D2841" s="5" t="inlineStr">
        <is>
          <t>100m</t>
        </is>
      </c>
      <c r="E2841" s="4">
        <f>F2841+G2841+H2841</f>
        <v/>
      </c>
      <c r="F2841" s="3" t="n">
        <v>886.03</v>
      </c>
      <c r="G2841" s="3" t="n">
        <v>141.21</v>
      </c>
      <c r="H2841" s="3" t="n">
        <v>0</v>
      </c>
      <c r="I2841" s="3" t="n">
        <v>0</v>
      </c>
    </row>
    <row r="2842" ht="12" customHeight="1">
      <c r="A2842" s="4" t="n">
        <v>2840</v>
      </c>
      <c r="B2842" s="5" t="inlineStr">
        <is>
          <t>2-1379</t>
        </is>
      </c>
      <c r="C2842" s="5" t="inlineStr">
        <is>
          <t>Wooden trough wiring Brick, concrete structure Conductor cross-section (mm2) Three lines 2.5</t>
        </is>
      </c>
      <c r="D2842" s="5" t="inlineStr">
        <is>
          <t>100m</t>
        </is>
      </c>
      <c r="E2842" s="4">
        <f>F2842+G2842+H2842</f>
        <v/>
      </c>
      <c r="F2842" s="3" t="n">
        <v>755.5700000000001</v>
      </c>
      <c r="G2842" s="3" t="n">
        <v>813.22</v>
      </c>
      <c r="H2842" s="3" t="n">
        <v>0</v>
      </c>
      <c r="I2842" s="3" t="n">
        <v>0</v>
      </c>
    </row>
    <row r="2843" ht="12" customHeight="1">
      <c r="A2843" s="4" t="n">
        <v>2841</v>
      </c>
      <c r="B2843" s="5" t="inlineStr">
        <is>
          <t>2-1380</t>
        </is>
      </c>
      <c r="C2843" s="5" t="inlineStr">
        <is>
          <t>Wooden trough wiring Brick, concrete structure Conductor cross-section (mm2) Three lines 6.0</t>
        </is>
      </c>
      <c r="D2843" s="5" t="inlineStr">
        <is>
          <t>100m</t>
        </is>
      </c>
      <c r="E2843" s="4">
        <f>F2843+G2843+H2843</f>
        <v/>
      </c>
      <c r="F2843" s="3" t="n">
        <v>949.97</v>
      </c>
      <c r="G2843" s="3" t="n">
        <v>1576.12</v>
      </c>
      <c r="H2843" s="3" t="n">
        <v>0</v>
      </c>
      <c r="I2843" s="3" t="n">
        <v>0</v>
      </c>
    </row>
    <row r="2844" ht="12" customHeight="1">
      <c r="A2844" s="4" t="n">
        <v>2842</v>
      </c>
      <c r="B2844" s="5" t="inlineStr">
        <is>
          <t>2-1381</t>
        </is>
      </c>
      <c r="C2844" s="5" t="inlineStr">
        <is>
          <t>Wooden trough wiring Brick, concrete structure Conductor cross-section (mm2) Three lines 16</t>
        </is>
      </c>
      <c r="D2844" s="5" t="inlineStr">
        <is>
          <t>100m</t>
        </is>
      </c>
      <c r="E2844" s="4">
        <f>F2844+G2844+H2844</f>
        <v/>
      </c>
      <c r="F2844" s="3" t="n">
        <v>1041.98</v>
      </c>
      <c r="G2844" s="3" t="n">
        <v>3654.97</v>
      </c>
      <c r="H2844" s="3" t="n">
        <v>0</v>
      </c>
      <c r="I2844" s="3" t="n">
        <v>0</v>
      </c>
    </row>
    <row r="2845" ht="12" customHeight="1">
      <c r="A2845" s="4" t="n">
        <v>2843</v>
      </c>
      <c r="B2845" s="5" t="inlineStr">
        <is>
          <t>2-1382</t>
        </is>
      </c>
      <c r="C2845" s="5" t="inlineStr">
        <is>
          <t>Wooden trough wiring Brick, concrete structure Conductor cross-section (mm2) Three lines 35</t>
        </is>
      </c>
      <c r="D2845" s="5" t="inlineStr">
        <is>
          <t>100m</t>
        </is>
      </c>
      <c r="E2845" s="4">
        <f>F2845+G2845+H2845</f>
        <v/>
      </c>
      <c r="F2845" s="3" t="n">
        <v>1256.69</v>
      </c>
      <c r="G2845" s="3" t="n">
        <v>7730.26</v>
      </c>
      <c r="H2845" s="3" t="n">
        <v>0</v>
      </c>
      <c r="I2845" s="3" t="n">
        <v>0</v>
      </c>
    </row>
    <row r="2846" ht="12" customHeight="1">
      <c r="A2846" s="4" t="n">
        <v>2844</v>
      </c>
      <c r="B2846" s="5" t="inlineStr">
        <is>
          <t>2-1383</t>
        </is>
      </c>
      <c r="C2846" s="5" t="inlineStr">
        <is>
          <t>Plastic trough wiring Wooden structure wire cross-section (mm2 and below) Two lines 2.5</t>
        </is>
      </c>
      <c r="D2846" s="5" t="inlineStr">
        <is>
          <t>100m</t>
        </is>
      </c>
      <c r="E2846" s="4">
        <f>F2846+G2846+H2846</f>
        <v/>
      </c>
      <c r="F2846" s="3" t="n">
        <v>230.26</v>
      </c>
      <c r="G2846" s="3" t="n">
        <v>520.9400000000001</v>
      </c>
      <c r="H2846" s="3" t="n">
        <v>0</v>
      </c>
      <c r="I2846" s="3" t="n">
        <v>0</v>
      </c>
    </row>
    <row r="2847" ht="12" customHeight="1">
      <c r="A2847" s="4" t="n">
        <v>2845</v>
      </c>
      <c r="B2847" s="5" t="inlineStr">
        <is>
          <t>2-1384</t>
        </is>
      </c>
      <c r="C2847" s="5" t="inlineStr">
        <is>
          <t>Plastic trough wiring Wooden structure wire cross-section (mm2 and below) Two lines 6</t>
        </is>
      </c>
      <c r="D2847" s="5" t="inlineStr">
        <is>
          <t>100m</t>
        </is>
      </c>
      <c r="E2847" s="4">
        <f>F2847+G2847+H2847</f>
        <v/>
      </c>
      <c r="F2847" s="3" t="n">
        <v>257.47</v>
      </c>
      <c r="G2847" s="3" t="n">
        <v>993.98</v>
      </c>
      <c r="H2847" s="3" t="n">
        <v>0</v>
      </c>
      <c r="I2847" s="3" t="n">
        <v>0</v>
      </c>
    </row>
    <row r="2848" ht="12" customHeight="1">
      <c r="A2848" s="4" t="n">
        <v>2846</v>
      </c>
      <c r="B2848" s="5" t="inlineStr">
        <is>
          <t>2-1385</t>
        </is>
      </c>
      <c r="C2848" s="5" t="inlineStr">
        <is>
          <t>Plastic trough wiring Wooden structure wire cross-section (mm2 and below) Two lines 2.5</t>
        </is>
      </c>
      <c r="D2848" s="5" t="inlineStr">
        <is>
          <t>100m</t>
        </is>
      </c>
      <c r="E2848" s="4">
        <f>F2848+G2848+H2848</f>
        <v/>
      </c>
      <c r="F2848" s="3" t="n">
        <v>356.83</v>
      </c>
      <c r="G2848" s="3" t="n">
        <v>735.75</v>
      </c>
      <c r="H2848" s="3" t="n">
        <v>0</v>
      </c>
      <c r="I2848" s="3" t="n">
        <v>0</v>
      </c>
    </row>
    <row r="2849" ht="12" customHeight="1">
      <c r="A2849" s="4" t="n">
        <v>2847</v>
      </c>
      <c r="B2849" s="5" t="inlineStr">
        <is>
          <t>2-1386</t>
        </is>
      </c>
      <c r="C2849" s="5" t="inlineStr">
        <is>
          <t>Plastic trough wiring Wooden structure wire cross-section (mm2 and below) Two lines 6</t>
        </is>
      </c>
      <c r="D2849" s="5" t="inlineStr">
        <is>
          <t>100m</t>
        </is>
      </c>
      <c r="E2849" s="4">
        <f>F2849+G2849+H2849</f>
        <v/>
      </c>
      <c r="F2849" s="3" t="n">
        <v>379.73</v>
      </c>
      <c r="G2849" s="3" t="n">
        <v>1509.53</v>
      </c>
      <c r="H2849" s="3" t="n">
        <v>0</v>
      </c>
      <c r="I2849" s="3" t="n">
        <v>0</v>
      </c>
    </row>
    <row r="2850" ht="12" customHeight="1">
      <c r="A2850" s="4" t="n">
        <v>2848</v>
      </c>
      <c r="B2850" s="5" t="inlineStr">
        <is>
          <t>2-1387</t>
        </is>
      </c>
      <c r="C2850" s="5" t="inlineStr">
        <is>
          <t>Plastic trough wiring Plastic trough wiring Wire cross-section (mm2) for brick and concrete structure Two lines 2.5</t>
        </is>
      </c>
      <c r="D2850" s="5" t="inlineStr">
        <is>
          <t>100m</t>
        </is>
      </c>
      <c r="E2850" s="4">
        <f>F2850+G2850+H2850</f>
        <v/>
      </c>
      <c r="F2850" s="3" t="n">
        <v>644.11</v>
      </c>
      <c r="G2850" s="3" t="n">
        <v>555.34</v>
      </c>
      <c r="H2850" s="3" t="n">
        <v>0</v>
      </c>
      <c r="I2850" s="3" t="n">
        <v>0</v>
      </c>
    </row>
    <row r="2851" ht="12" customHeight="1">
      <c r="A2851" s="4" t="n">
        <v>2849</v>
      </c>
      <c r="B2851" s="5" t="inlineStr">
        <is>
          <t>2-1388</t>
        </is>
      </c>
      <c r="C2851" s="5" t="inlineStr">
        <is>
          <t>Plastic trough wiring Plastic trough wiring Wire cross-section (mm2) for brick and concrete structure Two lines 6</t>
        </is>
      </c>
      <c r="D2851" s="5" t="inlineStr">
        <is>
          <t>100m</t>
        </is>
      </c>
      <c r="E2851" s="4">
        <f>F2851+G2851+H2851</f>
        <v/>
      </c>
      <c r="F2851" s="3" t="n">
        <v>659.66</v>
      </c>
      <c r="G2851" s="3" t="n">
        <v>1028.83</v>
      </c>
      <c r="H2851" s="3" t="n">
        <v>0</v>
      </c>
      <c r="I2851" s="3" t="n">
        <v>0</v>
      </c>
    </row>
    <row r="2852" ht="12" customHeight="1">
      <c r="A2852" s="4" t="n">
        <v>2850</v>
      </c>
      <c r="B2852" s="5" t="inlineStr">
        <is>
          <t>2-1389</t>
        </is>
      </c>
      <c r="C2852" s="5" t="inlineStr">
        <is>
          <t>Plastic trough wiring Plastic, concrete structure wire cross-section (mm2 and below) Three lines 2.5</t>
        </is>
      </c>
      <c r="D2852" s="5" t="inlineStr">
        <is>
          <t>100m</t>
        </is>
      </c>
      <c r="E2852" s="4">
        <f>F2852+G2852+H2852</f>
        <v/>
      </c>
      <c r="F2852" s="3" t="n">
        <v>755.5700000000001</v>
      </c>
      <c r="G2852" s="3" t="n">
        <v>770.14</v>
      </c>
      <c r="H2852" s="3" t="n">
        <v>0</v>
      </c>
      <c r="I2852" s="3" t="n">
        <v>0</v>
      </c>
    </row>
    <row r="2853" ht="12" customHeight="1">
      <c r="A2853" s="4" t="n">
        <v>2851</v>
      </c>
      <c r="B2853" s="5" t="inlineStr">
        <is>
          <t>2-1390</t>
        </is>
      </c>
      <c r="C2853" s="5" t="inlineStr">
        <is>
          <t>Plastic trough wiring Plastic, concrete structure wire cross-section (mm2 and below) Three lines 6</t>
        </is>
      </c>
      <c r="D2853" s="5" t="inlineStr">
        <is>
          <t>100m</t>
        </is>
      </c>
      <c r="E2853" s="4">
        <f>F2853+G2853+H2853</f>
        <v/>
      </c>
      <c r="F2853" s="3" t="n">
        <v>949.97</v>
      </c>
      <c r="G2853" s="3" t="n">
        <v>1578.77</v>
      </c>
      <c r="H2853" s="3" t="n">
        <v>0</v>
      </c>
      <c r="I2853" s="3" t="n">
        <v>0</v>
      </c>
    </row>
    <row r="2854" ht="12" customHeight="1">
      <c r="A2854" s="4" t="n">
        <v>2852</v>
      </c>
      <c r="B2854" s="5" t="inlineStr">
        <is>
          <t>2-1391</t>
        </is>
      </c>
      <c r="C2854" s="5" t="inlineStr">
        <is>
          <t>Plastic Sheathed Cable Open Laying Wooden Structure Conductor Cross Section (mm2 and below) Two-core 2.5</t>
        </is>
      </c>
      <c r="D2854" s="5" t="inlineStr">
        <is>
          <t>100m</t>
        </is>
      </c>
      <c r="E2854" s="4">
        <f>F2854+G2854+H2854</f>
        <v/>
      </c>
      <c r="F2854" s="3" t="n">
        <v>149.04</v>
      </c>
      <c r="G2854" s="3" t="n">
        <v>626.2</v>
      </c>
      <c r="H2854" s="3" t="n">
        <v>0</v>
      </c>
      <c r="I2854" s="3" t="n">
        <v>0</v>
      </c>
    </row>
    <row r="2855" ht="12" customHeight="1">
      <c r="A2855" s="4" t="n">
        <v>2853</v>
      </c>
      <c r="B2855" s="5" t="inlineStr">
        <is>
          <t>2-1392</t>
        </is>
      </c>
      <c r="C2855" s="5" t="inlineStr">
        <is>
          <t>Plastic Sheathed Cable Open Laying Wooden Structure Conductor Cross Section (mm2 and Below) Two-core 6</t>
        </is>
      </c>
      <c r="D2855" s="5" t="inlineStr">
        <is>
          <t>100m</t>
        </is>
      </c>
      <c r="E2855" s="4">
        <f>F2855+G2855+H2855</f>
        <v/>
      </c>
      <c r="F2855" s="3" t="n">
        <v>178.42</v>
      </c>
      <c r="G2855" s="3" t="n">
        <v>1177.67</v>
      </c>
      <c r="H2855" s="3" t="n">
        <v>0</v>
      </c>
      <c r="I2855" s="3" t="n">
        <v>0</v>
      </c>
    </row>
    <row r="2856" ht="12" customHeight="1">
      <c r="A2856" s="4" t="n">
        <v>2854</v>
      </c>
      <c r="B2856" s="5" t="inlineStr">
        <is>
          <t>2-1393</t>
        </is>
      </c>
      <c r="C2856" s="5" t="inlineStr">
        <is>
          <t>Plastic Sheathed Cable Open Laying Wooden Structure Conductor Cross Section (mm2 and Below) Two-core 10</t>
        </is>
      </c>
      <c r="D2856" s="5" t="inlineStr">
        <is>
          <t>100m</t>
        </is>
      </c>
      <c r="E2856" s="4">
        <f>F2856+G2856+H2856</f>
        <v/>
      </c>
      <c r="F2856" s="3" t="n">
        <v>251.86</v>
      </c>
      <c r="G2856" s="3" t="n">
        <v>1369</v>
      </c>
      <c r="H2856" s="3" t="n">
        <v>0</v>
      </c>
      <c r="I2856" s="3" t="n">
        <v>0</v>
      </c>
    </row>
    <row r="2857" ht="12" customHeight="1">
      <c r="A2857" s="4" t="n">
        <v>2855</v>
      </c>
      <c r="B2857" s="5" t="inlineStr">
        <is>
          <t>2-1394</t>
        </is>
      </c>
      <c r="C2857" s="5" t="inlineStr">
        <is>
          <t>Plastic Sheathed Cable Open Laying Wooden Structure Conductor Cross Section (mm2 and below) Three-core 2.5</t>
        </is>
      </c>
      <c r="D2857" s="5" t="inlineStr">
        <is>
          <t>100m</t>
        </is>
      </c>
      <c r="E2857" s="4">
        <f>F2857+G2857+H2857</f>
        <v/>
      </c>
      <c r="F2857" s="3" t="n">
        <v>173.66</v>
      </c>
      <c r="G2857" s="3" t="n">
        <v>925.8099999999999</v>
      </c>
      <c r="H2857" s="3" t="n">
        <v>0</v>
      </c>
      <c r="I2857" s="3" t="n">
        <v>0</v>
      </c>
    </row>
    <row r="2858" ht="12" customHeight="1">
      <c r="A2858" s="4" t="n">
        <v>2856</v>
      </c>
      <c r="B2858" s="5" t="inlineStr">
        <is>
          <t>2-1395</t>
        </is>
      </c>
      <c r="C2858" s="5" t="inlineStr">
        <is>
          <t>Plastic Sheathed Cable Open Laying Wooden Structure Conductor Cross Section (mm2 and below) Three-core 6</t>
        </is>
      </c>
      <c r="D2858" s="5" t="inlineStr">
        <is>
          <t>100m</t>
        </is>
      </c>
      <c r="E2858" s="4">
        <f>F2858+G2858+H2858</f>
        <v/>
      </c>
      <c r="F2858" s="3" t="n">
        <v>202.18</v>
      </c>
      <c r="G2858" s="3" t="n">
        <v>1769.18</v>
      </c>
      <c r="H2858" s="3" t="n">
        <v>0</v>
      </c>
      <c r="I2858" s="3" t="n">
        <v>0</v>
      </c>
    </row>
    <row r="2859" ht="12" customHeight="1">
      <c r="A2859" s="4" t="n">
        <v>2857</v>
      </c>
      <c r="B2859" s="5" t="inlineStr">
        <is>
          <t>2-1396</t>
        </is>
      </c>
      <c r="C2859" s="5" t="inlineStr">
        <is>
          <t>Plastic Sheathed Cable Open Laying Wooden Structure Conductor Cross Section (mm2 and below) Three-core 10</t>
        </is>
      </c>
      <c r="D2859" s="5" t="inlineStr">
        <is>
          <t>100m</t>
        </is>
      </c>
      <c r="E2859" s="4">
        <f>F2859+G2859+H2859</f>
        <v/>
      </c>
      <c r="F2859" s="3" t="n">
        <v>276.05</v>
      </c>
      <c r="G2859" s="3" t="n">
        <v>2834.14</v>
      </c>
      <c r="H2859" s="3" t="n">
        <v>0</v>
      </c>
      <c r="I2859" s="3" t="n">
        <v>0</v>
      </c>
    </row>
    <row r="2860" ht="12" customHeight="1">
      <c r="A2860" s="4" t="n">
        <v>2858</v>
      </c>
      <c r="B2860" s="5" t="inlineStr">
        <is>
          <t>2-1397</t>
        </is>
      </c>
      <c r="C2860" s="5" t="inlineStr">
        <is>
          <t>Plastic sheathed cable exposed installation Brick, concrete structure Conductor cross-section (mm2 and below) Two-core 2.5</t>
        </is>
      </c>
      <c r="D2860" s="5" t="inlineStr">
        <is>
          <t>100m</t>
        </is>
      </c>
      <c r="E2860" s="4">
        <f>F2860+G2860+H2860</f>
        <v/>
      </c>
      <c r="F2860" s="3" t="n">
        <v>455.33</v>
      </c>
      <c r="G2860" s="3" t="n">
        <v>627.77</v>
      </c>
      <c r="H2860" s="3" t="n">
        <v>0</v>
      </c>
      <c r="I2860" s="3" t="n">
        <v>0</v>
      </c>
    </row>
    <row r="2861" ht="12" customHeight="1">
      <c r="A2861" s="4" t="n">
        <v>2859</v>
      </c>
      <c r="B2861" s="5" t="inlineStr">
        <is>
          <t>2-1398</t>
        </is>
      </c>
      <c r="C2861" s="5" t="inlineStr">
        <is>
          <t>Plastic sheathed cable open wiring Brick, concrete structure Conductor cross-section (mm2 and below) Two-core 6</t>
        </is>
      </c>
      <c r="D2861" s="5" t="inlineStr">
        <is>
          <t>100m</t>
        </is>
      </c>
      <c r="E2861" s="4">
        <f>F2861+G2861+H2861</f>
        <v/>
      </c>
      <c r="F2861" s="3" t="n">
        <v>455.33</v>
      </c>
      <c r="G2861" s="3" t="n">
        <v>1180.32</v>
      </c>
      <c r="H2861" s="3" t="n">
        <v>0</v>
      </c>
      <c r="I2861" s="3" t="n">
        <v>0</v>
      </c>
    </row>
    <row r="2862" ht="12" customHeight="1">
      <c r="A2862" s="4" t="n">
        <v>2860</v>
      </c>
      <c r="B2862" s="5" t="inlineStr">
        <is>
          <t>2-1399</t>
        </is>
      </c>
      <c r="C2862" s="5" t="inlineStr">
        <is>
          <t>Plastic sheathed cable open wiring Brick, concrete structure Conductor cross-section (mm2 and below) Two-core 10</t>
        </is>
      </c>
      <c r="D2862" s="5" t="inlineStr">
        <is>
          <t>100m</t>
        </is>
      </c>
      <c r="E2862" s="4">
        <f>F2862+G2862+H2862</f>
        <v/>
      </c>
      <c r="F2862" s="3" t="n">
        <v>530.9299999999999</v>
      </c>
      <c r="G2862" s="3" t="n">
        <v>1370.56</v>
      </c>
      <c r="H2862" s="3" t="n">
        <v>0</v>
      </c>
      <c r="I2862" s="3" t="n">
        <v>0</v>
      </c>
    </row>
    <row r="2863" ht="12" customHeight="1">
      <c r="A2863" s="4" t="n">
        <v>2861</v>
      </c>
      <c r="B2863" s="5" t="inlineStr">
        <is>
          <t>2-1400</t>
        </is>
      </c>
      <c r="C2863" s="5" t="inlineStr">
        <is>
          <t>Plastic sheathed cable open wiring Brick, concrete structure Conductor cross-section (mm2 and below) Three-core 2.5</t>
        </is>
      </c>
      <c r="D2863" s="5" t="inlineStr">
        <is>
          <t>100m</t>
        </is>
      </c>
      <c r="E2863" s="4">
        <f>F2863+G2863+H2863</f>
        <v/>
      </c>
      <c r="F2863" s="3" t="n">
        <v>479.52</v>
      </c>
      <c r="G2863" s="3" t="n">
        <v>927.6900000000001</v>
      </c>
      <c r="H2863" s="3" t="n">
        <v>0</v>
      </c>
      <c r="I2863" s="3" t="n">
        <v>0</v>
      </c>
    </row>
    <row r="2864" ht="12" customHeight="1">
      <c r="A2864" s="4" t="n">
        <v>2862</v>
      </c>
      <c r="B2864" s="5" t="inlineStr">
        <is>
          <t>2-1401</t>
        </is>
      </c>
      <c r="C2864" s="5" t="inlineStr">
        <is>
          <t>Plastic Sheathed Cable Open Installation Brick, Concrete Structure Conductor Cross-section (mm2 and below) Three-core 6</t>
        </is>
      </c>
      <c r="D2864" s="5" t="inlineStr">
        <is>
          <t>100m</t>
        </is>
      </c>
      <c r="E2864" s="4">
        <f>F2864+G2864+H2864</f>
        <v/>
      </c>
      <c r="F2864" s="3" t="n">
        <v>488.16</v>
      </c>
      <c r="G2864" s="3" t="n">
        <v>1771.06</v>
      </c>
      <c r="H2864" s="3" t="n">
        <v>0</v>
      </c>
      <c r="I2864" s="3" t="n">
        <v>0</v>
      </c>
    </row>
    <row r="2865" ht="12" customHeight="1">
      <c r="A2865" s="4" t="n">
        <v>2863</v>
      </c>
      <c r="B2865" s="5" t="inlineStr">
        <is>
          <t>2-1402</t>
        </is>
      </c>
      <c r="C2865" s="5" t="inlineStr">
        <is>
          <t>Plastic sheathed cable open wiring Brick, concrete structure Conductor cross-section (mm2 and below) Three-core 10</t>
        </is>
      </c>
      <c r="D2865" s="5" t="inlineStr">
        <is>
          <t>100m</t>
        </is>
      </c>
      <c r="E2865" s="4">
        <f>F2865+G2865+H2865</f>
        <v/>
      </c>
      <c r="F2865" s="3" t="n">
        <v>555.12</v>
      </c>
      <c r="G2865" s="3" t="n">
        <v>2836.02</v>
      </c>
      <c r="H2865" s="3" t="n">
        <v>0</v>
      </c>
      <c r="I2865" s="3" t="n">
        <v>0</v>
      </c>
    </row>
    <row r="2866" ht="12" customHeight="1">
      <c r="A2866" s="4" t="n">
        <v>2864</v>
      </c>
      <c r="B2866" s="5" t="inlineStr">
        <is>
          <t>2-1403</t>
        </is>
      </c>
      <c r="C2866" s="5" t="inlineStr">
        <is>
          <t>Plastic sheathed cable exposed wiring along steel cable Conductor cross-section (mm2 and below) Two-core 2.5</t>
        </is>
      </c>
      <c r="D2866" s="5" t="inlineStr">
        <is>
          <t>100m</t>
        </is>
      </c>
      <c r="E2866" s="4">
        <f>F2866+G2866+H2866</f>
        <v/>
      </c>
      <c r="F2866" s="3" t="n">
        <v>130.46</v>
      </c>
      <c r="G2866" s="3" t="n">
        <v>611.55</v>
      </c>
      <c r="H2866" s="3" t="n">
        <v>0</v>
      </c>
      <c r="I2866" s="3" t="n">
        <v>0</v>
      </c>
    </row>
    <row r="2867" ht="12" customHeight="1">
      <c r="A2867" s="4" t="n">
        <v>2865</v>
      </c>
      <c r="B2867" s="5" t="inlineStr">
        <is>
          <t>2-1404</t>
        </is>
      </c>
      <c r="C2867" s="5" t="inlineStr">
        <is>
          <t>Plastic sheathed cable exposed wiring along steel cable Conductor cross-section (mm2 and below) Two-core 6</t>
        </is>
      </c>
      <c r="D2867" s="5" t="inlineStr">
        <is>
          <t>100m</t>
        </is>
      </c>
      <c r="E2867" s="4">
        <f>F2867+G2867+H2867</f>
        <v/>
      </c>
      <c r="F2867" s="3" t="n">
        <v>168.05</v>
      </c>
      <c r="G2867" s="3" t="n">
        <v>1178.11</v>
      </c>
      <c r="H2867" s="3" t="n">
        <v>0</v>
      </c>
      <c r="I2867" s="3" t="n">
        <v>0</v>
      </c>
    </row>
    <row r="2868" ht="12" customHeight="1">
      <c r="A2868" s="4" t="n">
        <v>2866</v>
      </c>
      <c r="B2868" s="5" t="inlineStr">
        <is>
          <t>2-1405</t>
        </is>
      </c>
      <c r="C2868" s="5" t="inlineStr">
        <is>
          <t>Plastic sheathed cable exposed wiring along steel cable Conductor cross-section (mm2 and below) Two-core 10</t>
        </is>
      </c>
      <c r="D2868" s="5" t="inlineStr">
        <is>
          <t>100m</t>
        </is>
      </c>
      <c r="E2868" s="4">
        <f>F2868+G2868+H2868</f>
        <v/>
      </c>
      <c r="F2868" s="3" t="n">
        <v>251.42</v>
      </c>
      <c r="G2868" s="3" t="n">
        <v>1362.27</v>
      </c>
      <c r="H2868" s="3" t="n">
        <v>0</v>
      </c>
      <c r="I2868" s="3" t="n">
        <v>0</v>
      </c>
    </row>
    <row r="2869" ht="12" customHeight="1">
      <c r="A2869" s="4" t="n">
        <v>2867</v>
      </c>
      <c r="B2869" s="5" t="inlineStr">
        <is>
          <t>2-1406</t>
        </is>
      </c>
      <c r="C2869" s="5" t="inlineStr">
        <is>
          <t>Plastic sheathed cable exposed wiring along steel cable Conductor cross-section (mm2 and below) Three-core 2.5</t>
        </is>
      </c>
      <c r="D2869" s="5" t="inlineStr">
        <is>
          <t>100m</t>
        </is>
      </c>
      <c r="E2869" s="4">
        <f>F2869+G2869+H2869</f>
        <v/>
      </c>
      <c r="F2869" s="3" t="n">
        <v>172.37</v>
      </c>
      <c r="G2869" s="3" t="n">
        <v>899.28</v>
      </c>
      <c r="H2869" s="3" t="n">
        <v>0</v>
      </c>
      <c r="I2869" s="3" t="n">
        <v>0</v>
      </c>
    </row>
    <row r="2870" ht="12" customHeight="1">
      <c r="A2870" s="4" t="n">
        <v>2868</v>
      </c>
      <c r="B2870" s="5" t="inlineStr">
        <is>
          <t>2-1407</t>
        </is>
      </c>
      <c r="C2870" s="5" t="inlineStr">
        <is>
          <t>Plastic sheathed cable exposed wiring along steel cable Conductor cross-section (mm2 and below) Three-core 6</t>
        </is>
      </c>
      <c r="D2870" s="5" t="inlineStr">
        <is>
          <t>100m</t>
        </is>
      </c>
      <c r="E2870" s="4">
        <f>F2870+G2870+H2870</f>
        <v/>
      </c>
      <c r="F2870" s="3" t="n">
        <v>219.02</v>
      </c>
      <c r="G2870" s="3" t="n">
        <v>1766.15</v>
      </c>
      <c r="H2870" s="3" t="n">
        <v>0</v>
      </c>
      <c r="I2870" s="3" t="n">
        <v>0</v>
      </c>
    </row>
    <row r="2871" ht="12" customHeight="1">
      <c r="A2871" s="4" t="n">
        <v>2869</v>
      </c>
      <c r="B2871" s="5" t="inlineStr">
        <is>
          <t>2-1408</t>
        </is>
      </c>
      <c r="C2871" s="5" t="inlineStr">
        <is>
          <t>Plastic sheathed cable exposed wiring along steel cable Conductor cross-section (mm2 and below) Three-core 10</t>
        </is>
      </c>
      <c r="D2871" s="5" t="inlineStr">
        <is>
          <t>100m</t>
        </is>
      </c>
      <c r="E2871" s="4">
        <f>F2871+G2871+H2871</f>
        <v/>
      </c>
      <c r="F2871" s="3" t="n">
        <v>334.37</v>
      </c>
      <c r="G2871" s="3" t="n">
        <v>2823.67</v>
      </c>
      <c r="H2871" s="3" t="n">
        <v>0</v>
      </c>
      <c r="I2871" s="3" t="n">
        <v>0</v>
      </c>
    </row>
    <row r="2872" ht="12" customHeight="1">
      <c r="A2872" s="4" t="n">
        <v>2870</v>
      </c>
      <c r="B2872" s="5" t="inlineStr">
        <is>
          <t>2-1409</t>
        </is>
      </c>
      <c r="C2872" s="5" t="inlineStr">
        <is>
          <t>Plastic sheathed cable exposed installation Brick, concrete structure bonding Conductor cross-section (mm2 and below) Two-core 2.5</t>
        </is>
      </c>
      <c r="D2872" s="5" t="inlineStr">
        <is>
          <t>100m</t>
        </is>
      </c>
      <c r="E2872" s="4">
        <f>F2872+G2872+H2872</f>
        <v/>
      </c>
      <c r="F2872" s="3" t="n">
        <v>265.68</v>
      </c>
      <c r="G2872" s="3" t="n">
        <v>669.28</v>
      </c>
      <c r="H2872" s="3" t="n">
        <v>0</v>
      </c>
      <c r="I2872" s="3" t="n">
        <v>0</v>
      </c>
    </row>
    <row r="2873" ht="12" customHeight="1">
      <c r="A2873" s="4" t="n">
        <v>2871</v>
      </c>
      <c r="B2873" s="5" t="inlineStr">
        <is>
          <t>2-1410</t>
        </is>
      </c>
      <c r="C2873" s="5" t="inlineStr">
        <is>
          <t>Plastic sheathed cable exposed installation Brick, concrete structure adhesive Conductor cross-section (mm2 and below) Two-core 6</t>
        </is>
      </c>
      <c r="D2873" s="5" t="inlineStr">
        <is>
          <t>100m</t>
        </is>
      </c>
      <c r="E2873" s="4">
        <f>F2873+G2873+H2873</f>
        <v/>
      </c>
      <c r="F2873" s="3" t="n">
        <v>292.46</v>
      </c>
      <c r="G2873" s="3" t="n">
        <v>1222.27</v>
      </c>
      <c r="H2873" s="3" t="n">
        <v>0</v>
      </c>
      <c r="I2873" s="3" t="n">
        <v>0</v>
      </c>
    </row>
    <row r="2874" ht="12" customHeight="1">
      <c r="A2874" s="4" t="n">
        <v>2872</v>
      </c>
      <c r="B2874" s="5" t="inlineStr">
        <is>
          <t>2-1411</t>
        </is>
      </c>
      <c r="C2874" s="5" t="inlineStr">
        <is>
          <t>Plastic sheathed cable open wiring Brick, concrete structure bonding Conductor cross-section (mm2 and below) Two-core 10</t>
        </is>
      </c>
      <c r="D2874" s="5" t="inlineStr">
        <is>
          <t>100m</t>
        </is>
      </c>
      <c r="E2874" s="4">
        <f>F2874+G2874+H2874</f>
        <v/>
      </c>
      <c r="F2874" s="3" t="n">
        <v>376.27</v>
      </c>
      <c r="G2874" s="3" t="n">
        <v>1413.27</v>
      </c>
      <c r="H2874" s="3" t="n">
        <v>0</v>
      </c>
      <c r="I2874" s="3" t="n">
        <v>0</v>
      </c>
    </row>
    <row r="2875" ht="12" customHeight="1">
      <c r="A2875" s="4" t="n">
        <v>2873</v>
      </c>
      <c r="B2875" s="5" t="inlineStr">
        <is>
          <t>2-1412</t>
        </is>
      </c>
      <c r="C2875" s="5" t="inlineStr">
        <is>
          <t>Plastic sheathed cable exposed installation Brick, concrete structure bonding Conductor cross-section (mm2 and below) Three-core 2.5</t>
        </is>
      </c>
      <c r="D2875" s="5" t="inlineStr">
        <is>
          <t>100m</t>
        </is>
      </c>
      <c r="E2875" s="4">
        <f>F2875+G2875+H2875</f>
        <v/>
      </c>
      <c r="F2875" s="3" t="n">
        <v>276.48</v>
      </c>
      <c r="G2875" s="3" t="n">
        <v>968.02</v>
      </c>
      <c r="H2875" s="3" t="n">
        <v>0</v>
      </c>
      <c r="I2875" s="3" t="n">
        <v>0</v>
      </c>
    </row>
    <row r="2876" ht="12" customHeight="1">
      <c r="A2876" s="4" t="n">
        <v>2874</v>
      </c>
      <c r="B2876" s="5" t="inlineStr">
        <is>
          <t>2-1413</t>
        </is>
      </c>
      <c r="C2876" s="5" t="inlineStr">
        <is>
          <t>Plastic sheathed cable open wiring Brick, concrete structure bonding Conductor cross-section (mm2 and below) Three-core 6</t>
        </is>
      </c>
      <c r="D2876" s="5" t="inlineStr">
        <is>
          <t>100m</t>
        </is>
      </c>
      <c r="E2876" s="4">
        <f>F2876+G2876+H2876</f>
        <v/>
      </c>
      <c r="F2876" s="3" t="n">
        <v>353.38</v>
      </c>
      <c r="G2876" s="3" t="n">
        <v>1812.69</v>
      </c>
      <c r="H2876" s="3" t="n">
        <v>0</v>
      </c>
      <c r="I2876" s="3" t="n">
        <v>0</v>
      </c>
    </row>
    <row r="2877" ht="12" customHeight="1">
      <c r="A2877" s="4" t="n">
        <v>2875</v>
      </c>
      <c r="B2877" s="5" t="inlineStr">
        <is>
          <t>2-1414</t>
        </is>
      </c>
      <c r="C2877" s="5" t="inlineStr">
        <is>
          <t>Plastic sheathed cable exposed installation Brick, concrete structure adhesive Conductor cross-section (mm2 and below) Three-core 10</t>
        </is>
      </c>
      <c r="D2877" s="5" t="inlineStr">
        <is>
          <t>100m</t>
        </is>
      </c>
      <c r="E2877" s="4">
        <f>F2877+G2877+H2877</f>
        <v/>
      </c>
      <c r="F2877" s="3" t="n">
        <v>469.15</v>
      </c>
      <c r="G2877" s="3" t="n">
        <v>2878.42</v>
      </c>
      <c r="H2877" s="3" t="n">
        <v>0</v>
      </c>
      <c r="I2877" s="3" t="n">
        <v>0</v>
      </c>
    </row>
    <row r="2878" ht="12" customHeight="1">
      <c r="A2878" s="4" t="n">
        <v>2876</v>
      </c>
      <c r="B2878" s="5" t="inlineStr">
        <is>
          <t>2-1415</t>
        </is>
      </c>
      <c r="C2878" s="5" t="inlineStr">
        <is>
          <t>Conduit wiring, conductor cross-section 2.5mm2 or less</t>
        </is>
      </c>
      <c r="D2878" s="5" t="inlineStr">
        <is>
          <t>100m (single line)</t>
        </is>
      </c>
      <c r="E2878" s="4">
        <f>F2878+G2878+H2878</f>
        <v/>
      </c>
      <c r="F2878" s="3" t="n">
        <v>43.63</v>
      </c>
      <c r="G2878" s="3" t="n">
        <v>185.64</v>
      </c>
      <c r="H2878" s="3" t="n">
        <v>0</v>
      </c>
      <c r="I2878" s="3" t="n">
        <v>0</v>
      </c>
    </row>
    <row r="2879" ht="12" customHeight="1">
      <c r="A2879" s="4" t="n">
        <v>2877</v>
      </c>
      <c r="B2879" s="5" t="inlineStr">
        <is>
          <t>2-1416</t>
        </is>
      </c>
      <c r="C2879" s="5" t="inlineStr">
        <is>
          <t>Conduit wiring, conductor cross-section 6mm2 and below</t>
        </is>
      </c>
      <c r="D2879" s="5" t="inlineStr">
        <is>
          <t>100m (single line)</t>
        </is>
      </c>
      <c r="E2879" s="4">
        <f>F2879+G2879+H2879</f>
        <v/>
      </c>
      <c r="F2879" s="3" t="n">
        <v>53.14</v>
      </c>
      <c r="G2879" s="3" t="n">
        <v>426.7</v>
      </c>
      <c r="H2879" s="3" t="n">
        <v>0</v>
      </c>
      <c r="I2879" s="3" t="n">
        <v>0</v>
      </c>
    </row>
    <row r="2880" ht="12" customHeight="1">
      <c r="A2880" s="4" t="n">
        <v>2878</v>
      </c>
      <c r="B2880" s="5" t="inlineStr">
        <is>
          <t>2-1417</t>
        </is>
      </c>
      <c r="C2880" s="5" t="inlineStr">
        <is>
          <t>Conduit wiring, conductor cross-section within 16mm2</t>
        </is>
      </c>
      <c r="D2880" s="5" t="inlineStr">
        <is>
          <t>100m (single line)</t>
        </is>
      </c>
      <c r="E2880" s="4">
        <f>F2880+G2880+H2880</f>
        <v/>
      </c>
      <c r="F2880" s="3" t="n">
        <v>65.23</v>
      </c>
      <c r="G2880" s="3" t="n">
        <v>1111.79</v>
      </c>
      <c r="H2880" s="3" t="n">
        <v>0</v>
      </c>
      <c r="I2880" s="3" t="n">
        <v>0</v>
      </c>
    </row>
    <row r="2881" ht="12" customHeight="1">
      <c r="A2881" s="4" t="n">
        <v>2879</v>
      </c>
      <c r="B2881" s="5" t="inlineStr">
        <is>
          <t>2-1418</t>
        </is>
      </c>
      <c r="C2881" s="5" t="inlineStr">
        <is>
          <t>Conduit wiring, wire cross-section 35mm2 or less</t>
        </is>
      </c>
      <c r="D2881" s="5" t="inlineStr">
        <is>
          <t>100m (single line)</t>
        </is>
      </c>
      <c r="E2881" s="4">
        <f>F2881+G2881+H2881</f>
        <v/>
      </c>
      <c r="F2881" s="3" t="n">
        <v>81.22</v>
      </c>
      <c r="G2881" s="3" t="n">
        <v>2458.26</v>
      </c>
      <c r="H2881" s="3" t="n">
        <v>0</v>
      </c>
      <c r="I2881" s="3" t="n">
        <v>0</v>
      </c>
    </row>
    <row r="2882" ht="12" customHeight="1">
      <c r="A2882" s="4" t="n">
        <v>2880</v>
      </c>
      <c r="B2882" s="5" t="inlineStr">
        <is>
          <t>2-1419</t>
        </is>
      </c>
      <c r="C2882" s="5" t="inlineStr">
        <is>
          <t>Conduit wiring, conductor cross-section up to 70mm2</t>
        </is>
      </c>
      <c r="D2882" s="5" t="inlineStr">
        <is>
          <t>100m (single line)</t>
        </is>
      </c>
      <c r="E2882" s="4">
        <f>F2882+G2882+H2882</f>
        <v/>
      </c>
      <c r="F2882" s="3" t="n">
        <v>96.34</v>
      </c>
      <c r="G2882" s="3" t="n">
        <v>4694.43</v>
      </c>
      <c r="H2882" s="3" t="n">
        <v>0</v>
      </c>
      <c r="I2882" s="3" t="n">
        <v>0</v>
      </c>
    </row>
    <row r="2883" ht="12" customHeight="1">
      <c r="A2883" s="4" t="n">
        <v>2881</v>
      </c>
      <c r="B2883" s="5" t="inlineStr">
        <is>
          <t>2-1420</t>
        </is>
      </c>
      <c r="C2883" s="5" t="inlineStr">
        <is>
          <t>Conduit wiring, conductor cross-section within 120mm²</t>
        </is>
      </c>
      <c r="D2883" s="5" t="inlineStr">
        <is>
          <t>100m (single line)</t>
        </is>
      </c>
      <c r="E2883" s="4">
        <f>F2883+G2883+H2883</f>
        <v/>
      </c>
      <c r="F2883" s="3" t="n">
        <v>218.59</v>
      </c>
      <c r="G2883" s="3" t="n">
        <v>8845.1</v>
      </c>
      <c r="H2883" s="3" t="n">
        <v>0</v>
      </c>
      <c r="I2883" s="3" t="n">
        <v>0</v>
      </c>
    </row>
    <row r="2884" ht="12" customHeight="1">
      <c r="A2884" s="4" t="n">
        <v>2882</v>
      </c>
      <c r="B2884" s="5" t="inlineStr">
        <is>
          <t>2-1421</t>
        </is>
      </c>
      <c r="C2884" s="5" t="inlineStr">
        <is>
          <t>Conduit wiring, conductor cross-section within 185mm2</t>
        </is>
      </c>
      <c r="D2884" s="5" t="inlineStr">
        <is>
          <t>100m (single line)</t>
        </is>
      </c>
      <c r="E2884" s="4">
        <f>F2884+G2884+H2884</f>
        <v/>
      </c>
      <c r="F2884" s="3" t="n">
        <v>304.99</v>
      </c>
      <c r="G2884" s="3" t="n">
        <v>12707.64</v>
      </c>
      <c r="H2884" s="3" t="n">
        <v>0</v>
      </c>
      <c r="I2884" s="3" t="n">
        <v>0</v>
      </c>
    </row>
    <row r="2885" ht="12" customHeight="1">
      <c r="A2885" s="4" t="n">
        <v>2883</v>
      </c>
      <c r="B2885" s="5" t="inlineStr">
        <is>
          <t>2-1422</t>
        </is>
      </c>
      <c r="C2885" s="5" t="inlineStr">
        <is>
          <t>Conduit wiring, conductor cross-section up to 240mm2</t>
        </is>
      </c>
      <c r="D2885" s="5" t="inlineStr">
        <is>
          <t>100m (single line)</t>
        </is>
      </c>
      <c r="E2885" s="4">
        <f>F2885+G2885+H2885</f>
        <v/>
      </c>
      <c r="F2885" s="3" t="n">
        <v>537.84</v>
      </c>
      <c r="G2885" s="3" t="n">
        <v>17816.4</v>
      </c>
      <c r="H2885" s="3" t="n">
        <v>0</v>
      </c>
      <c r="I2885" s="3" t="n">
        <v>0</v>
      </c>
    </row>
    <row r="2886" ht="12" customHeight="1">
      <c r="A2886" s="4" t="n">
        <v>2884</v>
      </c>
      <c r="B2886" s="5" t="inlineStr">
        <is>
          <t>2-1423</t>
        </is>
      </c>
      <c r="C2886" s="5" t="inlineStr">
        <is>
          <t>Cable installation Diameter (mm and below) Round steel φ6</t>
        </is>
      </c>
      <c r="D2886" s="5" t="inlineStr">
        <is>
          <t>100m</t>
        </is>
      </c>
      <c r="E2886" s="4">
        <f>F2886+G2886+H2886</f>
        <v/>
      </c>
      <c r="F2886" s="3" t="n">
        <v>119.23</v>
      </c>
      <c r="G2886" s="3" t="n">
        <v>124.13</v>
      </c>
      <c r="H2886" s="3" t="n">
        <v>0</v>
      </c>
      <c r="I2886" s="3" t="n">
        <v>0</v>
      </c>
    </row>
    <row r="2887" ht="12" customHeight="1">
      <c r="A2887" s="4" t="n">
        <v>2885</v>
      </c>
      <c r="B2887" s="5" t="inlineStr">
        <is>
          <t>2-1424</t>
        </is>
      </c>
      <c r="C2887" s="5" t="inlineStr">
        <is>
          <t>Cable installation Diameter (mm and below) Round steel φ9</t>
        </is>
      </c>
      <c r="D2887" s="5" t="inlineStr">
        <is>
          <t>100m</t>
        </is>
      </c>
      <c r="E2887" s="4">
        <f>F2887+G2887+H2887</f>
        <v/>
      </c>
      <c r="F2887" s="3" t="n">
        <v>129.17</v>
      </c>
      <c r="G2887" s="3" t="n">
        <v>242.82</v>
      </c>
      <c r="H2887" s="3" t="n">
        <v>0</v>
      </c>
      <c r="I2887" s="3" t="n">
        <v>0</v>
      </c>
    </row>
    <row r="2888" ht="12" customHeight="1">
      <c r="A2888" s="4" t="n">
        <v>2886</v>
      </c>
      <c r="B2888" s="5" t="inlineStr">
        <is>
          <t>2-1425</t>
        </is>
      </c>
      <c r="C2888" s="5" t="inlineStr">
        <is>
          <t>Cable installation Diameter (mm and below) Wire rope φ6</t>
        </is>
      </c>
      <c r="D2888" s="5" t="inlineStr">
        <is>
          <t>100m</t>
        </is>
      </c>
      <c r="E2888" s="4">
        <f>F2888+G2888+H2888</f>
        <v/>
      </c>
      <c r="F2888" s="3" t="n">
        <v>75.17</v>
      </c>
      <c r="G2888" s="3" t="n">
        <v>199.18</v>
      </c>
      <c r="H2888" s="3" t="n">
        <v>0</v>
      </c>
      <c r="I2888" s="3" t="n">
        <v>0</v>
      </c>
    </row>
    <row r="2889" ht="12" customHeight="1">
      <c r="A2889" s="4" t="n">
        <v>2887</v>
      </c>
      <c r="B2889" s="5" t="inlineStr">
        <is>
          <t>2-1426</t>
        </is>
      </c>
      <c r="C2889" s="5" t="inlineStr">
        <is>
          <t>Cable installation Diameter (mm and below) Wire rope φ9</t>
        </is>
      </c>
      <c r="D2889" s="5" t="inlineStr">
        <is>
          <t>100m</t>
        </is>
      </c>
      <c r="E2889" s="4">
        <f>F2889+G2889+H2889</f>
        <v/>
      </c>
      <c r="F2889" s="3" t="n">
        <v>85.09999999999999</v>
      </c>
      <c r="G2889" s="3" t="n">
        <v>360.95</v>
      </c>
      <c r="H2889" s="3" t="n">
        <v>0</v>
      </c>
      <c r="I2889" s="3" t="n">
        <v>0</v>
      </c>
    </row>
    <row r="2890" ht="12" customHeight="1">
      <c r="A2890" s="4" t="n">
        <v>2888</v>
      </c>
      <c r="B2890" s="5" t="inlineStr">
        <is>
          <t>2-1427</t>
        </is>
      </c>
      <c r="C2890" s="5" t="inlineStr">
        <is>
          <t>Busbar Tensioning Device and Cable Tensioning Device Fabrication and Installation Busbar Tensioning Device Busbar Cross-section 500mm2 and Below</t>
        </is>
      </c>
      <c r="D2890" s="5" t="inlineStr">
        <is>
          <t>10 sets</t>
        </is>
      </c>
      <c r="E2890" s="4">
        <f>F2890+G2890+H2890</f>
        <v/>
      </c>
      <c r="F2890" s="3" t="n">
        <v>237.6</v>
      </c>
      <c r="G2890" s="3" t="n">
        <v>315.62</v>
      </c>
      <c r="H2890" s="3" t="n">
        <v>31.3</v>
      </c>
      <c r="I2890" s="3" t="n">
        <v>0</v>
      </c>
    </row>
    <row r="2891" ht="12" customHeight="1">
      <c r="A2891" s="4" t="n">
        <v>2889</v>
      </c>
      <c r="B2891" s="5" t="inlineStr">
        <is>
          <t>2-1428</t>
        </is>
      </c>
      <c r="C2891" s="5" t="inlineStr">
        <is>
          <t>Busbar Tensioning Device and Cable Tensioning Device Fabrication and Installation Busbar Tensioning Device Busbar Cross-section within 1200mm2</t>
        </is>
      </c>
      <c r="D2891" s="5" t="inlineStr">
        <is>
          <t>10 sets</t>
        </is>
      </c>
      <c r="E2891" s="4">
        <f>F2891+G2891+H2891</f>
        <v/>
      </c>
      <c r="F2891" s="3" t="n">
        <v>306.72</v>
      </c>
      <c r="G2891" s="3" t="n">
        <v>537.25</v>
      </c>
      <c r="H2891" s="3" t="n">
        <v>31.3</v>
      </c>
      <c r="I2891" s="3" t="n">
        <v>0</v>
      </c>
    </row>
    <row r="2892" ht="12" customHeight="1">
      <c r="A2892" s="4" t="n">
        <v>2890</v>
      </c>
      <c r="B2892" s="5" t="inlineStr">
        <is>
          <t>2-1429</t>
        </is>
      </c>
      <c r="C2892" s="5" t="inlineStr">
        <is>
          <t>Busbar tensioning device and cable tensioning device fabrication and installation Cable tensioning device Eyebolt diameter 12mm</t>
        </is>
      </c>
      <c r="D2892" s="5" t="inlineStr">
        <is>
          <t>10 sets</t>
        </is>
      </c>
      <c r="E2892" s="4">
        <f>F2892+G2892+H2892</f>
        <v/>
      </c>
      <c r="F2892" s="3" t="n">
        <v>304.13</v>
      </c>
      <c r="G2892" s="3" t="n">
        <v>193.03</v>
      </c>
      <c r="H2892" s="3" t="n">
        <v>0</v>
      </c>
      <c r="I2892" s="3" t="n">
        <v>0</v>
      </c>
    </row>
    <row r="2893" ht="12" customHeight="1">
      <c r="A2893" s="4" t="n">
        <v>2891</v>
      </c>
      <c r="B2893" s="5" t="inlineStr">
        <is>
          <t>2-1430</t>
        </is>
      </c>
      <c r="C2893" s="5" t="inlineStr">
        <is>
          <t>Busbar Tensioning Device and Cable Tensioning Device Fabrication and Installation Cable Tensioning Device Eyebolt Diameter 16mm</t>
        </is>
      </c>
      <c r="D2893" s="5" t="inlineStr">
        <is>
          <t>10 sets</t>
        </is>
      </c>
      <c r="E2893" s="4">
        <f>F2893+G2893+H2893</f>
        <v/>
      </c>
      <c r="F2893" s="3" t="n">
        <v>358.13</v>
      </c>
      <c r="G2893" s="3" t="n">
        <v>272.39</v>
      </c>
      <c r="H2893" s="3" t="n">
        <v>0</v>
      </c>
      <c r="I2893" s="3" t="n">
        <v>0</v>
      </c>
    </row>
    <row r="2894" ht="12" customHeight="1">
      <c r="A2894" s="4" t="n">
        <v>2892</v>
      </c>
      <c r="B2894" s="5" t="inlineStr">
        <is>
          <t>2-1431</t>
        </is>
      </c>
      <c r="C2894" s="5" t="inlineStr">
        <is>
          <t>Busbar Tensioning Device and Cable Tensioning Device Fabrication and Installation Cable Tensioning Device Eyebolt Diameter 20mm</t>
        </is>
      </c>
      <c r="D2894" s="5" t="inlineStr">
        <is>
          <t>10 sets</t>
        </is>
      </c>
      <c r="E2894" s="4">
        <f>F2894+G2894+H2894</f>
        <v/>
      </c>
      <c r="F2894" s="3" t="n">
        <v>404.78</v>
      </c>
      <c r="G2894" s="3" t="n">
        <v>304.99</v>
      </c>
      <c r="H2894" s="3" t="n">
        <v>0</v>
      </c>
      <c r="I2894" s="3" t="n">
        <v>0</v>
      </c>
    </row>
    <row r="2895" ht="12" customHeight="1">
      <c r="A2895" s="4" t="n">
        <v>2893</v>
      </c>
      <c r="B2895" s="5" t="inlineStr">
        <is>
          <t>2-1432</t>
        </is>
      </c>
      <c r="C2895" s="5" t="inlineStr">
        <is>
          <t>Installation of workshop busbar along truss, beam, column, wall Aluminum busbar cross-section 250mm2 and below</t>
        </is>
      </c>
      <c r="D2895" s="5" t="inlineStr">
        <is>
          <t>100m</t>
        </is>
      </c>
      <c r="E2895" s="4">
        <f>F2895+G2895+H2895</f>
        <v/>
      </c>
      <c r="F2895" s="3" t="n">
        <v>613.4400000000001</v>
      </c>
      <c r="G2895" s="3" t="n">
        <v>1165.53</v>
      </c>
      <c r="H2895" s="3" t="n">
        <v>19.45</v>
      </c>
      <c r="I2895" s="3" t="n">
        <v>0</v>
      </c>
    </row>
    <row r="2896" ht="12" customHeight="1">
      <c r="A2896" s="4" t="n">
        <v>2894</v>
      </c>
      <c r="B2896" s="5" t="inlineStr">
        <is>
          <t>2-1433</t>
        </is>
      </c>
      <c r="C2896" s="5" t="inlineStr">
        <is>
          <t>Installation of workshop busbar along truss, beam, column, wall Aluminum busbar cross-section 500mm2 and below</t>
        </is>
      </c>
      <c r="D2896" s="5" t="inlineStr">
        <is>
          <t>100m</t>
        </is>
      </c>
      <c r="E2896" s="4">
        <f>F2896+G2896+H2896</f>
        <v/>
      </c>
      <c r="F2896" s="3" t="n">
        <v>770.26</v>
      </c>
      <c r="G2896" s="3" t="n">
        <v>1338.65</v>
      </c>
      <c r="H2896" s="3" t="n">
        <v>32.21</v>
      </c>
      <c r="I2896" s="3" t="n">
        <v>0</v>
      </c>
    </row>
    <row r="2897" ht="12" customHeight="1">
      <c r="A2897" s="4" t="n">
        <v>2895</v>
      </c>
      <c r="B2897" s="5" t="inlineStr">
        <is>
          <t>2-1434</t>
        </is>
      </c>
      <c r="C2897" s="5" t="inlineStr">
        <is>
          <t>Installation of workshop busbar along truss, beam, column, wall Aluminum busbar cross-section 800mm2 and below</t>
        </is>
      </c>
      <c r="D2897" s="5" t="inlineStr">
        <is>
          <t>100m</t>
        </is>
      </c>
      <c r="E2897" s="4">
        <f>F2897+G2897+H2897</f>
        <v/>
      </c>
      <c r="F2897" s="3" t="n">
        <v>882.58</v>
      </c>
      <c r="G2897" s="3" t="n">
        <v>1494.36</v>
      </c>
      <c r="H2897" s="3" t="n">
        <v>72.94</v>
      </c>
      <c r="I2897" s="3" t="n">
        <v>0</v>
      </c>
    </row>
    <row r="2898" ht="12" customHeight="1">
      <c r="A2898" s="4" t="n">
        <v>2896</v>
      </c>
      <c r="B2898" s="5" t="inlineStr">
        <is>
          <t>2-1435</t>
        </is>
      </c>
      <c r="C2898" s="5" t="inlineStr">
        <is>
          <t>Installation of workshop busbar along truss, beam, column, wall Aluminum busbar cross-section 1200mm2 and below</t>
        </is>
      </c>
      <c r="D2898" s="5" t="inlineStr">
        <is>
          <t>100m</t>
        </is>
      </c>
      <c r="E2898" s="4">
        <f>F2898+G2898+H2898</f>
        <v/>
      </c>
      <c r="F2898" s="3" t="n">
        <v>1032.05</v>
      </c>
      <c r="G2898" s="3" t="n">
        <v>1637.65</v>
      </c>
      <c r="H2898" s="3" t="n">
        <v>72.94</v>
      </c>
      <c r="I2898" s="3" t="n">
        <v>0</v>
      </c>
    </row>
    <row r="2899" ht="12" customHeight="1">
      <c r="A2899" s="4" t="n">
        <v>2897</v>
      </c>
      <c r="B2899" s="5" t="inlineStr">
        <is>
          <t>2-1436</t>
        </is>
      </c>
      <c r="C2899" s="5" t="inlineStr">
        <is>
          <t>Installation of workshop busbar along truss, beam, column, wall. Steel busbar cross-section 100mm2 or less.</t>
        </is>
      </c>
      <c r="D2899" s="5" t="inlineStr">
        <is>
          <t>100m</t>
        </is>
      </c>
      <c r="E2899" s="4">
        <f>F2899+G2899+H2899</f>
        <v/>
      </c>
      <c r="F2899" s="3" t="n">
        <v>533.09</v>
      </c>
      <c r="G2899" s="3" t="n">
        <v>50.29</v>
      </c>
      <c r="H2899" s="3" t="n">
        <v>25.14</v>
      </c>
      <c r="I2899" s="3" t="n">
        <v>0</v>
      </c>
    </row>
    <row r="2900" ht="12" customHeight="1">
      <c r="A2900" s="4" t="n">
        <v>2898</v>
      </c>
      <c r="B2900" s="5" t="inlineStr">
        <is>
          <t>2-1437</t>
        </is>
      </c>
      <c r="C2900" s="5" t="inlineStr">
        <is>
          <t>Installation of workshop busbar along truss, beam, column, wall. Steel busbar cross-section 250mm2 or less.</t>
        </is>
      </c>
      <c r="D2900" s="5" t="inlineStr">
        <is>
          <t>100m</t>
        </is>
      </c>
      <c r="E2900" s="4">
        <f>F2900+G2900+H2900</f>
        <v/>
      </c>
      <c r="F2900" s="3" t="n">
        <v>622.51</v>
      </c>
      <c r="G2900" s="3" t="n">
        <v>72.81</v>
      </c>
      <c r="H2900" s="3" t="n">
        <v>25.55</v>
      </c>
      <c r="I2900" s="3" t="n">
        <v>0</v>
      </c>
    </row>
    <row r="2901" ht="12" customHeight="1">
      <c r="A2901" s="4" t="n">
        <v>2899</v>
      </c>
      <c r="B2901" s="5" t="inlineStr">
        <is>
          <t>2-1438</t>
        </is>
      </c>
      <c r="C2901" s="5" t="inlineStr">
        <is>
          <t>Installation of workshop busbar along truss, beam, column, wall. Steel busbar cross-section 500mm2 or less.</t>
        </is>
      </c>
      <c r="D2901" s="5" t="inlineStr">
        <is>
          <t>100m</t>
        </is>
      </c>
      <c r="E2901" s="4">
        <f>F2901+G2901+H2901</f>
        <v/>
      </c>
      <c r="F2901" s="3" t="n">
        <v>733.97</v>
      </c>
      <c r="G2901" s="3" t="n">
        <v>133.06</v>
      </c>
      <c r="H2901" s="3" t="n">
        <v>39.94</v>
      </c>
      <c r="I2901" s="3" t="n">
        <v>0</v>
      </c>
    </row>
    <row r="2902" ht="12" customHeight="1">
      <c r="A2902" s="4" t="n">
        <v>2900</v>
      </c>
      <c r="B2902" s="5" t="inlineStr">
        <is>
          <t>2-1439</t>
        </is>
      </c>
      <c r="C2902" s="5" t="inlineStr">
        <is>
          <t>Installation of workshop busbar, spanning truss, beam, column, wall. Aluminum busbar cross-section 250mm2 or less.</t>
        </is>
      </c>
      <c r="D2902" s="5" t="inlineStr">
        <is>
          <t>100m</t>
        </is>
      </c>
      <c r="E2902" s="4">
        <f>F2902+G2902+H2902</f>
        <v/>
      </c>
      <c r="F2902" s="3" t="n">
        <v>562.03</v>
      </c>
      <c r="G2902" s="3" t="n">
        <v>828.91</v>
      </c>
      <c r="H2902" s="3" t="n">
        <v>19.45</v>
      </c>
      <c r="I2902" s="3" t="n">
        <v>0</v>
      </c>
    </row>
    <row r="2903" ht="12" customHeight="1">
      <c r="A2903" s="4" t="n">
        <v>2901</v>
      </c>
      <c r="B2903" s="5" t="inlineStr">
        <is>
          <t>2-1440</t>
        </is>
      </c>
      <c r="C2903" s="5" t="inlineStr">
        <is>
          <t>Installation of workshop busbar, spanning truss, beam, column, wall, aluminum busbar cross-section 500mm2 and below</t>
        </is>
      </c>
      <c r="D2903" s="5" t="inlineStr">
        <is>
          <t>100m</t>
        </is>
      </c>
      <c r="E2903" s="4">
        <f>F2903+G2903+H2903</f>
        <v/>
      </c>
      <c r="F2903" s="3" t="n">
        <v>726.62</v>
      </c>
      <c r="G2903" s="3" t="n">
        <v>920.91</v>
      </c>
      <c r="H2903" s="3" t="n">
        <v>32.21</v>
      </c>
      <c r="I2903" s="3" t="n">
        <v>0</v>
      </c>
    </row>
    <row r="2904" ht="12" customHeight="1">
      <c r="A2904" s="4" t="n">
        <v>2902</v>
      </c>
      <c r="B2904" s="5" t="inlineStr">
        <is>
          <t>2-1441</t>
        </is>
      </c>
      <c r="C2904" s="5" t="inlineStr">
        <is>
          <t>Installation of workshop busbar, spanning truss, beam, column, wall. Aluminum busbar cross-section 800mm2 and below.</t>
        </is>
      </c>
      <c r="D2904" s="5" t="inlineStr">
        <is>
          <t>100m</t>
        </is>
      </c>
      <c r="E2904" s="4">
        <f>F2904+G2904+H2904</f>
        <v/>
      </c>
      <c r="F2904" s="3" t="n">
        <v>887.33</v>
      </c>
      <c r="G2904" s="3" t="n">
        <v>1187.43</v>
      </c>
      <c r="H2904" s="3" t="n">
        <v>72.94</v>
      </c>
      <c r="I2904" s="3" t="n">
        <v>0</v>
      </c>
    </row>
    <row r="2905" ht="12" customHeight="1">
      <c r="A2905" s="4" t="n">
        <v>2903</v>
      </c>
      <c r="B2905" s="5" t="inlineStr">
        <is>
          <t>2-1442</t>
        </is>
      </c>
      <c r="C2905" s="5" t="inlineStr">
        <is>
          <t>Installation of workshop busbar, spanning truss, beam, column, wall. Aluminum busbar cross-section within 1200mm²</t>
        </is>
      </c>
      <c r="D2905" s="5" t="inlineStr">
        <is>
          <t>100m</t>
        </is>
      </c>
      <c r="E2905" s="4">
        <f>F2905+G2905+H2905</f>
        <v/>
      </c>
      <c r="F2905" s="3" t="n">
        <v>1036.8</v>
      </c>
      <c r="G2905" s="3" t="n">
        <v>1276.39</v>
      </c>
      <c r="H2905" s="3" t="n">
        <v>72.94</v>
      </c>
      <c r="I2905" s="3" t="n">
        <v>0</v>
      </c>
    </row>
    <row r="2906" ht="12" customHeight="1">
      <c r="A2906" s="4" t="n">
        <v>2904</v>
      </c>
      <c r="B2906" s="5" t="inlineStr">
        <is>
          <t>2-1443</t>
        </is>
      </c>
      <c r="C2906" s="5" t="inlineStr">
        <is>
          <t>Installation of workshop busbar, spanning truss, beam, column, wall. Steel busbar cross-section 100mm² or less.</t>
        </is>
      </c>
      <c r="D2906" s="5" t="inlineStr">
        <is>
          <t>100m</t>
        </is>
      </c>
      <c r="E2906" s="4">
        <f>F2906+G2906+H2906</f>
        <v/>
      </c>
      <c r="F2906" s="3" t="n">
        <v>535.6799999999999</v>
      </c>
      <c r="G2906" s="3" t="n">
        <v>200.17</v>
      </c>
      <c r="H2906" s="3" t="n">
        <v>25.14</v>
      </c>
      <c r="I2906" s="3" t="n">
        <v>0</v>
      </c>
    </row>
    <row r="2907" ht="12" customHeight="1">
      <c r="A2907" s="4" t="n">
        <v>2905</v>
      </c>
      <c r="B2907" s="5" t="inlineStr">
        <is>
          <t>2-1444</t>
        </is>
      </c>
      <c r="C2907" s="5" t="inlineStr">
        <is>
          <t>Installation of workshop busbar, spanning truss, beam, column, wall. Steel busbar cross-section 250mm2 or less.</t>
        </is>
      </c>
      <c r="D2907" s="5" t="inlineStr">
        <is>
          <t>100m</t>
        </is>
      </c>
      <c r="E2907" s="4">
        <f>F2907+G2907+H2907</f>
        <v/>
      </c>
      <c r="F2907" s="3" t="n">
        <v>646.7</v>
      </c>
      <c r="G2907" s="3" t="n">
        <v>222.69</v>
      </c>
      <c r="H2907" s="3" t="n">
        <v>25.55</v>
      </c>
      <c r="I2907" s="3" t="n">
        <v>0</v>
      </c>
    </row>
    <row r="2908" ht="12" customHeight="1">
      <c r="A2908" s="4" t="n">
        <v>2906</v>
      </c>
      <c r="B2908" s="5" t="inlineStr">
        <is>
          <t>2-1445</t>
        </is>
      </c>
      <c r="C2908" s="5" t="inlineStr">
        <is>
          <t>Installation of workshop busbar, spanning trusses, beams, columns, and walls, steel busbar cross-section 500mm² and below</t>
        </is>
      </c>
      <c r="D2908" s="5" t="inlineStr">
        <is>
          <t>100m</t>
        </is>
      </c>
      <c r="E2908" s="4">
        <f>F2908+G2908+H2908</f>
        <v/>
      </c>
      <c r="F2908" s="3" t="n">
        <v>758.16</v>
      </c>
      <c r="G2908" s="3" t="n">
        <v>282.94</v>
      </c>
      <c r="H2908" s="3" t="n">
        <v>39.94</v>
      </c>
      <c r="I2908" s="3" t="n">
        <v>0</v>
      </c>
    </row>
    <row r="2909" ht="12" customHeight="1">
      <c r="A2909" s="4" t="n">
        <v>2907</v>
      </c>
      <c r="B2909" s="5" t="inlineStr">
        <is>
          <t>2-1446</t>
        </is>
      </c>
      <c r="C2909" s="5" t="inlineStr">
        <is>
          <t>Power piping concrete floor groove cutting Pipe diameter within 20mm</t>
        </is>
      </c>
      <c r="D2909" s="5" t="inlineStr">
        <is>
          <t>10m</t>
        </is>
      </c>
      <c r="E2909" s="4">
        <f>F2909+G2909+H2909</f>
        <v/>
      </c>
      <c r="F2909" s="3" t="n">
        <v>110.59</v>
      </c>
      <c r="G2909" s="3" t="n">
        <v>4.74</v>
      </c>
      <c r="H2909" s="3" t="n">
        <v>0</v>
      </c>
      <c r="I2909" s="3" t="n">
        <v>0</v>
      </c>
    </row>
    <row r="2910" ht="12" customHeight="1">
      <c r="A2910" s="4" t="n">
        <v>2908</v>
      </c>
      <c r="B2910" s="5" t="inlineStr">
        <is>
          <t>2-1447</t>
        </is>
      </c>
      <c r="C2910" s="5" t="inlineStr">
        <is>
          <t>Power piping concrete floor groove cutting Pipe diameter 32mm and below</t>
        </is>
      </c>
      <c r="D2910" s="5" t="inlineStr">
        <is>
          <t>10m</t>
        </is>
      </c>
      <c r="E2910" s="4">
        <f>F2910+G2910+H2910</f>
        <v/>
      </c>
      <c r="F2910" s="3" t="n">
        <v>144.72</v>
      </c>
      <c r="G2910" s="3" t="n">
        <v>9.94</v>
      </c>
      <c r="H2910" s="3" t="n">
        <v>0</v>
      </c>
      <c r="I2910" s="3" t="n">
        <v>0</v>
      </c>
    </row>
    <row r="2911" ht="12" customHeight="1">
      <c r="A2911" s="4" t="n">
        <v>2909</v>
      </c>
      <c r="B2911" s="5" t="inlineStr">
        <is>
          <t>2-1448</t>
        </is>
      </c>
      <c r="C2911" s="5" t="inlineStr">
        <is>
          <t>Power piping concrete floor groove cutting Pipe diameter 50mm and below</t>
        </is>
      </c>
      <c r="D2911" s="5" t="inlineStr">
        <is>
          <t>10m</t>
        </is>
      </c>
      <c r="E2911" s="4">
        <f>F2911+G2911+H2911</f>
        <v/>
      </c>
      <c r="F2911" s="3" t="n">
        <v>200.88</v>
      </c>
      <c r="G2911" s="3" t="n">
        <v>17.99</v>
      </c>
      <c r="H2911" s="3" t="n">
        <v>0</v>
      </c>
      <c r="I2911" s="3" t="n">
        <v>0</v>
      </c>
    </row>
    <row r="2912" ht="12" customHeight="1">
      <c r="A2912" s="4" t="n">
        <v>2910</v>
      </c>
      <c r="B2912" s="5" t="inlineStr">
        <is>
          <t>2-1449</t>
        </is>
      </c>
      <c r="C2912" s="5" t="inlineStr">
        <is>
          <t>Power piping concrete floor groove cutting Pipe diameter within 70mm</t>
        </is>
      </c>
      <c r="D2912" s="5" t="inlineStr">
        <is>
          <t>10m</t>
        </is>
      </c>
      <c r="E2912" s="4">
        <f>F2912+G2912+H2912</f>
        <v/>
      </c>
      <c r="F2912" s="3" t="n">
        <v>274.75</v>
      </c>
      <c r="G2912" s="3" t="n">
        <v>25.26</v>
      </c>
      <c r="H2912" s="3" t="n">
        <v>0</v>
      </c>
      <c r="I2912" s="3" t="n">
        <v>0</v>
      </c>
    </row>
    <row r="2913" ht="12" customHeight="1">
      <c r="A2913" s="4" t="n">
        <v>2911</v>
      </c>
      <c r="B2913" s="5" t="inlineStr">
        <is>
          <t>2-1450</t>
        </is>
      </c>
      <c r="C2913" s="5" t="inlineStr">
        <is>
          <t>Power piping concrete floor groove cutting Pipe diameter within 100mm</t>
        </is>
      </c>
      <c r="D2913" s="5" t="inlineStr">
        <is>
          <t>10m</t>
        </is>
      </c>
      <c r="E2913" s="4">
        <f>F2913+G2913+H2913</f>
        <v/>
      </c>
      <c r="F2913" s="3" t="n">
        <v>379.73</v>
      </c>
      <c r="G2913" s="3" t="n">
        <v>32.81</v>
      </c>
      <c r="H2913" s="3" t="n">
        <v>0</v>
      </c>
      <c r="I2913" s="3" t="n">
        <v>0</v>
      </c>
    </row>
    <row r="2914" ht="12" customHeight="1">
      <c r="A2914" s="4" t="n">
        <v>2912</v>
      </c>
      <c r="B2914" s="5" t="inlineStr">
        <is>
          <t>2-1451</t>
        </is>
      </c>
      <c r="C2914" s="5" t="inlineStr">
        <is>
          <t>Chiseling grooves (grooving), drilling through holes Manual chiseling grooves (grooving) Block wall structure Width × Depth (mm or less) 70 × 70</t>
        </is>
      </c>
      <c r="D2914" s="5" t="inlineStr">
        <is>
          <t>10m</t>
        </is>
      </c>
      <c r="E2914" s="4">
        <f>F2914+G2914+H2914</f>
        <v/>
      </c>
      <c r="F2914" s="3" t="n">
        <v>36.1</v>
      </c>
      <c r="G2914" s="3" t="n">
        <v>12.09</v>
      </c>
      <c r="H2914" s="3" t="n">
        <v>0</v>
      </c>
      <c r="I2914" s="3" t="n">
        <v>0</v>
      </c>
    </row>
    <row r="2915" ht="12" customHeight="1">
      <c r="A2915" s="4" t="n">
        <v>2913</v>
      </c>
      <c r="B2915" s="5" t="inlineStr">
        <is>
          <t>2-1452</t>
        </is>
      </c>
      <c r="C2915" s="5" t="inlineStr">
        <is>
          <t>Chiseling grooves (grooving), drilling through holes Manual chiseling grooves (grooving) Block wall structure Width × Depth (mm or less) 90 × 90</t>
        </is>
      </c>
      <c r="D2915" s="5" t="inlineStr">
        <is>
          <t>10m</t>
        </is>
      </c>
      <c r="E2915" s="4">
        <f>F2915+G2915+H2915</f>
        <v/>
      </c>
      <c r="F2915" s="3" t="n">
        <v>44.93</v>
      </c>
      <c r="G2915" s="3" t="n">
        <v>19.9</v>
      </c>
      <c r="H2915" s="3" t="n">
        <v>0</v>
      </c>
      <c r="I2915" s="3" t="n">
        <v>0</v>
      </c>
    </row>
    <row r="2916" ht="12" customHeight="1">
      <c r="A2916" s="4" t="n">
        <v>2914</v>
      </c>
      <c r="B2916" s="5" t="inlineStr">
        <is>
          <t>2-1453</t>
        </is>
      </c>
      <c r="C2916" s="5" t="inlineStr">
        <is>
          <t>Chiseling grooves (grooving), drilling through holes Manual chiseling grooves (grooving) Block wall structure Width × Depth (mm or less) 100 × 140</t>
        </is>
      </c>
      <c r="D2916" s="5" t="inlineStr">
        <is>
          <t>10m</t>
        </is>
      </c>
      <c r="E2916" s="4">
        <f>F2916+G2916+H2916</f>
        <v/>
      </c>
      <c r="F2916" s="3" t="n">
        <v>63.41</v>
      </c>
      <c r="G2916" s="3" t="n">
        <v>34.57</v>
      </c>
      <c r="H2916" s="3" t="n">
        <v>0</v>
      </c>
      <c r="I2916" s="3" t="n">
        <v>0</v>
      </c>
    </row>
    <row r="2917" ht="12" customHeight="1">
      <c r="A2917" s="4" t="n">
        <v>2915</v>
      </c>
      <c r="B2917" s="5" t="inlineStr">
        <is>
          <t>2-1454</t>
        </is>
      </c>
      <c r="C2917" s="5" t="inlineStr">
        <is>
          <t>Chiseling grooves (grooving), drilling through holes Manual chiseling grooves (grooving) Block wall structure Width × Depth (mm or less) 120 × 150</t>
        </is>
      </c>
      <c r="D2917" s="5" t="inlineStr">
        <is>
          <t>10m</t>
        </is>
      </c>
      <c r="E2917" s="4">
        <f>F2917+G2917+H2917</f>
        <v/>
      </c>
      <c r="F2917" s="3" t="n">
        <v>75.73999999999999</v>
      </c>
      <c r="G2917" s="3" t="n">
        <v>44.58</v>
      </c>
      <c r="H2917" s="3" t="n">
        <v>0</v>
      </c>
      <c r="I2917" s="3" t="n">
        <v>0</v>
      </c>
    </row>
    <row r="2918" ht="12" customHeight="1">
      <c r="A2918" s="4" t="n">
        <v>2916</v>
      </c>
      <c r="B2918" s="5" t="inlineStr">
        <is>
          <t>2-1455</t>
        </is>
      </c>
      <c r="C2918" s="5" t="inlineStr">
        <is>
          <t>Chiseling grooves (planing grooves), drilling through holes, mechanical chiseling of grooves (planing grooves), block wall structure, width × depth (within mm), 70 × 70</t>
        </is>
      </c>
      <c r="D2918" s="5" t="inlineStr">
        <is>
          <t>10m</t>
        </is>
      </c>
      <c r="E2918" s="4">
        <f>F2918+G2918+H2918</f>
        <v/>
      </c>
      <c r="F2918" s="3" t="n">
        <v>14.54</v>
      </c>
      <c r="G2918" s="3" t="n">
        <v>12.18</v>
      </c>
      <c r="H2918" s="3" t="n">
        <v>11.84</v>
      </c>
      <c r="I2918" s="3" t="n">
        <v>0</v>
      </c>
    </row>
    <row r="2919" ht="12" customHeight="1">
      <c r="A2919" s="4" t="n">
        <v>2917</v>
      </c>
      <c r="B2919" s="5" t="inlineStr">
        <is>
          <t>2-1456</t>
        </is>
      </c>
      <c r="C2919" s="5" t="inlineStr">
        <is>
          <t>Chiseling grooves (planing grooves), drilling through holes, mechanical chiseling of grooves (planing grooves), block wall structure, width × depth (within mm), 90 × 90</t>
        </is>
      </c>
      <c r="D2919" s="5" t="inlineStr">
        <is>
          <t>10m</t>
        </is>
      </c>
      <c r="E2919" s="4">
        <f>F2919+G2919+H2919</f>
        <v/>
      </c>
      <c r="F2919" s="3" t="n">
        <v>18.53</v>
      </c>
      <c r="G2919" s="3" t="n">
        <v>20.1</v>
      </c>
      <c r="H2919" s="3" t="n">
        <v>15.04</v>
      </c>
      <c r="I2919" s="3" t="n">
        <v>0</v>
      </c>
    </row>
    <row r="2920" ht="12" customHeight="1">
      <c r="A2920" s="4" t="n">
        <v>2918</v>
      </c>
      <c r="B2920" s="5" t="inlineStr">
        <is>
          <t>2-1457</t>
        </is>
      </c>
      <c r="C2920" s="5" t="inlineStr">
        <is>
          <t>Chiseling (grooving), drilling through holes Mechanical chiseling (grooving) Block wall structure Width × Depth (mm or less) 100 × 140</t>
        </is>
      </c>
      <c r="D2920" s="5" t="inlineStr">
        <is>
          <t>10m</t>
        </is>
      </c>
      <c r="E2920" s="4">
        <f>F2920+G2920+H2920</f>
        <v/>
      </c>
      <c r="F2920" s="3" t="n">
        <v>25.54</v>
      </c>
      <c r="G2920" s="3" t="n">
        <v>35.07</v>
      </c>
      <c r="H2920" s="3" t="n">
        <v>19.56</v>
      </c>
      <c r="I2920" s="3" t="n">
        <v>0</v>
      </c>
    </row>
    <row r="2921" ht="12" customHeight="1">
      <c r="A2921" s="4" t="n">
        <v>2919</v>
      </c>
      <c r="B2921" s="5" t="inlineStr">
        <is>
          <t>2-1458</t>
        </is>
      </c>
      <c r="C2921" s="5" t="inlineStr">
        <is>
          <t>Chiseling grooves (planing grooves), drilling through holes, mechanical chiseling of grooves (planing grooves), block wall structure, width × depth (within mm), 120 × 150</t>
        </is>
      </c>
      <c r="D2921" s="5" t="inlineStr">
        <is>
          <t>10m</t>
        </is>
      </c>
      <c r="E2921" s="4">
        <f>F2921+G2921+H2921</f>
        <v/>
      </c>
      <c r="F2921" s="3" t="n">
        <v>30.38</v>
      </c>
      <c r="G2921" s="3" t="n">
        <v>45.41</v>
      </c>
      <c r="H2921" s="3" t="n">
        <v>23.39</v>
      </c>
      <c r="I2921" s="3" t="n">
        <v>0</v>
      </c>
    </row>
    <row r="2922" ht="12" customHeight="1">
      <c r="A2922" s="4" t="n">
        <v>2920</v>
      </c>
      <c r="B2922" s="5" t="inlineStr">
        <is>
          <t>2-1459</t>
        </is>
      </c>
      <c r="C2922" s="5" t="inlineStr">
        <is>
          <t>Chiseling grooves (planing grooves), drilling through holes, mechanical chiseling of grooves (planing grooves), concrete structure, width × depth (within mm), 70 × 70</t>
        </is>
      </c>
      <c r="D2922" s="5" t="inlineStr">
        <is>
          <t>10m</t>
        </is>
      </c>
      <c r="E2922" s="4">
        <f>F2922+G2922+H2922</f>
        <v/>
      </c>
      <c r="F2922" s="3" t="n">
        <v>20.69</v>
      </c>
      <c r="G2922" s="3" t="n">
        <v>12.32</v>
      </c>
      <c r="H2922" s="3" t="n">
        <v>19.22</v>
      </c>
      <c r="I2922" s="3" t="n">
        <v>0</v>
      </c>
    </row>
    <row r="2923" ht="12" customHeight="1">
      <c r="A2923" s="4" t="n">
        <v>2921</v>
      </c>
      <c r="B2923" s="5" t="inlineStr">
        <is>
          <t>2-1460</t>
        </is>
      </c>
      <c r="C2923" s="5" t="inlineStr">
        <is>
          <t>Chiseling grooves (planing grooves), drilling through holes, mechanical chiseling of grooves (planing grooves), concrete structure, width × depth (within mm), 90 × 90</t>
        </is>
      </c>
      <c r="D2923" s="5" t="inlineStr">
        <is>
          <t>10m</t>
        </is>
      </c>
      <c r="E2923" s="4">
        <f>F2923+G2923+H2923</f>
        <v/>
      </c>
      <c r="F2923" s="3" t="n">
        <v>24.67</v>
      </c>
      <c r="G2923" s="3" t="n">
        <v>20.37</v>
      </c>
      <c r="H2923" s="3" t="n">
        <v>22.94</v>
      </c>
      <c r="I2923" s="3" t="n">
        <v>0</v>
      </c>
    </row>
    <row r="2924" ht="12" customHeight="1">
      <c r="A2924" s="4" t="n">
        <v>2922</v>
      </c>
      <c r="B2924" s="5" t="inlineStr">
        <is>
          <t>2-1461</t>
        </is>
      </c>
      <c r="C2924" s="5" t="inlineStr">
        <is>
          <t>Chiseling grooves (planing grooves), drilling through holes, mechanical chiseling of grooves (planing grooves), concrete structure, width × depth (within mm), 100 × 140</t>
        </is>
      </c>
      <c r="D2924" s="5" t="inlineStr">
        <is>
          <t>10m</t>
        </is>
      </c>
      <c r="E2924" s="4">
        <f>F2924+G2924+H2924</f>
        <v/>
      </c>
      <c r="F2924" s="3" t="n">
        <v>35.66</v>
      </c>
      <c r="G2924" s="3" t="n">
        <v>35.7</v>
      </c>
      <c r="H2924" s="3" t="n">
        <v>28.55</v>
      </c>
      <c r="I2924" s="3" t="n">
        <v>0</v>
      </c>
    </row>
    <row r="2925" ht="12" customHeight="1">
      <c r="A2925" s="4" t="n">
        <v>2923</v>
      </c>
      <c r="B2925" s="5" t="inlineStr">
        <is>
          <t>2-1462</t>
        </is>
      </c>
      <c r="C2925" s="5" t="inlineStr">
        <is>
          <t>Chiseling grooves (planing grooves), drilling through holes, mechanical chiseling of grooves (planing grooves), concrete structure, width × depth (within mm) 120×150</t>
        </is>
      </c>
      <c r="D2925" s="5" t="inlineStr">
        <is>
          <t>10m</t>
        </is>
      </c>
      <c r="E2925" s="4">
        <f>F2925+G2925+H2925</f>
        <v/>
      </c>
      <c r="F2925" s="3" t="n">
        <v>44.02</v>
      </c>
      <c r="G2925" s="3" t="n">
        <v>46.32</v>
      </c>
      <c r="H2925" s="3" t="n">
        <v>32.74</v>
      </c>
      <c r="I2925" s="3" t="n">
        <v>0</v>
      </c>
    </row>
    <row r="2926" ht="12" customHeight="1">
      <c r="A2926" s="4" t="n">
        <v>2924</v>
      </c>
      <c r="B2926" s="5" t="inlineStr">
        <is>
          <t>2-1463</t>
        </is>
      </c>
      <c r="C2926" s="5" t="inlineStr">
        <is>
          <t>Chiseling grooves (grooving), drilling through holes Mechanical drilling through holes Block wall structure within 25mm</t>
        </is>
      </c>
      <c r="D2926" s="5" t="inlineStr">
        <is>
          <t>Each</t>
        </is>
      </c>
      <c r="E2926" s="4">
        <f>F2926+G2926+H2926</f>
        <v/>
      </c>
      <c r="F2926" s="3" t="n">
        <v>5.28</v>
      </c>
      <c r="G2926" s="3" t="n">
        <v>0.4</v>
      </c>
      <c r="H2926" s="3" t="n">
        <v>0.8100000000000001</v>
      </c>
      <c r="I2926" s="3" t="n">
        <v>0</v>
      </c>
    </row>
    <row r="2927" ht="12" customHeight="1">
      <c r="A2927" s="4" t="n">
        <v>2925</v>
      </c>
      <c r="B2927" s="5" t="inlineStr">
        <is>
          <t>2-1464</t>
        </is>
      </c>
      <c r="C2927" s="5" t="inlineStr">
        <is>
          <t>Chiseling grooves (grooving), drilling through holes Mechanical drilling through holes Block wall structure within 50mm</t>
        </is>
      </c>
      <c r="D2927" s="5" t="inlineStr">
        <is>
          <t>Each</t>
        </is>
      </c>
      <c r="E2927" s="4">
        <f>F2927+G2927+H2927</f>
        <v/>
      </c>
      <c r="F2927" s="3" t="n">
        <v>6.14</v>
      </c>
      <c r="G2927" s="3" t="n">
        <v>0.5</v>
      </c>
      <c r="H2927" s="3" t="n">
        <v>1.01</v>
      </c>
      <c r="I2927" s="3" t="n">
        <v>0</v>
      </c>
    </row>
    <row r="2928" ht="12" customHeight="1">
      <c r="A2928" s="4" t="n">
        <v>2926</v>
      </c>
      <c r="B2928" s="5" t="inlineStr">
        <is>
          <t>2-1465</t>
        </is>
      </c>
      <c r="C2928" s="5" t="inlineStr">
        <is>
          <t>Chiseling grooves (grooving), drilling through holes Mechanical drilling through holes Block wall structure within 100mm</t>
        </is>
      </c>
      <c r="D2928" s="5" t="inlineStr">
        <is>
          <t>Each</t>
        </is>
      </c>
      <c r="E2928" s="4">
        <f>F2928+G2928+H2928</f>
        <v/>
      </c>
      <c r="F2928" s="3" t="n">
        <v>7.49</v>
      </c>
      <c r="G2928" s="3" t="n">
        <v>0.59</v>
      </c>
      <c r="H2928" s="3" t="n">
        <v>1.19</v>
      </c>
      <c r="I2928" s="3" t="n">
        <v>0</v>
      </c>
    </row>
    <row r="2929" ht="12" customHeight="1">
      <c r="A2929" s="4" t="n">
        <v>2927</v>
      </c>
      <c r="B2929" s="5" t="inlineStr">
        <is>
          <t>2-1466</t>
        </is>
      </c>
      <c r="C2929" s="5" t="inlineStr">
        <is>
          <t>Chiseling grooves (grooving), drilling through holes Mechanical drilling through holes Block wall structure within 150mm</t>
        </is>
      </c>
      <c r="D2929" s="5" t="inlineStr">
        <is>
          <t>Each</t>
        </is>
      </c>
      <c r="E2929" s="4">
        <f>F2929+G2929+H2929</f>
        <v/>
      </c>
      <c r="F2929" s="3" t="n">
        <v>8.779999999999999</v>
      </c>
      <c r="G2929" s="3" t="n">
        <v>0.68</v>
      </c>
      <c r="H2929" s="3" t="n">
        <v>1.38</v>
      </c>
      <c r="I2929" s="3" t="n">
        <v>0</v>
      </c>
    </row>
    <row r="2930" ht="12" customHeight="1">
      <c r="A2930" s="4" t="n">
        <v>2928</v>
      </c>
      <c r="B2930" s="5" t="inlineStr">
        <is>
          <t>2-1467</t>
        </is>
      </c>
      <c r="C2930" s="5" t="inlineStr">
        <is>
          <t>Slotting (grooving), drilling through holes, mechanical drilling through holes, concrete structure 25mm and below</t>
        </is>
      </c>
      <c r="D2930" s="5" t="inlineStr">
        <is>
          <t>Each</t>
        </is>
      </c>
      <c r="E2930" s="4">
        <f>F2930+G2930+H2930</f>
        <v/>
      </c>
      <c r="F2930" s="3" t="n">
        <v>8.779999999999999</v>
      </c>
      <c r="G2930" s="3" t="n">
        <v>0.77</v>
      </c>
      <c r="H2930" s="3" t="n">
        <v>1.07</v>
      </c>
      <c r="I2930" s="3" t="n">
        <v>0</v>
      </c>
    </row>
    <row r="2931" ht="12" customHeight="1">
      <c r="A2931" s="4" t="n">
        <v>2929</v>
      </c>
      <c r="B2931" s="5" t="inlineStr">
        <is>
          <t>2-1468</t>
        </is>
      </c>
      <c r="C2931" s="5" t="inlineStr">
        <is>
          <t>Slotting (grooving), drilling through holes, mechanical drilling through holes, concrete structure 50mm and below</t>
        </is>
      </c>
      <c r="D2931" s="5" t="inlineStr">
        <is>
          <t>Each</t>
        </is>
      </c>
      <c r="E2931" s="4">
        <f>F2931+G2931+H2931</f>
        <v/>
      </c>
      <c r="F2931" s="3" t="n">
        <v>9.699999999999999</v>
      </c>
      <c r="G2931" s="3" t="n">
        <v>0.88</v>
      </c>
      <c r="H2931" s="3" t="n">
        <v>1.22</v>
      </c>
      <c r="I2931" s="3" t="n">
        <v>0</v>
      </c>
    </row>
    <row r="2932" ht="12" customHeight="1">
      <c r="A2932" s="4" t="n">
        <v>2930</v>
      </c>
      <c r="B2932" s="5" t="inlineStr">
        <is>
          <t>2-1469</t>
        </is>
      </c>
      <c r="C2932" s="5" t="inlineStr">
        <is>
          <t>Grooving (slotting), drilling through holes Mechanical drilling through holes Concrete structure within 100mm</t>
        </is>
      </c>
      <c r="D2932" s="5" t="inlineStr">
        <is>
          <t>Each</t>
        </is>
      </c>
      <c r="E2932" s="4">
        <f>F2932+G2932+H2932</f>
        <v/>
      </c>
      <c r="F2932" s="3" t="n">
        <v>11.9</v>
      </c>
      <c r="G2932" s="3" t="n">
        <v>1.04</v>
      </c>
      <c r="H2932" s="3" t="n">
        <v>1.45</v>
      </c>
      <c r="I2932" s="3" t="n">
        <v>0</v>
      </c>
    </row>
    <row r="2933" ht="12" customHeight="1">
      <c r="A2933" s="4" t="n">
        <v>2931</v>
      </c>
      <c r="B2933" s="5" t="inlineStr">
        <is>
          <t>2-1470</t>
        </is>
      </c>
      <c r="C2933" s="5" t="inlineStr">
        <is>
          <t>Slotting (grooving), drilling through holes, mechanical drilling through holes, concrete structure within 150mm</t>
        </is>
      </c>
      <c r="D2933" s="5" t="inlineStr">
        <is>
          <t>Each</t>
        </is>
      </c>
      <c r="E2933" s="4">
        <f>F2933+G2933+H2933</f>
        <v/>
      </c>
      <c r="F2933" s="3" t="n">
        <v>14.98</v>
      </c>
      <c r="G2933" s="3" t="n">
        <v>1.31</v>
      </c>
      <c r="H2933" s="3" t="n">
        <v>1.82</v>
      </c>
      <c r="I2933" s="3" t="n">
        <v>0</v>
      </c>
    </row>
    <row r="2934" ht="12" customHeight="1">
      <c r="A2934" s="4" t="n">
        <v>2932</v>
      </c>
      <c r="B2934" s="5" t="inlineStr">
        <is>
          <t>2-1471</t>
        </is>
      </c>
      <c r="C2934" s="5" t="inlineStr">
        <is>
          <t>Slotting (grooving), drilling through holes, mechanical drilling through holes, concrete floor slabs 25mm and below</t>
        </is>
      </c>
      <c r="D2934" s="5" t="inlineStr">
        <is>
          <t>Each</t>
        </is>
      </c>
      <c r="E2934" s="4">
        <f>F2934+G2934+H2934</f>
        <v/>
      </c>
      <c r="F2934" s="3" t="n">
        <v>6.14</v>
      </c>
      <c r="G2934" s="3" t="n">
        <v>0.54</v>
      </c>
      <c r="H2934" s="3" t="n">
        <v>0.9399999999999999</v>
      </c>
      <c r="I2934" s="3" t="n">
        <v>0</v>
      </c>
    </row>
    <row r="2935" ht="12" customHeight="1">
      <c r="A2935" s="4" t="n">
        <v>2933</v>
      </c>
      <c r="B2935" s="5" t="inlineStr">
        <is>
          <t>2-1472</t>
        </is>
      </c>
      <c r="C2935" s="5" t="inlineStr">
        <is>
          <t>Grooving (slotting), drilling through holes, mechanical drilling through holes, concrete floor slabs up to 50mm thick</t>
        </is>
      </c>
      <c r="D2935" s="5" t="inlineStr">
        <is>
          <t>Each</t>
        </is>
      </c>
      <c r="E2935" s="4">
        <f>F2935+G2935+H2935</f>
        <v/>
      </c>
      <c r="F2935" s="3" t="n">
        <v>7.49</v>
      </c>
      <c r="G2935" s="3" t="n">
        <v>0.66</v>
      </c>
      <c r="H2935" s="3" t="n">
        <v>1.15</v>
      </c>
      <c r="I2935" s="3" t="n">
        <v>0</v>
      </c>
    </row>
    <row r="2936" ht="12" customHeight="1">
      <c r="A2936" s="4" t="n">
        <v>2934</v>
      </c>
      <c r="B2936" s="5" t="inlineStr">
        <is>
          <t>2-1473</t>
        </is>
      </c>
      <c r="C2936" s="5" t="inlineStr">
        <is>
          <t>Chiseling grooves (grooving), drilling through holes Mechanical drilling through holes Concrete floor slabs within 100mm</t>
        </is>
      </c>
      <c r="D2936" s="5" t="inlineStr">
        <is>
          <t>Each</t>
        </is>
      </c>
      <c r="E2936" s="4">
        <f>F2936+G2936+H2936</f>
        <v/>
      </c>
      <c r="F2936" s="3" t="n">
        <v>8.779999999999999</v>
      </c>
      <c r="G2936" s="3" t="n">
        <v>0.78</v>
      </c>
      <c r="H2936" s="3" t="n">
        <v>1.35</v>
      </c>
      <c r="I2936" s="3" t="n">
        <v>0</v>
      </c>
    </row>
    <row r="2937" ht="12" customHeight="1">
      <c r="A2937" s="4" t="n">
        <v>2935</v>
      </c>
      <c r="B2937" s="5" t="inlineStr">
        <is>
          <t>2-1474</t>
        </is>
      </c>
      <c r="C2937" s="5" t="inlineStr">
        <is>
          <t>Slotting (grooving), drilling through holes, mechanical drilling through holes, concrete floor slabs within 150mm</t>
        </is>
      </c>
      <c r="D2937" s="5" t="inlineStr">
        <is>
          <t>Each</t>
        </is>
      </c>
      <c r="E2937" s="4">
        <f>F2937+G2937+H2937</f>
        <v/>
      </c>
      <c r="F2937" s="3" t="n">
        <v>11.9</v>
      </c>
      <c r="G2937" s="3" t="n">
        <v>1.07</v>
      </c>
      <c r="H2937" s="3" t="n">
        <v>1.86</v>
      </c>
      <c r="I2937" s="3" t="n">
        <v>0</v>
      </c>
    </row>
    <row r="2938" ht="12" customHeight="1">
      <c r="A2938" s="4" t="n">
        <v>2936</v>
      </c>
      <c r="B2938" s="5" t="inlineStr">
        <is>
          <t>2-1475</t>
        </is>
      </c>
      <c r="C2938" s="5" t="inlineStr">
        <is>
          <t>Wiring Box Installation Surface Mounting Wiring Box Half Perimeter within 700mm</t>
        </is>
      </c>
      <c r="D2938" s="5" t="inlineStr">
        <is>
          <t>10</t>
        </is>
      </c>
      <c r="E2938" s="4">
        <f>F2938+G2938+H2938</f>
        <v/>
      </c>
      <c r="F2938" s="3" t="n">
        <v>215.57</v>
      </c>
      <c r="G2938" s="3" t="n">
        <v>42.03</v>
      </c>
      <c r="H2938" s="3" t="n">
        <v>0</v>
      </c>
      <c r="I2938" s="3" t="n">
        <v>0</v>
      </c>
    </row>
    <row r="2939" ht="12" customHeight="1">
      <c r="A2939" s="4" t="n">
        <v>2937</v>
      </c>
      <c r="B2939" s="5" t="inlineStr">
        <is>
          <t>2-1476</t>
        </is>
      </c>
      <c r="C2939" s="5" t="inlineStr">
        <is>
          <t>Wiring Box Installation Surface Mounting Wiring Box Half Perimeter within 1500mm</t>
        </is>
      </c>
      <c r="D2939" s="5" t="inlineStr">
        <is>
          <t>10</t>
        </is>
      </c>
      <c r="E2939" s="4">
        <f>F2939+G2939+H2939</f>
        <v/>
      </c>
      <c r="F2939" s="3" t="n">
        <v>273.46</v>
      </c>
      <c r="G2939" s="3" t="n">
        <v>42.03</v>
      </c>
      <c r="H2939" s="3" t="n">
        <v>0</v>
      </c>
      <c r="I2939" s="3" t="n">
        <v>0</v>
      </c>
    </row>
    <row r="2940" ht="12" customHeight="1">
      <c r="A2940" s="4" t="n">
        <v>2938</v>
      </c>
      <c r="B2940" s="5" t="inlineStr">
        <is>
          <t>2-1477</t>
        </is>
      </c>
      <c r="C2940" s="5" t="inlineStr">
        <is>
          <t>Conduit Box Installation, Concealed Installation, Conduit Box Half Perimeter within 700mm</t>
        </is>
      </c>
      <c r="D2940" s="5" t="inlineStr">
        <is>
          <t>10</t>
        </is>
      </c>
      <c r="E2940" s="4">
        <f>F2940+G2940+H2940</f>
        <v/>
      </c>
      <c r="F2940" s="3" t="n">
        <v>172.8</v>
      </c>
      <c r="G2940" s="3" t="n">
        <v>3.16</v>
      </c>
      <c r="H2940" s="3" t="n">
        <v>0</v>
      </c>
      <c r="I2940" s="3" t="n">
        <v>0</v>
      </c>
    </row>
    <row r="2941" ht="12" customHeight="1">
      <c r="A2941" s="4" t="n">
        <v>2939</v>
      </c>
      <c r="B2941" s="5" t="inlineStr">
        <is>
          <t>2-1478</t>
        </is>
      </c>
      <c r="C2941" s="5" t="inlineStr">
        <is>
          <t>Wiring Box Installation, Concealed Installation, Half Perimeter of Wiring Box within 1500mm</t>
        </is>
      </c>
      <c r="D2941" s="5" t="inlineStr">
        <is>
          <t>10</t>
        </is>
      </c>
      <c r="E2941" s="4">
        <f>F2941+G2941+H2941</f>
        <v/>
      </c>
      <c r="F2941" s="3" t="n">
        <v>259.2</v>
      </c>
      <c r="G2941" s="3" t="n">
        <v>5.68</v>
      </c>
      <c r="H2941" s="3" t="n">
        <v>0</v>
      </c>
      <c r="I2941" s="3" t="n">
        <v>0</v>
      </c>
    </row>
    <row r="2942" ht="12" customHeight="1">
      <c r="A2942" s="4" t="n">
        <v>2940</v>
      </c>
      <c r="B2942" s="5" t="inlineStr">
        <is>
          <t>2-1479</t>
        </is>
      </c>
      <c r="C2942" s="5" t="inlineStr">
        <is>
          <t>Conduit Box Installation, Concealed Installation, Conduit Box</t>
        </is>
      </c>
      <c r="D2942" s="5" t="inlineStr">
        <is>
          <t>10</t>
        </is>
      </c>
      <c r="E2942" s="4">
        <f>F2942+G2942+H2942</f>
        <v/>
      </c>
      <c r="F2942" s="3" t="n">
        <v>19.44</v>
      </c>
      <c r="G2942" s="3" t="n">
        <v>9.890000000000001</v>
      </c>
      <c r="H2942" s="3" t="n">
        <v>0</v>
      </c>
      <c r="I2942" s="3" t="n">
        <v>0</v>
      </c>
    </row>
    <row r="2943" ht="12" customHeight="1">
      <c r="A2943" s="4" t="n">
        <v>2941</v>
      </c>
      <c r="B2943" s="5" t="inlineStr">
        <is>
          <t>2-1480</t>
        </is>
      </c>
      <c r="C2943" s="5" t="inlineStr">
        <is>
          <t>Wiring Box Installation, Concealed Mounting, Switch Box</t>
        </is>
      </c>
      <c r="D2943" s="5" t="inlineStr">
        <is>
          <t>10</t>
        </is>
      </c>
      <c r="E2943" s="4">
        <f>F2943+G2943+H2943</f>
        <v/>
      </c>
      <c r="F2943" s="3" t="n">
        <v>20.74</v>
      </c>
      <c r="G2943" s="3" t="n">
        <v>4.58</v>
      </c>
      <c r="H2943" s="3" t="n">
        <v>0</v>
      </c>
      <c r="I2943" s="3" t="n">
        <v>0</v>
      </c>
    </row>
    <row r="2944" ht="12" customHeight="1">
      <c r="A2944" s="4" t="n">
        <v>2942</v>
      </c>
      <c r="B2944" s="5" t="inlineStr">
        <is>
          <t>2-1481</t>
        </is>
      </c>
      <c r="C2944" s="5" t="inlineStr">
        <is>
          <t>Wiring Box Installation Surface Mount Standard Wiring Box</t>
        </is>
      </c>
      <c r="D2944" s="5" t="inlineStr">
        <is>
          <t>10</t>
        </is>
      </c>
      <c r="E2944" s="4">
        <f>F2944+G2944+H2944</f>
        <v/>
      </c>
      <c r="F2944" s="3" t="n">
        <v>34.56</v>
      </c>
      <c r="G2944" s="3" t="n">
        <v>3.75</v>
      </c>
      <c r="H2944" s="3" t="n">
        <v>0</v>
      </c>
      <c r="I2944" s="3" t="n">
        <v>0</v>
      </c>
    </row>
    <row r="2945" ht="12" customHeight="1">
      <c r="A2945" s="4" t="n">
        <v>2943</v>
      </c>
      <c r="B2945" s="5" t="inlineStr">
        <is>
          <t>2-1482</t>
        </is>
      </c>
      <c r="C2945" s="5" t="inlineStr">
        <is>
          <t>Wiring Box Installation Surface Mount Explosion-proof Wiring Box</t>
        </is>
      </c>
      <c r="D2945" s="5" t="inlineStr">
        <is>
          <t>10</t>
        </is>
      </c>
      <c r="E2945" s="4">
        <f>F2945+G2945+H2945</f>
        <v/>
      </c>
      <c r="F2945" s="3" t="n">
        <v>53.14</v>
      </c>
      <c r="G2945" s="3" t="n">
        <v>3.75</v>
      </c>
      <c r="H2945" s="3" t="n">
        <v>0</v>
      </c>
      <c r="I2945" s="3" t="n">
        <v>0</v>
      </c>
    </row>
    <row r="2946" ht="12" customHeight="1">
      <c r="A2946" s="4" t="n">
        <v>2944</v>
      </c>
      <c r="B2946" s="5" t="inlineStr">
        <is>
          <t>2-1483</t>
        </is>
      </c>
      <c r="C2946" s="5" t="inlineStr">
        <is>
          <t>Wiring Box Installation Installation of Wiring Box on Steel Cable</t>
        </is>
      </c>
      <c r="D2946" s="5" t="inlineStr">
        <is>
          <t>10</t>
        </is>
      </c>
      <c r="E2946" s="4">
        <f>F2946+G2946+H2946</f>
        <v/>
      </c>
      <c r="F2946" s="3" t="n">
        <v>10.8</v>
      </c>
      <c r="G2946" s="3" t="n">
        <v>0</v>
      </c>
      <c r="H2946" s="3" t="n">
        <v>0</v>
      </c>
      <c r="I2946" s="3" t="n">
        <v>0</v>
      </c>
    </row>
    <row r="2947" ht="12" customHeight="1">
      <c r="A2947" s="4" t="n">
        <v>2945</v>
      </c>
      <c r="B2947" s="5" t="inlineStr">
        <is>
          <t>2-1484</t>
        </is>
      </c>
      <c r="C2947" s="5" t="inlineStr">
        <is>
          <t>Ordinary Lamp Installation Ceiling-Mounted Lamps Spherical Ceiling-Mounted Lamp Lampshade Diameter Within 250mm</t>
        </is>
      </c>
      <c r="D2947" s="5" t="inlineStr">
        <is>
          <t>10 sets</t>
        </is>
      </c>
      <c r="E2947" s="4">
        <f>F2947+G2947+H2947</f>
        <v/>
      </c>
      <c r="F2947" s="3" t="n">
        <v>93.31</v>
      </c>
      <c r="G2947" s="3" t="n">
        <v>32.39</v>
      </c>
      <c r="H2947" s="3" t="n">
        <v>0</v>
      </c>
      <c r="I2947" s="3" t="n">
        <v>0</v>
      </c>
    </row>
    <row r="2948" ht="12" customHeight="1">
      <c r="A2948" s="4" t="n">
        <v>2946</v>
      </c>
      <c r="B2948" s="5" t="inlineStr">
        <is>
          <t>2-1485</t>
        </is>
      </c>
      <c r="C2948" s="5" t="inlineStr">
        <is>
          <t>Ordinary Lamp Installation Ceiling-Mounted Lamps Spherical Ceiling-Mounted Lamp Lampshade Diameter within 300mm</t>
        </is>
      </c>
      <c r="D2948" s="5" t="inlineStr">
        <is>
          <t>10 sets</t>
        </is>
      </c>
      <c r="E2948" s="4">
        <f>F2948+G2948+H2948</f>
        <v/>
      </c>
      <c r="F2948" s="3" t="n">
        <v>93.31</v>
      </c>
      <c r="G2948" s="3" t="n">
        <v>32.39</v>
      </c>
      <c r="H2948" s="3" t="n">
        <v>0</v>
      </c>
      <c r="I2948" s="3" t="n">
        <v>0</v>
      </c>
    </row>
    <row r="2949" ht="12" customHeight="1">
      <c r="A2949" s="4" t="n">
        <v>2947</v>
      </c>
      <c r="B2949" s="5" t="inlineStr">
        <is>
          <t>2-1486</t>
        </is>
      </c>
      <c r="C2949" s="5" t="inlineStr">
        <is>
          <t>Installation of Ordinary Lamps Ceiling-Mounted Lamps Half-Sphere Ceiling-Mounted Lamp Lampshade Diameter within 250mm</t>
        </is>
      </c>
      <c r="D2949" s="5" t="inlineStr">
        <is>
          <t>10 sets</t>
        </is>
      </c>
      <c r="E2949" s="4">
        <f>F2949+G2949+H2949</f>
        <v/>
      </c>
      <c r="F2949" s="3" t="n">
        <v>93.31</v>
      </c>
      <c r="G2949" s="3" t="n">
        <v>39.44</v>
      </c>
      <c r="H2949" s="3" t="n">
        <v>0</v>
      </c>
      <c r="I2949" s="3" t="n">
        <v>0</v>
      </c>
    </row>
    <row r="2950" ht="12" customHeight="1">
      <c r="A2950" s="4" t="n">
        <v>2948</v>
      </c>
      <c r="B2950" s="5" t="inlineStr">
        <is>
          <t>2-1487</t>
        </is>
      </c>
      <c r="C2950" s="5" t="inlineStr">
        <is>
          <t>Ordinary Lamp Installation Ceiling-Mounted Lamps Half-Sphere Ceiling-Mounted Lamp Lampshade Diameter within 300mm</t>
        </is>
      </c>
      <c r="D2950" s="5" t="inlineStr">
        <is>
          <t>10 sets</t>
        </is>
      </c>
      <c r="E2950" s="4">
        <f>F2950+G2950+H2950</f>
        <v/>
      </c>
      <c r="F2950" s="3" t="n">
        <v>93.31</v>
      </c>
      <c r="G2950" s="3" t="n">
        <v>39.44</v>
      </c>
      <c r="H2950" s="3" t="n">
        <v>0</v>
      </c>
      <c r="I2950" s="3" t="n">
        <v>0</v>
      </c>
    </row>
    <row r="2951" ht="12" customHeight="1">
      <c r="A2951" s="4" t="n">
        <v>2949</v>
      </c>
      <c r="B2951" s="5" t="inlineStr">
        <is>
          <t>2-1488</t>
        </is>
      </c>
      <c r="C2951" s="5" t="inlineStr">
        <is>
          <t>Ordinary Lamp Installation Ceiling-Mounted Lamps Half-Sphere Ceiling-Mounted Lamp Lampshade Diameter within 350mm</t>
        </is>
      </c>
      <c r="D2951" s="5" t="inlineStr">
        <is>
          <t>10 sets</t>
        </is>
      </c>
      <c r="E2951" s="4">
        <f>F2951+G2951+H2951</f>
        <v/>
      </c>
      <c r="F2951" s="3" t="n">
        <v>93.31</v>
      </c>
      <c r="G2951" s="3" t="n">
        <v>39.44</v>
      </c>
      <c r="H2951" s="3" t="n">
        <v>0</v>
      </c>
      <c r="I2951" s="3" t="n">
        <v>0</v>
      </c>
    </row>
    <row r="2952" ht="12" customHeight="1">
      <c r="A2952" s="4" t="n">
        <v>2950</v>
      </c>
      <c r="B2952" s="5" t="inlineStr">
        <is>
          <t>2-1489</t>
        </is>
      </c>
      <c r="C2952" s="5" t="inlineStr">
        <is>
          <t>Ordinary Lamp Installation Ceiling-Mounted Lamps Square Ceiling-Mounted Lamp Rectangular Hood</t>
        </is>
      </c>
      <c r="D2952" s="5" t="inlineStr">
        <is>
          <t>10 sets</t>
        </is>
      </c>
      <c r="E2952" s="4">
        <f>F2952+G2952+H2952</f>
        <v/>
      </c>
      <c r="F2952" s="3" t="n">
        <v>93.31</v>
      </c>
      <c r="G2952" s="3" t="n">
        <v>39.84</v>
      </c>
      <c r="H2952" s="3" t="n">
        <v>0</v>
      </c>
      <c r="I2952" s="3" t="n">
        <v>0</v>
      </c>
    </row>
    <row r="2953" ht="12" customHeight="1">
      <c r="A2953" s="4" t="n">
        <v>2951</v>
      </c>
      <c r="B2953" s="5" t="inlineStr">
        <is>
          <t>2-1490</t>
        </is>
      </c>
      <c r="C2953" s="5" t="inlineStr">
        <is>
          <t>Ordinary Lamp Installation Ceiling-Mounted Lamps Square Ceiling-Mounted Lamp Large-mouth Square Cover</t>
        </is>
      </c>
      <c r="D2953" s="5" t="inlineStr">
        <is>
          <t>10 sets</t>
        </is>
      </c>
      <c r="E2953" s="4">
        <f>F2953+G2953+H2953</f>
        <v/>
      </c>
      <c r="F2953" s="3" t="n">
        <v>108.43</v>
      </c>
      <c r="G2953" s="3" t="n">
        <v>39.84</v>
      </c>
      <c r="H2953" s="3" t="n">
        <v>0</v>
      </c>
      <c r="I2953" s="3" t="n">
        <v>0</v>
      </c>
    </row>
    <row r="2954" ht="12" customHeight="1">
      <c r="A2954" s="4" t="n">
        <v>2952</v>
      </c>
      <c r="B2954" s="5" t="inlineStr">
        <is>
          <t>2-1491</t>
        </is>
      </c>
      <c r="C2954" s="5" t="inlineStr">
        <is>
          <t>Ordinary Lamp Installation Other Ordinary Lamps Flexible Cord Pendant Lamps</t>
        </is>
      </c>
      <c r="D2954" s="5" t="inlineStr">
        <is>
          <t>10 sets</t>
        </is>
      </c>
      <c r="E2954" s="4">
        <f>F2954+G2954+H2954</f>
        <v/>
      </c>
      <c r="F2954" s="3" t="n">
        <v>40.61</v>
      </c>
      <c r="G2954" s="3" t="n">
        <v>57.74</v>
      </c>
      <c r="H2954" s="3" t="n">
        <v>0</v>
      </c>
      <c r="I2954" s="3" t="n">
        <v>0</v>
      </c>
    </row>
    <row r="2955" ht="12" customHeight="1">
      <c r="A2955" s="4" t="n">
        <v>2953</v>
      </c>
      <c r="B2955" s="5" t="inlineStr">
        <is>
          <t>2-1492</t>
        </is>
      </c>
      <c r="C2955" s="5" t="inlineStr">
        <is>
          <t>Ordinary Lamp Installation Other Ordinary Lamps Chain Pendant Lamp</t>
        </is>
      </c>
      <c r="D2955" s="5" t="inlineStr">
        <is>
          <t>10 sets</t>
        </is>
      </c>
      <c r="E2955" s="4">
        <f>F2955+G2955+H2955</f>
        <v/>
      </c>
      <c r="F2955" s="3" t="n">
        <v>87.26000000000001</v>
      </c>
      <c r="G2955" s="3" t="n">
        <v>49.67</v>
      </c>
      <c r="H2955" s="3" t="n">
        <v>0</v>
      </c>
      <c r="I2955" s="3" t="n">
        <v>0</v>
      </c>
    </row>
    <row r="2956" ht="12" customHeight="1">
      <c r="A2956" s="4" t="n">
        <v>2954</v>
      </c>
      <c r="B2956" s="5" t="inlineStr">
        <is>
          <t>2-1493</t>
        </is>
      </c>
      <c r="C2956" s="5" t="inlineStr">
        <is>
          <t>Ordinary Lamp Installation Other Ordinary Lamps Waterproof Pendant Lamps</t>
        </is>
      </c>
      <c r="D2956" s="5" t="inlineStr">
        <is>
          <t>10 sets</t>
        </is>
      </c>
      <c r="E2956" s="4">
        <f>F2956+G2956+H2956</f>
        <v/>
      </c>
      <c r="F2956" s="3" t="n">
        <v>40.61</v>
      </c>
      <c r="G2956" s="3" t="n">
        <v>60.83</v>
      </c>
      <c r="H2956" s="3" t="n">
        <v>0</v>
      </c>
      <c r="I2956" s="3" t="n">
        <v>0</v>
      </c>
    </row>
    <row r="2957" ht="12" customHeight="1">
      <c r="A2957" s="4" t="n">
        <v>2955</v>
      </c>
      <c r="B2957" s="5" t="inlineStr">
        <is>
          <t>2-1494</t>
        </is>
      </c>
      <c r="C2957" s="5" t="inlineStr">
        <is>
          <t>Ordinary Lamp Installation Other Ordinary Lamps General Bending Neck Lamp</t>
        </is>
      </c>
      <c r="D2957" s="5" t="inlineStr">
        <is>
          <t>10 sets</t>
        </is>
      </c>
      <c r="E2957" s="4">
        <f>F2957+G2957+H2957</f>
        <v/>
      </c>
      <c r="F2957" s="3" t="n">
        <v>87.26000000000001</v>
      </c>
      <c r="G2957" s="3" t="n">
        <v>45.06</v>
      </c>
      <c r="H2957" s="3" t="n">
        <v>0</v>
      </c>
      <c r="I2957" s="3" t="n">
        <v>0</v>
      </c>
    </row>
    <row r="2958" ht="12" customHeight="1">
      <c r="A2958" s="4" t="n">
        <v>2956</v>
      </c>
      <c r="B2958" s="5" t="inlineStr">
        <is>
          <t>2-1495</t>
        </is>
      </c>
      <c r="C2958" s="5" t="inlineStr">
        <is>
          <t>Ordinary Lamp Installation Other Ordinary Lamps General Wall Lamp</t>
        </is>
      </c>
      <c r="D2958" s="5" t="inlineStr">
        <is>
          <t>10 sets</t>
        </is>
      </c>
      <c r="E2958" s="4">
        <f>F2958+G2958+H2958</f>
        <v/>
      </c>
      <c r="F2958" s="3" t="n">
        <v>87.26000000000001</v>
      </c>
      <c r="G2958" s="3" t="n">
        <v>21.47</v>
      </c>
      <c r="H2958" s="3" t="n">
        <v>0</v>
      </c>
      <c r="I2958" s="3" t="n">
        <v>0</v>
      </c>
    </row>
    <row r="2959" ht="12" customHeight="1">
      <c r="A2959" s="4" t="n">
        <v>2957</v>
      </c>
      <c r="B2959" s="5" t="inlineStr">
        <is>
          <t>2-1496</t>
        </is>
      </c>
      <c r="C2959" s="5" t="inlineStr">
        <is>
          <t>Ordinary Lamp Installation Other Ordinary Lamps Waterproof Lamp Holder</t>
        </is>
      </c>
      <c r="D2959" s="5" t="inlineStr">
        <is>
          <t>10 sets</t>
        </is>
      </c>
      <c r="E2959" s="4">
        <f>F2959+G2959+H2959</f>
        <v/>
      </c>
      <c r="F2959" s="3" t="n">
        <v>36.29</v>
      </c>
      <c r="G2959" s="3" t="n">
        <v>44.51</v>
      </c>
      <c r="H2959" s="3" t="n">
        <v>0</v>
      </c>
      <c r="I2959" s="3" t="n">
        <v>0</v>
      </c>
    </row>
    <row r="2960" ht="12" customHeight="1">
      <c r="A2960" s="4" t="n">
        <v>2958</v>
      </c>
      <c r="B2960" s="5" t="inlineStr">
        <is>
          <t>2-1497</t>
        </is>
      </c>
      <c r="C2960" s="5" t="inlineStr">
        <is>
          <t>Ordinary Lamp Installation Other Ordinary Lamps Energy-saving Socket Lamp Holder</t>
        </is>
      </c>
      <c r="D2960" s="5" t="inlineStr">
        <is>
          <t>10 sets</t>
        </is>
      </c>
      <c r="E2960" s="4">
        <f>F2960+G2960+H2960</f>
        <v/>
      </c>
      <c r="F2960" s="3" t="n">
        <v>59.62</v>
      </c>
      <c r="G2960" s="3" t="n">
        <v>21.95</v>
      </c>
      <c r="H2960" s="3" t="n">
        <v>0</v>
      </c>
      <c r="I2960" s="3" t="n">
        <v>0</v>
      </c>
    </row>
    <row r="2961" ht="12" customHeight="1">
      <c r="A2961" s="4" t="n">
        <v>2959</v>
      </c>
      <c r="B2961" s="5" t="inlineStr">
        <is>
          <t>2-1498</t>
        </is>
      </c>
      <c r="C2961" s="5" t="inlineStr">
        <is>
          <t>Ordinary Lamp Installation Other Ordinary Lamps Floor Lamp</t>
        </is>
      </c>
      <c r="D2961" s="5" t="inlineStr">
        <is>
          <t>10 sets</t>
        </is>
      </c>
      <c r="E2961" s="4">
        <f>F2961+G2961+H2961</f>
        <v/>
      </c>
      <c r="F2961" s="3" t="n">
        <v>40.61</v>
      </c>
      <c r="G2961" s="3" t="n">
        <v>24.64</v>
      </c>
      <c r="H2961" s="3" t="n">
        <v>0</v>
      </c>
      <c r="I2961" s="3" t="n">
        <v>0</v>
      </c>
    </row>
    <row r="2962" ht="12" customHeight="1">
      <c r="A2962" s="4" t="n">
        <v>2960</v>
      </c>
      <c r="B2962" s="5" t="inlineStr">
        <is>
          <t>2-1499</t>
        </is>
      </c>
      <c r="C2962" s="5" t="inlineStr">
        <is>
          <t>Decorative Lamp Installation Suspension Art Decorative Lamp Installation Candle Lamp Lamp Body Diameter within 300mm Suspension Length within 500mm Schematic Number 1.2.3.4</t>
        </is>
      </c>
      <c r="D2962" s="5" t="inlineStr">
        <is>
          <t>10 sets</t>
        </is>
      </c>
      <c r="E2962" s="4">
        <f>F2962+G2962+H2962</f>
        <v/>
      </c>
      <c r="F2962" s="3" t="n">
        <v>1861.49</v>
      </c>
      <c r="G2962" s="3" t="n">
        <v>122.7</v>
      </c>
      <c r="H2962" s="3" t="n">
        <v>0</v>
      </c>
      <c r="I2962" s="3" t="n">
        <v>0</v>
      </c>
    </row>
    <row r="2963" ht="12" customHeight="1">
      <c r="A2963" s="4" t="n">
        <v>2961</v>
      </c>
      <c r="B2963" s="5" t="inlineStr">
        <is>
          <t>2-1500</t>
        </is>
      </c>
      <c r="C2963" s="5" t="inlineStr">
        <is>
          <t>Ornamental Lamp Installation Suspension Art Decorative Lamp Installation Candle Lamp Lamp Body Diameter within 400mm Suspension Length within 500mm Schematic Number 1.2.3.4</t>
        </is>
      </c>
      <c r="D2963" s="5" t="inlineStr">
        <is>
          <t>10 sets</t>
        </is>
      </c>
      <c r="E2963" s="4">
        <f>F2963+G2963+H2963</f>
        <v/>
      </c>
      <c r="F2963" s="3" t="n">
        <v>2226.53</v>
      </c>
      <c r="G2963" s="3" t="n">
        <v>131.54</v>
      </c>
      <c r="H2963" s="3" t="n">
        <v>0</v>
      </c>
      <c r="I2963" s="3" t="n">
        <v>0</v>
      </c>
    </row>
    <row r="2964" ht="12" customHeight="1">
      <c r="A2964" s="4" t="n">
        <v>2962</v>
      </c>
      <c r="B2964" s="5" t="inlineStr">
        <is>
          <t>2-1501</t>
        </is>
      </c>
      <c r="C2964" s="5" t="inlineStr">
        <is>
          <t>Ornamental Lighting Installation Suspension Art Decorative Lighting Installation Candle Lamp Lamp Body Diameter within 500mm Suspension Length within 600mm Schematic Number 1.2.3.4</t>
        </is>
      </c>
      <c r="D2964" s="5" t="inlineStr">
        <is>
          <t>10 sets</t>
        </is>
      </c>
      <c r="E2964" s="4">
        <f>F2964+G2964+H2964</f>
        <v/>
      </c>
      <c r="F2964" s="3" t="n">
        <v>2678.4</v>
      </c>
      <c r="G2964" s="3" t="n">
        <v>132.37</v>
      </c>
      <c r="H2964" s="3" t="n">
        <v>0</v>
      </c>
      <c r="I2964" s="3" t="n">
        <v>0</v>
      </c>
    </row>
    <row r="2965" ht="12" customHeight="1">
      <c r="A2965" s="4" t="n">
        <v>2963</v>
      </c>
      <c r="B2965" s="5" t="inlineStr">
        <is>
          <t>2-1502</t>
        </is>
      </c>
      <c r="C2965" s="5" t="inlineStr">
        <is>
          <t>Decorative Lamp Installation Suspension Art Decorative Lamp Installation Candle Lamp Lamp Body Diameter Within 600mm Suspension Length Within 600mm Schematic Number 1.2.3.4</t>
        </is>
      </c>
      <c r="D2965" s="5" t="inlineStr">
        <is>
          <t>10 sets</t>
        </is>
      </c>
      <c r="E2965" s="4">
        <f>F2965+G2965+H2965</f>
        <v/>
      </c>
      <c r="F2965" s="3" t="n">
        <v>3078</v>
      </c>
      <c r="G2965" s="3" t="n">
        <v>136.53</v>
      </c>
      <c r="H2965" s="3" t="n">
        <v>0</v>
      </c>
      <c r="I2965" s="3" t="n">
        <v>0</v>
      </c>
    </row>
    <row r="2966" ht="12" customHeight="1">
      <c r="A2966" s="4" t="n">
        <v>2964</v>
      </c>
      <c r="B2966" s="5" t="inlineStr">
        <is>
          <t>2-1503</t>
        </is>
      </c>
      <c r="C2966" s="5" t="inlineStr">
        <is>
          <t>Ornamental Lamp Installation Suspension Art Decorative Lamp Installation Candle Lamp Lamp Body Diameter within 900mm Suspension Length within 700mm Schematic Number 1.2.3.4</t>
        </is>
      </c>
      <c r="D2966" s="5" t="inlineStr">
        <is>
          <t>10 sets</t>
        </is>
      </c>
      <c r="E2966" s="4">
        <f>F2966+G2966+H2966</f>
        <v/>
      </c>
      <c r="F2966" s="3" t="n">
        <v>4032.72</v>
      </c>
      <c r="G2966" s="3" t="n">
        <v>197.14</v>
      </c>
      <c r="H2966" s="3" t="n">
        <v>0</v>
      </c>
      <c r="I2966" s="3" t="n">
        <v>0</v>
      </c>
    </row>
    <row r="2967" ht="12" customHeight="1">
      <c r="A2967" s="4" t="n">
        <v>2965</v>
      </c>
      <c r="B2967" s="5" t="inlineStr">
        <is>
          <t>2-1504</t>
        </is>
      </c>
      <c r="C2967" s="5" t="inlineStr">
        <is>
          <t>Ornamental Lamp Installation Suspension Art Decorative Lamp Installation Candle Lamp Lamp Body Diameter within 1400mm Suspension Length within 1400mm Schematic Number 1.2.3.4</t>
        </is>
      </c>
      <c r="D2967" s="5" t="inlineStr">
        <is>
          <t>10 sets</t>
        </is>
      </c>
      <c r="E2967" s="4">
        <f>F2967+G2967+H2967</f>
        <v/>
      </c>
      <c r="F2967" s="3" t="n">
        <v>4982.26</v>
      </c>
      <c r="G2967" s="3" t="n">
        <v>319.4</v>
      </c>
      <c r="H2967" s="3" t="n">
        <v>0.41</v>
      </c>
      <c r="I2967" s="3" t="n">
        <v>0</v>
      </c>
    </row>
    <row r="2968" ht="12" customHeight="1">
      <c r="A2968" s="4" t="n">
        <v>2966</v>
      </c>
      <c r="B2968" s="5" t="inlineStr">
        <is>
          <t>2-1505</t>
        </is>
      </c>
      <c r="C2968" s="5" t="inlineStr">
        <is>
          <t>Ornamental Lamp Installation Suspension Art Decorative Lamp Installation Hanging Panel Lamp Lamp Body Diameter within 350mm Suspension Length within 350mm Schematic No. 5.6.7.8.9.10</t>
        </is>
      </c>
      <c r="D2968" s="5" t="inlineStr">
        <is>
          <t>10 sets</t>
        </is>
      </c>
      <c r="E2968" s="4">
        <f>F2968+G2968+H2968</f>
        <v/>
      </c>
      <c r="F2968" s="3" t="n">
        <v>577.15</v>
      </c>
      <c r="G2968" s="3" t="n">
        <v>95.87</v>
      </c>
      <c r="H2968" s="3" t="n">
        <v>0</v>
      </c>
      <c r="I2968" s="3" t="n">
        <v>0</v>
      </c>
    </row>
    <row r="2969" ht="12" customHeight="1">
      <c r="A2969" s="4" t="n">
        <v>2967</v>
      </c>
      <c r="B2969" s="5" t="inlineStr">
        <is>
          <t>2-1506</t>
        </is>
      </c>
      <c r="C2969" s="5" t="inlineStr">
        <is>
          <t>Ornamental Lamp Installation Suspension Art Decorative Lamp Installation Hanging Panel Lamp Lamp Body Diameter within 450mm Suspension Length within 500mm Schematic Number 5.6.7.8.9.10</t>
        </is>
      </c>
      <c r="D2969" s="5" t="inlineStr">
        <is>
          <t>10 sets</t>
        </is>
      </c>
      <c r="E2969" s="4">
        <f>F2969+G2969+H2969</f>
        <v/>
      </c>
      <c r="F2969" s="3" t="n">
        <v>762.48</v>
      </c>
      <c r="G2969" s="3" t="n">
        <v>101.63</v>
      </c>
      <c r="H2969" s="3" t="n">
        <v>0</v>
      </c>
      <c r="I2969" s="3" t="n">
        <v>0</v>
      </c>
    </row>
    <row r="2970" ht="12" customHeight="1">
      <c r="A2970" s="4" t="n">
        <v>2968</v>
      </c>
      <c r="B2970" s="5" t="inlineStr">
        <is>
          <t>2-1507</t>
        </is>
      </c>
      <c r="C2970" s="5" t="inlineStr">
        <is>
          <t>Ornamental Lamp Installation Suspension Art Decorative Lamp Installation Hanging Panel Lamp Lamp Body Diameter within 550mm Suspension Length within 550mm Schematic Diagram No. 5.6.7.8.9.10</t>
        </is>
      </c>
      <c r="D2970" s="5" t="inlineStr">
        <is>
          <t>10 sets</t>
        </is>
      </c>
      <c r="E2970" s="4">
        <f>F2970+G2970+H2970</f>
        <v/>
      </c>
      <c r="F2970" s="3" t="n">
        <v>940.03</v>
      </c>
      <c r="G2970" s="3" t="n">
        <v>110.13</v>
      </c>
      <c r="H2970" s="3" t="n">
        <v>0</v>
      </c>
      <c r="I2970" s="3" t="n">
        <v>0</v>
      </c>
    </row>
    <row r="2971" ht="12" customHeight="1">
      <c r="A2971" s="4" t="n">
        <v>2969</v>
      </c>
      <c r="B2971" s="5" t="inlineStr">
        <is>
          <t>2-1508</t>
        </is>
      </c>
      <c r="C2971" s="5" t="inlineStr">
        <is>
          <t>Ornamental Lamp Installation Suspension Art Decorative Lamp Installation Hanging Panel Lamp Lamp Body Diameter within 650mm Suspension Length within 600mm Schematic No. 5.6.7.8.9.10</t>
        </is>
      </c>
      <c r="D2971" s="5" t="inlineStr">
        <is>
          <t>10 sets</t>
        </is>
      </c>
      <c r="E2971" s="4">
        <f>F2971+G2971+H2971</f>
        <v/>
      </c>
      <c r="F2971" s="3" t="n">
        <v>1058.4</v>
      </c>
      <c r="G2971" s="3" t="n">
        <v>111.79</v>
      </c>
      <c r="H2971" s="3" t="n">
        <v>0</v>
      </c>
      <c r="I2971" s="3" t="n">
        <v>0</v>
      </c>
    </row>
    <row r="2972" ht="12" customHeight="1">
      <c r="A2972" s="4" t="n">
        <v>2970</v>
      </c>
      <c r="B2972" s="5" t="inlineStr">
        <is>
          <t>2-1509</t>
        </is>
      </c>
      <c r="C2972" s="5" t="inlineStr">
        <is>
          <t>Ornamental Lamp Installation Suspension Art Decorative Lamp Installation Hanging Panel Lamp Lamp Body Diameter within 900mm Suspension Length within 1100mm Schematic Number 5.6.7.8.9.10</t>
        </is>
      </c>
      <c r="D2972" s="5" t="inlineStr">
        <is>
          <t>10 sets</t>
        </is>
      </c>
      <c r="E2972" s="4">
        <f>F2972+G2972+H2972</f>
        <v/>
      </c>
      <c r="F2972" s="3" t="n">
        <v>1161.22</v>
      </c>
      <c r="G2972" s="3" t="n">
        <v>132.36</v>
      </c>
      <c r="H2972" s="3" t="n">
        <v>0</v>
      </c>
      <c r="I2972" s="3" t="n">
        <v>0</v>
      </c>
    </row>
    <row r="2973" ht="12" customHeight="1">
      <c r="A2973" s="4" t="n">
        <v>2971</v>
      </c>
      <c r="B2973" s="5" t="inlineStr">
        <is>
          <t>2-1510</t>
        </is>
      </c>
      <c r="C2973" s="5" t="inlineStr">
        <is>
          <t>Ornamental Lamp Installation Suspension Art Decorative Lamp Installation Bead (Tassel), Rod Lamp Lamp Body Diameter within 600mm Suspension Length within 650mm Schematic No. 11.12.13.14.15.16.1</t>
        </is>
      </c>
      <c r="D2973" s="5" t="inlineStr">
        <is>
          <t>10 sets</t>
        </is>
      </c>
      <c r="E2973" s="4">
        <f>F2973+G2973+H2973</f>
        <v/>
      </c>
      <c r="F2973" s="3" t="n">
        <v>1776.82</v>
      </c>
      <c r="G2973" s="3" t="n">
        <v>175.91</v>
      </c>
      <c r="H2973" s="3" t="n">
        <v>0</v>
      </c>
      <c r="I2973" s="3" t="n">
        <v>0</v>
      </c>
    </row>
    <row r="2974" ht="12" customHeight="1">
      <c r="A2974" s="4" t="n">
        <v>2972</v>
      </c>
      <c r="B2974" s="5" t="inlineStr">
        <is>
          <t>2-1511</t>
        </is>
      </c>
      <c r="C2974" s="5" t="inlineStr">
        <is>
          <t>Ornamental Lamp Installation Suspension Art Decorative Lamp Installation Bead (Tassel), Rod Lamp Lamp Body Diameter within 600mm Suspension Length within 800mm Schematic No. 11.12.13.14.15.16.1</t>
        </is>
      </c>
      <c r="D2974" s="5" t="inlineStr">
        <is>
          <t>10 sets</t>
        </is>
      </c>
      <c r="E2974" s="4">
        <f>F2974+G2974+H2974</f>
        <v/>
      </c>
      <c r="F2974" s="3" t="n">
        <v>2043.36</v>
      </c>
      <c r="G2974" s="3" t="n">
        <v>175.91</v>
      </c>
      <c r="H2974" s="3" t="n">
        <v>0</v>
      </c>
      <c r="I2974" s="3" t="n">
        <v>0</v>
      </c>
    </row>
    <row r="2975" ht="12" customHeight="1">
      <c r="A2975" s="4" t="n">
        <v>2973</v>
      </c>
      <c r="B2975" s="5" t="inlineStr">
        <is>
          <t>2-1512</t>
        </is>
      </c>
      <c r="C2975" s="5" t="inlineStr">
        <is>
          <t>Ornamental Lamp Installation Installation of Suspended Artistic Ornamental Lamps Bead (Tassel), Rod Lamp Lamp Body Diameter within 600mm Suspension Length within 1200mm Schematic Numbers 11.12.13.14.15.16.</t>
        </is>
      </c>
      <c r="D2975" s="5" t="inlineStr">
        <is>
          <t>10 sets</t>
        </is>
      </c>
      <c r="E2975" s="4">
        <f>F2975+G2975+H2975</f>
        <v/>
      </c>
      <c r="F2975" s="3" t="n">
        <v>2452.03</v>
      </c>
      <c r="G2975" s="3" t="n">
        <v>175.91</v>
      </c>
      <c r="H2975" s="3" t="n">
        <v>0</v>
      </c>
      <c r="I2975" s="3" t="n">
        <v>0</v>
      </c>
    </row>
    <row r="2976" ht="12" customHeight="1">
      <c r="A2976" s="4" t="n">
        <v>2974</v>
      </c>
      <c r="B2976" s="5" t="inlineStr">
        <is>
          <t>2-1513</t>
        </is>
      </c>
      <c r="C2976" s="5" t="inlineStr">
        <is>
          <t>Ornamental Lamp Installation Installation of Suspended Artistic Ornamental Lamps Bead (Tassel), Rod Lamp Lamp Body Diameter within 1000mm Suspension Length within 800mm Schematic Numbers 11.12.13.14.15.16.</t>
        </is>
      </c>
      <c r="D2976" s="5" t="inlineStr">
        <is>
          <t>10 sets</t>
        </is>
      </c>
      <c r="E2976" s="4">
        <f>F2976+G2976+H2976</f>
        <v/>
      </c>
      <c r="F2976" s="3" t="n">
        <v>3116.02</v>
      </c>
      <c r="G2976" s="3" t="n">
        <v>319.28</v>
      </c>
      <c r="H2976" s="3" t="n">
        <v>22.76</v>
      </c>
      <c r="I2976" s="3" t="n">
        <v>0</v>
      </c>
    </row>
    <row r="2977" ht="12" customHeight="1">
      <c r="A2977" s="4" t="n">
        <v>2975</v>
      </c>
      <c r="B2977" s="5" t="inlineStr">
        <is>
          <t>2-1514</t>
        </is>
      </c>
      <c r="C2977" s="5" t="inlineStr">
        <is>
          <t>Ornamental Lamp Installation Suspension Art Decorative Lamp Installation Bead (Tassel), Rod Lamp Lamp Body Diameter within 1000mm Suspension Length within 1000mm Schematic No. 11.12.13.14.15.16</t>
        </is>
      </c>
      <c r="D2977" s="5" t="inlineStr">
        <is>
          <t>10 sets</t>
        </is>
      </c>
      <c r="E2977" s="4">
        <f>F2977+G2977+H2977</f>
        <v/>
      </c>
      <c r="F2977" s="3" t="n">
        <v>3583.44</v>
      </c>
      <c r="G2977" s="3" t="n">
        <v>351.28</v>
      </c>
      <c r="H2977" s="3" t="n">
        <v>22.76</v>
      </c>
      <c r="I2977" s="3" t="n">
        <v>0</v>
      </c>
    </row>
    <row r="2978" ht="12" customHeight="1">
      <c r="A2978" s="4" t="n">
        <v>2976</v>
      </c>
      <c r="B2978" s="5" t="inlineStr">
        <is>
          <t>2-1515</t>
        </is>
      </c>
      <c r="C2978" s="5" t="inlineStr">
        <is>
          <t>Ornamental Lamp Installation Suspension Art Decorative Lamp Installation Bead (Tassel), Rod Lamp Lamp Body Diameter within 1000mm Suspension Length within 1200mm Schematic No. 11.12.13.14.15.16</t>
        </is>
      </c>
      <c r="D2978" s="5" t="inlineStr">
        <is>
          <t>10 sets</t>
        </is>
      </c>
      <c r="E2978" s="4">
        <f>F2978+G2978+H2978</f>
        <v/>
      </c>
      <c r="F2978" s="3" t="n">
        <v>4120.85</v>
      </c>
      <c r="G2978" s="3" t="n">
        <v>351.28</v>
      </c>
      <c r="H2978" s="3" t="n">
        <v>22.76</v>
      </c>
      <c r="I2978" s="3" t="n">
        <v>0</v>
      </c>
    </row>
    <row r="2979" ht="12" customHeight="1">
      <c r="A2979" s="4" t="n">
        <v>2977</v>
      </c>
      <c r="B2979" s="5" t="inlineStr">
        <is>
          <t>2-1516</t>
        </is>
      </c>
      <c r="C2979" s="5" t="inlineStr">
        <is>
          <t>Ornamental Lamp Installation Suspension Art Decorative Lamp Installation Bead (Tassel), Rod Lamp Lamp Body Diameter within 1200mm Suspension Length within 1200mm Schematic No. 11.12.13.14.15.16</t>
        </is>
      </c>
      <c r="D2979" s="5" t="inlineStr">
        <is>
          <t>10 sets</t>
        </is>
      </c>
      <c r="E2979" s="4">
        <f>F2979+G2979+H2979</f>
        <v/>
      </c>
      <c r="F2979" s="3" t="n">
        <v>3129.41</v>
      </c>
      <c r="G2979" s="3" t="n">
        <v>412.24</v>
      </c>
      <c r="H2979" s="3" t="n">
        <v>22.76</v>
      </c>
      <c r="I2979" s="3" t="n">
        <v>0</v>
      </c>
    </row>
    <row r="2980" ht="12" customHeight="1">
      <c r="A2980" s="4" t="n">
        <v>2978</v>
      </c>
      <c r="B2980" s="5" t="inlineStr">
        <is>
          <t>2-1517</t>
        </is>
      </c>
      <c r="C2980" s="5" t="inlineStr">
        <is>
          <t>Ornamental Lamp Installation Suspension Art Decorative Lamp Installation Bead (Tassel), Rod Lamp Lamp Body Diameter within 1200mm Suspension Length within 1600mm Schematic No. 11.12.13.14.15.16</t>
        </is>
      </c>
      <c r="D2980" s="5" t="inlineStr">
        <is>
          <t>10 sets</t>
        </is>
      </c>
      <c r="E2980" s="4">
        <f>F2980+G2980+H2980</f>
        <v/>
      </c>
      <c r="F2980" s="3" t="n">
        <v>3566.59</v>
      </c>
      <c r="G2980" s="3" t="n">
        <v>412.24</v>
      </c>
      <c r="H2980" s="3" t="n">
        <v>22.76</v>
      </c>
      <c r="I2980" s="3" t="n">
        <v>0</v>
      </c>
    </row>
    <row r="2981" ht="12" customHeight="1">
      <c r="A2981" s="4" t="n">
        <v>2979</v>
      </c>
      <c r="B2981" s="5" t="inlineStr">
        <is>
          <t>2-1518</t>
        </is>
      </c>
      <c r="C2981" s="5" t="inlineStr">
        <is>
          <t>Ornamental Lamp Installation Suspension Art Decorative Lamp Installation Bead (Tassel), Rod Lamp Lamp Body Diameter within 1200mm Suspension Length within 2000mm Schematic No. 11.12.13.14.15.16</t>
        </is>
      </c>
      <c r="D2981" s="5" t="inlineStr">
        <is>
          <t>10 sets</t>
        </is>
      </c>
      <c r="E2981" s="4">
        <f>F2981+G2981+H2981</f>
        <v/>
      </c>
      <c r="F2981" s="3" t="n">
        <v>4101.84</v>
      </c>
      <c r="G2981" s="3" t="n">
        <v>412.24</v>
      </c>
      <c r="H2981" s="3" t="n">
        <v>22.76</v>
      </c>
      <c r="I2981" s="3" t="n">
        <v>0</v>
      </c>
    </row>
    <row r="2982" ht="12" customHeight="1">
      <c r="A2982" s="4" t="n">
        <v>2980</v>
      </c>
      <c r="B2982" s="5" t="inlineStr">
        <is>
          <t>2-1519</t>
        </is>
      </c>
      <c r="C2982" s="5" t="inlineStr">
        <is>
          <t>Ornamental Lamp Installation Suspension Art Decorative Lamp Installation Bead (Tassel), Rod Lamp Lamp Body Diameter within 1500mm Suspension Length within 1400mm Schematic No. 11.12.13.14.15.16</t>
        </is>
      </c>
      <c r="D2982" s="5" t="inlineStr">
        <is>
          <t>10 sets</t>
        </is>
      </c>
      <c r="E2982" s="4">
        <f>F2982+G2982+H2982</f>
        <v/>
      </c>
      <c r="F2982" s="3" t="n">
        <v>4502.74</v>
      </c>
      <c r="G2982" s="3" t="n">
        <v>428.79</v>
      </c>
      <c r="H2982" s="3" t="n">
        <v>22.76</v>
      </c>
      <c r="I2982" s="3" t="n">
        <v>0</v>
      </c>
    </row>
    <row r="2983" ht="12" customHeight="1">
      <c r="A2983" s="4" t="n">
        <v>2981</v>
      </c>
      <c r="B2983" s="5" t="inlineStr">
        <is>
          <t>2-1520</t>
        </is>
      </c>
      <c r="C2983" s="5" t="inlineStr">
        <is>
          <t>Ornamental Lamp Installation Suspension Art Decorative Lamp Installation Bead (Tassel), Rod Lamp Lamp Body Diameter within 1500mm Suspension Length within 1700mm Schematic No. 11.12.13.14.15.16</t>
        </is>
      </c>
      <c r="D2983" s="5" t="inlineStr">
        <is>
          <t>10 sets</t>
        </is>
      </c>
      <c r="E2983" s="4">
        <f>F2983+G2983+H2983</f>
        <v/>
      </c>
      <c r="F2983" s="3" t="n">
        <v>5853.17</v>
      </c>
      <c r="G2983" s="3" t="n">
        <v>485.67</v>
      </c>
      <c r="H2983" s="3" t="n">
        <v>25.6</v>
      </c>
      <c r="I2983" s="3" t="n">
        <v>0</v>
      </c>
    </row>
    <row r="2984" ht="12" customHeight="1">
      <c r="A2984" s="4" t="n">
        <v>2982</v>
      </c>
      <c r="B2984" s="5" t="inlineStr">
        <is>
          <t>2-1521</t>
        </is>
      </c>
      <c r="C2984" s="5" t="inlineStr">
        <is>
          <t>Ornamental Lamp Installation Suspension Art Decorative Lamp Installation Bead (Tassel), Rod Lamp Lamp Body Diameter within 1500mm Suspension Length within 3500mm Schematic No. 11.12.13.14.15.16</t>
        </is>
      </c>
      <c r="D2984" s="5" t="inlineStr">
        <is>
          <t>10 sets</t>
        </is>
      </c>
      <c r="E2984" s="4">
        <f>F2984+G2984+H2984</f>
        <v/>
      </c>
      <c r="F2984" s="3" t="n">
        <v>6438.53</v>
      </c>
      <c r="G2984" s="3" t="n">
        <v>496.07</v>
      </c>
      <c r="H2984" s="3" t="n">
        <v>25.6</v>
      </c>
      <c r="I2984" s="3" t="n">
        <v>0</v>
      </c>
    </row>
    <row r="2985" ht="12" customHeight="1">
      <c r="A2985" s="4" t="n">
        <v>2983</v>
      </c>
      <c r="B2985" s="5" t="inlineStr">
        <is>
          <t>2-1522</t>
        </is>
      </c>
      <c r="C2985" s="5" t="inlineStr">
        <is>
          <t>Ornamental Lamp Installation Suspension Art Decorative Lamp Installation Bead (Tassel), Rod Lamp Lamp Body Diameter within 1800mm Suspension Length within 1000mm Schematic Number 11.12.13.14.15.16</t>
        </is>
      </c>
      <c r="D2985" s="5" t="inlineStr">
        <is>
          <t>10 sets</t>
        </is>
      </c>
      <c r="E2985" s="4">
        <f>F2985+G2985+H2985</f>
        <v/>
      </c>
      <c r="F2985" s="3" t="n">
        <v>3589.06</v>
      </c>
      <c r="G2985" s="3" t="n">
        <v>474.03</v>
      </c>
      <c r="H2985" s="3" t="n">
        <v>19.51</v>
      </c>
      <c r="I2985" s="3" t="n">
        <v>0</v>
      </c>
    </row>
    <row r="2986" ht="12" customHeight="1">
      <c r="A2986" s="4" t="n">
        <v>2984</v>
      </c>
      <c r="B2986" s="5" t="inlineStr">
        <is>
          <t>2-1523</t>
        </is>
      </c>
      <c r="C2986" s="5" t="inlineStr">
        <is>
          <t>Ornamental Lamp Installation Suspension Art Decorative Lamp Installation Bead (Tassel), Rod Lamp Lamp Body Diameter within 1800mm Suspension Length within 1500mm Schematic No. 11.12.13.14.15.16</t>
        </is>
      </c>
      <c r="D2986" s="5" t="inlineStr">
        <is>
          <t>10 sets</t>
        </is>
      </c>
      <c r="E2986" s="4">
        <f>F2986+G2986+H2986</f>
        <v/>
      </c>
      <c r="F2986" s="3" t="n">
        <v>4934.74</v>
      </c>
      <c r="G2986" s="3" t="n">
        <v>474.03</v>
      </c>
      <c r="H2986" s="3" t="n">
        <v>19.51</v>
      </c>
      <c r="I2986" s="3" t="n">
        <v>0</v>
      </c>
    </row>
    <row r="2987" ht="12" customHeight="1">
      <c r="A2987" s="4" t="n">
        <v>2985</v>
      </c>
      <c r="B2987" s="5" t="inlineStr">
        <is>
          <t>2-1524</t>
        </is>
      </c>
      <c r="C2987" s="5" t="inlineStr">
        <is>
          <t>Ornamental Lamp Installation Suspension Art Decorative Lamp Installation Bead (Tassel), Rod Lamp Lamp Body Diameter Within 1800mm Suspension Length Within 2500mm Schematic Number 11.12.13.14.15.16</t>
        </is>
      </c>
      <c r="D2987" s="5" t="inlineStr">
        <is>
          <t>10 sets</t>
        </is>
      </c>
      <c r="E2987" s="4">
        <f>F2987+G2987+H2987</f>
        <v/>
      </c>
      <c r="F2987" s="3" t="n">
        <v>6168.53</v>
      </c>
      <c r="G2987" s="3" t="n">
        <v>540.77</v>
      </c>
      <c r="H2987" s="3" t="n">
        <v>25.6</v>
      </c>
      <c r="I2987" s="3" t="n">
        <v>0</v>
      </c>
    </row>
    <row r="2988" ht="12" customHeight="1">
      <c r="A2988" s="4" t="n">
        <v>2986</v>
      </c>
      <c r="B2988" s="5" t="inlineStr">
        <is>
          <t>2-1525</t>
        </is>
      </c>
      <c r="C2988" s="5" t="inlineStr">
        <is>
          <t>Ornamental Lamp Installation Suspension Art Decorative Lamp Installation Bead (Tassel), Rod Lamp Lamp Body Diameter Within 2000mm Suspension Length Within 1000mm Schematic Number 11.12.13.14.15.16</t>
        </is>
      </c>
      <c r="D2988" s="5" t="inlineStr">
        <is>
          <t>10 sets</t>
        </is>
      </c>
      <c r="E2988" s="4">
        <f>F2988+G2988+H2988</f>
        <v/>
      </c>
      <c r="F2988" s="3" t="n">
        <v>3768.34</v>
      </c>
      <c r="G2988" s="3" t="n">
        <v>473.75</v>
      </c>
      <c r="H2988" s="3" t="n">
        <v>19.51</v>
      </c>
      <c r="I2988" s="3" t="n">
        <v>0</v>
      </c>
    </row>
    <row r="2989" ht="12" customHeight="1">
      <c r="A2989" s="4" t="n">
        <v>2987</v>
      </c>
      <c r="B2989" s="5" t="inlineStr">
        <is>
          <t>2-1526</t>
        </is>
      </c>
      <c r="C2989" s="5" t="inlineStr">
        <is>
          <t>Ornamental Lamp Installation Suspension Art Decorative Lamp Installation Bead (Tassel), Rod Lamp Lamp Body Diameter within 2000mm Suspension Length within 2500mm Schematic No. 11.12.13.14.15.16</t>
        </is>
      </c>
      <c r="D2989" s="5" t="inlineStr">
        <is>
          <t>10 sets</t>
        </is>
      </c>
      <c r="E2989" s="4">
        <f>F2989+G2989+H2989</f>
        <v/>
      </c>
      <c r="F2989" s="3" t="n">
        <v>8519.040000000001</v>
      </c>
      <c r="G2989" s="3" t="n">
        <v>1228.55</v>
      </c>
      <c r="H2989" s="3" t="n">
        <v>79.25</v>
      </c>
      <c r="I2989" s="3" t="n">
        <v>0</v>
      </c>
    </row>
    <row r="2990" ht="12" customHeight="1">
      <c r="A2990" s="4" t="n">
        <v>2988</v>
      </c>
      <c r="B2990" s="5" t="inlineStr">
        <is>
          <t>2-1527</t>
        </is>
      </c>
      <c r="C2990" s="5" t="inlineStr">
        <is>
          <t>Ornamental Lighting Installation Suspension Art Decorative Lighting Installation Bead (Tassel), Rod Lamp Lamp Body Diameter Within 2000mm Suspension Length Within 3500mm Schematic No. 11.12.13.14.15.16</t>
        </is>
      </c>
      <c r="D2990" s="5" t="inlineStr">
        <is>
          <t>10 sets</t>
        </is>
      </c>
      <c r="E2990" s="4">
        <f>F2990+G2990+H2990</f>
        <v/>
      </c>
      <c r="F2990" s="3" t="n">
        <v>11926.66</v>
      </c>
      <c r="G2990" s="3" t="n">
        <v>1422.04</v>
      </c>
      <c r="H2990" s="3" t="n">
        <v>103.23</v>
      </c>
      <c r="I2990" s="3" t="n">
        <v>0</v>
      </c>
    </row>
    <row r="2991" ht="12" customHeight="1">
      <c r="A2991" s="4" t="n">
        <v>2989</v>
      </c>
      <c r="B2991" s="5" t="inlineStr">
        <is>
          <t>2-1528</t>
        </is>
      </c>
      <c r="C2991" s="5" t="inlineStr">
        <is>
          <t>Installation of Decorative Lamps Installation of Pendant Art Decorative Lamps Rod-type Combination Lamps Lamp Body Diameter within 500mm Suspension Length within 1750mm Schematic Numbers 33.34.35.36.37.38.39</t>
        </is>
      </c>
      <c r="D2991" s="5" t="inlineStr">
        <is>
          <t>10 sets</t>
        </is>
      </c>
      <c r="E2991" s="4">
        <f>F2991+G2991+H2991</f>
        <v/>
      </c>
      <c r="F2991" s="3" t="n">
        <v>1671.84</v>
      </c>
      <c r="G2991" s="3" t="n">
        <v>342.36</v>
      </c>
      <c r="H2991" s="3" t="n">
        <v>18.29</v>
      </c>
      <c r="I2991" s="3" t="n">
        <v>0</v>
      </c>
    </row>
    <row r="2992" ht="12" customHeight="1">
      <c r="A2992" s="4" t="n">
        <v>2990</v>
      </c>
      <c r="B2992" s="5" t="inlineStr">
        <is>
          <t>2-1529</t>
        </is>
      </c>
      <c r="C2992" s="5" t="inlineStr">
        <is>
          <t>Installation of Decorative Lamps Installation of Pendant Art Decorative Lamps Rod-type Combination Lamps Lamp Body Diameter within 700mm Suspension Length within 1750mm Schematic Numbers 33.34.35.36.37.38.39</t>
        </is>
      </c>
      <c r="D2992" s="5" t="inlineStr">
        <is>
          <t>10 sets</t>
        </is>
      </c>
      <c r="E2992" s="4">
        <f>F2992+G2992+H2992</f>
        <v/>
      </c>
      <c r="F2992" s="3" t="n">
        <v>2173.39</v>
      </c>
      <c r="G2992" s="3" t="n">
        <v>455.74</v>
      </c>
      <c r="H2992" s="3" t="n">
        <v>30.48</v>
      </c>
      <c r="I2992" s="3" t="n">
        <v>0</v>
      </c>
    </row>
    <row r="2993" ht="12" customHeight="1">
      <c r="A2993" s="4" t="n">
        <v>2991</v>
      </c>
      <c r="B2993" s="5" t="inlineStr">
        <is>
          <t>2-1530</t>
        </is>
      </c>
      <c r="C2993" s="5" t="inlineStr">
        <is>
          <t>Installation of Decorative Lamps Installation of Pendant Art Decorative Lamps Rod-type Combination Lamps Lamp Body Diameter within 900mm Suspension Length within 1750mm Schematic No. 33.34.35.36.37.38.39</t>
        </is>
      </c>
      <c r="D2993" s="5" t="inlineStr">
        <is>
          <t>10 sets</t>
        </is>
      </c>
      <c r="E2993" s="4">
        <f>F2993+G2993+H2993</f>
        <v/>
      </c>
      <c r="F2993" s="3" t="n">
        <v>2825.71</v>
      </c>
      <c r="G2993" s="3" t="n">
        <v>490.12</v>
      </c>
      <c r="H2993" s="3" t="n">
        <v>30.48</v>
      </c>
      <c r="I2993" s="3" t="n">
        <v>0</v>
      </c>
    </row>
    <row r="2994" ht="12" customHeight="1">
      <c r="A2994" s="4" t="n">
        <v>2992</v>
      </c>
      <c r="B2994" s="5" t="inlineStr">
        <is>
          <t>2-1531</t>
        </is>
      </c>
      <c r="C2994" s="5" t="inlineStr">
        <is>
          <t>Ornamental Lamp Installation Suspension Art Decorative Lamp Installation Rod-type Combination Lamp Lamp Body Diameter within 1000mm Suspension Length within 4200mm Schematic Numbers 33.34.35.36.37.38.39</t>
        </is>
      </c>
      <c r="D2994" s="5" t="inlineStr">
        <is>
          <t>10 sets</t>
        </is>
      </c>
      <c r="E2994" s="4">
        <f>F2994+G2994+H2994</f>
        <v/>
      </c>
      <c r="F2994" s="3" t="n">
        <v>3972.24</v>
      </c>
      <c r="G2994" s="3" t="n">
        <v>668.63</v>
      </c>
      <c r="H2994" s="3" t="n">
        <v>0</v>
      </c>
      <c r="I2994" s="3" t="n">
        <v>0</v>
      </c>
    </row>
    <row r="2995" ht="12" customHeight="1">
      <c r="A2995" s="4" t="n">
        <v>2993</v>
      </c>
      <c r="B2995" s="5" t="inlineStr">
        <is>
          <t>2-1532</t>
        </is>
      </c>
      <c r="C2995" s="5" t="inlineStr">
        <is>
          <t>Ornamental Lamp Installation Suspension Art Decorative Lamp Installation Rod-type Combination Lamp Lamp Body Diameter within 1800mm Suspension Length within 4200mm Schematic Numbers 33.34.35.36.37.38.39</t>
        </is>
      </c>
      <c r="D2995" s="5" t="inlineStr">
        <is>
          <t>10 sets</t>
        </is>
      </c>
      <c r="E2995" s="4">
        <f>F2995+G2995+H2995</f>
        <v/>
      </c>
      <c r="F2995" s="3" t="n">
        <v>4965.41</v>
      </c>
      <c r="G2995" s="3" t="n">
        <v>1302.5</v>
      </c>
      <c r="H2995" s="3" t="n">
        <v>0</v>
      </c>
      <c r="I2995" s="3" t="n">
        <v>0</v>
      </c>
    </row>
    <row r="2996" ht="12" customHeight="1">
      <c r="A2996" s="4" t="n">
        <v>2994</v>
      </c>
      <c r="B2996" s="5" t="inlineStr">
        <is>
          <t>2-1533</t>
        </is>
      </c>
      <c r="C2996" s="5" t="inlineStr">
        <is>
          <t>Installation of Decorative Lamps Installation of Pendant Art Decorative Lamps Rod-type Combination Lamps Lamp Body Diameter within 3000mm Suspension Length within 4200mm Schematic Numbers 33.34.35.36.37.38.39</t>
        </is>
      </c>
      <c r="D2996" s="5" t="inlineStr">
        <is>
          <t>10 sets</t>
        </is>
      </c>
      <c r="E2996" s="4">
        <f>F2996+G2996+H2996</f>
        <v/>
      </c>
      <c r="F2996" s="3" t="n">
        <v>8275.389999999999</v>
      </c>
      <c r="G2996" s="3" t="n">
        <v>2599.21</v>
      </c>
      <c r="H2996" s="3" t="n">
        <v>0</v>
      </c>
      <c r="I2996" s="3" t="n">
        <v>0</v>
      </c>
    </row>
    <row r="2997" ht="12" customHeight="1">
      <c r="A2997" s="4" t="n">
        <v>2995</v>
      </c>
      <c r="B2997" s="5" t="inlineStr">
        <is>
          <t>2-1534</t>
        </is>
      </c>
      <c r="C2997" s="5" t="inlineStr">
        <is>
          <t>Ornamental Lamp Installation Installation of Suspended Artistic Ornamental Lamps Glass Shade Lamp (with Decoration) Lamp Body Diameter within 900mm Suspension Length within 500mm Schematic No. 40.41.42.43.44.45</t>
        </is>
      </c>
      <c r="D2997" s="5" t="inlineStr">
        <is>
          <t>10 sets</t>
        </is>
      </c>
      <c r="E2997" s="4">
        <f>F2997+G2997+H2997</f>
        <v/>
      </c>
      <c r="F2997" s="3" t="n">
        <v>496.8</v>
      </c>
      <c r="G2997" s="3" t="n">
        <v>145.06</v>
      </c>
      <c r="H2997" s="3" t="n">
        <v>0</v>
      </c>
      <c r="I2997" s="3" t="n">
        <v>0</v>
      </c>
    </row>
    <row r="2998" ht="12" customHeight="1">
      <c r="A2998" s="4" t="n">
        <v>2996</v>
      </c>
      <c r="B2998" s="5" t="inlineStr">
        <is>
          <t>2-1535</t>
        </is>
      </c>
      <c r="C2998" s="5" t="inlineStr">
        <is>
          <t>Ornamental Lamp Installation Installation of Suspended Artistic Ornamental Lamps Glass Shade Lamp (with Decoration) Lamp Body Diameter within 1100mm Suspension Length within 700mm Schematic No. 40.41.42.43.44.45</t>
        </is>
      </c>
      <c r="D2998" s="5" t="inlineStr">
        <is>
          <t>10 sets</t>
        </is>
      </c>
      <c r="E2998" s="4">
        <f>F2998+G2998+H2998</f>
        <v/>
      </c>
      <c r="F2998" s="3" t="n">
        <v>622.08</v>
      </c>
      <c r="G2998" s="3" t="n">
        <v>145.06</v>
      </c>
      <c r="H2998" s="3" t="n">
        <v>0</v>
      </c>
      <c r="I2998" s="3" t="n">
        <v>0</v>
      </c>
    </row>
    <row r="2999" ht="12" customHeight="1">
      <c r="A2999" s="4" t="n">
        <v>2997</v>
      </c>
      <c r="B2999" s="5" t="inlineStr">
        <is>
          <t>2-1536</t>
        </is>
      </c>
      <c r="C2999" s="5" t="inlineStr">
        <is>
          <t>Ornamental Lamp Installation Installation of Suspended Artistic Ornamental Lamps Glass Shade Lamp (with Decoration) Lamp Body Diameter within 1500mm Suspension Length within 850mm Schematic No. 40.41.42.43.44.45</t>
        </is>
      </c>
      <c r="D2999" s="5" t="inlineStr">
        <is>
          <t>10 sets</t>
        </is>
      </c>
      <c r="E2999" s="4">
        <f>F2999+G2999+H2999</f>
        <v/>
      </c>
      <c r="F2999" s="3" t="n">
        <v>778.03</v>
      </c>
      <c r="G2999" s="3" t="n">
        <v>164.07</v>
      </c>
      <c r="H2999" s="3" t="n">
        <v>0</v>
      </c>
      <c r="I2999" s="3" t="n">
        <v>0</v>
      </c>
    </row>
    <row r="3000" ht="12" customHeight="1">
      <c r="A3000" s="4" t="n">
        <v>2998</v>
      </c>
      <c r="B3000" s="5" t="inlineStr">
        <is>
          <t>2-1537</t>
        </is>
      </c>
      <c r="C3000" s="5" t="inlineStr">
        <is>
          <t>Ornamental Lamp Installation Installation of Suspended Artistic Ornamental Lamps Glass Shade Lamp (with Decoration) Lamp Body Diameter within 2000mm Suspension Length within 1100mm Schematic No. 40.41.42.43.44.45</t>
        </is>
      </c>
      <c r="D3000" s="5" t="inlineStr">
        <is>
          <t>10 sets</t>
        </is>
      </c>
      <c r="E3000" s="4">
        <f>F3000+G3000+H3000</f>
        <v/>
      </c>
      <c r="F3000" s="3" t="n">
        <v>972.4299999999999</v>
      </c>
      <c r="G3000" s="3" t="n">
        <v>174.48</v>
      </c>
      <c r="H3000" s="3" t="n">
        <v>0</v>
      </c>
      <c r="I3000" s="3" t="n">
        <v>0</v>
      </c>
    </row>
    <row r="3001" ht="12" customHeight="1">
      <c r="A3001" s="4" t="n">
        <v>2999</v>
      </c>
      <c r="B3001" s="5" t="inlineStr">
        <is>
          <t>2-1538</t>
        </is>
      </c>
      <c r="C3001" s="5" t="inlineStr">
        <is>
          <t>Ornamental Lighting Installation Ceiling-Mounted Artistic Decorative Lighting Installation Bead (Tassel), Rod Light (Round) Light Body Diameter within 400mm Suspension Length within 800mm Schematic No. 46.47.48.49.50</t>
        </is>
      </c>
      <c r="D3001" s="5" t="inlineStr">
        <is>
          <t>10 sets</t>
        </is>
      </c>
      <c r="E3001" s="4">
        <f>F3001+G3001+H3001</f>
        <v/>
      </c>
      <c r="F3001" s="3" t="n">
        <v>820.37</v>
      </c>
      <c r="G3001" s="3" t="n">
        <v>241.17</v>
      </c>
      <c r="H3001" s="3" t="n">
        <v>4.88</v>
      </c>
      <c r="I3001" s="3" t="n">
        <v>0</v>
      </c>
    </row>
    <row r="3002" ht="12" customHeight="1">
      <c r="A3002" s="4" t="n">
        <v>3000</v>
      </c>
      <c r="B3002" s="5" t="inlineStr">
        <is>
          <t>2-1539</t>
        </is>
      </c>
      <c r="C3002" s="5" t="inlineStr">
        <is>
          <t>Ornamental Lighting Installation Ceiling-Mounted Artistic Decorative Lighting Installation Bead (Tassel), Rod Light (Round) Light Body Diameter within 600mm Suspension Length within 800mm Schematic No. 46.47.48.49.50</t>
        </is>
      </c>
      <c r="D3002" s="5" t="inlineStr">
        <is>
          <t>10 sets</t>
        </is>
      </c>
      <c r="E3002" s="4">
        <f>F3002+G3002+H3002</f>
        <v/>
      </c>
      <c r="F3002" s="3" t="n">
        <v>1148.69</v>
      </c>
      <c r="G3002" s="3" t="n">
        <v>252.92</v>
      </c>
      <c r="H3002" s="3" t="n">
        <v>4.88</v>
      </c>
      <c r="I3002" s="3" t="n">
        <v>0</v>
      </c>
    </row>
    <row r="3003" ht="12" customHeight="1">
      <c r="A3003" s="4" t="n">
        <v>3001</v>
      </c>
      <c r="B3003" s="5" t="inlineStr">
        <is>
          <t>2-1540</t>
        </is>
      </c>
      <c r="C3003" s="5" t="inlineStr">
        <is>
          <t>Installation of Decorative Lighting Fixtures Installation of Ceiling-Mounted Artistic Decorative Lighting Fixtures Bead (Tassel), Rod Light (Round) Lamp Body Diameter within 800mm Suspension Length within 800mm Schematic No. 46.47.48.49.50</t>
        </is>
      </c>
      <c r="D3003" s="5" t="inlineStr">
        <is>
          <t>10 sets</t>
        </is>
      </c>
      <c r="E3003" s="4">
        <f>F3003+G3003+H3003</f>
        <v/>
      </c>
      <c r="F3003" s="3" t="n">
        <v>1607.9</v>
      </c>
      <c r="G3003" s="3" t="n">
        <v>267.54</v>
      </c>
      <c r="H3003" s="3" t="n">
        <v>4.88</v>
      </c>
      <c r="I3003" s="3" t="n">
        <v>0</v>
      </c>
    </row>
    <row r="3004" ht="12" customHeight="1">
      <c r="A3004" s="4" t="n">
        <v>3002</v>
      </c>
      <c r="B3004" s="5" t="inlineStr">
        <is>
          <t>2-1541</t>
        </is>
      </c>
      <c r="C3004" s="5" t="inlineStr">
        <is>
          <t>Ornamental Lighting Installation Ceiling-Mounted Artistic Decorative Lighting Installation Bead (Tassel), Rod Light (Round) Light Body Diameter within 1000mm Suspension Length within 800mm Schematic No. 46.47.48.49.5</t>
        </is>
      </c>
      <c r="D3004" s="5" t="inlineStr">
        <is>
          <t>10 sets</t>
        </is>
      </c>
      <c r="E3004" s="4">
        <f>F3004+G3004+H3004</f>
        <v/>
      </c>
      <c r="F3004" s="3" t="n">
        <v>2288.3</v>
      </c>
      <c r="G3004" s="3" t="n">
        <v>1121.85</v>
      </c>
      <c r="H3004" s="3" t="n">
        <v>145.9</v>
      </c>
      <c r="I3004" s="3" t="n">
        <v>0</v>
      </c>
    </row>
    <row r="3005" ht="12" customHeight="1">
      <c r="A3005" s="4" t="n">
        <v>3003</v>
      </c>
      <c r="B3005" s="5" t="inlineStr">
        <is>
          <t>2-1542</t>
        </is>
      </c>
      <c r="C3005" s="5" t="inlineStr">
        <is>
          <t>Ornamental Lamp Installation Ceiling-Mounted Artistic Decorative Lamp Installation Bead (Tassel), Rod Lamp (Round) Lamp Body Diameter within 1500mm Suspension Length within 800mm Schematic No. 46.47.48.49.5</t>
        </is>
      </c>
      <c r="D3005" s="5" t="inlineStr">
        <is>
          <t>10 sets</t>
        </is>
      </c>
      <c r="E3005" s="4">
        <f>F3005+G3005+H3005</f>
        <v/>
      </c>
      <c r="F3005" s="3" t="n">
        <v>3050.78</v>
      </c>
      <c r="G3005" s="3" t="n">
        <v>1729.41</v>
      </c>
      <c r="H3005" s="3" t="n">
        <v>238.96</v>
      </c>
      <c r="I3005" s="3" t="n">
        <v>0</v>
      </c>
    </row>
    <row r="3006" ht="12" customHeight="1">
      <c r="A3006" s="4" t="n">
        <v>3004</v>
      </c>
      <c r="B3006" s="5" t="inlineStr">
        <is>
          <t>2-1543</t>
        </is>
      </c>
      <c r="C3006" s="5" t="inlineStr">
        <is>
          <t>Ornamental Lighting Installation Ceiling-Mounted Artistic Decorative Lighting Installation Bead (Tassel), Rod Light (Round) Light Body Diameter within 2000mm Suspension Length within 800mm Schematic No. 46.47.48.49.5</t>
        </is>
      </c>
      <c r="D3006" s="5" t="inlineStr">
        <is>
          <t>10 sets</t>
        </is>
      </c>
      <c r="E3006" s="4">
        <f>F3006+G3006+H3006</f>
        <v/>
      </c>
      <c r="F3006" s="3" t="n">
        <v>4067.71</v>
      </c>
      <c r="G3006" s="3" t="n">
        <v>2309.73</v>
      </c>
      <c r="H3006" s="3" t="n">
        <v>321.06</v>
      </c>
      <c r="I3006" s="3" t="n">
        <v>0</v>
      </c>
    </row>
    <row r="3007" ht="12" customHeight="1">
      <c r="A3007" s="4" t="n">
        <v>3005</v>
      </c>
      <c r="B3007" s="5" t="inlineStr">
        <is>
          <t>2-1544</t>
        </is>
      </c>
      <c r="C3007" s="5" t="inlineStr">
        <is>
          <t>Ornamental Lamp Installation Ceiling-Mounted Artistic Decorative Lamp Installation Bead (Tassel), Rod Lamp (Round) Lamp Body Diameter within 2500mm Suspension Length within 800mm Schematic No. 55</t>
        </is>
      </c>
      <c r="D3007" s="5" t="inlineStr">
        <is>
          <t>10 sets</t>
        </is>
      </c>
      <c r="E3007" s="4">
        <f>F3007+G3007+H3007</f>
        <v/>
      </c>
      <c r="F3007" s="3" t="n">
        <v>3956.69</v>
      </c>
      <c r="G3007" s="3" t="n">
        <v>721.0599999999999</v>
      </c>
      <c r="H3007" s="3" t="n">
        <v>0</v>
      </c>
      <c r="I3007" s="3" t="n">
        <v>0</v>
      </c>
    </row>
    <row r="3008" ht="12" customHeight="1">
      <c r="A3008" s="4" t="n">
        <v>3006</v>
      </c>
      <c r="B3008" s="5" t="inlineStr">
        <is>
          <t>2-1545</t>
        </is>
      </c>
      <c r="C3008" s="5" t="inlineStr">
        <is>
          <t>Ornamental Lamp Installation Ceiling-Mounted Artistic Decorative Lamp Installation Bead (Tassel), Rod Lamp (Round) Lamp Body Diameter within 3000mm Suspension Length within 800mm Schematic No. 55</t>
        </is>
      </c>
      <c r="D3008" s="5" t="inlineStr">
        <is>
          <t>10 sets</t>
        </is>
      </c>
      <c r="E3008" s="4">
        <f>F3008+G3008+H3008</f>
        <v/>
      </c>
      <c r="F3008" s="3" t="n">
        <v>5710.18</v>
      </c>
      <c r="G3008" s="3" t="n">
        <v>1137.27</v>
      </c>
      <c r="H3008" s="3" t="n">
        <v>0</v>
      </c>
      <c r="I3008" s="3" t="n">
        <v>0</v>
      </c>
    </row>
    <row r="3009" ht="12" customHeight="1">
      <c r="A3009" s="4" t="n">
        <v>3007</v>
      </c>
      <c r="B3009" s="5" t="inlineStr">
        <is>
          <t>2-1546</t>
        </is>
      </c>
      <c r="C3009" s="5" t="inlineStr">
        <is>
          <t>Ornamental Lamp Installation Ceiling-Mounted Artistic Decorative Lamp Installation Bead (Tassel), Rod Lamp (Round) Lamp Body Diameter within 4000mm Suspension Length within 800mm Schematic No. 55</t>
        </is>
      </c>
      <c r="D3009" s="5" t="inlineStr">
        <is>
          <t>10 sets</t>
        </is>
      </c>
      <c r="E3009" s="4">
        <f>F3009+G3009+H3009</f>
        <v/>
      </c>
      <c r="F3009" s="3" t="n">
        <v>7774.27</v>
      </c>
      <c r="G3009" s="3" t="n">
        <v>1728.78</v>
      </c>
      <c r="H3009" s="3" t="n">
        <v>0</v>
      </c>
      <c r="I3009" s="3" t="n">
        <v>0</v>
      </c>
    </row>
    <row r="3010" ht="12" customHeight="1">
      <c r="A3010" s="4" t="n">
        <v>3008</v>
      </c>
      <c r="B3010" s="5" t="inlineStr">
        <is>
          <t>2-1547</t>
        </is>
      </c>
      <c r="C3010" s="5" t="inlineStr">
        <is>
          <t>Ornamental Lamp Installation Ceiling-Mounted Artistic Decorative Lamp Installation Bead (Tassel), Rod Lamp (Round) Lamp Body Diameter within 5000mm Suspension Length within 800mm Schematic No. 55</t>
        </is>
      </c>
      <c r="D3010" s="5" t="inlineStr">
        <is>
          <t>10 sets</t>
        </is>
      </c>
      <c r="E3010" s="4">
        <f>F3010+G3010+H3010</f>
        <v/>
      </c>
      <c r="F3010" s="3" t="n">
        <v>9955.01</v>
      </c>
      <c r="G3010" s="3" t="n">
        <v>2303.81</v>
      </c>
      <c r="H3010" s="3" t="n">
        <v>0</v>
      </c>
      <c r="I3010" s="3" t="n">
        <v>0</v>
      </c>
    </row>
    <row r="3011" ht="12" customHeight="1">
      <c r="A3011" s="4" t="n">
        <v>3009</v>
      </c>
      <c r="B3011" s="5" t="inlineStr">
        <is>
          <t>2-1548</t>
        </is>
      </c>
      <c r="C3011" s="5" t="inlineStr">
        <is>
          <t>Ornamental Lighting Installation Ceiling-Mounted Artistic Decorative Lighting Installation Bead (Tassel), Rod Light (Round) Light Body Diameter within 400mm Suspension Length within 1500mm Schematic No. 56.57.58.59.6</t>
        </is>
      </c>
      <c r="D3011" s="5" t="inlineStr">
        <is>
          <t>10 sets</t>
        </is>
      </c>
      <c r="E3011" s="4">
        <f>F3011+G3011+H3011</f>
        <v/>
      </c>
      <c r="F3011" s="3" t="n">
        <v>1833.41</v>
      </c>
      <c r="G3011" s="3" t="n">
        <v>343.99</v>
      </c>
      <c r="H3011" s="3" t="n">
        <v>33.73</v>
      </c>
      <c r="I3011" s="3" t="n">
        <v>0</v>
      </c>
    </row>
    <row r="3012" ht="12" customHeight="1">
      <c r="A3012" s="4" t="n">
        <v>3010</v>
      </c>
      <c r="B3012" s="5" t="inlineStr">
        <is>
          <t>2-1549</t>
        </is>
      </c>
      <c r="C3012" s="5" t="inlineStr">
        <is>
          <t>Ornamental Lamp Installation Ceiling-Mounted Artistic Decorative Lamp Installation Bead (Tassel), Rod Lamp (Round) Lamp Body Diameter within 400mm Suspension Length within 2000mm Schematic No. 56.57.58.59.6</t>
        </is>
      </c>
      <c r="D3012" s="5" t="inlineStr">
        <is>
          <t>10 sets</t>
        </is>
      </c>
      <c r="E3012" s="4">
        <f>F3012+G3012+H3012</f>
        <v/>
      </c>
      <c r="F3012" s="3" t="n">
        <v>2444.69</v>
      </c>
      <c r="G3012" s="3" t="n">
        <v>343.99</v>
      </c>
      <c r="H3012" s="3" t="n">
        <v>33.73</v>
      </c>
      <c r="I3012" s="3" t="n">
        <v>0</v>
      </c>
    </row>
    <row r="3013" ht="12" customHeight="1">
      <c r="A3013" s="4" t="n">
        <v>3011</v>
      </c>
      <c r="B3013" s="5" t="inlineStr">
        <is>
          <t>2-1550</t>
        </is>
      </c>
      <c r="C3013" s="5" t="inlineStr">
        <is>
          <t>Ornamental Lamp Installation Ceiling-Mounted Artistic Decorative Lamp Installation Bead (Tassel), Rod Lamp (Round) Lamp Body Diameter within 400mm Suspension Length within 2500mm Schematic No. 56.57.58.59.6</t>
        </is>
      </c>
      <c r="D3013" s="5" t="inlineStr">
        <is>
          <t>10 sets</t>
        </is>
      </c>
      <c r="E3013" s="4">
        <f>F3013+G3013+H3013</f>
        <v/>
      </c>
      <c r="F3013" s="3" t="n">
        <v>2933.28</v>
      </c>
      <c r="G3013" s="3" t="n">
        <v>343.99</v>
      </c>
      <c r="H3013" s="3" t="n">
        <v>33.73</v>
      </c>
      <c r="I3013" s="3" t="n">
        <v>0</v>
      </c>
    </row>
    <row r="3014" ht="12" customHeight="1">
      <c r="A3014" s="4" t="n">
        <v>3012</v>
      </c>
      <c r="B3014" s="5" t="inlineStr">
        <is>
          <t>2-1551</t>
        </is>
      </c>
      <c r="C3014" s="5" t="inlineStr">
        <is>
          <t>Ornamental Lighting Installation Ceiling-Mounted Artistic Decorative Lighting Installation Bead (Tassel), Rod Light (Round) Light Body Diameter within 600mm Suspension Length within 2000mm Schematic No. 56.57.58.59.6</t>
        </is>
      </c>
      <c r="D3014" s="5" t="inlineStr">
        <is>
          <t>10 sets</t>
        </is>
      </c>
      <c r="E3014" s="4">
        <f>F3014+G3014+H3014</f>
        <v/>
      </c>
      <c r="F3014" s="3" t="n">
        <v>3080.16</v>
      </c>
      <c r="G3014" s="3" t="n">
        <v>402.35</v>
      </c>
      <c r="H3014" s="3" t="n">
        <v>44.3</v>
      </c>
      <c r="I3014" s="3" t="n">
        <v>0</v>
      </c>
    </row>
    <row r="3015" ht="12" customHeight="1">
      <c r="A3015" s="4" t="n">
        <v>3013</v>
      </c>
      <c r="B3015" s="5" t="inlineStr">
        <is>
          <t>2-1552</t>
        </is>
      </c>
      <c r="C3015" s="5" t="inlineStr">
        <is>
          <t>Ornamental Lamp Installation Ceiling-Mounted Artistic Decorative Lamp Installation Bead (Tassel), Rod Lamp (Round) Lamp Body Diameter within 600mm Suspension Length within 2500mm Illustration Numbers 56.57.58.59.6</t>
        </is>
      </c>
      <c r="D3015" s="5" t="inlineStr">
        <is>
          <t>10 sets</t>
        </is>
      </c>
      <c r="E3015" s="4">
        <f>F3015+G3015+H3015</f>
        <v/>
      </c>
      <c r="F3015" s="3" t="n">
        <v>3373.49</v>
      </c>
      <c r="G3015" s="3" t="n">
        <v>402.35</v>
      </c>
      <c r="H3015" s="3" t="n">
        <v>44.3</v>
      </c>
      <c r="I3015" s="3" t="n">
        <v>0</v>
      </c>
    </row>
    <row r="3016" ht="12" customHeight="1">
      <c r="A3016" s="4" t="n">
        <v>3014</v>
      </c>
      <c r="B3016" s="5" t="inlineStr">
        <is>
          <t>2-1553</t>
        </is>
      </c>
      <c r="C3016" s="5" t="inlineStr">
        <is>
          <t>Ornamental Lamp Installation Ceiling-Mounted Artistic Decorative Lamp Installation Bead (Tassel), Rod Lamp (Round) Lamp Body Diameter within 600mm Suspension Length within 3000mm Schematic No. 56.57.58.59.6</t>
        </is>
      </c>
      <c r="D3016" s="5" t="inlineStr">
        <is>
          <t>10 sets</t>
        </is>
      </c>
      <c r="E3016" s="4">
        <f>F3016+G3016+H3016</f>
        <v/>
      </c>
      <c r="F3016" s="3" t="n">
        <v>3666.82</v>
      </c>
      <c r="G3016" s="3" t="n">
        <v>422.23</v>
      </c>
      <c r="H3016" s="3" t="n">
        <v>44.3</v>
      </c>
      <c r="I3016" s="3" t="n">
        <v>0</v>
      </c>
    </row>
    <row r="3017" ht="12" customHeight="1">
      <c r="A3017" s="4" t="n">
        <v>3015</v>
      </c>
      <c r="B3017" s="5" t="inlineStr">
        <is>
          <t>2-1554</t>
        </is>
      </c>
      <c r="C3017" s="5" t="inlineStr">
        <is>
          <t>Ornamental Lighting Installation Ceiling-Mounted Artistic Decorative Lighting Installation Bead (Tassel), Rod Light (Round) Light Body Diameter within 800mm Suspension Length within 2000mm Illustration Numbers 63.64.65.66.6</t>
        </is>
      </c>
      <c r="D3017" s="5" t="inlineStr">
        <is>
          <t>10 sets</t>
        </is>
      </c>
      <c r="E3017" s="4">
        <f>F3017+G3017+H3017</f>
        <v/>
      </c>
      <c r="F3017" s="3" t="n">
        <v>4235.33</v>
      </c>
      <c r="G3017" s="3" t="n">
        <v>832.96</v>
      </c>
      <c r="H3017" s="3" t="n">
        <v>96.31999999999999</v>
      </c>
      <c r="I3017" s="3" t="n">
        <v>0</v>
      </c>
    </row>
    <row r="3018" ht="12" customHeight="1">
      <c r="A3018" s="4" t="n">
        <v>3016</v>
      </c>
      <c r="B3018" s="5" t="inlineStr">
        <is>
          <t>2-1555</t>
        </is>
      </c>
      <c r="C3018" s="5" t="inlineStr">
        <is>
          <t>Ornamental Lamp Installation Ceiling-Mounted Artistic Decorative Lamp Installation Bead (Tassel), Rod Lamp (Round) Lamp Body Diameter within 800mm Suspension Length within 2500mm Schematic No. 63.64.65.66.6</t>
        </is>
      </c>
      <c r="D3018" s="5" t="inlineStr">
        <is>
          <t>10 sets</t>
        </is>
      </c>
      <c r="E3018" s="4">
        <f>F3018+G3018+H3018</f>
        <v/>
      </c>
      <c r="F3018" s="3" t="n">
        <v>5082.48</v>
      </c>
      <c r="G3018" s="3" t="n">
        <v>832.96</v>
      </c>
      <c r="H3018" s="3" t="n">
        <v>96.31999999999999</v>
      </c>
      <c r="I3018" s="3" t="n">
        <v>0</v>
      </c>
    </row>
    <row r="3019" ht="12" customHeight="1">
      <c r="A3019" s="4" t="n">
        <v>3017</v>
      </c>
      <c r="B3019" s="5" t="inlineStr">
        <is>
          <t>2-1556</t>
        </is>
      </c>
      <c r="C3019" s="5" t="inlineStr">
        <is>
          <t>Ornamental Lamp Installation Ceiling-Mounted Artistic Decorative Lamp Installation Bead (Tassel), Rod Lamp (Round) Lamp Body Diameter within 800mm Suspension Length within 3000mm Schematic Numbers 63.64.65.66.6</t>
        </is>
      </c>
      <c r="D3019" s="5" t="inlineStr">
        <is>
          <t>10 sets</t>
        </is>
      </c>
      <c r="E3019" s="4">
        <f>F3019+G3019+H3019</f>
        <v/>
      </c>
      <c r="F3019" s="3" t="n">
        <v>6098.98</v>
      </c>
      <c r="G3019" s="3" t="n">
        <v>877.7</v>
      </c>
      <c r="H3019" s="3" t="n">
        <v>96.31999999999999</v>
      </c>
      <c r="I3019" s="3" t="n">
        <v>0</v>
      </c>
    </row>
    <row r="3020" ht="12" customHeight="1">
      <c r="A3020" s="4" t="n">
        <v>3018</v>
      </c>
      <c r="B3020" s="5" t="inlineStr">
        <is>
          <t>2-1557</t>
        </is>
      </c>
      <c r="C3020" s="5" t="inlineStr">
        <is>
          <t>Ornamental Lighting Installation Ceiling-Mounted Artistic Decorative Lighting Installation Bead (Tassel), Rod Light (Round) Light Body Diameter within 1000mm Suspension Length within 2000mm Illustration Numbers 63.64.65.66.</t>
        </is>
      </c>
      <c r="D3020" s="5" t="inlineStr">
        <is>
          <t>10 sets</t>
        </is>
      </c>
      <c r="E3020" s="4">
        <f>F3020+G3020+H3020</f>
        <v/>
      </c>
      <c r="F3020" s="3" t="n">
        <v>7013.52</v>
      </c>
      <c r="G3020" s="3" t="n">
        <v>1139.18</v>
      </c>
      <c r="H3020" s="3" t="n">
        <v>139.8</v>
      </c>
      <c r="I3020" s="3" t="n">
        <v>0</v>
      </c>
    </row>
    <row r="3021" ht="12" customHeight="1">
      <c r="A3021" s="4" t="n">
        <v>3019</v>
      </c>
      <c r="B3021" s="5" t="inlineStr">
        <is>
          <t>2-1558</t>
        </is>
      </c>
      <c r="C3021" s="5" t="inlineStr">
        <is>
          <t>Ornamental Lighting Installation Ceiling-Mounted Artistic Decorative Lighting Installation Bead (Tassel), Rod Light (Round) Light Body Diameter within 1000mm Suspension Length within 2500mm Illustration Numbers 63.64.65.66.</t>
        </is>
      </c>
      <c r="D3021" s="5" t="inlineStr">
        <is>
          <t>10 sets</t>
        </is>
      </c>
      <c r="E3021" s="4">
        <f>F3021+G3021+H3021</f>
        <v/>
      </c>
      <c r="F3021" s="3" t="n">
        <v>7715.09</v>
      </c>
      <c r="G3021" s="3" t="n">
        <v>1139.18</v>
      </c>
      <c r="H3021" s="3" t="n">
        <v>139.8</v>
      </c>
      <c r="I3021" s="3" t="n">
        <v>0</v>
      </c>
    </row>
    <row r="3022" ht="12" customHeight="1">
      <c r="A3022" s="4" t="n">
        <v>3020</v>
      </c>
      <c r="B3022" s="5" t="inlineStr">
        <is>
          <t>2-1559</t>
        </is>
      </c>
      <c r="C3022" s="5" t="inlineStr">
        <is>
          <t>Ornamental Lighting Installation Ceiling-Mounted Artistic Decorative Lighting Installation Bead (Tassel), Rod Light (Round) Light Body Diameter within 1000mm Suspension Length within 3000mm Illustration Numbers 63.64.65.66.</t>
        </is>
      </c>
      <c r="D3022" s="5" t="inlineStr">
        <is>
          <t>10 sets</t>
        </is>
      </c>
      <c r="E3022" s="4">
        <f>F3022+G3022+H3022</f>
        <v/>
      </c>
      <c r="F3022" s="3" t="n">
        <v>8409.309999999999</v>
      </c>
      <c r="G3022" s="3" t="n">
        <v>1198.83</v>
      </c>
      <c r="H3022" s="3" t="n">
        <v>139.8</v>
      </c>
      <c r="I3022" s="3" t="n">
        <v>0</v>
      </c>
    </row>
    <row r="3023" ht="12" customHeight="1">
      <c r="A3023" s="4" t="n">
        <v>3021</v>
      </c>
      <c r="B3023" s="5" t="inlineStr">
        <is>
          <t>2-1560</t>
        </is>
      </c>
      <c r="C3023" s="5" t="inlineStr">
        <is>
          <t>Ornamental Lighting Installation Ceiling-Mounted Artistic Decorative Lighting Installation Bead (Tassel), Rod Light (Round) Light Body Diameter within 1200mm Suspension Length within 2000mm Schematic Numbers 68.69.70.71.</t>
        </is>
      </c>
      <c r="D3023" s="5" t="inlineStr">
        <is>
          <t>10 sets</t>
        </is>
      </c>
      <c r="E3023" s="4">
        <f>F3023+G3023+H3023</f>
        <v/>
      </c>
      <c r="F3023" s="3" t="n">
        <v>9081.940000000001</v>
      </c>
      <c r="G3023" s="3" t="n">
        <v>872.41</v>
      </c>
      <c r="H3023" s="3" t="n">
        <v>81.69</v>
      </c>
      <c r="I3023" s="3" t="n">
        <v>0</v>
      </c>
    </row>
    <row r="3024" ht="12" customHeight="1">
      <c r="A3024" s="4" t="n">
        <v>3022</v>
      </c>
      <c r="B3024" s="5" t="inlineStr">
        <is>
          <t>2-1561</t>
        </is>
      </c>
      <c r="C3024" s="5" t="inlineStr">
        <is>
          <t>Ornamental Lighting Installation Ceiling-Mounted Artistic Decorative Lighting Installation Bead (Tassel), Rod Light (Round) Light Body Diameter within 1200mm Suspension Length within 2500mm Schematic No. 68.69.70.71.</t>
        </is>
      </c>
      <c r="D3024" s="5" t="inlineStr">
        <is>
          <t>10 sets</t>
        </is>
      </c>
      <c r="E3024" s="4">
        <f>F3024+G3024+H3024</f>
        <v/>
      </c>
      <c r="F3024" s="3" t="n">
        <v>9717.84</v>
      </c>
      <c r="G3024" s="3" t="n">
        <v>1084.32</v>
      </c>
      <c r="H3024" s="3" t="n">
        <v>81.69</v>
      </c>
      <c r="I3024" s="3" t="n">
        <v>0</v>
      </c>
    </row>
    <row r="3025" ht="12" customHeight="1">
      <c r="A3025" s="4" t="n">
        <v>3023</v>
      </c>
      <c r="B3025" s="5" t="inlineStr">
        <is>
          <t>2-1562</t>
        </is>
      </c>
      <c r="C3025" s="5" t="inlineStr">
        <is>
          <t>Ornamental Lamp Installation Ceiling-Mounted Artistic Decorative Lamp Installation Bead (Tassel), Rod Lamp (Round) Lamp Body Diameter within 1200mm Suspension Length within 3000mm Schematic Numbers 68.69.70.71.</t>
        </is>
      </c>
      <c r="D3025" s="5" t="inlineStr">
        <is>
          <t>10 sets</t>
        </is>
      </c>
      <c r="E3025" s="4">
        <f>F3025+G3025+H3025</f>
        <v/>
      </c>
      <c r="F3025" s="3" t="n">
        <v>10300.61</v>
      </c>
      <c r="G3025" s="3" t="n">
        <v>995.73</v>
      </c>
      <c r="H3025" s="3" t="n">
        <v>81.69</v>
      </c>
      <c r="I3025" s="3" t="n">
        <v>0</v>
      </c>
    </row>
    <row r="3026" ht="12" customHeight="1">
      <c r="A3026" s="4" t="n">
        <v>3024</v>
      </c>
      <c r="B3026" s="5" t="inlineStr">
        <is>
          <t>2-1563</t>
        </is>
      </c>
      <c r="C3026" s="5" t="inlineStr">
        <is>
          <t>Ornamental Lighting Installation Ceiling-Mounted Artistic Decorative Lighting Installation Bead (Tassel), Rod Light (Round) Light Body Diameter within 1500mm Suspension Length within 2000mm Schematic Numbers 68.69.70.71.</t>
        </is>
      </c>
      <c r="D3026" s="5" t="inlineStr">
        <is>
          <t>10 sets</t>
        </is>
      </c>
      <c r="E3026" s="4">
        <f>F3026+G3026+H3026</f>
        <v/>
      </c>
      <c r="F3026" s="3" t="n">
        <v>10815.12</v>
      </c>
      <c r="G3026" s="3" t="n">
        <v>1259.7</v>
      </c>
      <c r="H3026" s="3" t="n">
        <v>136.14</v>
      </c>
      <c r="I3026" s="3" t="n">
        <v>0</v>
      </c>
    </row>
    <row r="3027" ht="12" customHeight="1">
      <c r="A3027" s="4" t="n">
        <v>3025</v>
      </c>
      <c r="B3027" s="5" t="inlineStr">
        <is>
          <t>2-1564</t>
        </is>
      </c>
      <c r="C3027" s="5" t="inlineStr">
        <is>
          <t>Ornamental Lighting Installation Ceiling-Mounted Artistic Decorative Lighting Installation Bead (Tassel), Rod Light (Round) Light Body Diameter within 1500mm Suspension Length within 4000mm Illustration Numbers 68.69.70.71.</t>
        </is>
      </c>
      <c r="D3027" s="5" t="inlineStr">
        <is>
          <t>10 sets</t>
        </is>
      </c>
      <c r="E3027" s="4">
        <f>F3027+G3027+H3027</f>
        <v/>
      </c>
      <c r="F3027" s="3" t="n">
        <v>12437.28</v>
      </c>
      <c r="G3027" s="3" t="n">
        <v>1409.6</v>
      </c>
      <c r="H3027" s="3" t="n">
        <v>136.14</v>
      </c>
      <c r="I3027" s="3" t="n">
        <v>0</v>
      </c>
    </row>
    <row r="3028" ht="12" customHeight="1">
      <c r="A3028" s="4" t="n">
        <v>3026</v>
      </c>
      <c r="B3028" s="5" t="inlineStr">
        <is>
          <t>2-1565</t>
        </is>
      </c>
      <c r="C3028" s="5" t="inlineStr">
        <is>
          <t>Ornamental Lamp Installation Ceiling-Mounted Artistic Decorative Lamp Installation Bead (Tassel), Rod Lamp (Round) Lamp Body Diameter within 1500mm Suspension Length within 7500mm Schematic No. 68.69.70.71.</t>
        </is>
      </c>
      <c r="D3028" s="5" t="inlineStr">
        <is>
          <t>10 sets</t>
        </is>
      </c>
      <c r="E3028" s="4">
        <f>F3028+G3028+H3028</f>
        <v/>
      </c>
      <c r="F3028" s="3" t="n">
        <v>18655.92</v>
      </c>
      <c r="G3028" s="3" t="n">
        <v>1409.6</v>
      </c>
      <c r="H3028" s="3" t="n">
        <v>136.14</v>
      </c>
      <c r="I3028" s="3" t="n">
        <v>0</v>
      </c>
    </row>
    <row r="3029" ht="12" customHeight="1">
      <c r="A3029" s="4" t="n">
        <v>3027</v>
      </c>
      <c r="B3029" s="5" t="inlineStr">
        <is>
          <t>2-1566</t>
        </is>
      </c>
      <c r="C3029" s="5" t="inlineStr">
        <is>
          <t>Ornamental Lamp Installation Ceiling-Mounted Artistic Decorative Lamp Installation Hanging Panels, Hanging Bowls, Pendant Disc Lamps (Round) Hanging Panel Lamps Lamp Body Diameter within 400mm Pendant Length within 500mm Illustration Numbers 74.75.76.</t>
        </is>
      </c>
      <c r="D3029" s="5" t="inlineStr">
        <is>
          <t>10 sets</t>
        </is>
      </c>
      <c r="E3029" s="4">
        <f>F3029+G3029+H3029</f>
        <v/>
      </c>
      <c r="F3029" s="3" t="n">
        <v>1108.94</v>
      </c>
      <c r="G3029" s="3" t="n">
        <v>307.32</v>
      </c>
      <c r="H3029" s="3" t="n">
        <v>15.44</v>
      </c>
      <c r="I3029" s="3" t="n">
        <v>0</v>
      </c>
    </row>
    <row r="3030" ht="12" customHeight="1">
      <c r="A3030" s="4" t="n">
        <v>3028</v>
      </c>
      <c r="B3030" s="5" t="inlineStr">
        <is>
          <t>2-1567</t>
        </is>
      </c>
      <c r="C3030" s="5" t="inlineStr">
        <is>
          <t>Ornamental Lamp Installation Ceiling-Mounted Artistic Decorative Lamp Installation Hanging Panels, Hanging Bowls, Pendant Disc Lamps (Round) Hanging Panel Lamps Lamp Body Diameter within 600mm Pendant Length within 500mm Illustration Numbers 74.75.76.</t>
        </is>
      </c>
      <c r="D3030" s="5" t="inlineStr">
        <is>
          <t>10 sets</t>
        </is>
      </c>
      <c r="E3030" s="4">
        <f>F3030+G3030+H3030</f>
        <v/>
      </c>
      <c r="F3030" s="3" t="n">
        <v>1271.81</v>
      </c>
      <c r="G3030" s="3" t="n">
        <v>380.14</v>
      </c>
      <c r="H3030" s="3" t="n">
        <v>26.01</v>
      </c>
      <c r="I3030" s="3" t="n">
        <v>0</v>
      </c>
    </row>
    <row r="3031" ht="12" customHeight="1">
      <c r="A3031" s="4" t="n">
        <v>3029</v>
      </c>
      <c r="B3031" s="5" t="inlineStr">
        <is>
          <t>2-1568</t>
        </is>
      </c>
      <c r="C3031" s="5" t="inlineStr">
        <is>
          <t>Ornamental Lamp Installation Ceiling-Mounted Artistic Decorative Lamp Installation Hanging Panels, Hanging Bowls, Pendant Disc Lamps (Round) Hanging Panel Lamps Lamp Body Diameter within 800mm Pendant Length within 500mm Illustration Numbers 74.75.76.</t>
        </is>
      </c>
      <c r="D3031" s="5" t="inlineStr">
        <is>
          <t>10 sets</t>
        </is>
      </c>
      <c r="E3031" s="4">
        <f>F3031+G3031+H3031</f>
        <v/>
      </c>
      <c r="F3031" s="3" t="n">
        <v>1447.63</v>
      </c>
      <c r="G3031" s="3" t="n">
        <v>458.17</v>
      </c>
      <c r="H3031" s="3" t="n">
        <v>36.58</v>
      </c>
      <c r="I3031" s="3" t="n">
        <v>0</v>
      </c>
    </row>
    <row r="3032" ht="12" customHeight="1">
      <c r="A3032" s="4" t="n">
        <v>3030</v>
      </c>
      <c r="B3032" s="5" t="inlineStr">
        <is>
          <t>2-1569</t>
        </is>
      </c>
      <c r="C3032" s="5" t="inlineStr">
        <is>
          <t>Ornamental Lamp Installation Ceiling-Mounted Artistic Decorative Lamp Installation Hanger, Bowl, Suspended Disc Lamp (Round) Bowl, Suspended Disc Lamp Lamp Body Diameter within 300mm Suspension Length within 500mm Schematic Number 79.80</t>
        </is>
      </c>
      <c r="D3032" s="5" t="inlineStr">
        <is>
          <t>10 sets</t>
        </is>
      </c>
      <c r="E3032" s="4">
        <f>F3032+G3032+H3032</f>
        <v/>
      </c>
      <c r="F3032" s="3" t="n">
        <v>1116.29</v>
      </c>
      <c r="G3032" s="3" t="n">
        <v>270.9</v>
      </c>
      <c r="H3032" s="3" t="n">
        <v>10.57</v>
      </c>
      <c r="I3032" s="3" t="n">
        <v>0</v>
      </c>
    </row>
    <row r="3033" ht="12" customHeight="1">
      <c r="A3033" s="4" t="n">
        <v>3031</v>
      </c>
      <c r="B3033" s="5" t="inlineStr">
        <is>
          <t>2-1570</t>
        </is>
      </c>
      <c r="C3033" s="5" t="inlineStr">
        <is>
          <t>Ornamental Lamp Installation Ceiling-Mounted Artistic Decorative Lamp Installation Hanging Panels, Hanging Bowls, Pendant Disc Lamps (Round) Hanging Bowls, Pendant Disc Lamps Lamp Body Diameter within 600mm Pendant Length within 500mm Illustration No. 79.80</t>
        </is>
      </c>
      <c r="D3033" s="5" t="inlineStr">
        <is>
          <t>10 sets</t>
        </is>
      </c>
      <c r="E3033" s="4">
        <f>F3033+G3033+H3033</f>
        <v/>
      </c>
      <c r="F3033" s="3" t="n">
        <v>1339.2</v>
      </c>
      <c r="G3033" s="3" t="n">
        <v>380.14</v>
      </c>
      <c r="H3033" s="3" t="n">
        <v>26.01</v>
      </c>
      <c r="I3033" s="3" t="n">
        <v>0</v>
      </c>
    </row>
    <row r="3034" ht="12" customHeight="1">
      <c r="A3034" s="4" t="n">
        <v>3032</v>
      </c>
      <c r="B3034" s="5" t="inlineStr">
        <is>
          <t>2-1571</t>
        </is>
      </c>
      <c r="C3034" s="5" t="inlineStr">
        <is>
          <t>Ornamental Lamp Installation Ceiling-Mounted Artistic Decorative Lamp Installation Hanging Panels, Hanging Bowls, Pendant Disc Lamps (Round) Hanging Bowls, Pendant Disc Lamps Lamp Body Diameter within 800mm Pendant Length within 500mm Illustration No. 79.80</t>
        </is>
      </c>
      <c r="D3034" s="5" t="inlineStr">
        <is>
          <t>10 sets</t>
        </is>
      </c>
      <c r="E3034" s="4">
        <f>F3034+G3034+H3034</f>
        <v/>
      </c>
      <c r="F3034" s="3" t="n">
        <v>1607.04</v>
      </c>
      <c r="G3034" s="3" t="n">
        <v>458.17</v>
      </c>
      <c r="H3034" s="3" t="n">
        <v>36.58</v>
      </c>
      <c r="I3034" s="3" t="n">
        <v>0</v>
      </c>
    </row>
    <row r="3035" ht="12" customHeight="1">
      <c r="A3035" s="4" t="n">
        <v>3033</v>
      </c>
      <c r="B3035" s="5" t="inlineStr">
        <is>
          <t>2-1572</t>
        </is>
      </c>
      <c r="C3035" s="5" t="inlineStr">
        <is>
          <t>Installation of Decorative Lamps and Fixtures Installation of Ceiling-Mounted Artistic Decorative Lamps and Fixtures Bead (Tassel), Rod Lamp (Rectangular) Half Perimeter of Lamp Body within 1600mm Suspension Length within 1500mm Illustration Numbers 85.86.87.88</t>
        </is>
      </c>
      <c r="D3035" s="5" t="inlineStr">
        <is>
          <t>10 sets</t>
        </is>
      </c>
      <c r="E3035" s="4">
        <f>F3035+G3035+H3035</f>
        <v/>
      </c>
      <c r="F3035" s="3" t="n">
        <v>4840.13</v>
      </c>
      <c r="G3035" s="3" t="n">
        <v>253.1</v>
      </c>
      <c r="H3035" s="3" t="n">
        <v>0</v>
      </c>
      <c r="I3035" s="3" t="n">
        <v>0</v>
      </c>
    </row>
    <row r="3036" ht="12" customHeight="1">
      <c r="A3036" s="4" t="n">
        <v>3034</v>
      </c>
      <c r="B3036" s="5" t="inlineStr">
        <is>
          <t>2-1573</t>
        </is>
      </c>
      <c r="C3036" s="5" t="inlineStr">
        <is>
          <t>Installation of Decorative Lamps and Fixtures Installation of Ceiling-Mounted Artistic Decorative Lamps and Fixtures Bead (Tassel), Rod Lamp (Rectangular) Half Perimeter of Lamp Body within 1600mm Suspension Length within 2000mm Illustration Numbers 85.86.87.88</t>
        </is>
      </c>
      <c r="D3036" s="5" t="inlineStr">
        <is>
          <t>10 sets</t>
        </is>
      </c>
      <c r="E3036" s="4">
        <f>F3036+G3036+H3036</f>
        <v/>
      </c>
      <c r="F3036" s="3" t="n">
        <v>5808.24</v>
      </c>
      <c r="G3036" s="3" t="n">
        <v>253.1</v>
      </c>
      <c r="H3036" s="3" t="n">
        <v>0</v>
      </c>
      <c r="I3036" s="3" t="n">
        <v>0</v>
      </c>
    </row>
    <row r="3037" ht="12" customHeight="1">
      <c r="A3037" s="4" t="n">
        <v>3035</v>
      </c>
      <c r="B3037" s="5" t="inlineStr">
        <is>
          <t>2-1574</t>
        </is>
      </c>
      <c r="C3037" s="5" t="inlineStr">
        <is>
          <t>Installation of Decorative Lamps and Fixtures Installation of Ceiling-Mounted Artistic Decorative Lamps and Fixtures Bead (Tassel), Rod Lamp (Rectangular) Half Perimeter of Lamp Body within 1600mm Suspension Length within 2500mm Schematic No. 85.86.87.88</t>
        </is>
      </c>
      <c r="D3037" s="5" t="inlineStr">
        <is>
          <t>10 sets</t>
        </is>
      </c>
      <c r="E3037" s="4">
        <f>F3037+G3037+H3037</f>
        <v/>
      </c>
      <c r="F3037" s="3" t="n">
        <v>6969.89</v>
      </c>
      <c r="G3037" s="3" t="n">
        <v>297.84</v>
      </c>
      <c r="H3037" s="3" t="n">
        <v>0</v>
      </c>
      <c r="I3037" s="3" t="n">
        <v>0</v>
      </c>
    </row>
    <row r="3038" ht="12" customHeight="1">
      <c r="A3038" s="4" t="n">
        <v>3036</v>
      </c>
      <c r="B3038" s="5" t="inlineStr">
        <is>
          <t>2-1575</t>
        </is>
      </c>
      <c r="C3038" s="5" t="inlineStr">
        <is>
          <t>Installation of Decorative Lamps and Fixtures Installation of Ceiling-Mounted Artistic Decorative Lamps and Fixtures Bead (Tassel), Rod Lamp (Rectangular) Half Perimeter of Lamp Body within 3000mm Suspension Length within 2000mm Schematic No. 85.86.87.88</t>
        </is>
      </c>
      <c r="D3038" s="5" t="inlineStr">
        <is>
          <t>10 sets</t>
        </is>
      </c>
      <c r="E3038" s="4">
        <f>F3038+G3038+H3038</f>
        <v/>
      </c>
      <c r="F3038" s="3" t="n">
        <v>8363.52</v>
      </c>
      <c r="G3038" s="3" t="n">
        <v>300.65</v>
      </c>
      <c r="H3038" s="3" t="n">
        <v>0</v>
      </c>
      <c r="I3038" s="3" t="n">
        <v>0</v>
      </c>
    </row>
    <row r="3039" ht="12" customHeight="1">
      <c r="A3039" s="4" t="n">
        <v>3037</v>
      </c>
      <c r="B3039" s="5" t="inlineStr">
        <is>
          <t>2-1576</t>
        </is>
      </c>
      <c r="C3039" s="5" t="inlineStr">
        <is>
          <t>Installation of Decorative Lamps and Fixtures Installation of Ceiling-Mounted Artistic Decorative Lamps and Fixtures Bead (Tassel), Rod Lamp (Rectangular) Half Perimeter of Lamp Body within 3000mm Suspension Length within 2500mm Schematic No. 85.86.87.88</t>
        </is>
      </c>
      <c r="D3039" s="5" t="inlineStr">
        <is>
          <t>10 sets</t>
        </is>
      </c>
      <c r="E3039" s="4">
        <f>F3039+G3039+H3039</f>
        <v/>
      </c>
      <c r="F3039" s="3" t="n">
        <v>9618.48</v>
      </c>
      <c r="G3039" s="3" t="n">
        <v>360.3</v>
      </c>
      <c r="H3039" s="3" t="n">
        <v>0</v>
      </c>
      <c r="I3039" s="3" t="n">
        <v>0</v>
      </c>
    </row>
    <row r="3040" ht="12" customHeight="1">
      <c r="A3040" s="4" t="n">
        <v>3038</v>
      </c>
      <c r="B3040" s="5" t="inlineStr">
        <is>
          <t>2-1577</t>
        </is>
      </c>
      <c r="C3040" s="5" t="inlineStr">
        <is>
          <t>Installation of decorative lighting - Installation of ceiling-mounted artistic decorative lighting - Bead (tassel), rod lights (rectangular) - Half perimeter of light body within 3000mm - Suspension length within 3000mm - Illustration numbers 85.86.87.88</t>
        </is>
      </c>
      <c r="D3040" s="5" t="inlineStr">
        <is>
          <t>10 sets</t>
        </is>
      </c>
      <c r="E3040" s="4">
        <f>F3040+G3040+H3040</f>
        <v/>
      </c>
      <c r="F3040" s="3" t="n">
        <v>11061.36</v>
      </c>
      <c r="G3040" s="3" t="n">
        <v>360.3</v>
      </c>
      <c r="H3040" s="3" t="n">
        <v>0</v>
      </c>
      <c r="I3040" s="3" t="n">
        <v>0</v>
      </c>
    </row>
    <row r="3041" ht="12" customHeight="1">
      <c r="A3041" s="4" t="n">
        <v>3039</v>
      </c>
      <c r="B3041" s="5" t="inlineStr">
        <is>
          <t>2-1578</t>
        </is>
      </c>
      <c r="C3041" s="5" t="inlineStr">
        <is>
          <t>Ornamental Lamp Installation Ceiling-Mounted Artistic Decorative Lamp Installation Bead (Tassel), Rod Lamp (Rectangular) Half Perimeter of Lamp Body within 4000mm Suspension Length within 2000mm Schematic No. 92.93.94</t>
        </is>
      </c>
      <c r="D3041" s="5" t="inlineStr">
        <is>
          <t>10 sets</t>
        </is>
      </c>
      <c r="E3041" s="4">
        <f>F3041+G3041+H3041</f>
        <v/>
      </c>
      <c r="F3041" s="3" t="n">
        <v>13273.63</v>
      </c>
      <c r="G3041" s="3" t="n">
        <v>679.54</v>
      </c>
      <c r="H3041" s="3" t="n">
        <v>0</v>
      </c>
      <c r="I3041" s="3" t="n">
        <v>0</v>
      </c>
    </row>
    <row r="3042" ht="12" customHeight="1">
      <c r="A3042" s="4" t="n">
        <v>3040</v>
      </c>
      <c r="B3042" s="5" t="inlineStr">
        <is>
          <t>2-1579</t>
        </is>
      </c>
      <c r="C3042" s="5" t="inlineStr">
        <is>
          <t>Ornamental Lamp Installation Ceiling-Mounted Artistic Decorative Lamp Installation Bead (Tassel), Rod Lamp (Rectangular) Half Perimeter of Lamp Body within 4000mm Suspension Length within 2500mm Schematic No. 92.93.94</t>
        </is>
      </c>
      <c r="D3042" s="5" t="inlineStr">
        <is>
          <t>10 sets</t>
        </is>
      </c>
      <c r="E3042" s="4">
        <f>F3042+G3042+H3042</f>
        <v/>
      </c>
      <c r="F3042" s="3" t="n">
        <v>15928.27</v>
      </c>
      <c r="G3042" s="3" t="n">
        <v>760.67</v>
      </c>
      <c r="H3042" s="3" t="n">
        <v>0</v>
      </c>
      <c r="I3042" s="3" t="n">
        <v>0</v>
      </c>
    </row>
    <row r="3043" ht="12" customHeight="1">
      <c r="A3043" s="4" t="n">
        <v>3041</v>
      </c>
      <c r="B3043" s="5" t="inlineStr">
        <is>
          <t>2-1580</t>
        </is>
      </c>
      <c r="C3043" s="5" t="inlineStr">
        <is>
          <t>Ornamental Lamp Installation Ceiling-Mounted Artistic Decorative Lamp Installation Bead (Tassel), Rod Lamp (Rectangular) Half Perimeter of Lamp Body within 4000mm Suspension Length within 3000mm Schematic No. 92.93.94</t>
        </is>
      </c>
      <c r="D3043" s="5" t="inlineStr">
        <is>
          <t>10 sets</t>
        </is>
      </c>
      <c r="E3043" s="4">
        <f>F3043+G3043+H3043</f>
        <v/>
      </c>
      <c r="F3043" s="3" t="n">
        <v>19113.84</v>
      </c>
      <c r="G3043" s="3" t="n">
        <v>997.41</v>
      </c>
      <c r="H3043" s="3" t="n">
        <v>0</v>
      </c>
      <c r="I3043" s="3" t="n">
        <v>0</v>
      </c>
    </row>
    <row r="3044" ht="12" customHeight="1">
      <c r="A3044" s="4" t="n">
        <v>3042</v>
      </c>
      <c r="B3044" s="5" t="inlineStr">
        <is>
          <t>2-1581</t>
        </is>
      </c>
      <c r="C3044" s="5" t="inlineStr">
        <is>
          <t>Ornamental Lighting Installation Ceiling-Mounted Artistic Decorative Lighting Installation Bead (Tassel), Rod Light (Rectangular) Half Perimeter of Light Body within 1000mm Suspension Length within 800mm Illustration Numbers 95.96.97.98.</t>
        </is>
      </c>
      <c r="D3044" s="5" t="inlineStr">
        <is>
          <t>10 sets</t>
        </is>
      </c>
      <c r="E3044" s="4">
        <f>F3044+G3044+H3044</f>
        <v/>
      </c>
      <c r="F3044" s="3" t="n">
        <v>902.45</v>
      </c>
      <c r="G3044" s="3" t="n">
        <v>169.15</v>
      </c>
      <c r="H3044" s="3" t="n">
        <v>0</v>
      </c>
      <c r="I3044" s="3" t="n">
        <v>0</v>
      </c>
    </row>
    <row r="3045" ht="12" customHeight="1">
      <c r="A3045" s="4" t="n">
        <v>3043</v>
      </c>
      <c r="B3045" s="5" t="inlineStr">
        <is>
          <t>2-1582</t>
        </is>
      </c>
      <c r="C3045" s="5" t="inlineStr">
        <is>
          <t>Ornamental Lamp Installation Ceiling-Mounted Artistic Ornamental Lamp Installation Bead (Tassel), Rod Lamp (Rectangular) Half Perimeter of Lamp Body within 1500mm Suspension Length within 800mm Illustration Numbers 95.96.97.98.</t>
        </is>
      </c>
      <c r="D3045" s="5" t="inlineStr">
        <is>
          <t>10 sets</t>
        </is>
      </c>
      <c r="E3045" s="4">
        <f>F3045+G3045+H3045</f>
        <v/>
      </c>
      <c r="F3045" s="3" t="n">
        <v>1083.02</v>
      </c>
      <c r="G3045" s="3" t="n">
        <v>187.24</v>
      </c>
      <c r="H3045" s="3" t="n">
        <v>0</v>
      </c>
      <c r="I3045" s="3" t="n">
        <v>0</v>
      </c>
    </row>
    <row r="3046" ht="12" customHeight="1">
      <c r="A3046" s="4" t="n">
        <v>3044</v>
      </c>
      <c r="B3046" s="5" t="inlineStr">
        <is>
          <t>2-1583</t>
        </is>
      </c>
      <c r="C3046" s="5" t="inlineStr">
        <is>
          <t>Ornamental Lamp Installation Ceiling-Mounted Artistic Decorative Lamp Installation Bead (Tassel), Rod Lamp (Rectangular) Half Perimeter of Lamp Body within 2000mm Suspension Length within 800mm Schematic No. 95.96.97.98.</t>
        </is>
      </c>
      <c r="D3046" s="5" t="inlineStr">
        <is>
          <t>10 sets</t>
        </is>
      </c>
      <c r="E3046" s="4">
        <f>F3046+G3046+H3046</f>
        <v/>
      </c>
      <c r="F3046" s="3" t="n">
        <v>1299.46</v>
      </c>
      <c r="G3046" s="3" t="n">
        <v>210.54</v>
      </c>
      <c r="H3046" s="3" t="n">
        <v>0</v>
      </c>
      <c r="I3046" s="3" t="n">
        <v>0</v>
      </c>
    </row>
    <row r="3047" ht="12" customHeight="1">
      <c r="A3047" s="4" t="n">
        <v>3045</v>
      </c>
      <c r="B3047" s="5" t="inlineStr">
        <is>
          <t>2-1584</t>
        </is>
      </c>
      <c r="C3047" s="5" t="inlineStr">
        <is>
          <t>Ornamental Lamp Installation Ceiling-Mounted Artistic Decorative Lamp Installation Bead (Tassel), Rod Lamp (Rectangular) Half Perimeter of Lamp Body within 2500mm Suspension Length within 800mm Schematic Numbers 95.96.97.98.</t>
        </is>
      </c>
      <c r="D3047" s="5" t="inlineStr">
        <is>
          <t>10 sets</t>
        </is>
      </c>
      <c r="E3047" s="4">
        <f>F3047+G3047+H3047</f>
        <v/>
      </c>
      <c r="F3047" s="3" t="n">
        <v>1559.52</v>
      </c>
      <c r="G3047" s="3" t="n">
        <v>228.63</v>
      </c>
      <c r="H3047" s="3" t="n">
        <v>0</v>
      </c>
      <c r="I3047" s="3" t="n">
        <v>0</v>
      </c>
    </row>
    <row r="3048" ht="12" customHeight="1">
      <c r="A3048" s="4" t="n">
        <v>3046</v>
      </c>
      <c r="B3048" s="5" t="inlineStr">
        <is>
          <t>2-1585</t>
        </is>
      </c>
      <c r="C3048" s="5" t="inlineStr">
        <is>
          <t>Ornamental Lighting Installation Ceiling-Mounted Artistic Decorative Lighting Installation Bead (Tassel), Rod Light (Rectangular) Half Perimeter of Light Body within 3000mm Suspension Length within 800mm Schematic Numbers 95.96.97.98.</t>
        </is>
      </c>
      <c r="D3048" s="5" t="inlineStr">
        <is>
          <t>10 sets</t>
        </is>
      </c>
      <c r="E3048" s="4">
        <f>F3048+G3048+H3048</f>
        <v/>
      </c>
      <c r="F3048" s="3" t="n">
        <v>1871.42</v>
      </c>
      <c r="G3048" s="3" t="n">
        <v>251.93</v>
      </c>
      <c r="H3048" s="3" t="n">
        <v>0</v>
      </c>
      <c r="I3048" s="3" t="n">
        <v>0</v>
      </c>
    </row>
    <row r="3049" ht="12" customHeight="1">
      <c r="A3049" s="4" t="n">
        <v>3047</v>
      </c>
      <c r="B3049" s="5" t="inlineStr">
        <is>
          <t>2-1586</t>
        </is>
      </c>
      <c r="C3049" s="5" t="inlineStr">
        <is>
          <t>Ornamental Lamp Installation Ceiling-Mounted Artistic Decorative Lamp Installation Bead (Tassel), Rod Lamp (Rectangular) Half Perimeter of Lamp Body within 3500mm Suspension Length within 800mm Schematic No. 101.102.103.</t>
        </is>
      </c>
      <c r="D3049" s="5" t="inlineStr">
        <is>
          <t>10 sets</t>
        </is>
      </c>
      <c r="E3049" s="4">
        <f>F3049+G3049+H3049</f>
        <v/>
      </c>
      <c r="F3049" s="3" t="n">
        <v>2245.54</v>
      </c>
      <c r="G3049" s="3" t="n">
        <v>677.08</v>
      </c>
      <c r="H3049" s="3" t="n">
        <v>0</v>
      </c>
      <c r="I3049" s="3" t="n">
        <v>0</v>
      </c>
    </row>
    <row r="3050" ht="12" customHeight="1">
      <c r="A3050" s="4" t="n">
        <v>3048</v>
      </c>
      <c r="B3050" s="5" t="inlineStr">
        <is>
          <t>2-1587</t>
        </is>
      </c>
      <c r="C3050" s="5" t="inlineStr">
        <is>
          <t>Ornamental Lamp Installation Ceiling-Mounted Artistic Decorative Lamp Installation Bead (Tassel), Rod Lamp (Rectangular) Half Perimeter of Lamp Body within 4000mm Suspension Length within 800mm Schematic No. 101.102.103.</t>
        </is>
      </c>
      <c r="D3050" s="5" t="inlineStr">
        <is>
          <t>10 sets</t>
        </is>
      </c>
      <c r="E3050" s="4">
        <f>F3050+G3050+H3050</f>
        <v/>
      </c>
      <c r="F3050" s="3" t="n">
        <v>2919.02</v>
      </c>
      <c r="G3050" s="3" t="n">
        <v>734.08</v>
      </c>
      <c r="H3050" s="3" t="n">
        <v>0</v>
      </c>
      <c r="I3050" s="3" t="n">
        <v>0</v>
      </c>
    </row>
    <row r="3051" ht="12" customHeight="1">
      <c r="A3051" s="4" t="n">
        <v>3049</v>
      </c>
      <c r="B3051" s="5" t="inlineStr">
        <is>
          <t>2-1588</t>
        </is>
      </c>
      <c r="C3051" s="5" t="inlineStr">
        <is>
          <t>Ornamental Lamp Installation Ceiling-Mounted Artistic Decorative Lamp Installation Bead (Tassel), Rod Lamp (Rectangular) Half Perimeter of Lamp Body within 4500mm Suspension Length within 800mm Schematic No. 101.102.103.</t>
        </is>
      </c>
      <c r="D3051" s="5" t="inlineStr">
        <is>
          <t>10 sets</t>
        </is>
      </c>
      <c r="E3051" s="4">
        <f>F3051+G3051+H3051</f>
        <v/>
      </c>
      <c r="F3051" s="3" t="n">
        <v>3795.12</v>
      </c>
      <c r="G3051" s="3" t="n">
        <v>942.38</v>
      </c>
      <c r="H3051" s="3" t="n">
        <v>0</v>
      </c>
      <c r="I3051" s="3" t="n">
        <v>0</v>
      </c>
    </row>
    <row r="3052" ht="12" customHeight="1">
      <c r="A3052" s="4" t="n">
        <v>3050</v>
      </c>
      <c r="B3052" s="5" t="inlineStr">
        <is>
          <t>2-1589</t>
        </is>
      </c>
      <c r="C3052" s="5" t="inlineStr">
        <is>
          <t>Ornamental Lamp Installation Ceiling-Mounted Artistic Decorative Lamp Installation Bead (Tassel), Rod Lamp (Rectangular) Half Perimeter of Lamp Body within 5000mm Suspension Length within 800mm Illustration Numbers 101.102.103.</t>
        </is>
      </c>
      <c r="D3052" s="5" t="inlineStr">
        <is>
          <t>10 sets</t>
        </is>
      </c>
      <c r="E3052" s="4">
        <f>F3052+G3052+H3052</f>
        <v/>
      </c>
      <c r="F3052" s="3" t="n">
        <v>4933.44</v>
      </c>
      <c r="G3052" s="3" t="n">
        <v>988.98</v>
      </c>
      <c r="H3052" s="3" t="n">
        <v>0</v>
      </c>
      <c r="I3052" s="3" t="n">
        <v>0</v>
      </c>
    </row>
    <row r="3053" ht="12" customHeight="1">
      <c r="A3053" s="4" t="n">
        <v>3051</v>
      </c>
      <c r="B3053" s="5" t="inlineStr">
        <is>
          <t>2-1590</t>
        </is>
      </c>
      <c r="C3053" s="5" t="inlineStr">
        <is>
          <t>Ornamental Lamp Installation Ceiling-Mounted Artistic Decorative Lamp Installation Bead (Tassel), Rod Lamp (Rectangular) Half Perimeter of Lamp Body within 5500mm Suspension Length within 800mm Schematic No. 101.102.103.</t>
        </is>
      </c>
      <c r="D3053" s="5" t="inlineStr">
        <is>
          <t>10 sets</t>
        </is>
      </c>
      <c r="E3053" s="4">
        <f>F3053+G3053+H3053</f>
        <v/>
      </c>
      <c r="F3053" s="3" t="n">
        <v>6413.47</v>
      </c>
      <c r="G3053" s="3" t="n">
        <v>1197.28</v>
      </c>
      <c r="H3053" s="3" t="n">
        <v>0</v>
      </c>
      <c r="I3053" s="3" t="n">
        <v>0</v>
      </c>
    </row>
    <row r="3054" ht="12" customHeight="1">
      <c r="A3054" s="4" t="n">
        <v>3052</v>
      </c>
      <c r="B3054" s="5" t="inlineStr">
        <is>
          <t>2-1591</t>
        </is>
      </c>
      <c r="C3054" s="5" t="inlineStr">
        <is>
          <t>Ornamental Lamp Installation Ceiling-Mounted Artistic Decorative Lamp Installation Hanging Panels, Hanging Bowls, Hanging Disc Lamps (Rectangular) Hanging Panel Style Half Perimeter of Lamp Body within 800mm Vertical Drop Length within 500mm Schematic No. 106.107.</t>
        </is>
      </c>
      <c r="D3054" s="5" t="inlineStr">
        <is>
          <t>10 sets</t>
        </is>
      </c>
      <c r="E3054" s="4">
        <f>F3054+G3054+H3054</f>
        <v/>
      </c>
      <c r="F3054" s="3" t="n">
        <v>1164.24</v>
      </c>
      <c r="G3054" s="3" t="n">
        <v>336.51</v>
      </c>
      <c r="H3054" s="3" t="n">
        <v>20.73</v>
      </c>
      <c r="I3054" s="3" t="n">
        <v>0</v>
      </c>
    </row>
    <row r="3055" ht="12" customHeight="1">
      <c r="A3055" s="4" t="n">
        <v>3053</v>
      </c>
      <c r="B3055" s="5" t="inlineStr">
        <is>
          <t>2-1592</t>
        </is>
      </c>
      <c r="C3055" s="5" t="inlineStr">
        <is>
          <t>Ornamental Lamp Installation Ceiling-Mounted Artistic Decorative Lamp Installation Hanging Panels, Hanging Bowls, Hanging Disc Lamps (Rectangular) Hanging Panel Style Half Perimeter of Lamp Body within 1200mm Vertical Drop Length within 500mm Illustration No. 106.107</t>
        </is>
      </c>
      <c r="D3055" s="5" t="inlineStr">
        <is>
          <t>10 sets</t>
        </is>
      </c>
      <c r="E3055" s="4">
        <f>F3055+G3055+H3055</f>
        <v/>
      </c>
      <c r="F3055" s="3" t="n">
        <v>1335.31</v>
      </c>
      <c r="G3055" s="3" t="n">
        <v>409.31</v>
      </c>
      <c r="H3055" s="3" t="n">
        <v>31.29</v>
      </c>
      <c r="I3055" s="3" t="n">
        <v>0</v>
      </c>
    </row>
    <row r="3056" ht="12" customHeight="1">
      <c r="A3056" s="4" t="n">
        <v>3054</v>
      </c>
      <c r="B3056" s="5" t="inlineStr">
        <is>
          <t>2-1593</t>
        </is>
      </c>
      <c r="C3056" s="5" t="inlineStr">
        <is>
          <t>Ornamental Lamp Installation Ceiling-Mounted Artistic Decorative Lamp Installation Hanging Panels, Hanging Bowls, Hanging Disc Lamps (Rectangular) Hanging Panel Style Half Perimeter of Lamp Body within 1600mm Vertical Drop Length within 500mm Illustration No. 106.107</t>
        </is>
      </c>
      <c r="D3056" s="5" t="inlineStr">
        <is>
          <t>10 sets</t>
        </is>
      </c>
      <c r="E3056" s="4">
        <f>F3056+G3056+H3056</f>
        <v/>
      </c>
      <c r="F3056" s="3" t="n">
        <v>1520.21</v>
      </c>
      <c r="G3056" s="3" t="n">
        <v>487.37</v>
      </c>
      <c r="H3056" s="3" t="n">
        <v>41.45</v>
      </c>
      <c r="I3056" s="3" t="n">
        <v>0</v>
      </c>
    </row>
    <row r="3057" ht="12" customHeight="1">
      <c r="A3057" s="4" t="n">
        <v>3055</v>
      </c>
      <c r="B3057" s="5" t="inlineStr">
        <is>
          <t>2-1594</t>
        </is>
      </c>
      <c r="C3057" s="5" t="inlineStr">
        <is>
          <t>Ornamental Lamp Installation Ceiling-Mounted Artistic Decorative Lamp Installation Hanging Panels, Hanging Bowls, Hanging Disc Lamps (Rectangular) Hanging Bowl. Hanging Disc Half Perimeter of Lamp Body within 800mm Vertical Drop Length within 500mm Schematic No. 109.1</t>
        </is>
      </c>
      <c r="D3057" s="5" t="inlineStr">
        <is>
          <t>10 sets</t>
        </is>
      </c>
      <c r="E3057" s="4">
        <f>F3057+G3057+H3057</f>
        <v/>
      </c>
      <c r="F3057" s="3" t="n">
        <v>1172.02</v>
      </c>
      <c r="G3057" s="3" t="n">
        <v>336.51</v>
      </c>
      <c r="H3057" s="3" t="n">
        <v>0</v>
      </c>
      <c r="I3057" s="3" t="n">
        <v>0</v>
      </c>
    </row>
    <row r="3058" ht="12" customHeight="1">
      <c r="A3058" s="4" t="n">
        <v>3056</v>
      </c>
      <c r="B3058" s="5" t="inlineStr">
        <is>
          <t>2-1595</t>
        </is>
      </c>
      <c r="C3058" s="5" t="inlineStr">
        <is>
          <t>Ornamental Lamp Installation Ceiling-Mounted Artistic Decorative Lamp Installation Hanging Panels, Hanging Bowls, Pendant Disc Lamps (Rectangular) Hanging Bowl. Pendant Disc Half Perimeter of Lamp Body within 1200mm Pendant Length within 500mm Schematic Number 109.</t>
        </is>
      </c>
      <c r="D3058" s="5" t="inlineStr">
        <is>
          <t>10 sets</t>
        </is>
      </c>
      <c r="E3058" s="4">
        <f>F3058+G3058+H3058</f>
        <v/>
      </c>
      <c r="F3058" s="3" t="n">
        <v>1406.16</v>
      </c>
      <c r="G3058" s="3" t="n">
        <v>409.31</v>
      </c>
      <c r="H3058" s="3" t="n">
        <v>0</v>
      </c>
      <c r="I3058" s="3" t="n">
        <v>0</v>
      </c>
    </row>
    <row r="3059" ht="12" customHeight="1">
      <c r="A3059" s="4" t="n">
        <v>3057</v>
      </c>
      <c r="B3059" s="5" t="inlineStr">
        <is>
          <t>2-1596</t>
        </is>
      </c>
      <c r="C3059" s="5" t="inlineStr">
        <is>
          <t>Ornamental Lamp Installation Ceiling-Mounted Artistic Decorative Lamp Installation Hanging Panels, Hanging Bowls, Hanging Disc Lamps (Rectangular) Hanging Bowl. Hanging Disc Half Perimeter of Lamp Body within 1600mm Vertical Drop Length within 500mm Schematic Number 109.</t>
        </is>
      </c>
      <c r="D3059" s="5" t="inlineStr">
        <is>
          <t>10 sets</t>
        </is>
      </c>
      <c r="E3059" s="4">
        <f>F3059+G3059+H3059</f>
        <v/>
      </c>
      <c r="F3059" s="3" t="n">
        <v>1687.39</v>
      </c>
      <c r="G3059" s="3" t="n">
        <v>487.37</v>
      </c>
      <c r="H3059" s="3" t="n">
        <v>0</v>
      </c>
      <c r="I3059" s="3" t="n">
        <v>0</v>
      </c>
    </row>
    <row r="3060" ht="12" customHeight="1">
      <c r="A3060" s="4" t="n">
        <v>3058</v>
      </c>
      <c r="B3060" s="5" t="inlineStr">
        <is>
          <t>2-1597</t>
        </is>
      </c>
      <c r="C3060" s="5" t="inlineStr">
        <is>
          <t>Ornamental Lamp Installation Ceiling-Mounted Artistic Decorative Lamp Installation Hanging Panels, Hanging Bowls, Suspended Disc Lamps (Rectangular) Hanging Bowl. Suspended Disc Half Perimeter of Lamp Body within 2000mm Suspension Length within 500mm Illustration No. 109.</t>
        </is>
      </c>
      <c r="D3060" s="5" t="inlineStr">
        <is>
          <t>10 sets</t>
        </is>
      </c>
      <c r="E3060" s="4">
        <f>F3060+G3060+H3060</f>
        <v/>
      </c>
      <c r="F3060" s="3" t="n">
        <v>2024.78</v>
      </c>
      <c r="G3060" s="3" t="n">
        <v>585.86</v>
      </c>
      <c r="H3060" s="3" t="n">
        <v>0</v>
      </c>
      <c r="I3060" s="3" t="n">
        <v>0</v>
      </c>
    </row>
    <row r="3061" ht="12" customHeight="1">
      <c r="A3061" s="4" t="n">
        <v>3059</v>
      </c>
      <c r="B3061" s="5" t="inlineStr">
        <is>
          <t>2-1598</t>
        </is>
      </c>
      <c r="C3061" s="5" t="inlineStr">
        <is>
          <t>Ornamental Lighting Installation Ceiling-Mounted Artistic Decorative Lighting Installation Glass Shade Lamp (with Decoration) Half Perimeter of Lamp Body within 1500mm Suspension Length within 400mm Illustration Numbers 115.116.117.118.</t>
        </is>
      </c>
      <c r="D3061" s="5" t="inlineStr">
        <is>
          <t>10 sets</t>
        </is>
      </c>
      <c r="E3061" s="4">
        <f>F3061+G3061+H3061</f>
        <v/>
      </c>
      <c r="F3061" s="3" t="n">
        <v>643.6799999999999</v>
      </c>
      <c r="G3061" s="3" t="n">
        <v>463.93</v>
      </c>
      <c r="H3061" s="3" t="n">
        <v>39.01</v>
      </c>
      <c r="I3061" s="3" t="n">
        <v>0</v>
      </c>
    </row>
    <row r="3062" ht="12" customHeight="1">
      <c r="A3062" s="4" t="n">
        <v>3060</v>
      </c>
      <c r="B3062" s="5" t="inlineStr">
        <is>
          <t>2-1599</t>
        </is>
      </c>
      <c r="C3062" s="5" t="inlineStr">
        <is>
          <t>Ornamental Lighting Installation Ceiling-Mounted Artistic Decorative Lighting Installation Glass Shade Lamp (with Decoration) Half Perimeter of Lamp Body within 2000mm Suspension Length within 400mm Illustration Numbers 115.116.117.118.</t>
        </is>
      </c>
      <c r="D3062" s="5" t="inlineStr">
        <is>
          <t>10 sets</t>
        </is>
      </c>
      <c r="E3062" s="4">
        <f>F3062+G3062+H3062</f>
        <v/>
      </c>
      <c r="F3062" s="3" t="n">
        <v>807.84</v>
      </c>
      <c r="G3062" s="3" t="n">
        <v>555</v>
      </c>
      <c r="H3062" s="3" t="n">
        <v>52.02</v>
      </c>
      <c r="I3062" s="3" t="n">
        <v>0</v>
      </c>
    </row>
    <row r="3063" ht="12" customHeight="1">
      <c r="A3063" s="4" t="n">
        <v>3061</v>
      </c>
      <c r="B3063" s="5" t="inlineStr">
        <is>
          <t>2-1600</t>
        </is>
      </c>
      <c r="C3063" s="5" t="inlineStr">
        <is>
          <t>Ornamental Lighting Installation Ceiling-Mounted Artistic Decorative Lighting Installation Glass Shade Lamp (with Decoration) Half Perimeter of Lamp Body within 2500mm Suspension Length within 400mm Illustration Numbers 115.116.117.118.</t>
        </is>
      </c>
      <c r="D3063" s="5" t="inlineStr">
        <is>
          <t>10 sets</t>
        </is>
      </c>
      <c r="E3063" s="4">
        <f>F3063+G3063+H3063</f>
        <v/>
      </c>
      <c r="F3063" s="3" t="n">
        <v>1011.31</v>
      </c>
      <c r="G3063" s="3" t="n">
        <v>646.03</v>
      </c>
      <c r="H3063" s="3" t="n">
        <v>65.02</v>
      </c>
      <c r="I3063" s="3" t="n">
        <v>0</v>
      </c>
    </row>
    <row r="3064" ht="12" customHeight="1">
      <c r="A3064" s="4" t="n">
        <v>3062</v>
      </c>
      <c r="B3064" s="5" t="inlineStr">
        <is>
          <t>2-1601</t>
        </is>
      </c>
      <c r="C3064" s="5" t="inlineStr">
        <is>
          <t>Ornamental Lighting Installation Ceiling-Mounted Artistic Decorative Lighting Installation Glass Shade Lamp (with Decoration) Half Perimeter of Lamp Body within 3000mm Suspension Length within 400mm Illustration Numbers 115.116.117.118.</t>
        </is>
      </c>
      <c r="D3064" s="5" t="inlineStr">
        <is>
          <t>10 sets</t>
        </is>
      </c>
      <c r="E3064" s="4">
        <f>F3064+G3064+H3064</f>
        <v/>
      </c>
      <c r="F3064" s="3" t="n">
        <v>1213.49</v>
      </c>
      <c r="G3064" s="3" t="n">
        <v>1067.43</v>
      </c>
      <c r="H3064" s="3" t="n">
        <v>136.14</v>
      </c>
      <c r="I3064" s="3" t="n">
        <v>0</v>
      </c>
    </row>
    <row r="3065" ht="12" customHeight="1">
      <c r="A3065" s="4" t="n">
        <v>3063</v>
      </c>
      <c r="B3065" s="5" t="inlineStr">
        <is>
          <t>2-1602</t>
        </is>
      </c>
      <c r="C3065" s="5" t="inlineStr">
        <is>
          <t>Ornamental Lighting Installation Ceiling-Mounted Artistic Decorative Lighting Installation Glass Shade Lamp (with Decoration) Half Perimeter of Lamp Body within 3000mm Suspension Length within 700mm Illustration Numbers 115.116.117.118.</t>
        </is>
      </c>
      <c r="D3065" s="5" t="inlineStr">
        <is>
          <t>10 sets</t>
        </is>
      </c>
      <c r="E3065" s="4">
        <f>F3065+G3065+H3065</f>
        <v/>
      </c>
      <c r="F3065" s="3" t="n">
        <v>1456.27</v>
      </c>
      <c r="G3065" s="3" t="n">
        <v>1654.41</v>
      </c>
      <c r="H3065" s="3" t="n">
        <v>136.14</v>
      </c>
      <c r="I3065" s="3" t="n">
        <v>0</v>
      </c>
    </row>
    <row r="3066" ht="12" customHeight="1">
      <c r="A3066" s="4" t="n">
        <v>3064</v>
      </c>
      <c r="B3066" s="5" t="inlineStr">
        <is>
          <t>2-1603</t>
        </is>
      </c>
      <c r="C3066" s="5" t="inlineStr">
        <is>
          <t>Ornamental Lighting Installation Ceiling-Mounted Artistic Decorative Lighting Installation Glass Shade Lamp (with Decoration) Half Perimeter of Lamp Body within 3000mm Suspension Length within 1600mm Illustration Numbers 115.116.117.118</t>
        </is>
      </c>
      <c r="D3066" s="5" t="inlineStr">
        <is>
          <t>10 sets</t>
        </is>
      </c>
      <c r="E3066" s="4">
        <f>F3066+G3066+H3066</f>
        <v/>
      </c>
      <c r="F3066" s="3" t="n">
        <v>4004.64</v>
      </c>
      <c r="G3066" s="3" t="n">
        <v>1659.61</v>
      </c>
      <c r="H3066" s="3" t="n">
        <v>136.14</v>
      </c>
      <c r="I3066" s="3" t="n">
        <v>0</v>
      </c>
    </row>
    <row r="3067" ht="12" customHeight="1">
      <c r="A3067" s="4" t="n">
        <v>3065</v>
      </c>
      <c r="B3067" s="5" t="inlineStr">
        <is>
          <t>2-1604</t>
        </is>
      </c>
      <c r="C3067" s="5" t="inlineStr">
        <is>
          <t>Ornamental Lamp Installation Fluorescent Art Ornamental Lamp Installation Combined Fluorescent Light Strip Rod Suspension Single Tube Schematic No. 121.122.123</t>
        </is>
      </c>
      <c r="D3067" s="5" t="inlineStr">
        <is>
          <t>10m</t>
        </is>
      </c>
      <c r="E3067" s="4">
        <f>F3067+G3067+H3067</f>
        <v/>
      </c>
      <c r="F3067" s="3" t="n">
        <v>176.26</v>
      </c>
      <c r="G3067" s="3" t="n">
        <v>46.99</v>
      </c>
      <c r="H3067" s="3" t="n">
        <v>0</v>
      </c>
      <c r="I3067" s="3" t="n">
        <v>0</v>
      </c>
    </row>
    <row r="3068" ht="12" customHeight="1">
      <c r="A3068" s="4" t="n">
        <v>3066</v>
      </c>
      <c r="B3068" s="5" t="inlineStr">
        <is>
          <t>2-1605</t>
        </is>
      </c>
      <c r="C3068" s="5" t="inlineStr">
        <is>
          <t>Ornamental Lamp Installation Fluorescent Art Ornamental Lamp Installation Combined Fluorescent Light Strip Rod Suspension Type Twin-tube Schematic Number 121.122.123</t>
        </is>
      </c>
      <c r="D3068" s="5" t="inlineStr">
        <is>
          <t>10m</t>
        </is>
      </c>
      <c r="E3068" s="4">
        <f>F3068+G3068+H3068</f>
        <v/>
      </c>
      <c r="F3068" s="3" t="n">
        <v>211.68</v>
      </c>
      <c r="G3068" s="3" t="n">
        <v>54.66</v>
      </c>
      <c r="H3068" s="3" t="n">
        <v>0</v>
      </c>
      <c r="I3068" s="3" t="n">
        <v>0</v>
      </c>
    </row>
    <row r="3069" ht="12" customHeight="1">
      <c r="A3069" s="4" t="n">
        <v>3067</v>
      </c>
      <c r="B3069" s="5" t="inlineStr">
        <is>
          <t>2-1606</t>
        </is>
      </c>
      <c r="C3069" s="5" t="inlineStr">
        <is>
          <t>Ornamental Lamp Installation Fluorescent Art Ornamental Lamp Installation Combined Fluorescent Light Strip Rod Suspension Type Three-tube Illustration Number 121.122.123</t>
        </is>
      </c>
      <c r="D3069" s="5" t="inlineStr">
        <is>
          <t>10m</t>
        </is>
      </c>
      <c r="E3069" s="4">
        <f>F3069+G3069+H3069</f>
        <v/>
      </c>
      <c r="F3069" s="3" t="n">
        <v>254.02</v>
      </c>
      <c r="G3069" s="3" t="n">
        <v>63.87</v>
      </c>
      <c r="H3069" s="3" t="n">
        <v>0</v>
      </c>
      <c r="I3069" s="3" t="n">
        <v>0</v>
      </c>
    </row>
    <row r="3070" ht="12" customHeight="1">
      <c r="A3070" s="4" t="n">
        <v>3068</v>
      </c>
      <c r="B3070" s="5" t="inlineStr">
        <is>
          <t>2-1607</t>
        </is>
      </c>
      <c r="C3070" s="5" t="inlineStr">
        <is>
          <t>Ornamental Lamp Installation Fluorescent Art Ornamental Lamp Installation Combined Fluorescent Light Strip Rod Suspension Type Four-tube Schematic Number 121.122.123</t>
        </is>
      </c>
      <c r="D3070" s="5" t="inlineStr">
        <is>
          <t>10m</t>
        </is>
      </c>
      <c r="E3070" s="4">
        <f>F3070+G3070+H3070</f>
        <v/>
      </c>
      <c r="F3070" s="3" t="n">
        <v>304.56</v>
      </c>
      <c r="G3070" s="3" t="n">
        <v>74.91</v>
      </c>
      <c r="H3070" s="3" t="n">
        <v>0</v>
      </c>
      <c r="I3070" s="3" t="n">
        <v>0</v>
      </c>
    </row>
    <row r="3071" ht="12" customHeight="1">
      <c r="A3071" s="4" t="n">
        <v>3069</v>
      </c>
      <c r="B3071" s="5" t="inlineStr">
        <is>
          <t>2-1608</t>
        </is>
      </c>
      <c r="C3071" s="5" t="inlineStr">
        <is>
          <t>Ornamental Lamp Installation Fluorescent Art Ornamental Lamp Installation Combined Fluorescent Light Strip Ceiling-Mounted Single Tube Schematic No. 124.125.126</t>
        </is>
      </c>
      <c r="D3071" s="5" t="inlineStr">
        <is>
          <t>10m</t>
        </is>
      </c>
      <c r="E3071" s="4">
        <f>F3071+G3071+H3071</f>
        <v/>
      </c>
      <c r="F3071" s="3" t="n">
        <v>128.74</v>
      </c>
      <c r="G3071" s="3" t="n">
        <v>57.82</v>
      </c>
      <c r="H3071" s="3" t="n">
        <v>0</v>
      </c>
      <c r="I3071" s="3" t="n">
        <v>0</v>
      </c>
    </row>
    <row r="3072" ht="12" customHeight="1">
      <c r="A3072" s="4" t="n">
        <v>3070</v>
      </c>
      <c r="B3072" s="5" t="inlineStr">
        <is>
          <t>2-1609</t>
        </is>
      </c>
      <c r="C3072" s="5" t="inlineStr">
        <is>
          <t>Ornamental Lamp Installation Fluorescent Art Ornamental Lamp Installation Combined Fluorescent Light Strip Ceiling-mounted Double-tube Illustration Numbers 124.125.126</t>
        </is>
      </c>
      <c r="D3072" s="5" t="inlineStr">
        <is>
          <t>10m</t>
        </is>
      </c>
      <c r="E3072" s="4">
        <f>F3072+G3072+H3072</f>
        <v/>
      </c>
      <c r="F3072" s="3" t="n">
        <v>154.66</v>
      </c>
      <c r="G3072" s="3" t="n">
        <v>65.5</v>
      </c>
      <c r="H3072" s="3" t="n">
        <v>0</v>
      </c>
      <c r="I3072" s="3" t="n">
        <v>0</v>
      </c>
    </row>
    <row r="3073" ht="12" customHeight="1">
      <c r="A3073" s="4" t="n">
        <v>3071</v>
      </c>
      <c r="B3073" s="5" t="inlineStr">
        <is>
          <t>2-1610</t>
        </is>
      </c>
      <c r="C3073" s="5" t="inlineStr">
        <is>
          <t>Ornamental Lamp Installation Fluorescent Art Ornamental Lamp Installation Combined Fluorescent Light Strip Ceiling-Mounted Three-Tube Illustration Numbers 124.125.126</t>
        </is>
      </c>
      <c r="D3073" s="5" t="inlineStr">
        <is>
          <t>10m</t>
        </is>
      </c>
      <c r="E3073" s="4">
        <f>F3073+G3073+H3073</f>
        <v/>
      </c>
      <c r="F3073" s="3" t="n">
        <v>185.33</v>
      </c>
      <c r="G3073" s="3" t="n">
        <v>91.86</v>
      </c>
      <c r="H3073" s="3" t="n">
        <v>0</v>
      </c>
      <c r="I3073" s="3" t="n">
        <v>0</v>
      </c>
    </row>
    <row r="3074" ht="12" customHeight="1">
      <c r="A3074" s="4" t="n">
        <v>3072</v>
      </c>
      <c r="B3074" s="5" t="inlineStr">
        <is>
          <t>2-1611</t>
        </is>
      </c>
      <c r="C3074" s="5" t="inlineStr">
        <is>
          <t>Ornamental Lamp Installation Fluorescent Art Ornamental Lamp Installation Combined Fluorescent Light Strip Ceiling-Mounted Four-Tube Schematic Number 124.125.126</t>
        </is>
      </c>
      <c r="D3074" s="5" t="inlineStr">
        <is>
          <t>10m</t>
        </is>
      </c>
      <c r="E3074" s="4">
        <f>F3074+G3074+H3074</f>
        <v/>
      </c>
      <c r="F3074" s="3" t="n">
        <v>222.48</v>
      </c>
      <c r="G3074" s="3" t="n">
        <v>102.9</v>
      </c>
      <c r="H3074" s="3" t="n">
        <v>0</v>
      </c>
      <c r="I3074" s="3" t="n">
        <v>0</v>
      </c>
    </row>
    <row r="3075" ht="12" customHeight="1">
      <c r="A3075" s="4" t="n">
        <v>3073</v>
      </c>
      <c r="B3075" s="5" t="inlineStr">
        <is>
          <t>2-1612</t>
        </is>
      </c>
      <c r="C3075" s="5" t="inlineStr">
        <is>
          <t>Ornamental Lamp Installation Fluorescent Art Ornamental Lamp Installation Combined Fluorescent Light Strip Recessed Single-tube Schematic No. 127.128.129</t>
        </is>
      </c>
      <c r="D3075" s="5" t="inlineStr">
        <is>
          <t>10m</t>
        </is>
      </c>
      <c r="E3075" s="4">
        <f>F3075+G3075+H3075</f>
        <v/>
      </c>
      <c r="F3075" s="3" t="n">
        <v>142.99</v>
      </c>
      <c r="G3075" s="3" t="n">
        <v>196.56</v>
      </c>
      <c r="H3075" s="3" t="n">
        <v>6.1</v>
      </c>
      <c r="I3075" s="3" t="n">
        <v>0</v>
      </c>
    </row>
    <row r="3076" ht="12" customHeight="1">
      <c r="A3076" s="4" t="n">
        <v>3074</v>
      </c>
      <c r="B3076" s="5" t="inlineStr">
        <is>
          <t>2-1613</t>
        </is>
      </c>
      <c r="C3076" s="5" t="inlineStr">
        <is>
          <t>Ornamental Lamp Installation Fluorescent Art Ornamental Lamp Installation Combined Fluorescent Light Strip Recessed Dual-tube Schematic No. 127.128.129</t>
        </is>
      </c>
      <c r="D3076" s="5" t="inlineStr">
        <is>
          <t>10m</t>
        </is>
      </c>
      <c r="E3076" s="4">
        <f>F3076+G3076+H3076</f>
        <v/>
      </c>
      <c r="F3076" s="3" t="n">
        <v>171.5</v>
      </c>
      <c r="G3076" s="3" t="n">
        <v>250.85</v>
      </c>
      <c r="H3076" s="3" t="n">
        <v>6.1</v>
      </c>
      <c r="I3076" s="3" t="n">
        <v>0</v>
      </c>
    </row>
    <row r="3077" ht="12" customHeight="1">
      <c r="A3077" s="4" t="n">
        <v>3075</v>
      </c>
      <c r="B3077" s="5" t="inlineStr">
        <is>
          <t>2-1614</t>
        </is>
      </c>
      <c r="C3077" s="5" t="inlineStr">
        <is>
          <t>Ornamental Lamp Installation Fluorescent Art Ornamental Lamp Installation Combined Fluorescent Light Strip Recessed Three-tube Illustration Number 127.128.129</t>
        </is>
      </c>
      <c r="D3077" s="5" t="inlineStr">
        <is>
          <t>10m</t>
        </is>
      </c>
      <c r="E3077" s="4">
        <f>F3077+G3077+H3077</f>
        <v/>
      </c>
      <c r="F3077" s="3" t="n">
        <v>206.06</v>
      </c>
      <c r="G3077" s="3" t="n">
        <v>313.49</v>
      </c>
      <c r="H3077" s="3" t="n">
        <v>7.72</v>
      </c>
      <c r="I3077" s="3" t="n">
        <v>0</v>
      </c>
    </row>
    <row r="3078" ht="12" customHeight="1">
      <c r="A3078" s="4" t="n">
        <v>3076</v>
      </c>
      <c r="B3078" s="5" t="inlineStr">
        <is>
          <t>2-1615</t>
        </is>
      </c>
      <c r="C3078" s="5" t="inlineStr">
        <is>
          <t>Ornamental Lamp Installation Fluorescent Art Ornamental Lamp Installation Combined Fluorescent Light Strip Recessed Four-tube Schematic Number 127.128.129</t>
        </is>
      </c>
      <c r="D3078" s="5" t="inlineStr">
        <is>
          <t>10m</t>
        </is>
      </c>
      <c r="E3078" s="4">
        <f>F3078+G3078+H3078</f>
        <v/>
      </c>
      <c r="F3078" s="3" t="n">
        <v>247.1</v>
      </c>
      <c r="G3078" s="3" t="n">
        <v>367.78</v>
      </c>
      <c r="H3078" s="3" t="n">
        <v>7.72</v>
      </c>
      <c r="I3078" s="3" t="n">
        <v>0</v>
      </c>
    </row>
    <row r="3079" ht="12" customHeight="1">
      <c r="A3079" s="4" t="n">
        <v>3077</v>
      </c>
      <c r="B3079" s="5" t="inlineStr">
        <is>
          <t>2-1616</t>
        </is>
      </c>
      <c r="C3079" s="5" t="inlineStr">
        <is>
          <t>Ornamental Lamp Installation Fluorescent Art Decorative Lamp Installation Concealed Combined Lamp Square Combination Schematic Number 130.131.132</t>
        </is>
      </c>
      <c r="D3079" s="5" t="inlineStr">
        <is>
          <t>10m</t>
        </is>
      </c>
      <c r="E3079" s="4">
        <f>F3079+G3079+H3079</f>
        <v/>
      </c>
      <c r="F3079" s="3" t="n">
        <v>123.12</v>
      </c>
      <c r="G3079" s="3" t="n">
        <v>27.2</v>
      </c>
      <c r="H3079" s="3" t="n">
        <v>0</v>
      </c>
      <c r="I3079" s="3" t="n">
        <v>0</v>
      </c>
    </row>
    <row r="3080" ht="12" customHeight="1">
      <c r="A3080" s="4" t="n">
        <v>3078</v>
      </c>
      <c r="B3080" s="5" t="inlineStr">
        <is>
          <t>2-1617</t>
        </is>
      </c>
      <c r="C3080" s="5" t="inlineStr">
        <is>
          <t>Decorative Lamp Installation Fluorescent Art Decorative Lamp Installation Concealed Combination Lamp I-shaped Combination Schematic Number 133.134</t>
        </is>
      </c>
      <c r="D3080" s="5" t="inlineStr">
        <is>
          <t>10m</t>
        </is>
      </c>
      <c r="E3080" s="4">
        <f>F3080+G3080+H3080</f>
        <v/>
      </c>
      <c r="F3080" s="3" t="n">
        <v>128.74</v>
      </c>
      <c r="G3080" s="3" t="n">
        <v>22.72</v>
      </c>
      <c r="H3080" s="3" t="n">
        <v>0</v>
      </c>
      <c r="I3080" s="3" t="n">
        <v>0</v>
      </c>
    </row>
    <row r="3081" ht="12" customHeight="1">
      <c r="A3081" s="4" t="n">
        <v>3079</v>
      </c>
      <c r="B3081" s="5" t="inlineStr">
        <is>
          <t>2-1618</t>
        </is>
      </c>
      <c r="C3081" s="5" t="inlineStr">
        <is>
          <t>Decorative Lamp Installation Fluorescent Art Decorative Lamp Installation Concealed Combination Lamp Grid Combination Schematic No. 135</t>
        </is>
      </c>
      <c r="D3081" s="5" t="inlineStr">
        <is>
          <t>10m</t>
        </is>
      </c>
      <c r="E3081" s="4">
        <f>F3081+G3081+H3081</f>
        <v/>
      </c>
      <c r="F3081" s="3" t="n">
        <v>143.42</v>
      </c>
      <c r="G3081" s="3" t="n">
        <v>27.39</v>
      </c>
      <c r="H3081" s="3" t="n">
        <v>0</v>
      </c>
      <c r="I3081" s="3" t="n">
        <v>0</v>
      </c>
    </row>
    <row r="3082" ht="12" customHeight="1">
      <c r="A3082" s="4" t="n">
        <v>3080</v>
      </c>
      <c r="B3082" s="5" t="inlineStr">
        <is>
          <t>2-1619</t>
        </is>
      </c>
      <c r="C3082" s="5" t="inlineStr">
        <is>
          <t>Ornamental Lamp Installation Fluorescent Art Ornamental Lamp Installation Concealed Combination Lamp Hexagonal Combination Schematic No. 136</t>
        </is>
      </c>
      <c r="D3082" s="5" t="inlineStr">
        <is>
          <t>10m</t>
        </is>
      </c>
      <c r="E3082" s="4">
        <f>F3082+G3082+H3082</f>
        <v/>
      </c>
      <c r="F3082" s="3" t="n">
        <v>191.81</v>
      </c>
      <c r="G3082" s="3" t="n">
        <v>25.57</v>
      </c>
      <c r="H3082" s="3" t="n">
        <v>0</v>
      </c>
      <c r="I3082" s="3" t="n">
        <v>0</v>
      </c>
    </row>
    <row r="3083" ht="12" customHeight="1">
      <c r="A3083" s="4" t="n">
        <v>3081</v>
      </c>
      <c r="B3083" s="5" t="inlineStr">
        <is>
          <t>2-1620</t>
        </is>
      </c>
      <c r="C3083" s="5" t="inlineStr">
        <is>
          <t>Decorative Lamp Installation Fluorescent Art Decorative Lamp Installation Concealed Combination Lamp Conical Combination Schematic No. 137</t>
        </is>
      </c>
      <c r="D3083" s="5" t="inlineStr">
        <is>
          <t>10m</t>
        </is>
      </c>
      <c r="E3083" s="4">
        <f>F3083+G3083+H3083</f>
        <v/>
      </c>
      <c r="F3083" s="3" t="n">
        <v>172.8</v>
      </c>
      <c r="G3083" s="3" t="n">
        <v>27.39</v>
      </c>
      <c r="H3083" s="3" t="n">
        <v>0</v>
      </c>
      <c r="I3083" s="3" t="n">
        <v>0</v>
      </c>
    </row>
    <row r="3084" ht="12" customHeight="1">
      <c r="A3084" s="4" t="n">
        <v>3082</v>
      </c>
      <c r="B3084" s="5" t="inlineStr">
        <is>
          <t>2-1621</t>
        </is>
      </c>
      <c r="C3084" s="5" t="inlineStr">
        <is>
          <t>Ornamental Lamp Installation Fluorescent Art Decorative Lamp Installation Concealed Combination Lamp Dual Tube Combination Schematic No. 138</t>
        </is>
      </c>
      <c r="D3084" s="5" t="inlineStr">
        <is>
          <t>10m</t>
        </is>
      </c>
      <c r="E3084" s="4">
        <f>F3084+G3084+H3084</f>
        <v/>
      </c>
      <c r="F3084" s="3" t="n">
        <v>158.98</v>
      </c>
      <c r="G3084" s="3" t="n">
        <v>38.31</v>
      </c>
      <c r="H3084" s="3" t="n">
        <v>0</v>
      </c>
      <c r="I3084" s="3" t="n">
        <v>0</v>
      </c>
    </row>
    <row r="3085" ht="12" customHeight="1">
      <c r="A3085" s="4" t="n">
        <v>3083</v>
      </c>
      <c r="B3085" s="5" t="inlineStr">
        <is>
          <t>2-1622</t>
        </is>
      </c>
      <c r="C3085" s="5" t="inlineStr">
        <is>
          <t>Ornamental Lamp Installation Fluorescent Art Ornamental Lamp Installation Concealed Combination Lamp Round Tube Light Strip Schematic No. 139.140</t>
        </is>
      </c>
      <c r="D3085" s="5" t="inlineStr">
        <is>
          <t>10m</t>
        </is>
      </c>
      <c r="E3085" s="4">
        <f>F3085+G3085+H3085</f>
        <v/>
      </c>
      <c r="F3085" s="3" t="n">
        <v>151.63</v>
      </c>
      <c r="G3085" s="3" t="n">
        <v>30.84</v>
      </c>
      <c r="H3085" s="3" t="n">
        <v>0</v>
      </c>
      <c r="I3085" s="3" t="n">
        <v>0</v>
      </c>
    </row>
    <row r="3086" ht="12" customHeight="1">
      <c r="A3086" s="4" t="n">
        <v>3084</v>
      </c>
      <c r="B3086" s="5" t="inlineStr">
        <is>
          <t>2-1623</t>
        </is>
      </c>
      <c r="C3086" s="5" t="inlineStr">
        <is>
          <t>Ornamental Lamp Installation Fluorescent Art Ornamental Lamp Installation Concealed Combination Lamp Light Emitting Canopy Lamp Schematic Number 141.142.143.144</t>
        </is>
      </c>
      <c r="D3086" s="5" t="inlineStr">
        <is>
          <t>10m</t>
        </is>
      </c>
      <c r="E3086" s="4">
        <f>F3086+G3086+H3086</f>
        <v/>
      </c>
      <c r="F3086" s="3" t="n">
        <v>316.66</v>
      </c>
      <c r="G3086" s="3" t="n">
        <v>236.76</v>
      </c>
      <c r="H3086" s="3" t="n">
        <v>0</v>
      </c>
      <c r="I3086" s="3" t="n">
        <v>0</v>
      </c>
    </row>
    <row r="3087" ht="12" customHeight="1">
      <c r="A3087" s="4" t="n">
        <v>3085</v>
      </c>
      <c r="B3087" s="5" t="inlineStr">
        <is>
          <t>2-1624</t>
        </is>
      </c>
      <c r="C3087" s="5" t="inlineStr">
        <is>
          <t>Decorative Lamp Installation Fluorescent Art Decorative Lamp Installation Concealed Combination Lamp Three-dimensional Advertising Light Box Schematic No. 145</t>
        </is>
      </c>
      <c r="D3087" s="5" t="inlineStr">
        <is>
          <t>10m2</t>
        </is>
      </c>
      <c r="E3087" s="4">
        <f>F3087+G3087+H3087</f>
        <v/>
      </c>
      <c r="F3087" s="3" t="n">
        <v>179.71</v>
      </c>
      <c r="G3087" s="3" t="n">
        <v>121.91</v>
      </c>
      <c r="H3087" s="3" t="n">
        <v>0</v>
      </c>
      <c r="I3087" s="3" t="n">
        <v>0</v>
      </c>
    </row>
    <row r="3088" ht="12" customHeight="1">
      <c r="A3088" s="4" t="n">
        <v>3086</v>
      </c>
      <c r="B3088" s="5" t="inlineStr">
        <is>
          <t>2-1625</t>
        </is>
      </c>
      <c r="C3088" s="5" t="inlineStr">
        <is>
          <t>Decorative Lamp Installation Fluorescent Art Decorative Lamp Installation Concealed Combination Lamp Fluorescent Light Strip Schematic No. 146</t>
        </is>
      </c>
      <c r="D3088" s="5" t="inlineStr">
        <is>
          <t>10m</t>
        </is>
      </c>
      <c r="E3088" s="4">
        <f>F3088+G3088+H3088</f>
        <v/>
      </c>
      <c r="F3088" s="3" t="n">
        <v>84.67</v>
      </c>
      <c r="G3088" s="3" t="n">
        <v>52.6</v>
      </c>
      <c r="H3088" s="3" t="n">
        <v>0</v>
      </c>
      <c r="I3088" s="3" t="n">
        <v>0</v>
      </c>
    </row>
    <row r="3089" ht="12" customHeight="1">
      <c r="A3089" s="4" t="n">
        <v>3087</v>
      </c>
      <c r="B3089" s="5" t="inlineStr">
        <is>
          <t>2-1626</t>
        </is>
      </c>
      <c r="C3089" s="5" t="inlineStr">
        <is>
          <t>Decorative Lamp Installation Geometric Shape Combination Art Lamp Installation Single Point Fixed Lamp Sparkling Stars Six Flames Schematic Number 147</t>
        </is>
      </c>
      <c r="D3089" s="5" t="inlineStr">
        <is>
          <t>10 sets</t>
        </is>
      </c>
      <c r="E3089" s="4">
        <f>F3089+G3089+H3089</f>
        <v/>
      </c>
      <c r="F3089" s="3" t="n">
        <v>120.96</v>
      </c>
      <c r="G3089" s="3" t="n">
        <v>17.26</v>
      </c>
      <c r="H3089" s="3" t="n">
        <v>0</v>
      </c>
      <c r="I3089" s="3" t="n">
        <v>0</v>
      </c>
    </row>
    <row r="3090" ht="12" customHeight="1">
      <c r="A3090" s="4" t="n">
        <v>3088</v>
      </c>
      <c r="B3090" s="5" t="inlineStr">
        <is>
          <t>2-1627</t>
        </is>
      </c>
      <c r="C3090" s="5" t="inlineStr">
        <is>
          <t>Decorative Lamp Installation Geometric Shape Combination Art Lamp Installation Four Points Fixed Lamp Sparkling Stars Sixteen Fire Schematic Number 148</t>
        </is>
      </c>
      <c r="D3090" s="5" t="inlineStr">
        <is>
          <t>10 sets</t>
        </is>
      </c>
      <c r="E3090" s="4">
        <f>F3090+G3090+H3090</f>
        <v/>
      </c>
      <c r="F3090" s="3" t="n">
        <v>228.53</v>
      </c>
      <c r="G3090" s="3" t="n">
        <v>60.27</v>
      </c>
      <c r="H3090" s="3" t="n">
        <v>0</v>
      </c>
      <c r="I3090" s="3" t="n">
        <v>0</v>
      </c>
    </row>
    <row r="3091" ht="12" customHeight="1">
      <c r="A3091" s="4" t="n">
        <v>3089</v>
      </c>
      <c r="B3091" s="5" t="inlineStr">
        <is>
          <t>2-1628</t>
        </is>
      </c>
      <c r="C3091" s="5" t="inlineStr">
        <is>
          <t>Decorative Lamp Installation Geometric Shape Combination Art Lamp Installation Single Point Fixed Lamp Sparkling Stars Forty Fire Schematic Number 149</t>
        </is>
      </c>
      <c r="D3091" s="5" t="inlineStr">
        <is>
          <t>10 sets</t>
        </is>
      </c>
      <c r="E3091" s="4">
        <f>F3091+G3091+H3091</f>
        <v/>
      </c>
      <c r="F3091" s="3" t="n">
        <v>146.88</v>
      </c>
      <c r="G3091" s="3" t="n">
        <v>19.05</v>
      </c>
      <c r="H3091" s="3" t="n">
        <v>0</v>
      </c>
      <c r="I3091" s="3" t="n">
        <v>0</v>
      </c>
    </row>
    <row r="3092" ht="12" customHeight="1">
      <c r="A3092" s="4" t="n">
        <v>3090</v>
      </c>
      <c r="B3092" s="5" t="inlineStr">
        <is>
          <t>2-1629</t>
        </is>
      </c>
      <c r="C3092" s="5" t="inlineStr">
        <is>
          <t>Decorative Lamp Installation Geometric Shape Combination Art Lamp Installation Four Points Fixed Lamp Sparkling Stars One Hundred Fire Schematic Number 150</t>
        </is>
      </c>
      <c r="D3092" s="5" t="inlineStr">
        <is>
          <t>10 sets</t>
        </is>
      </c>
      <c r="E3092" s="4">
        <f>F3092+G3092+H3092</f>
        <v/>
      </c>
      <c r="F3092" s="3" t="n">
        <v>197.86</v>
      </c>
      <c r="G3092" s="3" t="n">
        <v>27.29</v>
      </c>
      <c r="H3092" s="3" t="n">
        <v>0</v>
      </c>
      <c r="I3092" s="3" t="n">
        <v>0</v>
      </c>
    </row>
    <row r="3093" ht="12" customHeight="1">
      <c r="A3093" s="4" t="n">
        <v>3091</v>
      </c>
      <c r="B3093" s="5" t="inlineStr">
        <is>
          <t>2-1630</t>
        </is>
      </c>
      <c r="C3093" s="5" t="inlineStr">
        <is>
          <t>Ornamental Lamp Installation Geometric Shape Combination Art Lamp Installation Single Point Fixed Lamp Diamond Star Five Fire Schematic Number 151</t>
        </is>
      </c>
      <c r="D3093" s="5" t="inlineStr">
        <is>
          <t>10 sets</t>
        </is>
      </c>
      <c r="E3093" s="4">
        <f>F3093+G3093+H3093</f>
        <v/>
      </c>
      <c r="F3093" s="3" t="n">
        <v>108</v>
      </c>
      <c r="G3093" s="3" t="n">
        <v>17.26</v>
      </c>
      <c r="H3093" s="3" t="n">
        <v>0</v>
      </c>
      <c r="I3093" s="3" t="n">
        <v>0</v>
      </c>
    </row>
    <row r="3094" ht="12" customHeight="1">
      <c r="A3094" s="4" t="n">
        <v>3092</v>
      </c>
      <c r="B3094" s="5" t="inlineStr">
        <is>
          <t>2-1631</t>
        </is>
      </c>
      <c r="C3094" s="5" t="inlineStr">
        <is>
          <t>Decorative Lamp Installation Geometric Shape Combination Art Lamp Installation Star-shaped Two-wire Lamp Schematic Number 152.153</t>
        </is>
      </c>
      <c r="D3094" s="5" t="inlineStr">
        <is>
          <t>10 sets</t>
        </is>
      </c>
      <c r="E3094" s="4">
        <f>F3094+G3094+H3094</f>
        <v/>
      </c>
      <c r="F3094" s="3" t="n">
        <v>190.51</v>
      </c>
      <c r="G3094" s="3" t="n">
        <v>31.65</v>
      </c>
      <c r="H3094" s="3" t="n">
        <v>0</v>
      </c>
      <c r="I3094" s="3" t="n">
        <v>0</v>
      </c>
    </row>
    <row r="3095" ht="12" customHeight="1">
      <c r="A3095" s="4" t="n">
        <v>3093</v>
      </c>
      <c r="B3095" s="5" t="inlineStr">
        <is>
          <t>2-1632</t>
        </is>
      </c>
      <c r="C3095" s="5" t="inlineStr">
        <is>
          <t>Decorative Lamp Installation Geometric Shape Combination Art Lamp Installation Celebration Lantern (Set) Schematic Number 154</t>
        </is>
      </c>
      <c r="D3095" s="5" t="inlineStr">
        <is>
          <t>10 sets</t>
        </is>
      </c>
      <c r="E3095" s="4">
        <f>F3095+G3095+H3095</f>
        <v/>
      </c>
      <c r="F3095" s="3" t="n">
        <v>174.53</v>
      </c>
      <c r="G3095" s="3" t="n">
        <v>11.46</v>
      </c>
      <c r="H3095" s="3" t="n">
        <v>0</v>
      </c>
      <c r="I3095" s="3" t="n">
        <v>0</v>
      </c>
    </row>
    <row r="3096" ht="12" customHeight="1">
      <c r="A3096" s="4" t="n">
        <v>3094</v>
      </c>
      <c r="B3096" s="5" t="inlineStr">
        <is>
          <t>2-1633</t>
        </is>
      </c>
      <c r="C3096" s="5" t="inlineStr">
        <is>
          <t>Decorative Lamp Installation Geometric Shape Combination Art Lamp Installation Glass Shade Steel Frame Combination Lamp Schematic Number 155.156</t>
        </is>
      </c>
      <c r="D3096" s="5" t="inlineStr">
        <is>
          <t>10 sets</t>
        </is>
      </c>
      <c r="E3096" s="4">
        <f>F3096+G3096+H3096</f>
        <v/>
      </c>
      <c r="F3096" s="3" t="n">
        <v>125.71</v>
      </c>
      <c r="G3096" s="3" t="n">
        <v>28.01</v>
      </c>
      <c r="H3096" s="3" t="n">
        <v>0</v>
      </c>
      <c r="I3096" s="3" t="n">
        <v>0</v>
      </c>
    </row>
    <row r="3097" ht="12" customHeight="1">
      <c r="A3097" s="4" t="n">
        <v>3095</v>
      </c>
      <c r="B3097" s="5" t="inlineStr">
        <is>
          <t>2-1634</t>
        </is>
      </c>
      <c r="C3097" s="5" t="inlineStr">
        <is>
          <t>Decorative Lamp Installation Geometric Shape Combination Art Lamp Installation Protruding Sheet Single Flame Lamp Schematic Number 157</t>
        </is>
      </c>
      <c r="D3097" s="5" t="inlineStr">
        <is>
          <t>10 sets</t>
        </is>
      </c>
      <c r="E3097" s="4">
        <f>F3097+G3097+H3097</f>
        <v/>
      </c>
      <c r="F3097" s="3" t="n">
        <v>59.62</v>
      </c>
      <c r="G3097" s="3" t="n">
        <v>26.59</v>
      </c>
      <c r="H3097" s="3" t="n">
        <v>0</v>
      </c>
      <c r="I3097" s="3" t="n">
        <v>0</v>
      </c>
    </row>
    <row r="3098" ht="12" customHeight="1">
      <c r="A3098" s="4" t="n">
        <v>3096</v>
      </c>
      <c r="B3098" s="5" t="inlineStr">
        <is>
          <t>2-1635</t>
        </is>
      </c>
      <c r="C3098" s="5" t="inlineStr">
        <is>
          <t>Ornamental Lamp Installation Geometric Shape Combination Art Lamp Installation Protruding Sheet Up to Four-Wire Lamps Schematic Number 158</t>
        </is>
      </c>
      <c r="D3098" s="5" t="inlineStr">
        <is>
          <t>10 sets</t>
        </is>
      </c>
      <c r="E3098" s="4">
        <f>F3098+G3098+H3098</f>
        <v/>
      </c>
      <c r="F3098" s="3" t="n">
        <v>167.62</v>
      </c>
      <c r="G3098" s="3" t="n">
        <v>59.15</v>
      </c>
      <c r="H3098" s="3" t="n">
        <v>0</v>
      </c>
      <c r="I3098" s="3" t="n">
        <v>0</v>
      </c>
    </row>
    <row r="3099" ht="12" customHeight="1">
      <c r="A3099" s="4" t="n">
        <v>3097</v>
      </c>
      <c r="B3099" s="5" t="inlineStr">
        <is>
          <t>2-1636</t>
        </is>
      </c>
      <c r="C3099" s="5" t="inlineStr">
        <is>
          <t>Ornamental Lamp Installation Installation of Geometric Shape Combination Art Lamps Protruding Panel Eighteen Fire Lamps Within Illustration Numbers 159.160.161</t>
        </is>
      </c>
      <c r="D3099" s="5" t="inlineStr">
        <is>
          <t>10 sets</t>
        </is>
      </c>
      <c r="E3099" s="4">
        <f>F3099+G3099+H3099</f>
        <v/>
      </c>
      <c r="F3099" s="3" t="n">
        <v>817.34</v>
      </c>
      <c r="G3099" s="3" t="n">
        <v>251.76</v>
      </c>
      <c r="H3099" s="3" t="n">
        <v>0</v>
      </c>
      <c r="I3099" s="3" t="n">
        <v>0</v>
      </c>
    </row>
    <row r="3100" ht="12" customHeight="1">
      <c r="A3100" s="4" t="n">
        <v>3098</v>
      </c>
      <c r="B3100" s="5" t="inlineStr">
        <is>
          <t>2-1637</t>
        </is>
      </c>
      <c r="C3100" s="5" t="inlineStr">
        <is>
          <t>Decorative Lamp Installation Geometric Shape Combination Art Lamp Installation Convex Sheet Twenty-eight Fire Lamp Within Schematic Number 162</t>
        </is>
      </c>
      <c r="D3100" s="5" t="inlineStr">
        <is>
          <t>10 sets</t>
        </is>
      </c>
      <c r="E3100" s="4">
        <f>F3100+G3100+H3100</f>
        <v/>
      </c>
      <c r="F3100" s="3" t="n">
        <v>998.78</v>
      </c>
      <c r="G3100" s="3" t="n">
        <v>520.45</v>
      </c>
      <c r="H3100" s="3" t="n">
        <v>0</v>
      </c>
      <c r="I3100" s="3" t="n">
        <v>0</v>
      </c>
    </row>
    <row r="3101" ht="12" customHeight="1">
      <c r="A3101" s="4" t="n">
        <v>3099</v>
      </c>
      <c r="B3101" s="5" t="inlineStr">
        <is>
          <t>2-1638</t>
        </is>
      </c>
      <c r="C3101" s="5" t="inlineStr">
        <is>
          <t>Ornamental Lamp Installation Geometric Shape Combination Art Lamp Installation Reflector Column Lamp Schematic Number 163.164.165</t>
        </is>
      </c>
      <c r="D3101" s="5" t="inlineStr">
        <is>
          <t>10 sets</t>
        </is>
      </c>
      <c r="E3101" s="4">
        <f>F3101+G3101+H3101</f>
        <v/>
      </c>
      <c r="F3101" s="3" t="n">
        <v>76.90000000000001</v>
      </c>
      <c r="G3101" s="3" t="n">
        <v>27.67</v>
      </c>
      <c r="H3101" s="3" t="n">
        <v>0</v>
      </c>
      <c r="I3101" s="3" t="n">
        <v>0</v>
      </c>
    </row>
    <row r="3102" ht="12" customHeight="1">
      <c r="A3102" s="4" t="n">
        <v>3100</v>
      </c>
      <c r="B3102" s="5" t="inlineStr">
        <is>
          <t>2-1639</t>
        </is>
      </c>
      <c r="C3102" s="5" t="inlineStr">
        <is>
          <t>Decorative Lamp Installation Geometric Shape Combination Art Lamp Installation Cylindrical Steel Frame Lamp Schematic Number 166.167</t>
        </is>
      </c>
      <c r="D3102" s="5" t="inlineStr">
        <is>
          <t>10 sets</t>
        </is>
      </c>
      <c r="E3102" s="4">
        <f>F3102+G3102+H3102</f>
        <v/>
      </c>
      <c r="F3102" s="3" t="n">
        <v>344.74</v>
      </c>
      <c r="G3102" s="3" t="n">
        <v>183.6</v>
      </c>
      <c r="H3102" s="3" t="n">
        <v>14.63</v>
      </c>
      <c r="I3102" s="3" t="n">
        <v>0</v>
      </c>
    </row>
    <row r="3103" ht="12" customHeight="1">
      <c r="A3103" s="4" t="n">
        <v>3101</v>
      </c>
      <c r="B3103" s="5" t="inlineStr">
        <is>
          <t>2-1640</t>
        </is>
      </c>
      <c r="C3103" s="5" t="inlineStr">
        <is>
          <t>Decorative Lamp Installation Geometric Shape Combination Art Lamp Installation U-shaped Combination Lamp Schematic Number 168</t>
        </is>
      </c>
      <c r="D3103" s="5" t="inlineStr">
        <is>
          <t>10 sets</t>
        </is>
      </c>
      <c r="E3103" s="4">
        <f>F3103+G3103+H3103</f>
        <v/>
      </c>
      <c r="F3103" s="3" t="n">
        <v>458.35</v>
      </c>
      <c r="G3103" s="3" t="n">
        <v>70.56</v>
      </c>
      <c r="H3103" s="3" t="n">
        <v>0</v>
      </c>
      <c r="I3103" s="3" t="n">
        <v>0</v>
      </c>
    </row>
    <row r="3104" ht="12" customHeight="1">
      <c r="A3104" s="4" t="n">
        <v>3102</v>
      </c>
      <c r="B3104" s="5" t="inlineStr">
        <is>
          <t>2-1641</t>
        </is>
      </c>
      <c r="C3104" s="5" t="inlineStr">
        <is>
          <t>Decorative Lamp Installation Geometric Shape Combination Art Lamp Installation Arc Tube Combination Lamp Schematic Number 169.170</t>
        </is>
      </c>
      <c r="D3104" s="5" t="inlineStr">
        <is>
          <t>10 sets</t>
        </is>
      </c>
      <c r="E3104" s="4">
        <f>F3104+G3104+H3104</f>
        <v/>
      </c>
      <c r="F3104" s="3" t="n">
        <v>157.25</v>
      </c>
      <c r="G3104" s="3" t="n">
        <v>49.37</v>
      </c>
      <c r="H3104" s="3" t="n">
        <v>0</v>
      </c>
      <c r="I3104" s="3" t="n">
        <v>0</v>
      </c>
    </row>
    <row r="3105" ht="12" customHeight="1">
      <c r="A3105" s="4" t="n">
        <v>3103</v>
      </c>
      <c r="B3105" s="5" t="inlineStr">
        <is>
          <t>2-1642</t>
        </is>
      </c>
      <c r="C3105" s="5" t="inlineStr">
        <is>
          <t>Decorative Lighting Installation Marking, Guidance Decorative Lighting Installation Flush Mount Illustration Numbers 171.172.173.174</t>
        </is>
      </c>
      <c r="D3105" s="5" t="inlineStr">
        <is>
          <t>10 sets</t>
        </is>
      </c>
      <c r="E3105" s="4">
        <f>F3105+G3105+H3105</f>
        <v/>
      </c>
      <c r="F3105" s="3" t="n">
        <v>104.98</v>
      </c>
      <c r="G3105" s="3" t="n">
        <v>38.55</v>
      </c>
      <c r="H3105" s="3" t="n">
        <v>0</v>
      </c>
      <c r="I3105" s="3" t="n">
        <v>0</v>
      </c>
    </row>
    <row r="3106" ht="12" customHeight="1">
      <c r="A3106" s="4" t="n">
        <v>3104</v>
      </c>
      <c r="B3106" s="5" t="inlineStr">
        <is>
          <t>2-1643</t>
        </is>
      </c>
      <c r="C3106" s="5" t="inlineStr">
        <is>
          <t>Decorative Lighting Installation Marking, Guidance Decorative Lighting Installation Rod Suspension Schematic No.171.172.173.174</t>
        </is>
      </c>
      <c r="D3106" s="5" t="inlineStr">
        <is>
          <t>10 sets</t>
        </is>
      </c>
      <c r="E3106" s="4">
        <f>F3106+G3106+H3106</f>
        <v/>
      </c>
      <c r="F3106" s="3" t="n">
        <v>123.12</v>
      </c>
      <c r="G3106" s="3" t="n">
        <v>39.17</v>
      </c>
      <c r="H3106" s="3" t="n">
        <v>0</v>
      </c>
      <c r="I3106" s="3" t="n">
        <v>0</v>
      </c>
    </row>
    <row r="3107" ht="12" customHeight="1">
      <c r="A3107" s="4" t="n">
        <v>3105</v>
      </c>
      <c r="B3107" s="5" t="inlineStr">
        <is>
          <t>2-1644</t>
        </is>
      </c>
      <c r="C3107" s="5" t="inlineStr">
        <is>
          <t>Decorative Lighting Installation Marking, Guidance Decorative Lighting Installation Wall-mounted Schematic Numbers 171.172.173.174</t>
        </is>
      </c>
      <c r="D3107" s="5" t="inlineStr">
        <is>
          <t>10 sets</t>
        </is>
      </c>
      <c r="E3107" s="4">
        <f>F3107+G3107+H3107</f>
        <v/>
      </c>
      <c r="F3107" s="3" t="n">
        <v>104.98</v>
      </c>
      <c r="G3107" s="3" t="n">
        <v>29.03</v>
      </c>
      <c r="H3107" s="3" t="n">
        <v>0</v>
      </c>
      <c r="I3107" s="3" t="n">
        <v>0</v>
      </c>
    </row>
    <row r="3108" ht="12" customHeight="1">
      <c r="A3108" s="4" t="n">
        <v>3106</v>
      </c>
      <c r="B3108" s="5" t="inlineStr">
        <is>
          <t>2-1645</t>
        </is>
      </c>
      <c r="C3108" s="5" t="inlineStr">
        <is>
          <t>Decorative Lighting Installation Marking, Guidance Decorative Lighting Installation Recessed Schematic Numbers 171.172.173.174</t>
        </is>
      </c>
      <c r="D3108" s="5" t="inlineStr">
        <is>
          <t>10 sets</t>
        </is>
      </c>
      <c r="E3108" s="4">
        <f>F3108+G3108+H3108</f>
        <v/>
      </c>
      <c r="F3108" s="3" t="n">
        <v>122.69</v>
      </c>
      <c r="G3108" s="3" t="n">
        <v>18.93</v>
      </c>
      <c r="H3108" s="3" t="n">
        <v>0</v>
      </c>
      <c r="I3108" s="3" t="n">
        <v>0</v>
      </c>
    </row>
    <row r="3109" ht="12" customHeight="1">
      <c r="A3109" s="4" t="n">
        <v>3107</v>
      </c>
      <c r="B3109" s="5" t="inlineStr">
        <is>
          <t>2-1646</t>
        </is>
      </c>
      <c r="C3109" s="5" t="inlineStr">
        <is>
          <t>Ornamental Lamp Installation Underwater Art Decorative Lamp Installation Color Lamp (Simple Type) Schematic Number 175.176.177</t>
        </is>
      </c>
      <c r="D3109" s="5" t="inlineStr">
        <is>
          <t>10 sets</t>
        </is>
      </c>
      <c r="E3109" s="4">
        <f>F3109+G3109+H3109</f>
        <v/>
      </c>
      <c r="F3109" s="3" t="n">
        <v>98.93000000000001</v>
      </c>
      <c r="G3109" s="3" t="n">
        <v>21.79</v>
      </c>
      <c r="H3109" s="3" t="n">
        <v>0</v>
      </c>
      <c r="I3109" s="3" t="n">
        <v>0</v>
      </c>
    </row>
    <row r="3110" ht="12" customHeight="1">
      <c r="A3110" s="4" t="n">
        <v>3108</v>
      </c>
      <c r="B3110" s="5" t="inlineStr">
        <is>
          <t>2-1647</t>
        </is>
      </c>
      <c r="C3110" s="5" t="inlineStr">
        <is>
          <t>Ornamental Lamp Installation Underwater Art Decorative Lamp Installation Color Lamp (Sealed Type) Schematic Number 175.176.177</t>
        </is>
      </c>
      <c r="D3110" s="5" t="inlineStr">
        <is>
          <t>10 sets</t>
        </is>
      </c>
      <c r="E3110" s="4">
        <f>F3110+G3110+H3110</f>
        <v/>
      </c>
      <c r="F3110" s="3" t="n">
        <v>98.93000000000001</v>
      </c>
      <c r="G3110" s="3" t="n">
        <v>37.52</v>
      </c>
      <c r="H3110" s="3" t="n">
        <v>0</v>
      </c>
      <c r="I3110" s="3" t="n">
        <v>0</v>
      </c>
    </row>
    <row r="3111" ht="12" customHeight="1">
      <c r="A3111" s="4" t="n">
        <v>3109</v>
      </c>
      <c r="B3111" s="5" t="inlineStr">
        <is>
          <t>2-1648</t>
        </is>
      </c>
      <c r="C3111" s="5" t="inlineStr">
        <is>
          <t>Ornamental Lamp Installation Underwater Art Decorative Lamp Installation Fountain Light Schematic Number 175.176.177</t>
        </is>
      </c>
      <c r="D3111" s="5" t="inlineStr">
        <is>
          <t>10 sets</t>
        </is>
      </c>
      <c r="E3111" s="4">
        <f>F3111+G3111+H3111</f>
        <v/>
      </c>
      <c r="F3111" s="3" t="n">
        <v>109.73</v>
      </c>
      <c r="G3111" s="3" t="n">
        <v>53.24</v>
      </c>
      <c r="H3111" s="3" t="n">
        <v>0</v>
      </c>
      <c r="I3111" s="3" t="n">
        <v>0</v>
      </c>
    </row>
    <row r="3112" ht="12" customHeight="1">
      <c r="A3112" s="4" t="n">
        <v>3110</v>
      </c>
      <c r="B3112" s="5" t="inlineStr">
        <is>
          <t>2-1649</t>
        </is>
      </c>
      <c r="C3112" s="5" t="inlineStr">
        <is>
          <t>Ornamental Lamp Installation Underwater Art Decorative Lamp Installation Illusion Light Schematic Number 175.176.177</t>
        </is>
      </c>
      <c r="D3112" s="5" t="inlineStr">
        <is>
          <t>10 sets</t>
        </is>
      </c>
      <c r="E3112" s="4">
        <f>F3112+G3112+H3112</f>
        <v/>
      </c>
      <c r="F3112" s="3" t="n">
        <v>117.07</v>
      </c>
      <c r="G3112" s="3" t="n">
        <v>37.52</v>
      </c>
      <c r="H3112" s="3" t="n">
        <v>0</v>
      </c>
      <c r="I3112" s="3" t="n">
        <v>0</v>
      </c>
    </row>
    <row r="3113" ht="12" customHeight="1">
      <c r="A3113" s="4" t="n">
        <v>3111</v>
      </c>
      <c r="B3113" s="5" t="inlineStr">
        <is>
          <t>2-1650</t>
        </is>
      </c>
      <c r="C3113" s="5" t="inlineStr">
        <is>
          <t>Ornamental Lamp Installation Point Light Source Artistic Ornamental Lamp Installation Flush Mount Illustration Number 178</t>
        </is>
      </c>
      <c r="D3113" s="5" t="inlineStr">
        <is>
          <t>10 sets</t>
        </is>
      </c>
      <c r="E3113" s="4">
        <f>F3113+G3113+H3113</f>
        <v/>
      </c>
      <c r="F3113" s="3" t="n">
        <v>77.76000000000001</v>
      </c>
      <c r="G3113" s="3" t="n">
        <v>10.4</v>
      </c>
      <c r="H3113" s="3" t="n">
        <v>0</v>
      </c>
      <c r="I3113" s="3" t="n">
        <v>0</v>
      </c>
    </row>
    <row r="3114" ht="12" customHeight="1">
      <c r="A3114" s="4" t="n">
        <v>3112</v>
      </c>
      <c r="B3114" s="5" t="inlineStr">
        <is>
          <t>2-1651</t>
        </is>
      </c>
      <c r="C3114" s="5" t="inlineStr">
        <is>
          <t>Ornamental Lamp Installation Point Light Source Artistic Ornamental Lamp Installation Built-in Lamp Diameter φ150 Schematic Number 179.180.181</t>
        </is>
      </c>
      <c r="D3114" s="5" t="inlineStr">
        <is>
          <t>10 sets</t>
        </is>
      </c>
      <c r="E3114" s="4">
        <f>F3114+G3114+H3114</f>
        <v/>
      </c>
      <c r="F3114" s="3" t="n">
        <v>107.14</v>
      </c>
      <c r="G3114" s="3" t="n">
        <v>60.85</v>
      </c>
      <c r="H3114" s="3" t="n">
        <v>0</v>
      </c>
      <c r="I3114" s="3" t="n">
        <v>0</v>
      </c>
    </row>
    <row r="3115" ht="12" customHeight="1">
      <c r="A3115" s="4" t="n">
        <v>3113</v>
      </c>
      <c r="B3115" s="5" t="inlineStr">
        <is>
          <t>2-1652</t>
        </is>
      </c>
      <c r="C3115" s="5" t="inlineStr">
        <is>
          <t>Ornamental Lamp Installation Point Light Source Artistic Ornamental Lamp Installation Built-in Lamp Diameter φ200 Schematic Number 179.180.181</t>
        </is>
      </c>
      <c r="D3115" s="5" t="inlineStr">
        <is>
          <t>10 sets</t>
        </is>
      </c>
      <c r="E3115" s="4">
        <f>F3115+G3115+H3115</f>
        <v/>
      </c>
      <c r="F3115" s="3" t="n">
        <v>120.96</v>
      </c>
      <c r="G3115" s="3" t="n">
        <v>60.85</v>
      </c>
      <c r="H3115" s="3" t="n">
        <v>0</v>
      </c>
      <c r="I3115" s="3" t="n">
        <v>0</v>
      </c>
    </row>
    <row r="3116" ht="12" customHeight="1">
      <c r="A3116" s="4" t="n">
        <v>3114</v>
      </c>
      <c r="B3116" s="5" t="inlineStr">
        <is>
          <t>2-1653</t>
        </is>
      </c>
      <c r="C3116" s="5" t="inlineStr">
        <is>
          <t>Ornamental Lamp Installation Point Light Source Artistic Ornamental Lamp Installation Built-in Lamp Diameter φ350 Schematic Number 179.180.181</t>
        </is>
      </c>
      <c r="D3116" s="5" t="inlineStr">
        <is>
          <t>10 sets</t>
        </is>
      </c>
      <c r="E3116" s="4">
        <f>F3116+G3116+H3116</f>
        <v/>
      </c>
      <c r="F3116" s="3" t="n">
        <v>125.71</v>
      </c>
      <c r="G3116" s="3" t="n">
        <v>60.85</v>
      </c>
      <c r="H3116" s="3" t="n">
        <v>0</v>
      </c>
      <c r="I3116" s="3" t="n">
        <v>0</v>
      </c>
    </row>
    <row r="3117" ht="12" customHeight="1">
      <c r="A3117" s="4" t="n">
        <v>3115</v>
      </c>
      <c r="B3117" s="5" t="inlineStr">
        <is>
          <t>2-1654</t>
        </is>
      </c>
      <c r="C3117" s="5" t="inlineStr">
        <is>
          <t>Ornamental Lamp Installation Point Light Source Art Decorative Lamp Installation Spotlight Ceiling-Mounted Schematic Numbers 182.183.184.185.186.187</t>
        </is>
      </c>
      <c r="D3117" s="5" t="inlineStr">
        <is>
          <t>Set</t>
        </is>
      </c>
      <c r="E3117" s="4">
        <f>F3117+G3117+H3117</f>
        <v/>
      </c>
      <c r="F3117" s="3" t="n">
        <v>46.66</v>
      </c>
      <c r="G3117" s="3" t="n">
        <v>10.36</v>
      </c>
      <c r="H3117" s="3" t="n">
        <v>0</v>
      </c>
      <c r="I3117" s="3" t="n">
        <v>0</v>
      </c>
    </row>
    <row r="3118" ht="12" customHeight="1">
      <c r="A3118" s="4" t="n">
        <v>3116</v>
      </c>
      <c r="B3118" s="5" t="inlineStr">
        <is>
          <t>2-1655</t>
        </is>
      </c>
      <c r="C3118" s="5" t="inlineStr">
        <is>
          <t>Ornamental Lamp Installation Point Light Source Artistic Ornamental Lamp Installation Spotlight Rail-Mounted Schematic Numbers 182.183.184.185.186.187</t>
        </is>
      </c>
      <c r="D3118" s="5" t="inlineStr">
        <is>
          <t>Set</t>
        </is>
      </c>
      <c r="E3118" s="4">
        <f>F3118+G3118+H3118</f>
        <v/>
      </c>
      <c r="F3118" s="3" t="n">
        <v>35.42</v>
      </c>
      <c r="G3118" s="3" t="n">
        <v>0</v>
      </c>
      <c r="H3118" s="3" t="n">
        <v>0</v>
      </c>
      <c r="I3118" s="3" t="n">
        <v>0</v>
      </c>
    </row>
    <row r="3119" ht="12" customHeight="1">
      <c r="A3119" s="4" t="n">
        <v>3117</v>
      </c>
      <c r="B3119" s="5" t="inlineStr">
        <is>
          <t>2-1656</t>
        </is>
      </c>
      <c r="C3119" s="5" t="inlineStr">
        <is>
          <t>Decorative Lamp Installation Point Light Source Art Decorative Lamp Installation Slide Track Schematic Number 182.183.184.185.186.187</t>
        </is>
      </c>
      <c r="D3119" s="5" t="inlineStr">
        <is>
          <t>10m</t>
        </is>
      </c>
      <c r="E3119" s="4">
        <f>F3119+G3119+H3119</f>
        <v/>
      </c>
      <c r="F3119" s="3" t="n">
        <v>58.75</v>
      </c>
      <c r="G3119" s="3" t="n">
        <v>40.93</v>
      </c>
      <c r="H3119" s="3" t="n">
        <v>0</v>
      </c>
      <c r="I3119" s="3" t="n">
        <v>0</v>
      </c>
    </row>
    <row r="3120" ht="12" customHeight="1">
      <c r="A3120" s="4" t="n">
        <v>3118</v>
      </c>
      <c r="B3120" s="5" t="inlineStr">
        <is>
          <t>2-1657</t>
        </is>
      </c>
      <c r="C3120" s="5" t="inlineStr">
        <is>
          <t>Ornamental Lamp Installation Lawn Lamp Installation Column Type Schematic No. 188.189.190.191</t>
        </is>
      </c>
      <c r="D3120" s="5" t="inlineStr">
        <is>
          <t>10 sets</t>
        </is>
      </c>
      <c r="E3120" s="4">
        <f>F3120+G3120+H3120</f>
        <v/>
      </c>
      <c r="F3120" s="3" t="n">
        <v>394.85</v>
      </c>
      <c r="G3120" s="3" t="n">
        <v>210.96</v>
      </c>
      <c r="H3120" s="3" t="n">
        <v>0</v>
      </c>
      <c r="I3120" s="3" t="n">
        <v>0</v>
      </c>
    </row>
    <row r="3121" ht="12" customHeight="1">
      <c r="A3121" s="4" t="n">
        <v>3119</v>
      </c>
      <c r="B3121" s="5" t="inlineStr">
        <is>
          <t>2-1658</t>
        </is>
      </c>
      <c r="C3121" s="5" t="inlineStr">
        <is>
          <t>Ornamental Lamp Installation Lawn Lamp Installation Wall-mounted Schematic Numbers 188.189.190.191</t>
        </is>
      </c>
      <c r="D3121" s="5" t="inlineStr">
        <is>
          <t>10 sets</t>
        </is>
      </c>
      <c r="E3121" s="4">
        <f>F3121+G3121+H3121</f>
        <v/>
      </c>
      <c r="F3121" s="3" t="n">
        <v>165.89</v>
      </c>
      <c r="G3121" s="3" t="n">
        <v>35.75</v>
      </c>
      <c r="H3121" s="3" t="n">
        <v>0</v>
      </c>
      <c r="I3121" s="3" t="n">
        <v>0</v>
      </c>
    </row>
    <row r="3122" ht="12" customHeight="1">
      <c r="A3122" s="4" t="n">
        <v>3120</v>
      </c>
      <c r="B3122" s="5" t="inlineStr">
        <is>
          <t>2-1659</t>
        </is>
      </c>
      <c r="C3122" s="5" t="inlineStr">
        <is>
          <t>Decorative Lamp Installation Entertainment Hall Lamp Installation Color-Changing Turntable Light Schematic No. 192</t>
        </is>
      </c>
      <c r="D3122" s="5" t="inlineStr">
        <is>
          <t>10 sets</t>
        </is>
      </c>
      <c r="E3122" s="4">
        <f>F3122+G3122+H3122</f>
        <v/>
      </c>
      <c r="F3122" s="3" t="n">
        <v>330.91</v>
      </c>
      <c r="G3122" s="3" t="n">
        <v>39.06</v>
      </c>
      <c r="H3122" s="3" t="n">
        <v>0</v>
      </c>
      <c r="I3122" s="3" t="n">
        <v>0</v>
      </c>
    </row>
    <row r="3123" ht="12" customHeight="1">
      <c r="A3123" s="4" t="n">
        <v>3121</v>
      </c>
      <c r="B3123" s="5" t="inlineStr">
        <is>
          <t>2-1660</t>
        </is>
      </c>
      <c r="C3123" s="5" t="inlineStr">
        <is>
          <t>Decorative Lamp Installation, Karaoke Hall Lamp Installation, Radar Spotlight, Schematic Number 193</t>
        </is>
      </c>
      <c r="D3123" s="5" t="inlineStr">
        <is>
          <t>10 sets</t>
        </is>
      </c>
      <c r="E3123" s="4">
        <f>F3123+G3123+H3123</f>
        <v/>
      </c>
      <c r="F3123" s="3" t="n">
        <v>441.5</v>
      </c>
      <c r="G3123" s="3" t="n">
        <v>57.27</v>
      </c>
      <c r="H3123" s="3" t="n">
        <v>0</v>
      </c>
      <c r="I3123" s="3" t="n">
        <v>0</v>
      </c>
    </row>
    <row r="3124" ht="12" customHeight="1">
      <c r="A3124" s="4" t="n">
        <v>3122</v>
      </c>
      <c r="B3124" s="5" t="inlineStr">
        <is>
          <t>2-1661</t>
        </is>
      </c>
      <c r="C3124" s="5" t="inlineStr">
        <is>
          <t>Decorative Lamp Installation, Karaoke Hall Lamp Installation, Twelve-Head Phantom Color-Changing Rotating Lamp, Schematic Number 194</t>
        </is>
      </c>
      <c r="D3124" s="5" t="inlineStr">
        <is>
          <t>10 sets</t>
        </is>
      </c>
      <c r="E3124" s="4">
        <f>F3124+G3124+H3124</f>
        <v/>
      </c>
      <c r="F3124" s="3" t="n">
        <v>451.01</v>
      </c>
      <c r="G3124" s="3" t="n">
        <v>120.01</v>
      </c>
      <c r="H3124" s="3" t="n">
        <v>0</v>
      </c>
      <c r="I3124" s="3" t="n">
        <v>0</v>
      </c>
    </row>
    <row r="3125" ht="12" customHeight="1">
      <c r="A3125" s="4" t="n">
        <v>3123</v>
      </c>
      <c r="B3125" s="5" t="inlineStr">
        <is>
          <t>2-1662</t>
        </is>
      </c>
      <c r="C3125" s="5" t="inlineStr">
        <is>
          <t>Decorative Lamp Installation, Karaoke Hall Lamp Installation, Venus Rotating Colored Lamp, Schematic Number 195</t>
        </is>
      </c>
      <c r="D3125" s="5" t="inlineStr">
        <is>
          <t>10 sets</t>
        </is>
      </c>
      <c r="E3125" s="4">
        <f>F3125+G3125+H3125</f>
        <v/>
      </c>
      <c r="F3125" s="3" t="n">
        <v>358.99</v>
      </c>
      <c r="G3125" s="3" t="n">
        <v>120.01</v>
      </c>
      <c r="H3125" s="3" t="n">
        <v>0</v>
      </c>
      <c r="I3125" s="3" t="n">
        <v>0</v>
      </c>
    </row>
    <row r="3126" ht="12" customHeight="1">
      <c r="A3126" s="4" t="n">
        <v>3124</v>
      </c>
      <c r="B3126" s="5" t="inlineStr">
        <is>
          <t>2-1663</t>
        </is>
      </c>
      <c r="C3126" s="5" t="inlineStr">
        <is>
          <t>Decorative Lamp Installation Entertainment Hall Lamp Installation Satellite Rotating Effect Lamp Schematic Number 196</t>
        </is>
      </c>
      <c r="D3126" s="5" t="inlineStr">
        <is>
          <t>10 sets</t>
        </is>
      </c>
      <c r="E3126" s="4">
        <f>F3126+G3126+H3126</f>
        <v/>
      </c>
      <c r="F3126" s="3" t="n">
        <v>588.38</v>
      </c>
      <c r="G3126" s="3" t="n">
        <v>39.06</v>
      </c>
      <c r="H3126" s="3" t="n">
        <v>0</v>
      </c>
      <c r="I3126" s="3" t="n">
        <v>0</v>
      </c>
    </row>
    <row r="3127" ht="12" customHeight="1">
      <c r="A3127" s="4" t="n">
        <v>3125</v>
      </c>
      <c r="B3127" s="5" t="inlineStr">
        <is>
          <t>2-1664</t>
        </is>
      </c>
      <c r="C3127" s="5" t="inlineStr">
        <is>
          <t>Decorative Lamp Installation Entertainment Hall Lamp Installation Flying Saucer Rotating Effect Lamp Schematic No. 197</t>
        </is>
      </c>
      <c r="D3127" s="5" t="inlineStr">
        <is>
          <t>10 sets</t>
        </is>
      </c>
      <c r="E3127" s="4">
        <f>F3127+G3127+H3127</f>
        <v/>
      </c>
      <c r="F3127" s="3" t="n">
        <v>830.74</v>
      </c>
      <c r="G3127" s="3" t="n">
        <v>88.64</v>
      </c>
      <c r="H3127" s="3" t="n">
        <v>0</v>
      </c>
      <c r="I3127" s="3" t="n">
        <v>0</v>
      </c>
    </row>
    <row r="3128" ht="12" customHeight="1">
      <c r="A3128" s="4" t="n">
        <v>3126</v>
      </c>
      <c r="B3128" s="5" t="inlineStr">
        <is>
          <t>2-1665</t>
        </is>
      </c>
      <c r="C3128" s="5" t="inlineStr">
        <is>
          <t>Decorative Lamp Installation Entertainment Hall Lamp Installation Eight-Head Rotating Lamp Schematic Number 198</t>
        </is>
      </c>
      <c r="D3128" s="5" t="inlineStr">
        <is>
          <t>10 sets</t>
        </is>
      </c>
      <c r="E3128" s="4">
        <f>F3128+G3128+H3128</f>
        <v/>
      </c>
      <c r="F3128" s="3" t="n">
        <v>381.89</v>
      </c>
      <c r="G3128" s="3" t="n">
        <v>88.64</v>
      </c>
      <c r="H3128" s="3" t="n">
        <v>0</v>
      </c>
      <c r="I3128" s="3" t="n">
        <v>0</v>
      </c>
    </row>
    <row r="3129" ht="12" customHeight="1">
      <c r="A3129" s="4" t="n">
        <v>3127</v>
      </c>
      <c r="B3129" s="5" t="inlineStr">
        <is>
          <t>2-1666</t>
        </is>
      </c>
      <c r="C3129" s="5" t="inlineStr">
        <is>
          <t>Decorative Lamp Installation Entertainment Hall Lamp Installation Eighteen-Head Rotating Lamp Schematic Number 199</t>
        </is>
      </c>
      <c r="D3129" s="5" t="inlineStr">
        <is>
          <t>10 sets</t>
        </is>
      </c>
      <c r="E3129" s="4">
        <f>F3129+G3129+H3129</f>
        <v/>
      </c>
      <c r="F3129" s="3" t="n">
        <v>548.21</v>
      </c>
      <c r="G3129" s="3" t="n">
        <v>182.75</v>
      </c>
      <c r="H3129" s="3" t="n">
        <v>0</v>
      </c>
      <c r="I3129" s="3" t="n">
        <v>0</v>
      </c>
    </row>
    <row r="3130" ht="12" customHeight="1">
      <c r="A3130" s="4" t="n">
        <v>3128</v>
      </c>
      <c r="B3130" s="5" t="inlineStr">
        <is>
          <t>2-1667</t>
        </is>
      </c>
      <c r="C3130" s="5" t="inlineStr">
        <is>
          <t>Decorative Lamp Installation Entertainment Hall Lamp Installation Roller Lamp Schematic No. 200</t>
        </is>
      </c>
      <c r="D3130" s="5" t="inlineStr">
        <is>
          <t>10 sets</t>
        </is>
      </c>
      <c r="E3130" s="4">
        <f>F3130+G3130+H3130</f>
        <v/>
      </c>
      <c r="F3130" s="3" t="n">
        <v>498.1</v>
      </c>
      <c r="G3130" s="3" t="n">
        <v>88.64</v>
      </c>
      <c r="H3130" s="3" t="n">
        <v>0</v>
      </c>
      <c r="I3130" s="3" t="n">
        <v>0</v>
      </c>
    </row>
    <row r="3131" ht="12" customHeight="1">
      <c r="A3131" s="4" t="n">
        <v>3129</v>
      </c>
      <c r="B3131" s="5" t="inlineStr">
        <is>
          <t>2-1668</t>
        </is>
      </c>
      <c r="C3131" s="5" t="inlineStr">
        <is>
          <t>Decorative Lamp Installation Entertainment Hall Lamp Installation Strobe Light Schematic No. 201</t>
        </is>
      </c>
      <c r="D3131" s="5" t="inlineStr">
        <is>
          <t>10 sets</t>
        </is>
      </c>
      <c r="E3131" s="4">
        <f>F3131+G3131+H3131</f>
        <v/>
      </c>
      <c r="F3131" s="3" t="n">
        <v>609.12</v>
      </c>
      <c r="G3131" s="3" t="n">
        <v>88.64</v>
      </c>
      <c r="H3131" s="3" t="n">
        <v>0</v>
      </c>
      <c r="I3131" s="3" t="n">
        <v>0</v>
      </c>
    </row>
    <row r="3132" ht="12" customHeight="1">
      <c r="A3132" s="4" t="n">
        <v>3130</v>
      </c>
      <c r="B3132" s="5" t="inlineStr">
        <is>
          <t>2-1669</t>
        </is>
      </c>
      <c r="C3132" s="5" t="inlineStr">
        <is>
          <t>Decorative Lamp Installation Entertainment Hall Lamp Installation Solar Lamp Schematic Number 202</t>
        </is>
      </c>
      <c r="D3132" s="5" t="inlineStr">
        <is>
          <t>10 sets</t>
        </is>
      </c>
      <c r="E3132" s="4">
        <f>F3132+G3132+H3132</f>
        <v/>
      </c>
      <c r="F3132" s="3" t="n">
        <v>396.14</v>
      </c>
      <c r="G3132" s="3" t="n">
        <v>88.64</v>
      </c>
      <c r="H3132" s="3" t="n">
        <v>0</v>
      </c>
      <c r="I3132" s="3" t="n">
        <v>0</v>
      </c>
    </row>
    <row r="3133" ht="12" customHeight="1">
      <c r="A3133" s="4" t="n">
        <v>3131</v>
      </c>
      <c r="B3133" s="5" t="inlineStr">
        <is>
          <t>2-1670</t>
        </is>
      </c>
      <c r="C3133" s="5" t="inlineStr">
        <is>
          <t>Decorative Lamp Installation, Karaoke Hall Lamp Installation, Rain Lamp, Schematic Number 203</t>
        </is>
      </c>
      <c r="D3133" s="5" t="inlineStr">
        <is>
          <t>10 sets</t>
        </is>
      </c>
      <c r="E3133" s="4">
        <f>F3133+G3133+H3133</f>
        <v/>
      </c>
      <c r="F3133" s="3" t="n">
        <v>347.33</v>
      </c>
      <c r="G3133" s="3" t="n">
        <v>88.64</v>
      </c>
      <c r="H3133" s="3" t="n">
        <v>0</v>
      </c>
      <c r="I3133" s="3" t="n">
        <v>0</v>
      </c>
    </row>
    <row r="3134" ht="12" customHeight="1">
      <c r="A3134" s="4" t="n">
        <v>3132</v>
      </c>
      <c r="B3134" s="5" t="inlineStr">
        <is>
          <t>2-1671</t>
        </is>
      </c>
      <c r="C3134" s="5" t="inlineStr">
        <is>
          <t>Decorative Lamp Installation Stage Hall Lamp Installation Star Singer Lamp Schematic Number 204</t>
        </is>
      </c>
      <c r="D3134" s="5" t="inlineStr">
        <is>
          <t>10 sets</t>
        </is>
      </c>
      <c r="E3134" s="4">
        <f>F3134+G3134+H3134</f>
        <v/>
      </c>
      <c r="F3134" s="3" t="n">
        <v>371.52</v>
      </c>
      <c r="G3134" s="3" t="n">
        <v>88.64</v>
      </c>
      <c r="H3134" s="3" t="n">
        <v>0</v>
      </c>
      <c r="I3134" s="3" t="n">
        <v>0</v>
      </c>
    </row>
    <row r="3135" ht="12" customHeight="1">
      <c r="A3135" s="4" t="n">
        <v>3133</v>
      </c>
      <c r="B3135" s="5" t="inlineStr">
        <is>
          <t>2-1672</t>
        </is>
      </c>
      <c r="C3135" s="5" t="inlineStr">
        <is>
          <t>Decorative Lamp Installation, Karaoke Hall Lamp Installation, Boundary Light, Schematic Number 205</t>
        </is>
      </c>
      <c r="D3135" s="5" t="inlineStr">
        <is>
          <t>10 sets</t>
        </is>
      </c>
      <c r="E3135" s="4">
        <f>F3135+G3135+H3135</f>
        <v/>
      </c>
      <c r="F3135" s="3" t="n">
        <v>566.78</v>
      </c>
      <c r="G3135" s="3" t="n">
        <v>88.64</v>
      </c>
      <c r="H3135" s="3" t="n">
        <v>0</v>
      </c>
      <c r="I3135" s="3" t="n">
        <v>0</v>
      </c>
    </row>
    <row r="3136" ht="12" customHeight="1">
      <c r="A3136" s="4" t="n">
        <v>3134</v>
      </c>
      <c r="B3136" s="5" t="inlineStr">
        <is>
          <t>2-1673</t>
        </is>
      </c>
      <c r="C3136" s="5" t="inlineStr">
        <is>
          <t>Decorative Lamp Installation Entertainment Hall Lamp Installation Spot Light Schematic Number 206</t>
        </is>
      </c>
      <c r="D3136" s="5" t="inlineStr">
        <is>
          <t>10 sets</t>
        </is>
      </c>
      <c r="E3136" s="4">
        <f>F3136+G3136+H3136</f>
        <v/>
      </c>
      <c r="F3136" s="3" t="n">
        <v>202.18</v>
      </c>
      <c r="G3136" s="3" t="n">
        <v>73</v>
      </c>
      <c r="H3136" s="3" t="n">
        <v>0</v>
      </c>
      <c r="I3136" s="3" t="n">
        <v>0</v>
      </c>
    </row>
    <row r="3137" ht="12" customHeight="1">
      <c r="A3137" s="4" t="n">
        <v>3135</v>
      </c>
      <c r="B3137" s="5" t="inlineStr">
        <is>
          <t>2-1674</t>
        </is>
      </c>
      <c r="C3137" s="5" t="inlineStr">
        <is>
          <t>Decorative Lamp Installation, Karaoke Hall Lamp Installation, Bubble Generating Lamp, Schematic Number 207</t>
        </is>
      </c>
      <c r="D3137" s="5" t="inlineStr">
        <is>
          <t>10 sets</t>
        </is>
      </c>
      <c r="E3137" s="4">
        <f>F3137+G3137+H3137</f>
        <v/>
      </c>
      <c r="F3137" s="3" t="n">
        <v>338.69</v>
      </c>
      <c r="G3137" s="3" t="n">
        <v>57.27</v>
      </c>
      <c r="H3137" s="3" t="n">
        <v>0</v>
      </c>
      <c r="I3137" s="3" t="n">
        <v>0</v>
      </c>
    </row>
    <row r="3138" ht="12" customHeight="1">
      <c r="A3138" s="4" t="n">
        <v>3136</v>
      </c>
      <c r="B3138" s="5" t="inlineStr">
        <is>
          <t>2-1675</t>
        </is>
      </c>
      <c r="C3138" s="5" t="inlineStr">
        <is>
          <t>Decorative Lamp Installation Entertainment Hall Lamp Installation Mini Full Sky Color Light Schematic No. 208</t>
        </is>
      </c>
      <c r="D3138" s="5" t="inlineStr">
        <is>
          <t>10 sets</t>
        </is>
      </c>
      <c r="E3138" s="4">
        <f>F3138+G3138+H3138</f>
        <v/>
      </c>
      <c r="F3138" s="3" t="n">
        <v>368.93</v>
      </c>
      <c r="G3138" s="3" t="n">
        <v>88.64</v>
      </c>
      <c r="H3138" s="3" t="n">
        <v>0</v>
      </c>
      <c r="I3138" s="3" t="n">
        <v>0</v>
      </c>
    </row>
    <row r="3139" ht="12" customHeight="1">
      <c r="A3139" s="4" t="n">
        <v>3137</v>
      </c>
      <c r="B3139" s="5" t="inlineStr">
        <is>
          <t>2-1676</t>
        </is>
      </c>
      <c r="C3139" s="5" t="inlineStr">
        <is>
          <t>Decorative Lamp Installation Entertainment Hall Lamp Installation Mini Single Standing (Colored Disc Lantern) Schematic Number 209</t>
        </is>
      </c>
      <c r="D3139" s="5" t="inlineStr">
        <is>
          <t>10 sets</t>
        </is>
      </c>
      <c r="E3139" s="4">
        <f>F3139+G3139+H3139</f>
        <v/>
      </c>
      <c r="F3139" s="3" t="n">
        <v>386.64</v>
      </c>
      <c r="G3139" s="3" t="n">
        <v>88.64</v>
      </c>
      <c r="H3139" s="3" t="n">
        <v>0</v>
      </c>
      <c r="I3139" s="3" t="n">
        <v>0</v>
      </c>
    </row>
    <row r="3140" ht="12" customHeight="1">
      <c r="A3140" s="4" t="n">
        <v>3138</v>
      </c>
      <c r="B3140" s="5" t="inlineStr">
        <is>
          <t>2-1677</t>
        </is>
      </c>
      <c r="C3140" s="5" t="inlineStr">
        <is>
          <t>Ornamental Lamp Installation Stage Hall Lamp Installation Universe Lamp Single Row 20 Heads Schematic No. 210</t>
        </is>
      </c>
      <c r="D3140" s="5" t="inlineStr">
        <is>
          <t>10 sets</t>
        </is>
      </c>
      <c r="E3140" s="4">
        <f>F3140+G3140+H3140</f>
        <v/>
      </c>
      <c r="F3140" s="3" t="n">
        <v>404.35</v>
      </c>
      <c r="G3140" s="3" t="n">
        <v>88.64</v>
      </c>
      <c r="H3140" s="3" t="n">
        <v>0</v>
      </c>
      <c r="I3140" s="3" t="n">
        <v>0</v>
      </c>
    </row>
    <row r="3141" ht="12" customHeight="1">
      <c r="A3141" s="4" t="n">
        <v>3139</v>
      </c>
      <c r="B3141" s="5" t="inlineStr">
        <is>
          <t>2-1678</t>
        </is>
      </c>
      <c r="C3141" s="5" t="inlineStr">
        <is>
          <t>Ornamental Lamp Installation Stage Hall Lamp Installation Universe Lamp Double Row 20 Heads Schematic Number 211</t>
        </is>
      </c>
      <c r="D3141" s="5" t="inlineStr">
        <is>
          <t>10 sets</t>
        </is>
      </c>
      <c r="E3141" s="4">
        <f>F3141+G3141+H3141</f>
        <v/>
      </c>
      <c r="F3141" s="3" t="n">
        <v>513.22</v>
      </c>
      <c r="G3141" s="3" t="n">
        <v>88.64</v>
      </c>
      <c r="H3141" s="3" t="n">
        <v>0</v>
      </c>
      <c r="I3141" s="3" t="n">
        <v>0</v>
      </c>
    </row>
    <row r="3142" ht="12" customHeight="1">
      <c r="A3142" s="4" t="n">
        <v>3140</v>
      </c>
      <c r="B3142" s="5" t="inlineStr">
        <is>
          <t>2-1679</t>
        </is>
      </c>
      <c r="C3142" s="5" t="inlineStr">
        <is>
          <t>Decorative Lamp Installation, Karaoke Hall Lamp Installation, Mirror Ball Lamp, Schematic Number 212</t>
        </is>
      </c>
      <c r="D3142" s="5" t="inlineStr">
        <is>
          <t>10 sets</t>
        </is>
      </c>
      <c r="E3142" s="4">
        <f>F3142+G3142+H3142</f>
        <v/>
      </c>
      <c r="F3142" s="3" t="n">
        <v>519.26</v>
      </c>
      <c r="G3142" s="3" t="n">
        <v>88.64</v>
      </c>
      <c r="H3142" s="3" t="n">
        <v>0</v>
      </c>
      <c r="I3142" s="3" t="n">
        <v>0</v>
      </c>
    </row>
    <row r="3143" ht="12" customHeight="1">
      <c r="A3143" s="4" t="n">
        <v>3141</v>
      </c>
      <c r="B3143" s="5" t="inlineStr">
        <is>
          <t>2-1680</t>
        </is>
      </c>
      <c r="C3143" s="5" t="inlineStr">
        <is>
          <t>Decorative Lamp Installation, Karaoke Hall Lamp Installation, Snake Light Ball, Schematic Number 213</t>
        </is>
      </c>
      <c r="D3143" s="5" t="inlineStr">
        <is>
          <t>10m</t>
        </is>
      </c>
      <c r="E3143" s="4">
        <f>F3143+G3143+H3143</f>
        <v/>
      </c>
      <c r="F3143" s="3" t="n">
        <v>39.31</v>
      </c>
      <c r="G3143" s="3" t="n">
        <v>2.65</v>
      </c>
      <c r="H3143" s="3" t="n">
        <v>0</v>
      </c>
      <c r="I3143" s="3" t="n">
        <v>0</v>
      </c>
    </row>
    <row r="3144" ht="12" customHeight="1">
      <c r="A3144" s="4" t="n">
        <v>3142</v>
      </c>
      <c r="B3144" s="5" t="inlineStr">
        <is>
          <t>2-1681</t>
        </is>
      </c>
      <c r="C3144" s="5" t="inlineStr">
        <is>
          <t>Decorative Lamp Installation, Karaoke Hall Lamp Installation, Full Sky Color Lights, Schematic Number 214</t>
        </is>
      </c>
      <c r="D3144" s="5" t="inlineStr">
        <is>
          <t>10m</t>
        </is>
      </c>
      <c r="E3144" s="4">
        <f>F3144+G3144+H3144</f>
        <v/>
      </c>
      <c r="F3144" s="3" t="n">
        <v>34.13</v>
      </c>
      <c r="G3144" s="3" t="n">
        <v>7.95</v>
      </c>
      <c r="H3144" s="3" t="n">
        <v>0</v>
      </c>
      <c r="I3144" s="3" t="n">
        <v>0</v>
      </c>
    </row>
    <row r="3145" ht="12" customHeight="1">
      <c r="A3145" s="4" t="n">
        <v>3143</v>
      </c>
      <c r="B3145" s="5" t="inlineStr">
        <is>
          <t>2-1682</t>
        </is>
      </c>
      <c r="C3145" s="5" t="inlineStr">
        <is>
          <t>Decorative Lamp Installation, Karaoke Hall Lamp Installation, Color Controller, Schematic Number 215</t>
        </is>
      </c>
      <c r="D3145" s="5" t="inlineStr">
        <is>
          <t>10 units</t>
        </is>
      </c>
      <c r="E3145" s="4">
        <f>F3145+G3145+H3145</f>
        <v/>
      </c>
      <c r="F3145" s="3" t="n">
        <v>27.65</v>
      </c>
      <c r="G3145" s="3" t="n">
        <v>3.91</v>
      </c>
      <c r="H3145" s="3" t="n">
        <v>0</v>
      </c>
      <c r="I3145" s="3" t="n">
        <v>0</v>
      </c>
    </row>
    <row r="3146" ht="12" customHeight="1">
      <c r="A3146" s="4" t="n">
        <v>3144</v>
      </c>
      <c r="B3146" s="5" t="inlineStr">
        <is>
          <t>2-1683</t>
        </is>
      </c>
      <c r="C3146" s="5" t="inlineStr">
        <is>
          <t>Fluorescent Lamp Installation, Assembled Type, Chain Suspension, Single Tube</t>
        </is>
      </c>
      <c r="D3146" s="5" t="inlineStr">
        <is>
          <t>10 sets</t>
        </is>
      </c>
      <c r="E3146" s="4">
        <f>F3146+G3146+H3146</f>
        <v/>
      </c>
      <c r="F3146" s="3" t="n">
        <v>103.68</v>
      </c>
      <c r="G3146" s="3" t="n">
        <v>155.12</v>
      </c>
      <c r="H3146" s="3" t="n">
        <v>0</v>
      </c>
      <c r="I3146" s="3" t="n">
        <v>0</v>
      </c>
    </row>
    <row r="3147" ht="12" customHeight="1">
      <c r="A3147" s="4" t="n">
        <v>3145</v>
      </c>
      <c r="B3147" s="5" t="inlineStr">
        <is>
          <t>2-1684</t>
        </is>
      </c>
      <c r="C3147" s="5" t="inlineStr">
        <is>
          <t>Fluorescent Lamp Installation, Assembled Type, Chain Suspension, Twin Tube</t>
        </is>
      </c>
      <c r="D3147" s="5" t="inlineStr">
        <is>
          <t>10 sets</t>
        </is>
      </c>
      <c r="E3147" s="4">
        <f>F3147+G3147+H3147</f>
        <v/>
      </c>
      <c r="F3147" s="3" t="n">
        <v>166.32</v>
      </c>
      <c r="G3147" s="3" t="n">
        <v>169.97</v>
      </c>
      <c r="H3147" s="3" t="n">
        <v>0</v>
      </c>
      <c r="I3147" s="3" t="n">
        <v>0</v>
      </c>
    </row>
    <row r="3148" ht="12" customHeight="1">
      <c r="A3148" s="4" t="n">
        <v>3146</v>
      </c>
      <c r="B3148" s="5" t="inlineStr">
        <is>
          <t>2-1685</t>
        </is>
      </c>
      <c r="C3148" s="5" t="inlineStr">
        <is>
          <t>Fluorescent Lamp Installation, Assembled Type, Chain Suspension, Three-tube</t>
        </is>
      </c>
      <c r="D3148" s="5" t="inlineStr">
        <is>
          <t>10 sets</t>
        </is>
      </c>
      <c r="E3148" s="4">
        <f>F3148+G3148+H3148</f>
        <v/>
      </c>
      <c r="F3148" s="3" t="n">
        <v>205.2</v>
      </c>
      <c r="G3148" s="3" t="n">
        <v>184.95</v>
      </c>
      <c r="H3148" s="3" t="n">
        <v>0</v>
      </c>
      <c r="I3148" s="3" t="n">
        <v>0</v>
      </c>
    </row>
    <row r="3149" ht="12" customHeight="1">
      <c r="A3149" s="4" t="n">
        <v>3147</v>
      </c>
      <c r="B3149" s="5" t="inlineStr">
        <is>
          <t>2-1686</t>
        </is>
      </c>
      <c r="C3149" s="5" t="inlineStr">
        <is>
          <t>Fluorescent Lamp Installation, Assembled Type, Fluorescent Lamp Capacitor Installation</t>
        </is>
      </c>
      <c r="D3149" s="5" t="inlineStr">
        <is>
          <t>10 sets</t>
        </is>
      </c>
      <c r="E3149" s="4">
        <f>F3149+G3149+H3149</f>
        <v/>
      </c>
      <c r="F3149" s="3" t="n">
        <v>36.72</v>
      </c>
      <c r="G3149" s="3" t="n">
        <v>39.51</v>
      </c>
      <c r="H3149" s="3" t="n">
        <v>0</v>
      </c>
      <c r="I3149" s="3" t="n">
        <v>0</v>
      </c>
    </row>
    <row r="3150" ht="12" customHeight="1">
      <c r="A3150" s="4" t="n">
        <v>3148</v>
      </c>
      <c r="B3150" s="5" t="inlineStr">
        <is>
          <t>2-1687</t>
        </is>
      </c>
      <c r="C3150" s="5" t="inlineStr">
        <is>
          <t>Fluorescent Lamp Installation, Assembled Type, Ceiling-Mounted, Single Tube</t>
        </is>
      </c>
      <c r="D3150" s="5" t="inlineStr">
        <is>
          <t>10 sets</t>
        </is>
      </c>
      <c r="E3150" s="4">
        <f>F3150+G3150+H3150</f>
        <v/>
      </c>
      <c r="F3150" s="3" t="n">
        <v>103.68</v>
      </c>
      <c r="G3150" s="3" t="n">
        <v>49.8</v>
      </c>
      <c r="H3150" s="3" t="n">
        <v>0</v>
      </c>
      <c r="I3150" s="3" t="n">
        <v>0</v>
      </c>
    </row>
    <row r="3151" ht="12" customHeight="1">
      <c r="A3151" s="4" t="n">
        <v>3149</v>
      </c>
      <c r="B3151" s="5" t="inlineStr">
        <is>
          <t>2-1688</t>
        </is>
      </c>
      <c r="C3151" s="5" t="inlineStr">
        <is>
          <t>Fluorescent Lamp Installation, Assembled Type, Ceiling-Mounted, Twin Tube</t>
        </is>
      </c>
      <c r="D3151" s="5" t="inlineStr">
        <is>
          <t>10 sets</t>
        </is>
      </c>
      <c r="E3151" s="4">
        <f>F3151+G3151+H3151</f>
        <v/>
      </c>
      <c r="F3151" s="3" t="n">
        <v>166.32</v>
      </c>
      <c r="G3151" s="3" t="n">
        <v>66.91</v>
      </c>
      <c r="H3151" s="3" t="n">
        <v>0</v>
      </c>
      <c r="I3151" s="3" t="n">
        <v>0</v>
      </c>
    </row>
    <row r="3152" ht="12" customHeight="1">
      <c r="A3152" s="4" t="n">
        <v>3150</v>
      </c>
      <c r="B3152" s="5" t="inlineStr">
        <is>
          <t>2-1689</t>
        </is>
      </c>
      <c r="C3152" s="5" t="inlineStr">
        <is>
          <t>Fluorescent Lamp Installation Assembled Type Ceiling-mounted Three-tube</t>
        </is>
      </c>
      <c r="D3152" s="5" t="inlineStr">
        <is>
          <t>10 sets</t>
        </is>
      </c>
      <c r="E3152" s="4">
        <f>F3152+G3152+H3152</f>
        <v/>
      </c>
      <c r="F3152" s="3" t="n">
        <v>205.2</v>
      </c>
      <c r="G3152" s="3" t="n">
        <v>84.02</v>
      </c>
      <c r="H3152" s="3" t="n">
        <v>0</v>
      </c>
      <c r="I3152" s="3" t="n">
        <v>0</v>
      </c>
    </row>
    <row r="3153" ht="12" customHeight="1">
      <c r="A3153" s="4" t="n">
        <v>3151</v>
      </c>
      <c r="B3153" s="5" t="inlineStr">
        <is>
          <t>2-1690</t>
        </is>
      </c>
      <c r="C3153" s="5" t="inlineStr">
        <is>
          <t>Fluorescent Lamp Installation Complete Type Chain Suspension Single Tube</t>
        </is>
      </c>
      <c r="D3153" s="5" t="inlineStr">
        <is>
          <t>10 sets</t>
        </is>
      </c>
      <c r="E3153" s="4">
        <f>F3153+G3153+H3153</f>
        <v/>
      </c>
      <c r="F3153" s="3" t="n">
        <v>93.73999999999999</v>
      </c>
      <c r="G3153" s="3" t="n">
        <v>64.84</v>
      </c>
      <c r="H3153" s="3" t="n">
        <v>0</v>
      </c>
      <c r="I3153" s="3" t="n">
        <v>0</v>
      </c>
    </row>
    <row r="3154" ht="12" customHeight="1">
      <c r="A3154" s="4" t="n">
        <v>3152</v>
      </c>
      <c r="B3154" s="5" t="inlineStr">
        <is>
          <t>2-1691</t>
        </is>
      </c>
      <c r="C3154" s="5" t="inlineStr">
        <is>
          <t>Fluorescent Lamp Installation Complete Type Chain Suspension Type Twin Tube</t>
        </is>
      </c>
      <c r="D3154" s="5" t="inlineStr">
        <is>
          <t>10 sets</t>
        </is>
      </c>
      <c r="E3154" s="4">
        <f>F3154+G3154+H3154</f>
        <v/>
      </c>
      <c r="F3154" s="3" t="n">
        <v>117.94</v>
      </c>
      <c r="G3154" s="3" t="n">
        <v>64.84</v>
      </c>
      <c r="H3154" s="3" t="n">
        <v>0</v>
      </c>
      <c r="I3154" s="3" t="n">
        <v>0</v>
      </c>
    </row>
    <row r="3155" ht="12" customHeight="1">
      <c r="A3155" s="4" t="n">
        <v>3153</v>
      </c>
      <c r="B3155" s="5" t="inlineStr">
        <is>
          <t>2-1692</t>
        </is>
      </c>
      <c r="C3155" s="5" t="inlineStr">
        <is>
          <t>Fluorescent Lamp Installation Complete Type Chain Suspension Three-tube</t>
        </is>
      </c>
      <c r="D3155" s="5" t="inlineStr">
        <is>
          <t>10 sets</t>
        </is>
      </c>
      <c r="E3155" s="4">
        <f>F3155+G3155+H3155</f>
        <v/>
      </c>
      <c r="F3155" s="3" t="n">
        <v>131.76</v>
      </c>
      <c r="G3155" s="3" t="n">
        <v>64.84</v>
      </c>
      <c r="H3155" s="3" t="n">
        <v>0</v>
      </c>
      <c r="I3155" s="3" t="n">
        <v>0</v>
      </c>
    </row>
    <row r="3156" ht="12" customHeight="1">
      <c r="A3156" s="4" t="n">
        <v>3154</v>
      </c>
      <c r="B3156" s="5" t="inlineStr">
        <is>
          <t>2-1693</t>
        </is>
      </c>
      <c r="C3156" s="5" t="inlineStr">
        <is>
          <t>Fluorescent Lamp Installation Complete Type Pipe Suspension Single Tube</t>
        </is>
      </c>
      <c r="D3156" s="5" t="inlineStr">
        <is>
          <t>10 sets</t>
        </is>
      </c>
      <c r="E3156" s="4">
        <f>F3156+G3156+H3156</f>
        <v/>
      </c>
      <c r="F3156" s="3" t="n">
        <v>93.73999999999999</v>
      </c>
      <c r="G3156" s="3" t="n">
        <v>83.45</v>
      </c>
      <c r="H3156" s="3" t="n">
        <v>0</v>
      </c>
      <c r="I3156" s="3" t="n">
        <v>0</v>
      </c>
    </row>
    <row r="3157" ht="12" customHeight="1">
      <c r="A3157" s="4" t="n">
        <v>3155</v>
      </c>
      <c r="B3157" s="5" t="inlineStr">
        <is>
          <t>2-1694</t>
        </is>
      </c>
      <c r="C3157" s="5" t="inlineStr">
        <is>
          <t>Fluorescent Lamp Installation Complete Type Pipe Suspension Type Dual Tube</t>
        </is>
      </c>
      <c r="D3157" s="5" t="inlineStr">
        <is>
          <t>10 sets</t>
        </is>
      </c>
      <c r="E3157" s="4">
        <f>F3157+G3157+H3157</f>
        <v/>
      </c>
      <c r="F3157" s="3" t="n">
        <v>117.94</v>
      </c>
      <c r="G3157" s="3" t="n">
        <v>83.45</v>
      </c>
      <c r="H3157" s="3" t="n">
        <v>0</v>
      </c>
      <c r="I3157" s="3" t="n">
        <v>0</v>
      </c>
    </row>
    <row r="3158" ht="12" customHeight="1">
      <c r="A3158" s="4" t="n">
        <v>3156</v>
      </c>
      <c r="B3158" s="5" t="inlineStr">
        <is>
          <t>2-1695</t>
        </is>
      </c>
      <c r="C3158" s="5" t="inlineStr">
        <is>
          <t>Fluorescent Lamp Installation Complete Type Pipe Suspension Type Three-tube</t>
        </is>
      </c>
      <c r="D3158" s="5" t="inlineStr">
        <is>
          <t>10 sets</t>
        </is>
      </c>
      <c r="E3158" s="4">
        <f>F3158+G3158+H3158</f>
        <v/>
      </c>
      <c r="F3158" s="3" t="n">
        <v>131.76</v>
      </c>
      <c r="G3158" s="3" t="n">
        <v>83.45</v>
      </c>
      <c r="H3158" s="3" t="n">
        <v>0</v>
      </c>
      <c r="I3158" s="3" t="n">
        <v>0</v>
      </c>
    </row>
    <row r="3159" ht="12" customHeight="1">
      <c r="A3159" s="4" t="n">
        <v>3157</v>
      </c>
      <c r="B3159" s="5" t="inlineStr">
        <is>
          <t>2-1696</t>
        </is>
      </c>
      <c r="C3159" s="5" t="inlineStr">
        <is>
          <t>Fluorescent Lamp Installation Complete Type Ceiling-mounted Single-tube</t>
        </is>
      </c>
      <c r="D3159" s="5" t="inlineStr">
        <is>
          <t>10 sets</t>
        </is>
      </c>
      <c r="E3159" s="4">
        <f>F3159+G3159+H3159</f>
        <v/>
      </c>
      <c r="F3159" s="3" t="n">
        <v>93.73999999999999</v>
      </c>
      <c r="G3159" s="3" t="n">
        <v>46.07</v>
      </c>
      <c r="H3159" s="3" t="n">
        <v>0</v>
      </c>
      <c r="I3159" s="3" t="n">
        <v>0</v>
      </c>
    </row>
    <row r="3160" ht="12" customHeight="1">
      <c r="A3160" s="4" t="n">
        <v>3158</v>
      </c>
      <c r="B3160" s="5" t="inlineStr">
        <is>
          <t>2-1697</t>
        </is>
      </c>
      <c r="C3160" s="5" t="inlineStr">
        <is>
          <t>Fluorescent Lamp Installation Complete Type Ceiling-mounted Dual-tube</t>
        </is>
      </c>
      <c r="D3160" s="5" t="inlineStr">
        <is>
          <t>10 sets</t>
        </is>
      </c>
      <c r="E3160" s="4">
        <f>F3160+G3160+H3160</f>
        <v/>
      </c>
      <c r="F3160" s="3" t="n">
        <v>117.94</v>
      </c>
      <c r="G3160" s="3" t="n">
        <v>46.07</v>
      </c>
      <c r="H3160" s="3" t="n">
        <v>0</v>
      </c>
      <c r="I3160" s="3" t="n">
        <v>0</v>
      </c>
    </row>
    <row r="3161" ht="12" customHeight="1">
      <c r="A3161" s="4" t="n">
        <v>3159</v>
      </c>
      <c r="B3161" s="5" t="inlineStr">
        <is>
          <t>2-1698</t>
        </is>
      </c>
      <c r="C3161" s="5" t="inlineStr">
        <is>
          <t>Fluorescent Lamp Installation Complete Type Ceiling-mounted Three-tube</t>
        </is>
      </c>
      <c r="D3161" s="5" t="inlineStr">
        <is>
          <t>10 sets</t>
        </is>
      </c>
      <c r="E3161" s="4">
        <f>F3161+G3161+H3161</f>
        <v/>
      </c>
      <c r="F3161" s="3" t="n">
        <v>131.76</v>
      </c>
      <c r="G3161" s="3" t="n">
        <v>46.07</v>
      </c>
      <c r="H3161" s="3" t="n">
        <v>0</v>
      </c>
      <c r="I3161" s="3" t="n">
        <v>0</v>
      </c>
    </row>
    <row r="3162" ht="12" customHeight="1">
      <c r="A3162" s="4" t="n">
        <v>3160</v>
      </c>
      <c r="B3162" s="5" t="inlineStr">
        <is>
          <t>2-1699</t>
        </is>
      </c>
      <c r="C3162" s="5" t="inlineStr">
        <is>
          <t>Fluorescent Lamp Installation Complete Type Recessed Aluminum Grid Lamp Single Tube</t>
        </is>
      </c>
      <c r="D3162" s="5" t="inlineStr">
        <is>
          <t>10 sets</t>
        </is>
      </c>
      <c r="E3162" s="4">
        <f>F3162+G3162+H3162</f>
        <v/>
      </c>
      <c r="F3162" s="3" t="n">
        <v>104.16</v>
      </c>
      <c r="G3162" s="3" t="n">
        <v>20.98</v>
      </c>
      <c r="H3162" s="3" t="n">
        <v>0</v>
      </c>
      <c r="I3162" s="3" t="n">
        <v>0</v>
      </c>
    </row>
    <row r="3163" ht="12" customHeight="1">
      <c r="A3163" s="4" t="n">
        <v>3161</v>
      </c>
      <c r="B3163" s="5" t="inlineStr">
        <is>
          <t>2-1700</t>
        </is>
      </c>
      <c r="C3163" s="5" t="inlineStr">
        <is>
          <t>Fluorescent Lamp Installation Complete Type Recessed Aluminum Grid Lamp Twin Tube</t>
        </is>
      </c>
      <c r="D3163" s="5" t="inlineStr">
        <is>
          <t>10 sets</t>
        </is>
      </c>
      <c r="E3163" s="4">
        <f>F3163+G3163+H3163</f>
        <v/>
      </c>
      <c r="F3163" s="3" t="n">
        <v>131.04</v>
      </c>
      <c r="G3163" s="3" t="n">
        <v>20.98</v>
      </c>
      <c r="H3163" s="3" t="n">
        <v>0</v>
      </c>
      <c r="I3163" s="3" t="n">
        <v>0</v>
      </c>
    </row>
    <row r="3164" ht="12" customHeight="1">
      <c r="A3164" s="4" t="n">
        <v>3162</v>
      </c>
      <c r="B3164" s="5" t="inlineStr">
        <is>
          <t>2-1701</t>
        </is>
      </c>
      <c r="C3164" s="5" t="inlineStr">
        <is>
          <t>Fluorescent Lamp Installation Complete Type Recessed Aluminum Grid Lamp Three-tube</t>
        </is>
      </c>
      <c r="D3164" s="5" t="inlineStr">
        <is>
          <t>10 sets</t>
        </is>
      </c>
      <c r="E3164" s="4">
        <f>F3164+G3164+H3164</f>
        <v/>
      </c>
      <c r="F3164" s="3" t="n">
        <v>146.4</v>
      </c>
      <c r="G3164" s="3" t="n">
        <v>20.98</v>
      </c>
      <c r="H3164" s="3" t="n">
        <v>0</v>
      </c>
      <c r="I3164" s="3" t="n">
        <v>0</v>
      </c>
    </row>
    <row r="3165" ht="12" customHeight="1">
      <c r="A3165" s="4" t="n">
        <v>3163</v>
      </c>
      <c r="B3165" s="5" t="inlineStr">
        <is>
          <t>2-1702</t>
        </is>
      </c>
      <c r="C3165" s="5" t="inlineStr">
        <is>
          <t>Factory lights and waterproof and dustproof light installation, factory lamp shades, pipe suspension type</t>
        </is>
      </c>
      <c r="D3165" s="5" t="inlineStr">
        <is>
          <t>10 sets</t>
        </is>
      </c>
      <c r="E3165" s="4">
        <f>F3165+G3165+H3165</f>
        <v/>
      </c>
      <c r="F3165" s="3" t="n">
        <v>88.98999999999999</v>
      </c>
      <c r="G3165" s="3" t="n">
        <v>51.93</v>
      </c>
      <c r="H3165" s="3" t="n">
        <v>0</v>
      </c>
      <c r="I3165" s="3" t="n">
        <v>0</v>
      </c>
    </row>
    <row r="3166" ht="12" customHeight="1">
      <c r="A3166" s="4" t="n">
        <v>3164</v>
      </c>
      <c r="B3166" s="5" t="inlineStr">
        <is>
          <t>2-1703</t>
        </is>
      </c>
      <c r="C3166" s="5" t="inlineStr">
        <is>
          <t>Factory lights and waterproof and dustproof light installation, factory lamp shades, chain suspension type</t>
        </is>
      </c>
      <c r="D3166" s="5" t="inlineStr">
        <is>
          <t>10 sets</t>
        </is>
      </c>
      <c r="E3166" s="4">
        <f>F3166+G3166+H3166</f>
        <v/>
      </c>
      <c r="F3166" s="3" t="n">
        <v>88.98999999999999</v>
      </c>
      <c r="G3166" s="3" t="n">
        <v>51.93</v>
      </c>
      <c r="H3166" s="3" t="n">
        <v>0</v>
      </c>
      <c r="I3166" s="3" t="n">
        <v>0</v>
      </c>
    </row>
    <row r="3167" ht="12" customHeight="1">
      <c r="A3167" s="4" t="n">
        <v>3165</v>
      </c>
      <c r="B3167" s="5" t="inlineStr">
        <is>
          <t>2-1704</t>
        </is>
      </c>
      <c r="C3167" s="5" t="inlineStr">
        <is>
          <t>Factory lights and waterproof and dustproof light installation, factory pendant lights, ceiling-mounted</t>
        </is>
      </c>
      <c r="D3167" s="5" t="inlineStr">
        <is>
          <t>10 sets</t>
        </is>
      </c>
      <c r="E3167" s="4">
        <f>F3167+G3167+H3167</f>
        <v/>
      </c>
      <c r="F3167" s="3" t="n">
        <v>88.98999999999999</v>
      </c>
      <c r="G3167" s="3" t="n">
        <v>17.53</v>
      </c>
      <c r="H3167" s="3" t="n">
        <v>0</v>
      </c>
      <c r="I3167" s="3" t="n">
        <v>0</v>
      </c>
    </row>
    <row r="3168" ht="12" customHeight="1">
      <c r="A3168" s="4" t="n">
        <v>3166</v>
      </c>
      <c r="B3168" s="5" t="inlineStr">
        <is>
          <t>2-1705</t>
        </is>
      </c>
      <c r="C3168" s="5" t="inlineStr">
        <is>
          <t>Factory lights and waterproof and dustproof light installation, factory hood lights, bent rod type</t>
        </is>
      </c>
      <c r="D3168" s="5" t="inlineStr">
        <is>
          <t>10 sets</t>
        </is>
      </c>
      <c r="E3168" s="4">
        <f>F3168+G3168+H3168</f>
        <v/>
      </c>
      <c r="F3168" s="3" t="n">
        <v>88.98999999999999</v>
      </c>
      <c r="G3168" s="3" t="n">
        <v>44.88</v>
      </c>
      <c r="H3168" s="3" t="n">
        <v>0</v>
      </c>
      <c r="I3168" s="3" t="n">
        <v>0</v>
      </c>
    </row>
    <row r="3169" ht="12" customHeight="1">
      <c r="A3169" s="4" t="n">
        <v>3167</v>
      </c>
      <c r="B3169" s="5" t="inlineStr">
        <is>
          <t>2-1706</t>
        </is>
      </c>
      <c r="C3169" s="5" t="inlineStr">
        <is>
          <t>Factory lights and waterproof and dustproof light installation, factory lamp shades, suspended type</t>
        </is>
      </c>
      <c r="D3169" s="5" t="inlineStr">
        <is>
          <t>10 sets</t>
        </is>
      </c>
      <c r="E3169" s="4">
        <f>F3169+G3169+H3169</f>
        <v/>
      </c>
      <c r="F3169" s="3" t="n">
        <v>92.02</v>
      </c>
      <c r="G3169" s="3" t="n">
        <v>25.67</v>
      </c>
      <c r="H3169" s="3" t="n">
        <v>2.85</v>
      </c>
      <c r="I3169" s="3" t="n">
        <v>0</v>
      </c>
    </row>
    <row r="3170" ht="12" customHeight="1">
      <c r="A3170" s="4" t="n">
        <v>3168</v>
      </c>
      <c r="B3170" s="5" t="inlineStr">
        <is>
          <t>2-1707</t>
        </is>
      </c>
      <c r="C3170" s="5" t="inlineStr">
        <is>
          <t>Factory lights and waterproof and dustproof light installation Waterproof and dustproof light Straight rod type</t>
        </is>
      </c>
      <c r="D3170" s="5" t="inlineStr">
        <is>
          <t>10 sets</t>
        </is>
      </c>
      <c r="E3170" s="4">
        <f>F3170+G3170+H3170</f>
        <v/>
      </c>
      <c r="F3170" s="3" t="n">
        <v>127.87</v>
      </c>
      <c r="G3170" s="3" t="n">
        <v>51.93</v>
      </c>
      <c r="H3170" s="3" t="n">
        <v>0</v>
      </c>
      <c r="I3170" s="3" t="n">
        <v>0</v>
      </c>
    </row>
    <row r="3171" ht="12" customHeight="1">
      <c r="A3171" s="4" t="n">
        <v>3169</v>
      </c>
      <c r="B3171" s="5" t="inlineStr">
        <is>
          <t>2-1708</t>
        </is>
      </c>
      <c r="C3171" s="5" t="inlineStr">
        <is>
          <t>Factory lights and waterproof and dustproof lights installation, waterproof and dustproof lights, bent rod type</t>
        </is>
      </c>
      <c r="D3171" s="5" t="inlineStr">
        <is>
          <t>10 sets</t>
        </is>
      </c>
      <c r="E3171" s="4">
        <f>F3171+G3171+H3171</f>
        <v/>
      </c>
      <c r="F3171" s="3" t="n">
        <v>127.87</v>
      </c>
      <c r="G3171" s="3" t="n">
        <v>44.88</v>
      </c>
      <c r="H3171" s="3" t="n">
        <v>0</v>
      </c>
      <c r="I3171" s="3" t="n">
        <v>0</v>
      </c>
    </row>
    <row r="3172" ht="12" customHeight="1">
      <c r="A3172" s="4" t="n">
        <v>3170</v>
      </c>
      <c r="B3172" s="5" t="inlineStr">
        <is>
          <t>2-1709</t>
        </is>
      </c>
      <c r="C3172" s="5" t="inlineStr">
        <is>
          <t>Factory lights and waterproof and dustproof light installation, waterproof and dustproof light, ceiling-mounted.</t>
        </is>
      </c>
      <c r="D3172" s="5" t="inlineStr">
        <is>
          <t>10 sets</t>
        </is>
      </c>
      <c r="E3172" s="4">
        <f>F3172+G3172+H3172</f>
        <v/>
      </c>
      <c r="F3172" s="3" t="n">
        <v>127.87</v>
      </c>
      <c r="G3172" s="3" t="n">
        <v>17.53</v>
      </c>
      <c r="H3172" s="3" t="n">
        <v>0</v>
      </c>
      <c r="I3172" s="3" t="n">
        <v>0</v>
      </c>
    </row>
    <row r="3173" ht="12" customHeight="1">
      <c r="A3173" s="4" t="n">
        <v>3171</v>
      </c>
      <c r="B3173" s="5" t="inlineStr">
        <is>
          <t>2-1710</t>
        </is>
      </c>
      <c r="C3173" s="5" t="inlineStr">
        <is>
          <t>Factory other lamp installation Tungsten iodide lamp, projector lamp Moisture-proof lamp</t>
        </is>
      </c>
      <c r="D3173" s="5" t="inlineStr">
        <is>
          <t>10 sets</t>
        </is>
      </c>
      <c r="E3173" s="4">
        <f>F3173+G3173+H3173</f>
        <v/>
      </c>
      <c r="F3173" s="3" t="n">
        <v>87.26000000000001</v>
      </c>
      <c r="G3173" s="3" t="n">
        <v>30.5</v>
      </c>
      <c r="H3173" s="3" t="n">
        <v>0</v>
      </c>
      <c r="I3173" s="3" t="n">
        <v>0</v>
      </c>
    </row>
    <row r="3174" ht="12" customHeight="1">
      <c r="A3174" s="4" t="n">
        <v>3172</v>
      </c>
      <c r="B3174" s="5" t="inlineStr">
        <is>
          <t>2-1711</t>
        </is>
      </c>
      <c r="C3174" s="5" t="inlineStr">
        <is>
          <t>Factory other lamp installation Tungsten iodide lamp, projector lamp Waist-shaped boat top lamp</t>
        </is>
      </c>
      <c r="D3174" s="5" t="inlineStr">
        <is>
          <t>10 sets</t>
        </is>
      </c>
      <c r="E3174" s="4">
        <f>F3174+G3174+H3174</f>
        <v/>
      </c>
      <c r="F3174" s="3" t="n">
        <v>87.26000000000001</v>
      </c>
      <c r="G3174" s="3" t="n">
        <v>30.7</v>
      </c>
      <c r="H3174" s="3" t="n">
        <v>0</v>
      </c>
      <c r="I3174" s="3" t="n">
        <v>0</v>
      </c>
    </row>
    <row r="3175" ht="12" customHeight="1">
      <c r="A3175" s="4" t="n">
        <v>3173</v>
      </c>
      <c r="B3175" s="5" t="inlineStr">
        <is>
          <t>2-1712</t>
        </is>
      </c>
      <c r="C3175" s="5" t="inlineStr">
        <is>
          <t>Factory other lamp installation Tungsten iodide lamp, floodlight Tungsten iodide lamp</t>
        </is>
      </c>
      <c r="D3175" s="5" t="inlineStr">
        <is>
          <t>10 sets</t>
        </is>
      </c>
      <c r="E3175" s="4">
        <f>F3175+G3175+H3175</f>
        <v/>
      </c>
      <c r="F3175" s="3" t="n">
        <v>133.92</v>
      </c>
      <c r="G3175" s="3" t="n">
        <v>86.54000000000001</v>
      </c>
      <c r="H3175" s="3" t="n">
        <v>0</v>
      </c>
      <c r="I3175" s="3" t="n">
        <v>0</v>
      </c>
    </row>
    <row r="3176" ht="12" customHeight="1">
      <c r="A3176" s="4" t="n">
        <v>3174</v>
      </c>
      <c r="B3176" s="5" t="inlineStr">
        <is>
          <t>2-1713</t>
        </is>
      </c>
      <c r="C3176" s="5" t="inlineStr">
        <is>
          <t>Factory other lamp installation Tungsten iodide lamp, projector lamp Tubular xenon lamp</t>
        </is>
      </c>
      <c r="D3176" s="5" t="inlineStr">
        <is>
          <t>10 sets</t>
        </is>
      </c>
      <c r="E3176" s="4">
        <f>F3176+G3176+H3176</f>
        <v/>
      </c>
      <c r="F3176" s="3" t="n">
        <v>145.15</v>
      </c>
      <c r="G3176" s="3" t="n">
        <v>172.66</v>
      </c>
      <c r="H3176" s="3" t="n">
        <v>24.38</v>
      </c>
      <c r="I3176" s="3" t="n">
        <v>0</v>
      </c>
    </row>
    <row r="3177" ht="12" customHeight="1">
      <c r="A3177" s="4" t="n">
        <v>3175</v>
      </c>
      <c r="B3177" s="5" t="inlineStr">
        <is>
          <t>2-1714</t>
        </is>
      </c>
      <c r="C3177" s="5" t="inlineStr">
        <is>
          <t>Factory other lamp installation Tungsten iodide lamp, floodlight Floodlight</t>
        </is>
      </c>
      <c r="D3177" s="5" t="inlineStr">
        <is>
          <t>10 sets</t>
        </is>
      </c>
      <c r="E3177" s="4">
        <f>F3177+G3177+H3177</f>
        <v/>
      </c>
      <c r="F3177" s="3" t="n">
        <v>133.92</v>
      </c>
      <c r="G3177" s="3" t="n">
        <v>141.18</v>
      </c>
      <c r="H3177" s="3" t="n">
        <v>24.38</v>
      </c>
      <c r="I3177" s="3" t="n">
        <v>0</v>
      </c>
    </row>
    <row r="3178" ht="12" customHeight="1">
      <c r="A3178" s="4" t="n">
        <v>3176</v>
      </c>
      <c r="B3178" s="5" t="inlineStr">
        <is>
          <t>2-1715</t>
        </is>
      </c>
      <c r="C3178" s="5" t="inlineStr">
        <is>
          <t>Factory other lamp installation Iodine tungsten lamp, floodlight High-pressure mercury lamp ballast</t>
        </is>
      </c>
      <c r="D3178" s="5" t="inlineStr">
        <is>
          <t>10</t>
        </is>
      </c>
      <c r="E3178" s="4">
        <f>F3178+G3178+H3178</f>
        <v/>
      </c>
      <c r="F3178" s="3" t="n">
        <v>57.89</v>
      </c>
      <c r="G3178" s="3" t="n">
        <v>7.21</v>
      </c>
      <c r="H3178" s="3" t="n">
        <v>0</v>
      </c>
      <c r="I3178" s="3" t="n">
        <v>0</v>
      </c>
    </row>
    <row r="3179" ht="12" customHeight="1">
      <c r="A3179" s="4" t="n">
        <v>3177</v>
      </c>
      <c r="B3179" s="5" t="inlineStr">
        <is>
          <t>2-1716</t>
        </is>
      </c>
      <c r="C3179" s="5" t="inlineStr">
        <is>
          <t>Factory other lamps installation mixed light rod type</t>
        </is>
      </c>
      <c r="D3179" s="5" t="inlineStr">
        <is>
          <t>10 sets</t>
        </is>
      </c>
      <c r="E3179" s="4">
        <f>F3179+G3179+H3179</f>
        <v/>
      </c>
      <c r="F3179" s="3" t="n">
        <v>513.22</v>
      </c>
      <c r="G3179" s="3" t="n">
        <v>221.2</v>
      </c>
      <c r="H3179" s="3" t="n">
        <v>32.75</v>
      </c>
      <c r="I3179" s="3" t="n">
        <v>0</v>
      </c>
    </row>
    <row r="3180" ht="12" customHeight="1">
      <c r="A3180" s="4" t="n">
        <v>3178</v>
      </c>
      <c r="B3180" s="5" t="inlineStr">
        <is>
          <t>2-1717</t>
        </is>
      </c>
      <c r="C3180" s="5" t="inlineStr">
        <is>
          <t>Factory other lamps installation mixed light chain suspension type</t>
        </is>
      </c>
      <c r="D3180" s="5" t="inlineStr">
        <is>
          <t>10 sets</t>
        </is>
      </c>
      <c r="E3180" s="4">
        <f>F3180+G3180+H3180</f>
        <v/>
      </c>
      <c r="F3180" s="3" t="n">
        <v>491.62</v>
      </c>
      <c r="G3180" s="3" t="n">
        <v>213.42</v>
      </c>
      <c r="H3180" s="3" t="n">
        <v>27.29</v>
      </c>
      <c r="I3180" s="3" t="n">
        <v>0</v>
      </c>
    </row>
    <row r="3181" ht="12" customHeight="1">
      <c r="A3181" s="4" t="n">
        <v>3179</v>
      </c>
      <c r="B3181" s="5" t="inlineStr">
        <is>
          <t>2-1718</t>
        </is>
      </c>
      <c r="C3181" s="5" t="inlineStr">
        <is>
          <t>Factory other lamps installation mixed light recessed type</t>
        </is>
      </c>
      <c r="D3181" s="5" t="inlineStr">
        <is>
          <t>10 sets</t>
        </is>
      </c>
      <c r="E3181" s="4">
        <f>F3181+G3181+H3181</f>
        <v/>
      </c>
      <c r="F3181" s="3" t="n">
        <v>447.12</v>
      </c>
      <c r="G3181" s="3" t="n">
        <v>116.6</v>
      </c>
      <c r="H3181" s="3" t="n">
        <v>21.83</v>
      </c>
      <c r="I3181" s="3" t="n">
        <v>0</v>
      </c>
    </row>
    <row r="3182" ht="12" customHeight="1">
      <c r="A3182" s="4" t="n">
        <v>3180</v>
      </c>
      <c r="B3182" s="5" t="inlineStr">
        <is>
          <t>2-1719</t>
        </is>
      </c>
      <c r="C3182" s="5" t="inlineStr">
        <is>
          <t>Factory other lamp installation Chimney, water tower, independent tower sign light Chimney, water tower, tower sign light installation height within 30m</t>
        </is>
      </c>
      <c r="D3182" s="5" t="inlineStr">
        <is>
          <t>10 sets</t>
        </is>
      </c>
      <c r="E3182" s="4">
        <f>F3182+G3182+H3182</f>
        <v/>
      </c>
      <c r="F3182" s="3" t="n">
        <v>300.24</v>
      </c>
      <c r="G3182" s="3" t="n">
        <v>339.14</v>
      </c>
      <c r="H3182" s="3" t="n">
        <v>0</v>
      </c>
      <c r="I3182" s="3" t="n">
        <v>0</v>
      </c>
    </row>
    <row r="3183" ht="12" customHeight="1">
      <c r="A3183" s="4" t="n">
        <v>3181</v>
      </c>
      <c r="B3183" s="5" t="inlineStr">
        <is>
          <t>2-1720</t>
        </is>
      </c>
      <c r="C3183" s="5" t="inlineStr">
        <is>
          <t>Factory other lamp installation Chimney, water tower, independent tower sign light Chimney, water tower, tower sign light installation height within 50m</t>
        </is>
      </c>
      <c r="D3183" s="5" t="inlineStr">
        <is>
          <t>10 sets</t>
        </is>
      </c>
      <c r="E3183" s="4">
        <f>F3183+G3183+H3183</f>
        <v/>
      </c>
      <c r="F3183" s="3" t="n">
        <v>488.59</v>
      </c>
      <c r="G3183" s="3" t="n">
        <v>339.14</v>
      </c>
      <c r="H3183" s="3" t="n">
        <v>0</v>
      </c>
      <c r="I3183" s="3" t="n">
        <v>0</v>
      </c>
    </row>
    <row r="3184" ht="12" customHeight="1">
      <c r="A3184" s="4" t="n">
        <v>3182</v>
      </c>
      <c r="B3184" s="5" t="inlineStr">
        <is>
          <t>2-1721</t>
        </is>
      </c>
      <c r="C3184" s="5" t="inlineStr">
        <is>
          <t>Factory other lamp installation Chimney, water tower, independent tower sign light Chimney, water tower, tower sign light installation height within 100m</t>
        </is>
      </c>
      <c r="D3184" s="5" t="inlineStr">
        <is>
          <t>10 sets</t>
        </is>
      </c>
      <c r="E3184" s="4">
        <f>F3184+G3184+H3184</f>
        <v/>
      </c>
      <c r="F3184" s="3" t="n">
        <v>1219.1</v>
      </c>
      <c r="G3184" s="3" t="n">
        <v>339.14</v>
      </c>
      <c r="H3184" s="3" t="n">
        <v>0</v>
      </c>
      <c r="I3184" s="3" t="n">
        <v>0</v>
      </c>
    </row>
    <row r="3185" ht="12" customHeight="1">
      <c r="A3185" s="4" t="n">
        <v>3183</v>
      </c>
      <c r="B3185" s="5" t="inlineStr">
        <is>
          <t>2-1722</t>
        </is>
      </c>
      <c r="C3185" s="5" t="inlineStr">
        <is>
          <t>Factory other lamp installation Chimney, water tower, independent tower sign light Chimney, water tower, tower sign light installation height within 120m</t>
        </is>
      </c>
      <c r="D3185" s="5" t="inlineStr">
        <is>
          <t>10 sets</t>
        </is>
      </c>
      <c r="E3185" s="4">
        <f>F3185+G3185+H3185</f>
        <v/>
      </c>
      <c r="F3185" s="3" t="n">
        <v>1510.27</v>
      </c>
      <c r="G3185" s="3" t="n">
        <v>339.14</v>
      </c>
      <c r="H3185" s="3" t="n">
        <v>0</v>
      </c>
      <c r="I3185" s="3" t="n">
        <v>0</v>
      </c>
    </row>
    <row r="3186" ht="12" customHeight="1">
      <c r="A3186" s="4" t="n">
        <v>3184</v>
      </c>
      <c r="B3186" s="5" t="inlineStr">
        <is>
          <t>2-1723</t>
        </is>
      </c>
      <c r="C3186" s="5" t="inlineStr">
        <is>
          <t>Factory other lamp installation Chimney, water tower, independent tower sign light Chimney, water tower, tower sign light installation height within 150m</t>
        </is>
      </c>
      <c r="D3186" s="5" t="inlineStr">
        <is>
          <t>10 sets</t>
        </is>
      </c>
      <c r="E3186" s="4">
        <f>F3186+G3186+H3186</f>
        <v/>
      </c>
      <c r="F3186" s="3" t="n">
        <v>2042.5</v>
      </c>
      <c r="G3186" s="3" t="n">
        <v>339.14</v>
      </c>
      <c r="H3186" s="3" t="n">
        <v>0</v>
      </c>
      <c r="I3186" s="3" t="n">
        <v>0</v>
      </c>
    </row>
    <row r="3187" ht="12" customHeight="1">
      <c r="A3187" s="4" t="n">
        <v>3185</v>
      </c>
      <c r="B3187" s="5" t="inlineStr">
        <is>
          <t>2-1724</t>
        </is>
      </c>
      <c r="C3187" s="5" t="inlineStr">
        <is>
          <t>Factory other lamp installation Chimney, water tower, independent tower sign light Chimney, water tower, tower sign light installation height within 200m</t>
        </is>
      </c>
      <c r="D3187" s="5" t="inlineStr">
        <is>
          <t>10 sets</t>
        </is>
      </c>
      <c r="E3187" s="4">
        <f>F3187+G3187+H3187</f>
        <v/>
      </c>
      <c r="F3187" s="3" t="n">
        <v>2747.09</v>
      </c>
      <c r="G3187" s="3" t="n">
        <v>339.14</v>
      </c>
      <c r="H3187" s="3" t="n">
        <v>0</v>
      </c>
      <c r="I3187" s="3" t="n">
        <v>0</v>
      </c>
    </row>
    <row r="3188" ht="12" customHeight="1">
      <c r="A3188" s="4" t="n">
        <v>3186</v>
      </c>
      <c r="B3188" s="5" t="inlineStr">
        <is>
          <t>2-1725</t>
        </is>
      </c>
      <c r="C3188" s="5" t="inlineStr">
        <is>
          <t>Factory other lamp installation sealed lamp safety lamp straight rod type</t>
        </is>
      </c>
      <c r="D3188" s="5" t="inlineStr">
        <is>
          <t>10 sets</t>
        </is>
      </c>
      <c r="E3188" s="4">
        <f>F3188+G3188+H3188</f>
        <v/>
      </c>
      <c r="F3188" s="3" t="n">
        <v>181.01</v>
      </c>
      <c r="G3188" s="3" t="n">
        <v>70.56</v>
      </c>
      <c r="H3188" s="3" t="n">
        <v>0</v>
      </c>
      <c r="I3188" s="3" t="n">
        <v>0</v>
      </c>
    </row>
    <row r="3189" ht="12" customHeight="1">
      <c r="A3189" s="4" t="n">
        <v>3187</v>
      </c>
      <c r="B3189" s="5" t="inlineStr">
        <is>
          <t>2-1726</t>
        </is>
      </c>
      <c r="C3189" s="5" t="inlineStr">
        <is>
          <t>Factory other lamp installation sealed lamp safety lamp bend rod type</t>
        </is>
      </c>
      <c r="D3189" s="5" t="inlineStr">
        <is>
          <t>10 sets</t>
        </is>
      </c>
      <c r="E3189" s="4">
        <f>F3189+G3189+H3189</f>
        <v/>
      </c>
      <c r="F3189" s="3" t="n">
        <v>181.01</v>
      </c>
      <c r="G3189" s="3" t="n">
        <v>99.94</v>
      </c>
      <c r="H3189" s="3" t="n">
        <v>0</v>
      </c>
      <c r="I3189" s="3" t="n">
        <v>0</v>
      </c>
    </row>
    <row r="3190" ht="12" customHeight="1">
      <c r="A3190" s="4" t="n">
        <v>3188</v>
      </c>
      <c r="B3190" s="5" t="inlineStr">
        <is>
          <t>2-1727</t>
        </is>
      </c>
      <c r="C3190" s="5" t="inlineStr">
        <is>
          <t>Factory other lamp installation sealed lamp explosion-proof lamp straight rod type</t>
        </is>
      </c>
      <c r="D3190" s="5" t="inlineStr">
        <is>
          <t>10 sets</t>
        </is>
      </c>
      <c r="E3190" s="4">
        <f>F3190+G3190+H3190</f>
        <v/>
      </c>
      <c r="F3190" s="3" t="n">
        <v>182.74</v>
      </c>
      <c r="G3190" s="3" t="n">
        <v>70.56</v>
      </c>
      <c r="H3190" s="3" t="n">
        <v>0</v>
      </c>
      <c r="I3190" s="3" t="n">
        <v>0</v>
      </c>
    </row>
    <row r="3191" ht="12" customHeight="1">
      <c r="A3191" s="4" t="n">
        <v>3189</v>
      </c>
      <c r="B3191" s="5" t="inlineStr">
        <is>
          <t>2-1728</t>
        </is>
      </c>
      <c r="C3191" s="5" t="inlineStr">
        <is>
          <t>Factory other lamp installation, sealed lamp, explosion-proof lamp, bend rod type</t>
        </is>
      </c>
      <c r="D3191" s="5" t="inlineStr">
        <is>
          <t>10 sets</t>
        </is>
      </c>
      <c r="E3191" s="4">
        <f>F3191+G3191+H3191</f>
        <v/>
      </c>
      <c r="F3191" s="3" t="n">
        <v>182.74</v>
      </c>
      <c r="G3191" s="3" t="n">
        <v>99.94</v>
      </c>
      <c r="H3191" s="3" t="n">
        <v>0</v>
      </c>
      <c r="I3191" s="3" t="n">
        <v>0</v>
      </c>
    </row>
    <row r="3192" ht="12" customHeight="1">
      <c r="A3192" s="4" t="n">
        <v>3190</v>
      </c>
      <c r="B3192" s="5" t="inlineStr">
        <is>
          <t>2-1729</t>
        </is>
      </c>
      <c r="C3192" s="5" t="inlineStr">
        <is>
          <t>Factory other lamp installation, sealed lamp, high-pressure mercury explosion-proof lamp, straight rod type</t>
        </is>
      </c>
      <c r="D3192" s="5" t="inlineStr">
        <is>
          <t>10 sets</t>
        </is>
      </c>
      <c r="E3192" s="4">
        <f>F3192+G3192+H3192</f>
        <v/>
      </c>
      <c r="F3192" s="3" t="n">
        <v>241.06</v>
      </c>
      <c r="G3192" s="3" t="n">
        <v>75.3</v>
      </c>
      <c r="H3192" s="3" t="n">
        <v>0</v>
      </c>
      <c r="I3192" s="3" t="n">
        <v>0</v>
      </c>
    </row>
    <row r="3193" ht="12" customHeight="1">
      <c r="A3193" s="4" t="n">
        <v>3191</v>
      </c>
      <c r="B3193" s="5" t="inlineStr">
        <is>
          <t>2-1730</t>
        </is>
      </c>
      <c r="C3193" s="5" t="inlineStr">
        <is>
          <t>Factory other lamp installation, sealed lamp, high-pressure mercury explosion-proof lamp, bend rod type</t>
        </is>
      </c>
      <c r="D3193" s="5" t="inlineStr">
        <is>
          <t>10 sets</t>
        </is>
      </c>
      <c r="E3193" s="4">
        <f>F3193+G3193+H3193</f>
        <v/>
      </c>
      <c r="F3193" s="3" t="n">
        <v>241.06</v>
      </c>
      <c r="G3193" s="3" t="n">
        <v>104.67</v>
      </c>
      <c r="H3193" s="3" t="n">
        <v>0</v>
      </c>
      <c r="I3193" s="3" t="n">
        <v>0</v>
      </c>
    </row>
    <row r="3194" ht="12" customHeight="1">
      <c r="A3194" s="4" t="n">
        <v>3192</v>
      </c>
      <c r="B3194" s="5" t="inlineStr">
        <is>
          <t>2-1731</t>
        </is>
      </c>
      <c r="C3194" s="5" t="inlineStr">
        <is>
          <t>Factory other lamp installation, sealed lamp, explosion-proof fluorescent lamp</t>
        </is>
      </c>
      <c r="D3194" s="5" t="inlineStr">
        <is>
          <t>10 sets</t>
        </is>
      </c>
      <c r="E3194" s="4">
        <f>F3194+G3194+H3194</f>
        <v/>
      </c>
      <c r="F3194" s="3" t="n">
        <v>181.01</v>
      </c>
      <c r="G3194" s="3" t="n">
        <v>67.26000000000001</v>
      </c>
      <c r="H3194" s="3" t="n">
        <v>0</v>
      </c>
      <c r="I3194" s="3" t="n">
        <v>0</v>
      </c>
    </row>
    <row r="3195" ht="12" customHeight="1">
      <c r="A3195" s="4" t="n">
        <v>3193</v>
      </c>
      <c r="B3195" s="5" t="inlineStr">
        <is>
          <t>2-1732</t>
        </is>
      </c>
      <c r="C3195" s="5" t="inlineStr">
        <is>
          <t>Hospital Lamp Installation Ward Indicator Light</t>
        </is>
      </c>
      <c r="D3195" s="5" t="inlineStr">
        <is>
          <t>10 sets</t>
        </is>
      </c>
      <c r="E3195" s="4">
        <f>F3195+G3195+H3195</f>
        <v/>
      </c>
      <c r="F3195" s="3" t="n">
        <v>147.31</v>
      </c>
      <c r="G3195" s="3" t="n">
        <v>21.27</v>
      </c>
      <c r="H3195" s="3" t="n">
        <v>0</v>
      </c>
      <c r="I3195" s="3" t="n">
        <v>0</v>
      </c>
    </row>
    <row r="3196" ht="12" customHeight="1">
      <c r="A3196" s="4" t="n">
        <v>3194</v>
      </c>
      <c r="B3196" s="5" t="inlineStr">
        <is>
          <t>2-1733</t>
        </is>
      </c>
      <c r="C3196" s="5" t="inlineStr">
        <is>
          <t>Hospital Lamp Installation Bedside Floor Lamp</t>
        </is>
      </c>
      <c r="D3196" s="5" t="inlineStr">
        <is>
          <t>10 sets</t>
        </is>
      </c>
      <c r="E3196" s="4">
        <f>F3196+G3196+H3196</f>
        <v/>
      </c>
      <c r="F3196" s="3" t="n">
        <v>147.31</v>
      </c>
      <c r="G3196" s="3" t="n">
        <v>21.27</v>
      </c>
      <c r="H3196" s="3" t="n">
        <v>0</v>
      </c>
      <c r="I3196" s="3" t="n">
        <v>0</v>
      </c>
    </row>
    <row r="3197" ht="12" customHeight="1">
      <c r="A3197" s="4" t="n">
        <v>3195</v>
      </c>
      <c r="B3197" s="5" t="inlineStr">
        <is>
          <t>2-1734</t>
        </is>
      </c>
      <c r="C3197" s="5" t="inlineStr">
        <is>
          <t>Hospital Lamp Installation Ultraviolet Germicidal Lamp</t>
        </is>
      </c>
      <c r="D3197" s="5" t="inlineStr">
        <is>
          <t>10 sets</t>
        </is>
      </c>
      <c r="E3197" s="4">
        <f>F3197+G3197+H3197</f>
        <v/>
      </c>
      <c r="F3197" s="3" t="n">
        <v>98.93000000000001</v>
      </c>
      <c r="G3197" s="3" t="n">
        <v>48.8</v>
      </c>
      <c r="H3197" s="3" t="n">
        <v>0</v>
      </c>
      <c r="I3197" s="3" t="n">
        <v>0</v>
      </c>
    </row>
    <row r="3198" ht="12" customHeight="1">
      <c r="A3198" s="4" t="n">
        <v>3196</v>
      </c>
      <c r="B3198" s="5" t="inlineStr">
        <is>
          <t>2-1735</t>
        </is>
      </c>
      <c r="C3198" s="5" t="inlineStr">
        <is>
          <t>Hospital Lamp Installation Shadowless Lamp (Suspended Pipe Lamp)</t>
        </is>
      </c>
      <c r="D3198" s="5" t="inlineStr">
        <is>
          <t>Set</t>
        </is>
      </c>
      <c r="E3198" s="4">
        <f>F3198+G3198+H3198</f>
        <v/>
      </c>
      <c r="F3198" s="3" t="n">
        <v>168.48</v>
      </c>
      <c r="G3198" s="3" t="n">
        <v>88.11</v>
      </c>
      <c r="H3198" s="3" t="n">
        <v>0</v>
      </c>
      <c r="I3198" s="3" t="n">
        <v>0</v>
      </c>
    </row>
    <row r="3199" ht="12" customHeight="1">
      <c r="A3199" s="4" t="n">
        <v>3197</v>
      </c>
      <c r="B3199" s="5" t="inlineStr">
        <is>
          <t>2-1736</t>
        </is>
      </c>
      <c r="C3199" s="5" t="inlineStr">
        <is>
          <t>Cold cathode lamp</t>
        </is>
      </c>
      <c r="D3199" s="5" t="inlineStr">
        <is>
          <t>10 sets</t>
        </is>
      </c>
      <c r="E3199" s="4">
        <f>F3199+G3199+H3199</f>
        <v/>
      </c>
      <c r="F3199" s="3" t="n">
        <v>66.53</v>
      </c>
      <c r="G3199" s="3" t="n">
        <v>31.34</v>
      </c>
      <c r="H3199" s="3" t="n">
        <v>0</v>
      </c>
      <c r="I3199" s="3" t="n">
        <v>0</v>
      </c>
    </row>
    <row r="3200" ht="12" customHeight="1">
      <c r="A3200" s="4" t="n">
        <v>3198</v>
      </c>
      <c r="B3200" s="5" t="inlineStr">
        <is>
          <t>2-1737</t>
        </is>
      </c>
      <c r="C3200" s="5" t="inlineStr">
        <is>
          <t>LED light strip</t>
        </is>
      </c>
      <c r="D3200" s="5" t="inlineStr">
        <is>
          <t>10m</t>
        </is>
      </c>
      <c r="E3200" s="4">
        <f>F3200+G3200+H3200</f>
        <v/>
      </c>
      <c r="F3200" s="3" t="n">
        <v>14.88</v>
      </c>
      <c r="G3200" s="3" t="n">
        <v>19.51</v>
      </c>
      <c r="H3200" s="3" t="n">
        <v>0</v>
      </c>
      <c r="I3200" s="3" t="n">
        <v>0</v>
      </c>
    </row>
    <row r="3201" ht="12" customHeight="1">
      <c r="A3201" s="4" t="n">
        <v>3199</v>
      </c>
      <c r="B3201" s="5" t="inlineStr">
        <is>
          <t>2-1738</t>
        </is>
      </c>
      <c r="C3201" s="5" t="inlineStr">
        <is>
          <t>Installation of flexible tube neon lights requires machinery</t>
        </is>
      </c>
      <c r="D3201" s="5" t="inlineStr">
        <is>
          <t>100m</t>
        </is>
      </c>
      <c r="E3201" s="4">
        <f>F3201+G3201+H3201</f>
        <v/>
      </c>
      <c r="F3201" s="3" t="n">
        <v>172.8</v>
      </c>
      <c r="G3201" s="3" t="n">
        <v>258.56</v>
      </c>
      <c r="H3201" s="3" t="n">
        <v>119.56</v>
      </c>
      <c r="I3201" s="3" t="n">
        <v>0</v>
      </c>
    </row>
    <row r="3202" ht="12" customHeight="1">
      <c r="A3202" s="4" t="n">
        <v>3200</v>
      </c>
      <c r="B3202" s="5" t="inlineStr">
        <is>
          <t>2-1739</t>
        </is>
      </c>
      <c r="C3202" s="5" t="inlineStr">
        <is>
          <t>Installation of flexible tube neon lights does not require machinery.</t>
        </is>
      </c>
      <c r="D3202" s="5" t="inlineStr">
        <is>
          <t>100m</t>
        </is>
      </c>
      <c r="E3202" s="4">
        <f>F3202+G3202+H3202</f>
        <v/>
      </c>
      <c r="F3202" s="3" t="n">
        <v>172.8</v>
      </c>
      <c r="G3202" s="3" t="n">
        <v>258.56</v>
      </c>
      <c r="H3202" s="3" t="n">
        <v>0</v>
      </c>
      <c r="I3202" s="3" t="n">
        <v>0</v>
      </c>
    </row>
    <row r="3203" ht="12" customHeight="1">
      <c r="A3203" s="4" t="n">
        <v>3201</v>
      </c>
      <c r="B3203" s="5" t="inlineStr">
        <is>
          <t>2-1740</t>
        </is>
      </c>
      <c r="C3203" s="5" t="inlineStr">
        <is>
          <t>Road curved lamp, courtyard street light installation, large road curved lamp, arm length less than 1200mm</t>
        </is>
      </c>
      <c r="D3203" s="5" t="inlineStr">
        <is>
          <t>10 sets</t>
        </is>
      </c>
      <c r="E3203" s="4">
        <f>F3203+G3203+H3203</f>
        <v/>
      </c>
      <c r="F3203" s="3" t="n">
        <v>290.3</v>
      </c>
      <c r="G3203" s="3" t="n">
        <v>88.72</v>
      </c>
      <c r="H3203" s="3" t="n">
        <v>0</v>
      </c>
      <c r="I3203" s="3" t="n">
        <v>0</v>
      </c>
    </row>
    <row r="3204" ht="12" customHeight="1">
      <c r="A3204" s="4" t="n">
        <v>3202</v>
      </c>
      <c r="B3204" s="5" t="inlineStr">
        <is>
          <t>2-1741</t>
        </is>
      </c>
      <c r="C3204" s="5" t="inlineStr">
        <is>
          <t>Road curved lamp, courtyard street light installation Large road curved lamp Arm length over 1200mm</t>
        </is>
      </c>
      <c r="D3204" s="5" t="inlineStr">
        <is>
          <t>10 sets</t>
        </is>
      </c>
      <c r="E3204" s="4">
        <f>F3204+G3204+H3204</f>
        <v/>
      </c>
      <c r="F3204" s="3" t="n">
        <v>628.99</v>
      </c>
      <c r="G3204" s="3" t="n">
        <v>339.35</v>
      </c>
      <c r="H3204" s="3" t="n">
        <v>0</v>
      </c>
      <c r="I3204" s="3" t="n">
        <v>0</v>
      </c>
    </row>
    <row r="3205" ht="12" customHeight="1">
      <c r="A3205" s="4" t="n">
        <v>3203</v>
      </c>
      <c r="B3205" s="5" t="inlineStr">
        <is>
          <t>2-1742</t>
        </is>
      </c>
      <c r="C3205" s="5" t="inlineStr">
        <is>
          <t>Street Bending Lamp, Courtyard Street Light Installation Courtyard Street Light Below Three-phase Column Lamp</t>
        </is>
      </c>
      <c r="D3205" s="5" t="inlineStr">
        <is>
          <t>10 sets</t>
        </is>
      </c>
      <c r="E3205" s="4">
        <f>F3205+G3205+H3205</f>
        <v/>
      </c>
      <c r="F3205" s="3" t="n">
        <v>580.61</v>
      </c>
      <c r="G3205" s="3" t="n">
        <v>67.01000000000001</v>
      </c>
      <c r="H3205" s="3" t="n">
        <v>398.98</v>
      </c>
      <c r="I3205" s="3" t="n">
        <v>0</v>
      </c>
    </row>
    <row r="3206" ht="12" customHeight="1">
      <c r="A3206" s="4" t="n">
        <v>3204</v>
      </c>
      <c r="B3206" s="5" t="inlineStr">
        <is>
          <t>2-1743</t>
        </is>
      </c>
      <c r="C3206" s="5" t="inlineStr">
        <is>
          <t>Street Bending Lamp, Courtyard Street Light Installation Courtyard Street Light Seven Lights or Less Pole Light</t>
        </is>
      </c>
      <c r="D3206" s="5" t="inlineStr">
        <is>
          <t>10 sets</t>
        </is>
      </c>
      <c r="E3206" s="4">
        <f>F3206+G3206+H3206</f>
        <v/>
      </c>
      <c r="F3206" s="3" t="n">
        <v>1161.22</v>
      </c>
      <c r="G3206" s="3" t="n">
        <v>77.42</v>
      </c>
      <c r="H3206" s="3" t="n">
        <v>398.98</v>
      </c>
      <c r="I3206" s="3" t="n">
        <v>0</v>
      </c>
    </row>
    <row r="3207" ht="12" customHeight="1">
      <c r="A3207" s="4" t="n">
        <v>3205</v>
      </c>
      <c r="B3207" s="5" t="inlineStr">
        <is>
          <t>2-1744</t>
        </is>
      </c>
      <c r="C3207" s="5" t="inlineStr">
        <is>
          <t>Switches, buttons, and socket installation Switches and buttons Pull cord switch</t>
        </is>
      </c>
      <c r="D3207" s="5" t="inlineStr">
        <is>
          <t>10 sets</t>
        </is>
      </c>
      <c r="E3207" s="4">
        <f>F3207+G3207+H3207</f>
        <v/>
      </c>
      <c r="F3207" s="3" t="n">
        <v>35.86</v>
      </c>
      <c r="G3207" s="3" t="n">
        <v>14.17</v>
      </c>
      <c r="H3207" s="3" t="n">
        <v>0</v>
      </c>
      <c r="I3207" s="3" t="n">
        <v>0</v>
      </c>
    </row>
    <row r="3208" ht="12" customHeight="1">
      <c r="A3208" s="4" t="n">
        <v>3206</v>
      </c>
      <c r="B3208" s="5" t="inlineStr">
        <is>
          <t>2-1745</t>
        </is>
      </c>
      <c r="C3208" s="5" t="inlineStr">
        <is>
          <t>Switches, buttons, and socket installation Switches and buttons Handle switch surface mounting</t>
        </is>
      </c>
      <c r="D3208" s="5" t="inlineStr">
        <is>
          <t>10 sets</t>
        </is>
      </c>
      <c r="E3208" s="4">
        <f>F3208+G3208+H3208</f>
        <v/>
      </c>
      <c r="F3208" s="3" t="n">
        <v>35.86</v>
      </c>
      <c r="G3208" s="3" t="n">
        <v>14.17</v>
      </c>
      <c r="H3208" s="3" t="n">
        <v>0</v>
      </c>
      <c r="I3208" s="3" t="n">
        <v>0</v>
      </c>
    </row>
    <row r="3209" ht="12" customHeight="1">
      <c r="A3209" s="4" t="n">
        <v>3207</v>
      </c>
      <c r="B3209" s="5" t="inlineStr">
        <is>
          <t>2-1746</t>
        </is>
      </c>
      <c r="C3209" s="5" t="inlineStr">
        <is>
          <t>Switches, buttons, socket installation Switches and buttons Toggle type flush switch (single control) Single-pole</t>
        </is>
      </c>
      <c r="D3209" s="5" t="inlineStr">
        <is>
          <t>10 sets</t>
        </is>
      </c>
      <c r="E3209" s="4">
        <f>F3209+G3209+H3209</f>
        <v/>
      </c>
      <c r="F3209" s="3" t="n">
        <v>36.72</v>
      </c>
      <c r="G3209" s="3" t="n">
        <v>6.35</v>
      </c>
      <c r="H3209" s="3" t="n">
        <v>0</v>
      </c>
      <c r="I3209" s="3" t="n">
        <v>0</v>
      </c>
    </row>
    <row r="3210" ht="12" customHeight="1">
      <c r="A3210" s="4" t="n">
        <v>3208</v>
      </c>
      <c r="B3210" s="5" t="inlineStr">
        <is>
          <t>2-1747</t>
        </is>
      </c>
      <c r="C3210" s="5" t="inlineStr">
        <is>
          <t>Switches, buttons, socket installation Switches and buttons Toggle type flush switch (single control) Double contact</t>
        </is>
      </c>
      <c r="D3210" s="5" t="inlineStr">
        <is>
          <t>10 sets</t>
        </is>
      </c>
      <c r="E3210" s="4">
        <f>F3210+G3210+H3210</f>
        <v/>
      </c>
      <c r="F3210" s="3" t="n">
        <v>38.45</v>
      </c>
      <c r="G3210" s="3" t="n">
        <v>9.07</v>
      </c>
      <c r="H3210" s="3" t="n">
        <v>0</v>
      </c>
      <c r="I3210" s="3" t="n">
        <v>0</v>
      </c>
    </row>
    <row r="3211" ht="12" customHeight="1">
      <c r="A3211" s="4" t="n">
        <v>3209</v>
      </c>
      <c r="B3211" s="5" t="inlineStr">
        <is>
          <t>2-1748</t>
        </is>
      </c>
      <c r="C3211" s="5" t="inlineStr">
        <is>
          <t>Switches, buttons, socket installation Switches and buttons Lever type flush switch (single control) Three-way</t>
        </is>
      </c>
      <c r="D3211" s="5" t="inlineStr">
        <is>
          <t>10 sets</t>
        </is>
      </c>
      <c r="E3211" s="4">
        <f>F3211+G3211+H3211</f>
        <v/>
      </c>
      <c r="F3211" s="3" t="n">
        <v>40.18</v>
      </c>
      <c r="G3211" s="3" t="n">
        <v>11.79</v>
      </c>
      <c r="H3211" s="3" t="n">
        <v>0</v>
      </c>
      <c r="I3211" s="3" t="n">
        <v>0</v>
      </c>
    </row>
    <row r="3212" ht="12" customHeight="1">
      <c r="A3212" s="4" t="n">
        <v>3210</v>
      </c>
      <c r="B3212" s="5" t="inlineStr">
        <is>
          <t>2-1749</t>
        </is>
      </c>
      <c r="C3212" s="5" t="inlineStr">
        <is>
          <t>Switches, buttons, socket installation Switches and buttons Lever type flush switch (single control) Four-way</t>
        </is>
      </c>
      <c r="D3212" s="5" t="inlineStr">
        <is>
          <t>10 sets</t>
        </is>
      </c>
      <c r="E3212" s="4">
        <f>F3212+G3212+H3212</f>
        <v/>
      </c>
      <c r="F3212" s="3" t="n">
        <v>42.34</v>
      </c>
      <c r="G3212" s="3" t="n">
        <v>14.5</v>
      </c>
      <c r="H3212" s="3" t="n">
        <v>0</v>
      </c>
      <c r="I3212" s="3" t="n">
        <v>0</v>
      </c>
    </row>
    <row r="3213" ht="12" customHeight="1">
      <c r="A3213" s="4" t="n">
        <v>3211</v>
      </c>
      <c r="B3213" s="5" t="inlineStr">
        <is>
          <t>2-1750</t>
        </is>
      </c>
      <c r="C3213" s="5" t="inlineStr">
        <is>
          <t>Switches, buttons, socket installation Switches and buttons Lever type flush switch (single control) Five-in-one</t>
        </is>
      </c>
      <c r="D3213" s="5" t="inlineStr">
        <is>
          <t>10 sets</t>
        </is>
      </c>
      <c r="E3213" s="4">
        <f>F3213+G3213+H3213</f>
        <v/>
      </c>
      <c r="F3213" s="3" t="n">
        <v>44.5</v>
      </c>
      <c r="G3213" s="3" t="n">
        <v>17.9</v>
      </c>
      <c r="H3213" s="3" t="n">
        <v>0</v>
      </c>
      <c r="I3213" s="3" t="n">
        <v>0</v>
      </c>
    </row>
    <row r="3214" ht="12" customHeight="1">
      <c r="A3214" s="4" t="n">
        <v>3212</v>
      </c>
      <c r="B3214" s="5" t="inlineStr">
        <is>
          <t>2-1751</t>
        </is>
      </c>
      <c r="C3214" s="5" t="inlineStr">
        <is>
          <t>Switches, buttons, socket installation Switches and buttons Lever type flush switch (single control) Six-in-one</t>
        </is>
      </c>
      <c r="D3214" s="5" t="inlineStr">
        <is>
          <t>10 sets</t>
        </is>
      </c>
      <c r="E3214" s="4">
        <f>F3214+G3214+H3214</f>
        <v/>
      </c>
      <c r="F3214" s="3" t="n">
        <v>46.66</v>
      </c>
      <c r="G3214" s="3" t="n">
        <v>21.3</v>
      </c>
      <c r="H3214" s="3" t="n">
        <v>0</v>
      </c>
      <c r="I3214" s="3" t="n">
        <v>0</v>
      </c>
    </row>
    <row r="3215" ht="12" customHeight="1">
      <c r="A3215" s="4" t="n">
        <v>3213</v>
      </c>
      <c r="B3215" s="5" t="inlineStr">
        <is>
          <t>2-1752</t>
        </is>
      </c>
      <c r="C3215" s="5" t="inlineStr">
        <is>
          <t>Switches, buttons, socket installation Switches and buttons Toggle type flush switch (Dual control) Single-pole</t>
        </is>
      </c>
      <c r="D3215" s="5" t="inlineStr">
        <is>
          <t>10 sets</t>
        </is>
      </c>
      <c r="E3215" s="4">
        <f>F3215+G3215+H3215</f>
        <v/>
      </c>
      <c r="F3215" s="3" t="n">
        <v>36.72</v>
      </c>
      <c r="G3215" s="3" t="n">
        <v>8.140000000000001</v>
      </c>
      <c r="H3215" s="3" t="n">
        <v>0</v>
      </c>
      <c r="I3215" s="3" t="n">
        <v>0</v>
      </c>
    </row>
    <row r="3216" ht="12" customHeight="1">
      <c r="A3216" s="4" t="n">
        <v>3214</v>
      </c>
      <c r="B3216" s="5" t="inlineStr">
        <is>
          <t>2-1753</t>
        </is>
      </c>
      <c r="C3216" s="5" t="inlineStr">
        <is>
          <t>Switches, buttons, socket installation Switches and buttons Toggle type flush switch (Dual control) Dual gang</t>
        </is>
      </c>
      <c r="D3216" s="5" t="inlineStr">
        <is>
          <t>10 sets</t>
        </is>
      </c>
      <c r="E3216" s="4">
        <f>F3216+G3216+H3216</f>
        <v/>
      </c>
      <c r="F3216" s="3" t="n">
        <v>38.45</v>
      </c>
      <c r="G3216" s="3" t="n">
        <v>11.11</v>
      </c>
      <c r="H3216" s="3" t="n">
        <v>0</v>
      </c>
      <c r="I3216" s="3" t="n">
        <v>0</v>
      </c>
    </row>
    <row r="3217" ht="12" customHeight="1">
      <c r="A3217" s="4" t="n">
        <v>3215</v>
      </c>
      <c r="B3217" s="5" t="inlineStr">
        <is>
          <t>2-1754</t>
        </is>
      </c>
      <c r="C3217" s="5" t="inlineStr">
        <is>
          <t>Switches, buttons, socket installation Switches and buttons Toggle type flush switch (Dual control) Three-way</t>
        </is>
      </c>
      <c r="D3217" s="5" t="inlineStr">
        <is>
          <t>10 sets</t>
        </is>
      </c>
      <c r="E3217" s="4">
        <f>F3217+G3217+H3217</f>
        <v/>
      </c>
      <c r="F3217" s="3" t="n">
        <v>40.18</v>
      </c>
      <c r="G3217" s="3" t="n">
        <v>13.6</v>
      </c>
      <c r="H3217" s="3" t="n">
        <v>0</v>
      </c>
      <c r="I3217" s="3" t="n">
        <v>0</v>
      </c>
    </row>
    <row r="3218" ht="12" customHeight="1">
      <c r="A3218" s="4" t="n">
        <v>3216</v>
      </c>
      <c r="B3218" s="5" t="inlineStr">
        <is>
          <t>2-1755</t>
        </is>
      </c>
      <c r="C3218" s="5" t="inlineStr">
        <is>
          <t>Switches, buttons, socket installation Switches and buttons Toggle type flush switch (Dual control) Four-in-one</t>
        </is>
      </c>
      <c r="D3218" s="5" t="inlineStr">
        <is>
          <t>10 sets</t>
        </is>
      </c>
      <c r="E3218" s="4">
        <f>F3218+G3218+H3218</f>
        <v/>
      </c>
      <c r="F3218" s="3" t="n">
        <v>42.34</v>
      </c>
      <c r="G3218" s="3" t="n">
        <v>16.44</v>
      </c>
      <c r="H3218" s="3" t="n">
        <v>0</v>
      </c>
      <c r="I3218" s="3" t="n">
        <v>0</v>
      </c>
    </row>
    <row r="3219" ht="12" customHeight="1">
      <c r="A3219" s="4" t="n">
        <v>3217</v>
      </c>
      <c r="B3219" s="5" t="inlineStr">
        <is>
          <t>2-1756</t>
        </is>
      </c>
      <c r="C3219" s="5" t="inlineStr">
        <is>
          <t>Switches, buttons, socket installation Switches and buttons Toggle type flush switch (Dual control) Five-in-one</t>
        </is>
      </c>
      <c r="D3219" s="5" t="inlineStr">
        <is>
          <t>10 sets</t>
        </is>
      </c>
      <c r="E3219" s="4">
        <f>F3219+G3219+H3219</f>
        <v/>
      </c>
      <c r="F3219" s="3" t="n">
        <v>44.5</v>
      </c>
      <c r="G3219" s="3" t="n">
        <v>19.78</v>
      </c>
      <c r="H3219" s="3" t="n">
        <v>0</v>
      </c>
      <c r="I3219" s="3" t="n">
        <v>0</v>
      </c>
    </row>
    <row r="3220" ht="12" customHeight="1">
      <c r="A3220" s="4" t="n">
        <v>3218</v>
      </c>
      <c r="B3220" s="5" t="inlineStr">
        <is>
          <t>2-1757</t>
        </is>
      </c>
      <c r="C3220" s="5" t="inlineStr">
        <is>
          <t>Switches, buttons, socket installation Switches and buttons Toggle type flush switch (Dual control) Six-in-one</t>
        </is>
      </c>
      <c r="D3220" s="5" t="inlineStr">
        <is>
          <t>10 sets</t>
        </is>
      </c>
      <c r="E3220" s="4">
        <f>F3220+G3220+H3220</f>
        <v/>
      </c>
      <c r="F3220" s="3" t="n">
        <v>46.66</v>
      </c>
      <c r="G3220" s="3" t="n">
        <v>24.05</v>
      </c>
      <c r="H3220" s="3" t="n">
        <v>0</v>
      </c>
      <c r="I3220" s="3" t="n">
        <v>0</v>
      </c>
    </row>
    <row r="3221" ht="12" customHeight="1">
      <c r="A3221" s="4" t="n">
        <v>3219</v>
      </c>
      <c r="B3221" s="5" t="inlineStr">
        <is>
          <t>2-1758</t>
        </is>
      </c>
      <c r="C3221" s="5" t="inlineStr">
        <is>
          <t>Switches, buttons, socket installation Switches and buttons General buttons Surface-mounted</t>
        </is>
      </c>
      <c r="D3221" s="5" t="inlineStr">
        <is>
          <t>10 sets</t>
        </is>
      </c>
      <c r="E3221" s="4">
        <f>F3221+G3221+H3221</f>
        <v/>
      </c>
      <c r="F3221" s="3" t="n">
        <v>35.86</v>
      </c>
      <c r="G3221" s="3" t="n">
        <v>6.35</v>
      </c>
      <c r="H3221" s="3" t="n">
        <v>0</v>
      </c>
      <c r="I3221" s="3" t="n">
        <v>0</v>
      </c>
    </row>
    <row r="3222" ht="12" customHeight="1">
      <c r="A3222" s="4" t="n">
        <v>3220</v>
      </c>
      <c r="B3222" s="5" t="inlineStr">
        <is>
          <t>2-1759</t>
        </is>
      </c>
      <c r="C3222" s="5" t="inlineStr">
        <is>
          <t>Switches, buttons, socket installation Switches and buttons General buttons Flush-mounted</t>
        </is>
      </c>
      <c r="D3222" s="5" t="inlineStr">
        <is>
          <t>10 sets</t>
        </is>
      </c>
      <c r="E3222" s="4">
        <f>F3222+G3222+H3222</f>
        <v/>
      </c>
      <c r="F3222" s="3" t="n">
        <v>35.86</v>
      </c>
      <c r="G3222" s="3" t="n">
        <v>5.95</v>
      </c>
      <c r="H3222" s="3" t="n">
        <v>0</v>
      </c>
      <c r="I3222" s="3" t="n">
        <v>0</v>
      </c>
    </row>
    <row r="3223" ht="12" customHeight="1">
      <c r="A3223" s="4" t="n">
        <v>3221</v>
      </c>
      <c r="B3223" s="5" t="inlineStr">
        <is>
          <t>2-1760</t>
        </is>
      </c>
      <c r="C3223" s="5" t="inlineStr">
        <is>
          <t>Switches, buttons, socket installation Switches and buttons Sealed switches Below 5A</t>
        </is>
      </c>
      <c r="D3223" s="5" t="inlineStr">
        <is>
          <t>10 sets</t>
        </is>
      </c>
      <c r="E3223" s="4">
        <f>F3223+G3223+H3223</f>
        <v/>
      </c>
      <c r="F3223" s="3" t="n">
        <v>57.89</v>
      </c>
      <c r="G3223" s="3" t="n">
        <v>14.84</v>
      </c>
      <c r="H3223" s="3" t="n">
        <v>0</v>
      </c>
      <c r="I3223" s="3" t="n">
        <v>0</v>
      </c>
    </row>
    <row r="3224" ht="12" customHeight="1">
      <c r="A3224" s="4" t="n">
        <v>3222</v>
      </c>
      <c r="B3224" s="5" t="inlineStr">
        <is>
          <t>2-1761</t>
        </is>
      </c>
      <c r="C3224" s="5" t="inlineStr">
        <is>
          <t>Switches, buttons, socket installation Socket Single-phase surface-mounted socket 15A 2-hole</t>
        </is>
      </c>
      <c r="D3224" s="5" t="inlineStr">
        <is>
          <t>10 sets</t>
        </is>
      </c>
      <c r="E3224" s="4">
        <f>F3224+G3224+H3224</f>
        <v/>
      </c>
      <c r="F3224" s="3" t="n">
        <v>35.86</v>
      </c>
      <c r="G3224" s="3" t="n">
        <v>14.86</v>
      </c>
      <c r="H3224" s="3" t="n">
        <v>0</v>
      </c>
      <c r="I3224" s="3" t="n">
        <v>0</v>
      </c>
    </row>
    <row r="3225" ht="12" customHeight="1">
      <c r="A3225" s="4" t="n">
        <v>3223</v>
      </c>
      <c r="B3225" s="5" t="inlineStr">
        <is>
          <t>2-1762</t>
        </is>
      </c>
      <c r="C3225" s="5" t="inlineStr">
        <is>
          <t>Switches, buttons, socket installation Socket Single-phase surface-mounted socket 15A 3-hole</t>
        </is>
      </c>
      <c r="D3225" s="5" t="inlineStr">
        <is>
          <t>10 sets</t>
        </is>
      </c>
      <c r="E3225" s="4">
        <f>F3225+G3225+H3225</f>
        <v/>
      </c>
      <c r="F3225" s="3" t="n">
        <v>39.31</v>
      </c>
      <c r="G3225" s="3" t="n">
        <v>17.58</v>
      </c>
      <c r="H3225" s="3" t="n">
        <v>0</v>
      </c>
      <c r="I3225" s="3" t="n">
        <v>0</v>
      </c>
    </row>
    <row r="3226" ht="12" customHeight="1">
      <c r="A3226" s="4" t="n">
        <v>3224</v>
      </c>
      <c r="B3226" s="5" t="inlineStr">
        <is>
          <t>2-1763</t>
        </is>
      </c>
      <c r="C3226" s="5" t="inlineStr">
        <is>
          <t>Switches, buttons, socket installation Socket Single-phase surface-mounted socket 15A 4-hole</t>
        </is>
      </c>
      <c r="D3226" s="5" t="inlineStr">
        <is>
          <t>10 sets</t>
        </is>
      </c>
      <c r="E3226" s="4">
        <f>F3226+G3226+H3226</f>
        <v/>
      </c>
      <c r="F3226" s="3" t="n">
        <v>43.2</v>
      </c>
      <c r="G3226" s="3" t="n">
        <v>20.28</v>
      </c>
      <c r="H3226" s="3" t="n">
        <v>0</v>
      </c>
      <c r="I3226" s="3" t="n">
        <v>0</v>
      </c>
    </row>
    <row r="3227" ht="12" customHeight="1">
      <c r="A3227" s="4" t="n">
        <v>3225</v>
      </c>
      <c r="B3227" s="5" t="inlineStr">
        <is>
          <t>2-1764</t>
        </is>
      </c>
      <c r="C3227" s="5" t="inlineStr">
        <is>
          <t>Switches, buttons, socket installation Socket Single-phase surface-mounted socket 15A 5-hole</t>
        </is>
      </c>
      <c r="D3227" s="5" t="inlineStr">
        <is>
          <t>10 sets</t>
        </is>
      </c>
      <c r="E3227" s="4">
        <f>F3227+G3227+H3227</f>
        <v/>
      </c>
      <c r="F3227" s="3" t="n">
        <v>47.52</v>
      </c>
      <c r="G3227" s="3" t="n">
        <v>23</v>
      </c>
      <c r="H3227" s="3" t="n">
        <v>0</v>
      </c>
      <c r="I3227" s="3" t="n">
        <v>0</v>
      </c>
    </row>
    <row r="3228" ht="12" customHeight="1">
      <c r="A3228" s="4" t="n">
        <v>3226</v>
      </c>
      <c r="B3228" s="5" t="inlineStr">
        <is>
          <t>2-1765</t>
        </is>
      </c>
      <c r="C3228" s="5" t="inlineStr">
        <is>
          <t>Switches, buttons, socket installation Socket Single-phase surface-mounted socket 15A 6-hole</t>
        </is>
      </c>
      <c r="D3228" s="5" t="inlineStr">
        <is>
          <t>10 sets</t>
        </is>
      </c>
      <c r="E3228" s="4">
        <f>F3228+G3228+H3228</f>
        <v/>
      </c>
      <c r="F3228" s="3" t="n">
        <v>52.27</v>
      </c>
      <c r="G3228" s="3" t="n">
        <v>25.71</v>
      </c>
      <c r="H3228" s="3" t="n">
        <v>0</v>
      </c>
      <c r="I3228" s="3" t="n">
        <v>0</v>
      </c>
    </row>
    <row r="3229" ht="12" customHeight="1">
      <c r="A3229" s="4" t="n">
        <v>3227</v>
      </c>
      <c r="B3229" s="5" t="inlineStr">
        <is>
          <t>2-1766</t>
        </is>
      </c>
      <c r="C3229" s="5" t="inlineStr">
        <is>
          <t>Switches, buttons, socket installation Socket Single-phase surface-mounted socket 15A 7-hole</t>
        </is>
      </c>
      <c r="D3229" s="5" t="inlineStr">
        <is>
          <t>10 sets</t>
        </is>
      </c>
      <c r="E3229" s="4">
        <f>F3229+G3229+H3229</f>
        <v/>
      </c>
      <c r="F3229" s="3" t="n">
        <v>57.46</v>
      </c>
      <c r="G3229" s="3" t="n">
        <v>28.43</v>
      </c>
      <c r="H3229" s="3" t="n">
        <v>0</v>
      </c>
      <c r="I3229" s="3" t="n">
        <v>0</v>
      </c>
    </row>
    <row r="3230" ht="12" customHeight="1">
      <c r="A3230" s="4" t="n">
        <v>3228</v>
      </c>
      <c r="B3230" s="5" t="inlineStr">
        <is>
          <t>2-1767</t>
        </is>
      </c>
      <c r="C3230" s="5" t="inlineStr">
        <is>
          <t>Switches, buttons, socket installation Socket Single-phase surface-mounted socket 15A 8-hole</t>
        </is>
      </c>
      <c r="D3230" s="5" t="inlineStr">
        <is>
          <t>10 sets</t>
        </is>
      </c>
      <c r="E3230" s="4">
        <f>F3230+G3230+H3230</f>
        <v/>
      </c>
      <c r="F3230" s="3" t="n">
        <v>63.07</v>
      </c>
      <c r="G3230" s="3" t="n">
        <v>31.13</v>
      </c>
      <c r="H3230" s="3" t="n">
        <v>0</v>
      </c>
      <c r="I3230" s="3" t="n">
        <v>0</v>
      </c>
    </row>
    <row r="3231" ht="12" customHeight="1">
      <c r="A3231" s="4" t="n">
        <v>3229</v>
      </c>
      <c r="B3231" s="5" t="inlineStr">
        <is>
          <t>2-1768</t>
        </is>
      </c>
      <c r="C3231" s="5" t="inlineStr">
        <is>
          <t>Switches, buttons, socket installation Socket Single-phase surface-mounted socket 15A 9-hole</t>
        </is>
      </c>
      <c r="D3231" s="5" t="inlineStr">
        <is>
          <t>10 sets</t>
        </is>
      </c>
      <c r="E3231" s="4">
        <f>F3231+G3231+H3231</f>
        <v/>
      </c>
      <c r="F3231" s="3" t="n">
        <v>69.55</v>
      </c>
      <c r="G3231" s="3" t="n">
        <v>33.85</v>
      </c>
      <c r="H3231" s="3" t="n">
        <v>0</v>
      </c>
      <c r="I3231" s="3" t="n">
        <v>0</v>
      </c>
    </row>
    <row r="3232" ht="12" customHeight="1">
      <c r="A3232" s="4" t="n">
        <v>3230</v>
      </c>
      <c r="B3232" s="5" t="inlineStr">
        <is>
          <t>2-1769</t>
        </is>
      </c>
      <c r="C3232" s="5" t="inlineStr">
        <is>
          <t>Switches, buttons, socket installation Socket Single-phase surface-mounted socket 15A 10-hole</t>
        </is>
      </c>
      <c r="D3232" s="5" t="inlineStr">
        <is>
          <t>10 sets</t>
        </is>
      </c>
      <c r="E3232" s="4">
        <f>F3232+G3232+H3232</f>
        <v/>
      </c>
      <c r="F3232" s="3" t="n">
        <v>76.45999999999999</v>
      </c>
      <c r="G3232" s="3" t="n">
        <v>36.55</v>
      </c>
      <c r="H3232" s="3" t="n">
        <v>0</v>
      </c>
      <c r="I3232" s="3" t="n">
        <v>0</v>
      </c>
    </row>
    <row r="3233" ht="12" customHeight="1">
      <c r="A3233" s="4" t="n">
        <v>3231</v>
      </c>
      <c r="B3233" s="5" t="inlineStr">
        <is>
          <t>2-1770</t>
        </is>
      </c>
      <c r="C3233" s="5" t="inlineStr">
        <is>
          <t>Switches, buttons, socket installation Socket Single-phase surface-mounted socket 15A 11 holes</t>
        </is>
      </c>
      <c r="D3233" s="5" t="inlineStr">
        <is>
          <t>10 sets</t>
        </is>
      </c>
      <c r="E3233" s="4">
        <f>F3233+G3233+H3233</f>
        <v/>
      </c>
      <c r="F3233" s="3" t="n">
        <v>84.23999999999999</v>
      </c>
      <c r="G3233" s="3" t="n">
        <v>39.27</v>
      </c>
      <c r="H3233" s="3" t="n">
        <v>0</v>
      </c>
      <c r="I3233" s="3" t="n">
        <v>0</v>
      </c>
    </row>
    <row r="3234" ht="12" customHeight="1">
      <c r="A3234" s="4" t="n">
        <v>3232</v>
      </c>
      <c r="B3234" s="5" t="inlineStr">
        <is>
          <t>2-1771</t>
        </is>
      </c>
      <c r="C3234" s="5" t="inlineStr">
        <is>
          <t>Switches, buttons, socket installation Socket Single-phase surface-mounted socket 15A 12 holes</t>
        </is>
      </c>
      <c r="D3234" s="5" t="inlineStr">
        <is>
          <t>10 sets</t>
        </is>
      </c>
      <c r="E3234" s="4">
        <f>F3234+G3234+H3234</f>
        <v/>
      </c>
      <c r="F3234" s="3" t="n">
        <v>92.88</v>
      </c>
      <c r="G3234" s="3" t="n">
        <v>41.97</v>
      </c>
      <c r="H3234" s="3" t="n">
        <v>0</v>
      </c>
      <c r="I3234" s="3" t="n">
        <v>0</v>
      </c>
    </row>
    <row r="3235" ht="12" customHeight="1">
      <c r="A3235" s="4" t="n">
        <v>3233</v>
      </c>
      <c r="B3235" s="5" t="inlineStr">
        <is>
          <t>2-1772</t>
        </is>
      </c>
      <c r="C3235" s="5" t="inlineStr">
        <is>
          <t>Switches, buttons, socket installation Socket Single-phase surface-mounted socket 30A 2-hole</t>
        </is>
      </c>
      <c r="D3235" s="5" t="inlineStr">
        <is>
          <t>10 sets</t>
        </is>
      </c>
      <c r="E3235" s="4">
        <f>F3235+G3235+H3235</f>
        <v/>
      </c>
      <c r="F3235" s="3" t="n">
        <v>41.9</v>
      </c>
      <c r="G3235" s="3" t="n">
        <v>22.07</v>
      </c>
      <c r="H3235" s="3" t="n">
        <v>0</v>
      </c>
      <c r="I3235" s="3" t="n">
        <v>0</v>
      </c>
    </row>
    <row r="3236" ht="12" customHeight="1">
      <c r="A3236" s="4" t="n">
        <v>3234</v>
      </c>
      <c r="B3236" s="5" t="inlineStr">
        <is>
          <t>2-1773</t>
        </is>
      </c>
      <c r="C3236" s="5" t="inlineStr">
        <is>
          <t>Switches, buttons, socket installation Socket Single-phase surface-mounted socket 30A 3-hole</t>
        </is>
      </c>
      <c r="D3236" s="5" t="inlineStr">
        <is>
          <t>10 sets</t>
        </is>
      </c>
      <c r="E3236" s="4">
        <f>F3236+G3236+H3236</f>
        <v/>
      </c>
      <c r="F3236" s="3" t="n">
        <v>46.66</v>
      </c>
      <c r="G3236" s="3" t="n">
        <v>28.41</v>
      </c>
      <c r="H3236" s="3" t="n">
        <v>0</v>
      </c>
      <c r="I3236" s="3" t="n">
        <v>0</v>
      </c>
    </row>
    <row r="3237" ht="12" customHeight="1">
      <c r="A3237" s="4" t="n">
        <v>3235</v>
      </c>
      <c r="B3237" s="5" t="inlineStr">
        <is>
          <t>2-1774</t>
        </is>
      </c>
      <c r="C3237" s="5" t="inlineStr">
        <is>
          <t>Switches, buttons, socket installation Socket Three-phase surface-mounted socket 15A 4-hole</t>
        </is>
      </c>
      <c r="D3237" s="5" t="inlineStr">
        <is>
          <t>10 sets</t>
        </is>
      </c>
      <c r="E3237" s="4">
        <f>F3237+G3237+H3237</f>
        <v/>
      </c>
      <c r="F3237" s="3" t="n">
        <v>46.66</v>
      </c>
      <c r="G3237" s="3" t="n">
        <v>20.28</v>
      </c>
      <c r="H3237" s="3" t="n">
        <v>0</v>
      </c>
      <c r="I3237" s="3" t="n">
        <v>0</v>
      </c>
    </row>
    <row r="3238" ht="12" customHeight="1">
      <c r="A3238" s="4" t="n">
        <v>3236</v>
      </c>
      <c r="B3238" s="5" t="inlineStr">
        <is>
          <t>2-1775</t>
        </is>
      </c>
      <c r="C3238" s="5" t="inlineStr">
        <is>
          <t>Switches, buttons, socket installation Socket Three-phase surface-mounted socket 30A 4-hole</t>
        </is>
      </c>
      <c r="D3238" s="5" t="inlineStr">
        <is>
          <t>10 sets</t>
        </is>
      </c>
      <c r="E3238" s="4">
        <f>F3238+G3238+H3238</f>
        <v/>
      </c>
      <c r="F3238" s="3" t="n">
        <v>50.98</v>
      </c>
      <c r="G3238" s="3" t="n">
        <v>34.7</v>
      </c>
      <c r="H3238" s="3" t="n">
        <v>0</v>
      </c>
      <c r="I3238" s="3" t="n">
        <v>0</v>
      </c>
    </row>
    <row r="3239" ht="12" customHeight="1">
      <c r="A3239" s="4" t="n">
        <v>3237</v>
      </c>
      <c r="B3239" s="5" t="inlineStr">
        <is>
          <t>2-1776</t>
        </is>
      </c>
      <c r="C3239" s="5" t="inlineStr">
        <is>
          <t>Switches, buttons, socket installation Socket Single-phase flush socket 15A 2-hole</t>
        </is>
      </c>
      <c r="D3239" s="5" t="inlineStr">
        <is>
          <t>10 sets</t>
        </is>
      </c>
      <c r="E3239" s="4">
        <f>F3239+G3239+H3239</f>
        <v/>
      </c>
      <c r="F3239" s="3" t="n">
        <v>35.86</v>
      </c>
      <c r="G3239" s="3" t="n">
        <v>7.44</v>
      </c>
      <c r="H3239" s="3" t="n">
        <v>0</v>
      </c>
      <c r="I3239" s="3" t="n">
        <v>0</v>
      </c>
    </row>
    <row r="3240" ht="12" customHeight="1">
      <c r="A3240" s="4" t="n">
        <v>3238</v>
      </c>
      <c r="B3240" s="5" t="inlineStr">
        <is>
          <t>2-1777</t>
        </is>
      </c>
      <c r="C3240" s="5" t="inlineStr">
        <is>
          <t>Switches, buttons, socket installation Socket Single-phase flush socket 15A 3-hole</t>
        </is>
      </c>
      <c r="D3240" s="5" t="inlineStr">
        <is>
          <t>10 sets</t>
        </is>
      </c>
      <c r="E3240" s="4">
        <f>F3240+G3240+H3240</f>
        <v/>
      </c>
      <c r="F3240" s="3" t="n">
        <v>39.31</v>
      </c>
      <c r="G3240" s="3" t="n">
        <v>10.16</v>
      </c>
      <c r="H3240" s="3" t="n">
        <v>0</v>
      </c>
      <c r="I3240" s="3" t="n">
        <v>0</v>
      </c>
    </row>
    <row r="3241" ht="12" customHeight="1">
      <c r="A3241" s="4" t="n">
        <v>3239</v>
      </c>
      <c r="B3241" s="5" t="inlineStr">
        <is>
          <t>2-1778</t>
        </is>
      </c>
      <c r="C3241" s="5" t="inlineStr">
        <is>
          <t>Switches, buttons, socket installation Socket Single-phase flush socket 15A 4-hole</t>
        </is>
      </c>
      <c r="D3241" s="5" t="inlineStr">
        <is>
          <t>10 sets</t>
        </is>
      </c>
      <c r="E3241" s="4">
        <f>F3241+G3241+H3241</f>
        <v/>
      </c>
      <c r="F3241" s="3" t="n">
        <v>43.2</v>
      </c>
      <c r="G3241" s="3" t="n">
        <v>12.86</v>
      </c>
      <c r="H3241" s="3" t="n">
        <v>0</v>
      </c>
      <c r="I3241" s="3" t="n">
        <v>0</v>
      </c>
    </row>
    <row r="3242" ht="12" customHeight="1">
      <c r="A3242" s="4" t="n">
        <v>3240</v>
      </c>
      <c r="B3242" s="5" t="inlineStr">
        <is>
          <t>2-1779</t>
        </is>
      </c>
      <c r="C3242" s="5" t="inlineStr">
        <is>
          <t>Switches, buttons, socket installation Socket Single-phase flush socket 15A 5-hole</t>
        </is>
      </c>
      <c r="D3242" s="5" t="inlineStr">
        <is>
          <t>10 sets</t>
        </is>
      </c>
      <c r="E3242" s="4">
        <f>F3242+G3242+H3242</f>
        <v/>
      </c>
      <c r="F3242" s="3" t="n">
        <v>47.52</v>
      </c>
      <c r="G3242" s="3" t="n">
        <v>15.58</v>
      </c>
      <c r="H3242" s="3" t="n">
        <v>0</v>
      </c>
      <c r="I3242" s="3" t="n">
        <v>0</v>
      </c>
    </row>
    <row r="3243" ht="12" customHeight="1">
      <c r="A3243" s="4" t="n">
        <v>3241</v>
      </c>
      <c r="B3243" s="5" t="inlineStr">
        <is>
          <t>2-1780</t>
        </is>
      </c>
      <c r="C3243" s="5" t="inlineStr">
        <is>
          <t>Switches, buttons, socket installation Socket Single-phase flush socket 15A 6-hole</t>
        </is>
      </c>
      <c r="D3243" s="5" t="inlineStr">
        <is>
          <t>10 sets</t>
        </is>
      </c>
      <c r="E3243" s="4">
        <f>F3243+G3243+H3243</f>
        <v/>
      </c>
      <c r="F3243" s="3" t="n">
        <v>52.27</v>
      </c>
      <c r="G3243" s="3" t="n">
        <v>18.28</v>
      </c>
      <c r="H3243" s="3" t="n">
        <v>0</v>
      </c>
      <c r="I3243" s="3" t="n">
        <v>0</v>
      </c>
    </row>
    <row r="3244" ht="12" customHeight="1">
      <c r="A3244" s="4" t="n">
        <v>3242</v>
      </c>
      <c r="B3244" s="5" t="inlineStr">
        <is>
          <t>2-1781</t>
        </is>
      </c>
      <c r="C3244" s="5" t="inlineStr">
        <is>
          <t>Switches, buttons, socket installation Socket Single-phase flush socket 15A 7-hole</t>
        </is>
      </c>
      <c r="D3244" s="5" t="inlineStr">
        <is>
          <t>10 sets</t>
        </is>
      </c>
      <c r="E3244" s="4">
        <f>F3244+G3244+H3244</f>
        <v/>
      </c>
      <c r="F3244" s="3" t="n">
        <v>57.46</v>
      </c>
      <c r="G3244" s="3" t="n">
        <v>21</v>
      </c>
      <c r="H3244" s="3" t="n">
        <v>0</v>
      </c>
      <c r="I3244" s="3" t="n">
        <v>0</v>
      </c>
    </row>
    <row r="3245" ht="12" customHeight="1">
      <c r="A3245" s="4" t="n">
        <v>3243</v>
      </c>
      <c r="B3245" s="5" t="inlineStr">
        <is>
          <t>2-1782</t>
        </is>
      </c>
      <c r="C3245" s="5" t="inlineStr">
        <is>
          <t>Switches, buttons, socket installation Socket Single-phase flush socket 15A 8-hole</t>
        </is>
      </c>
      <c r="D3245" s="5" t="inlineStr">
        <is>
          <t>10 sets</t>
        </is>
      </c>
      <c r="E3245" s="4">
        <f>F3245+G3245+H3245</f>
        <v/>
      </c>
      <c r="F3245" s="3" t="n">
        <v>63.07</v>
      </c>
      <c r="G3245" s="3" t="n">
        <v>23.7</v>
      </c>
      <c r="H3245" s="3" t="n">
        <v>0</v>
      </c>
      <c r="I3245" s="3" t="n">
        <v>0</v>
      </c>
    </row>
    <row r="3246" ht="12" customHeight="1">
      <c r="A3246" s="4" t="n">
        <v>3244</v>
      </c>
      <c r="B3246" s="5" t="inlineStr">
        <is>
          <t>2-1783</t>
        </is>
      </c>
      <c r="C3246" s="5" t="inlineStr">
        <is>
          <t>Switches, buttons, socket installation Socket Single-phase flush socket 15A 9-hole</t>
        </is>
      </c>
      <c r="D3246" s="5" t="inlineStr">
        <is>
          <t>10 sets</t>
        </is>
      </c>
      <c r="E3246" s="4">
        <f>F3246+G3246+H3246</f>
        <v/>
      </c>
      <c r="F3246" s="3" t="n">
        <v>69.55</v>
      </c>
      <c r="G3246" s="3" t="n">
        <v>26.42</v>
      </c>
      <c r="H3246" s="3" t="n">
        <v>0</v>
      </c>
      <c r="I3246" s="3" t="n">
        <v>0</v>
      </c>
    </row>
    <row r="3247" ht="12" customHeight="1">
      <c r="A3247" s="4" t="n">
        <v>3245</v>
      </c>
      <c r="B3247" s="5" t="inlineStr">
        <is>
          <t>2-1784</t>
        </is>
      </c>
      <c r="C3247" s="5" t="inlineStr">
        <is>
          <t>Switches, buttons, socket installation Socket Single-phase flush socket 15A 10-hole</t>
        </is>
      </c>
      <c r="D3247" s="5" t="inlineStr">
        <is>
          <t>10 sets</t>
        </is>
      </c>
      <c r="E3247" s="4">
        <f>F3247+G3247+H3247</f>
        <v/>
      </c>
      <c r="F3247" s="3" t="n">
        <v>76.45999999999999</v>
      </c>
      <c r="G3247" s="3" t="n">
        <v>29.13</v>
      </c>
      <c r="H3247" s="3" t="n">
        <v>0</v>
      </c>
      <c r="I3247" s="3" t="n">
        <v>0</v>
      </c>
    </row>
    <row r="3248" ht="12" customHeight="1">
      <c r="A3248" s="4" t="n">
        <v>3246</v>
      </c>
      <c r="B3248" s="5" t="inlineStr">
        <is>
          <t>2-1785</t>
        </is>
      </c>
      <c r="C3248" s="5" t="inlineStr">
        <is>
          <t>Switches, buttons, socket installation Socket Single-phase flush socket 15A 11 holes</t>
        </is>
      </c>
      <c r="D3248" s="5" t="inlineStr">
        <is>
          <t>10 sets</t>
        </is>
      </c>
      <c r="E3248" s="4">
        <f>F3248+G3248+H3248</f>
        <v/>
      </c>
      <c r="F3248" s="3" t="n">
        <v>84.23999999999999</v>
      </c>
      <c r="G3248" s="3" t="n">
        <v>31.85</v>
      </c>
      <c r="H3248" s="3" t="n">
        <v>0</v>
      </c>
      <c r="I3248" s="3" t="n">
        <v>0</v>
      </c>
    </row>
    <row r="3249" ht="12" customHeight="1">
      <c r="A3249" s="4" t="n">
        <v>3247</v>
      </c>
      <c r="B3249" s="5" t="inlineStr">
        <is>
          <t>2-1786</t>
        </is>
      </c>
      <c r="C3249" s="5" t="inlineStr">
        <is>
          <t>Switches, buttons, socket installation Socket Single-phase flush socket 15A 12 holes</t>
        </is>
      </c>
      <c r="D3249" s="5" t="inlineStr">
        <is>
          <t>10 sets</t>
        </is>
      </c>
      <c r="E3249" s="4">
        <f>F3249+G3249+H3249</f>
        <v/>
      </c>
      <c r="F3249" s="3" t="n">
        <v>92.88</v>
      </c>
      <c r="G3249" s="3" t="n">
        <v>34.55</v>
      </c>
      <c r="H3249" s="3" t="n">
        <v>0</v>
      </c>
      <c r="I3249" s="3" t="n">
        <v>0</v>
      </c>
    </row>
    <row r="3250" ht="12" customHeight="1">
      <c r="A3250" s="4" t="n">
        <v>3248</v>
      </c>
      <c r="B3250" s="5" t="inlineStr">
        <is>
          <t>2-1787</t>
        </is>
      </c>
      <c r="C3250" s="5" t="inlineStr">
        <is>
          <t>Switches, buttons, socket installation Socket Single-phase flush socket 30A 2-hole</t>
        </is>
      </c>
      <c r="D3250" s="5" t="inlineStr">
        <is>
          <t>10 sets</t>
        </is>
      </c>
      <c r="E3250" s="4">
        <f>F3250+G3250+H3250</f>
        <v/>
      </c>
      <c r="F3250" s="3" t="n">
        <v>37.58</v>
      </c>
      <c r="G3250" s="3" t="n">
        <v>14.65</v>
      </c>
      <c r="H3250" s="3" t="n">
        <v>0</v>
      </c>
      <c r="I3250" s="3" t="n">
        <v>0</v>
      </c>
    </row>
    <row r="3251" ht="12" customHeight="1">
      <c r="A3251" s="4" t="n">
        <v>3249</v>
      </c>
      <c r="B3251" s="5" t="inlineStr">
        <is>
          <t>2-1788</t>
        </is>
      </c>
      <c r="C3251" s="5" t="inlineStr">
        <is>
          <t>Switches, buttons, socket installation Socket Single-phase flush socket 30A 3-hole</t>
        </is>
      </c>
      <c r="D3251" s="5" t="inlineStr">
        <is>
          <t>10 sets</t>
        </is>
      </c>
      <c r="E3251" s="4">
        <f>F3251+G3251+H3251</f>
        <v/>
      </c>
      <c r="F3251" s="3" t="n">
        <v>46.66</v>
      </c>
      <c r="G3251" s="3" t="n">
        <v>20.98</v>
      </c>
      <c r="H3251" s="3" t="n">
        <v>0</v>
      </c>
      <c r="I3251" s="3" t="n">
        <v>0</v>
      </c>
    </row>
    <row r="3252" ht="12" customHeight="1">
      <c r="A3252" s="4" t="n">
        <v>3250</v>
      </c>
      <c r="B3252" s="5" t="inlineStr">
        <is>
          <t>2-1789</t>
        </is>
      </c>
      <c r="C3252" s="5" t="inlineStr">
        <is>
          <t>Switches, buttons, socket installation Socket Three-phase flush socket 15A 4-hole</t>
        </is>
      </c>
      <c r="D3252" s="5" t="inlineStr">
        <is>
          <t>10 sets</t>
        </is>
      </c>
      <c r="E3252" s="4">
        <f>F3252+G3252+H3252</f>
        <v/>
      </c>
      <c r="F3252" s="3" t="n">
        <v>46.66</v>
      </c>
      <c r="G3252" s="3" t="n">
        <v>12.86</v>
      </c>
      <c r="H3252" s="3" t="n">
        <v>0</v>
      </c>
      <c r="I3252" s="3" t="n">
        <v>0</v>
      </c>
    </row>
    <row r="3253" ht="12" customHeight="1">
      <c r="A3253" s="4" t="n">
        <v>3251</v>
      </c>
      <c r="B3253" s="5" t="inlineStr">
        <is>
          <t>2-1790</t>
        </is>
      </c>
      <c r="C3253" s="5" t="inlineStr">
        <is>
          <t>Switches, buttons, socket installation Socket Three-phase flush socket 30A 4-hole</t>
        </is>
      </c>
      <c r="D3253" s="5" t="inlineStr">
        <is>
          <t>10 sets</t>
        </is>
      </c>
      <c r="E3253" s="4">
        <f>F3253+G3253+H3253</f>
        <v/>
      </c>
      <c r="F3253" s="3" t="n">
        <v>50.98</v>
      </c>
      <c r="G3253" s="3" t="n">
        <v>27.28</v>
      </c>
      <c r="H3253" s="3" t="n">
        <v>0</v>
      </c>
      <c r="I3253" s="3" t="n">
        <v>0</v>
      </c>
    </row>
    <row r="3254" ht="12" customHeight="1">
      <c r="A3254" s="4" t="n">
        <v>3252</v>
      </c>
      <c r="B3254" s="5" t="inlineStr">
        <is>
          <t>2-1791</t>
        </is>
      </c>
      <c r="C3254" s="5" t="inlineStr">
        <is>
          <t>Switches, buttons, socket installation Explosion-proof socket Explosion-proof socket specifications (below A) Single-phase two-hole 15</t>
        </is>
      </c>
      <c r="D3254" s="5" t="inlineStr">
        <is>
          <t>10 sets</t>
        </is>
      </c>
      <c r="E3254" s="4">
        <f>F3254+G3254+H3254</f>
        <v/>
      </c>
      <c r="F3254" s="3" t="n">
        <v>65.23</v>
      </c>
      <c r="G3254" s="3" t="n">
        <v>6.39</v>
      </c>
      <c r="H3254" s="3" t="n">
        <v>0</v>
      </c>
      <c r="I3254" s="3" t="n">
        <v>0</v>
      </c>
    </row>
    <row r="3255" ht="12" customHeight="1">
      <c r="A3255" s="4" t="n">
        <v>3253</v>
      </c>
      <c r="B3255" s="5" t="inlineStr">
        <is>
          <t>2-1792</t>
        </is>
      </c>
      <c r="C3255" s="5" t="inlineStr">
        <is>
          <t>Switches, buttons, socket installations Explosion-proof sockets Explosion-proof socket specifications (below A) Single-phase two-hole 30</t>
        </is>
      </c>
      <c r="D3255" s="5" t="inlineStr">
        <is>
          <t>10 sets</t>
        </is>
      </c>
      <c r="E3255" s="4">
        <f>F3255+G3255+H3255</f>
        <v/>
      </c>
      <c r="F3255" s="3" t="n">
        <v>86.40000000000001</v>
      </c>
      <c r="G3255" s="3" t="n">
        <v>15.73</v>
      </c>
      <c r="H3255" s="3" t="n">
        <v>0</v>
      </c>
      <c r="I3255" s="3" t="n">
        <v>0</v>
      </c>
    </row>
    <row r="3256" ht="12" customHeight="1">
      <c r="A3256" s="4" t="n">
        <v>3254</v>
      </c>
      <c r="B3256" s="5" t="inlineStr">
        <is>
          <t>2-1793</t>
        </is>
      </c>
      <c r="C3256" s="5" t="inlineStr">
        <is>
          <t>Switches, buttons, socket installation Explosion-proof socket Explosion-proof socket specifications (below A) Single-phase two-hole 60</t>
        </is>
      </c>
      <c r="D3256" s="5" t="inlineStr">
        <is>
          <t>10 sets</t>
        </is>
      </c>
      <c r="E3256" s="4">
        <f>F3256+G3256+H3256</f>
        <v/>
      </c>
      <c r="F3256" s="3" t="n">
        <v>86.40000000000001</v>
      </c>
      <c r="G3256" s="3" t="n">
        <v>23.03</v>
      </c>
      <c r="H3256" s="3" t="n">
        <v>0</v>
      </c>
      <c r="I3256" s="3" t="n">
        <v>0</v>
      </c>
    </row>
    <row r="3257" ht="12" customHeight="1">
      <c r="A3257" s="4" t="n">
        <v>3255</v>
      </c>
      <c r="B3257" s="5" t="inlineStr">
        <is>
          <t>2-1794</t>
        </is>
      </c>
      <c r="C3257" s="5" t="inlineStr">
        <is>
          <t>Switches, buttons, socket installation Explosion-proof socket Explosion-proof socket specifications (below A) Single-phase three-hole 15</t>
        </is>
      </c>
      <c r="D3257" s="5" t="inlineStr">
        <is>
          <t>10 sets</t>
        </is>
      </c>
      <c r="E3257" s="4">
        <f>F3257+G3257+H3257</f>
        <v/>
      </c>
      <c r="F3257" s="3" t="n">
        <v>65.23</v>
      </c>
      <c r="G3257" s="3" t="n">
        <v>7.12</v>
      </c>
      <c r="H3257" s="3" t="n">
        <v>0</v>
      </c>
      <c r="I3257" s="3" t="n">
        <v>0</v>
      </c>
    </row>
    <row r="3258" ht="12" customHeight="1">
      <c r="A3258" s="4" t="n">
        <v>3256</v>
      </c>
      <c r="B3258" s="5" t="inlineStr">
        <is>
          <t>2-1795</t>
        </is>
      </c>
      <c r="C3258" s="5" t="inlineStr">
        <is>
          <t>Switches, buttons, socket installations Explosion-proof sockets Explosion-proof socket specifications (below A) Single-phase three-hole 30</t>
        </is>
      </c>
      <c r="D3258" s="5" t="inlineStr">
        <is>
          <t>10 sets</t>
        </is>
      </c>
      <c r="E3258" s="4">
        <f>F3258+G3258+H3258</f>
        <v/>
      </c>
      <c r="F3258" s="3" t="n">
        <v>86.40000000000001</v>
      </c>
      <c r="G3258" s="3" t="n">
        <v>21.14</v>
      </c>
      <c r="H3258" s="3" t="n">
        <v>0</v>
      </c>
      <c r="I3258" s="3" t="n">
        <v>0</v>
      </c>
    </row>
    <row r="3259" ht="12" customHeight="1">
      <c r="A3259" s="4" t="n">
        <v>3257</v>
      </c>
      <c r="B3259" s="5" t="inlineStr">
        <is>
          <t>2-1796</t>
        </is>
      </c>
      <c r="C3259" s="5" t="inlineStr">
        <is>
          <t>Switches, buttons, socket installation Explosion-proof socket Explosion-proof socket specifications (below A) Single-phase three-hole 60</t>
        </is>
      </c>
      <c r="D3259" s="5" t="inlineStr">
        <is>
          <t>10 sets</t>
        </is>
      </c>
      <c r="E3259" s="4">
        <f>F3259+G3259+H3259</f>
        <v/>
      </c>
      <c r="F3259" s="3" t="n">
        <v>86.40000000000001</v>
      </c>
      <c r="G3259" s="3" t="n">
        <v>30.45</v>
      </c>
      <c r="H3259" s="3" t="n">
        <v>0</v>
      </c>
      <c r="I3259" s="3" t="n">
        <v>0</v>
      </c>
    </row>
    <row r="3260" ht="12" customHeight="1">
      <c r="A3260" s="4" t="n">
        <v>3258</v>
      </c>
      <c r="B3260" s="5" t="inlineStr">
        <is>
          <t>2-1797</t>
        </is>
      </c>
      <c r="C3260" s="5" t="inlineStr">
        <is>
          <t>Switches, buttons, socket installation Explosion-proof socket Explosion-proof socket specifications (below A) Three-phase four-hole 15</t>
        </is>
      </c>
      <c r="D3260" s="5" t="inlineStr">
        <is>
          <t>10 sets</t>
        </is>
      </c>
      <c r="E3260" s="4">
        <f>F3260+G3260+H3260</f>
        <v/>
      </c>
      <c r="F3260" s="3" t="n">
        <v>77.33</v>
      </c>
      <c r="G3260" s="3" t="n">
        <v>18.5</v>
      </c>
      <c r="H3260" s="3" t="n">
        <v>0</v>
      </c>
      <c r="I3260" s="3" t="n">
        <v>0</v>
      </c>
    </row>
    <row r="3261" ht="12" customHeight="1">
      <c r="A3261" s="4" t="n">
        <v>3259</v>
      </c>
      <c r="B3261" s="5" t="inlineStr">
        <is>
          <t>2-1798</t>
        </is>
      </c>
      <c r="C3261" s="5" t="inlineStr">
        <is>
          <t>Switches, buttons, socket installation Explosion-proof socket Explosion-proof socket specification (below A) Three-phase four-hole 30</t>
        </is>
      </c>
      <c r="D3261" s="5" t="inlineStr">
        <is>
          <t>10 sets</t>
        </is>
      </c>
      <c r="E3261" s="4">
        <f>F3261+G3261+H3261</f>
        <v/>
      </c>
      <c r="F3261" s="3" t="n">
        <v>101.95</v>
      </c>
      <c r="G3261" s="3" t="n">
        <v>26.51</v>
      </c>
      <c r="H3261" s="3" t="n">
        <v>0</v>
      </c>
      <c r="I3261" s="3" t="n">
        <v>0</v>
      </c>
    </row>
    <row r="3262" ht="12" customHeight="1">
      <c r="A3262" s="4" t="n">
        <v>3260</v>
      </c>
      <c r="B3262" s="5" t="inlineStr">
        <is>
          <t>2-1799</t>
        </is>
      </c>
      <c r="C3262" s="5" t="inlineStr">
        <is>
          <t>Switches, buttons, socket installation Explosion-proof socket Explosion-proof socket specification (below A) Three-phase four-hole 60</t>
        </is>
      </c>
      <c r="D3262" s="5" t="inlineStr">
        <is>
          <t>10 sets</t>
        </is>
      </c>
      <c r="E3262" s="4">
        <f>F3262+G3262+H3262</f>
        <v/>
      </c>
      <c r="F3262" s="3" t="n">
        <v>101.95</v>
      </c>
      <c r="G3262" s="3" t="n">
        <v>37.81</v>
      </c>
      <c r="H3262" s="3" t="n">
        <v>0</v>
      </c>
      <c r="I3262" s="3" t="n">
        <v>0</v>
      </c>
    </row>
    <row r="3263" ht="12" customHeight="1">
      <c r="A3263" s="4" t="n">
        <v>3261</v>
      </c>
      <c r="B3263" s="5" t="inlineStr">
        <is>
          <t>2-1800</t>
        </is>
      </c>
      <c r="C3263" s="5" t="inlineStr">
        <is>
          <t>Safety transformer, electric bell, fan installation Safety transformer Transformer capacity under 500VA</t>
        </is>
      </c>
      <c r="D3263" s="5" t="inlineStr">
        <is>
          <t>Unit</t>
        </is>
      </c>
      <c r="E3263" s="4">
        <f>F3263+G3263+H3263</f>
        <v/>
      </c>
      <c r="F3263" s="3" t="n">
        <v>15.55</v>
      </c>
      <c r="G3263" s="3" t="n">
        <v>1.52</v>
      </c>
      <c r="H3263" s="3" t="n">
        <v>0</v>
      </c>
      <c r="I3263" s="3" t="n">
        <v>0</v>
      </c>
    </row>
    <row r="3264" ht="12" customHeight="1">
      <c r="A3264" s="4" t="n">
        <v>3262</v>
      </c>
      <c r="B3264" s="5" t="inlineStr">
        <is>
          <t>2-1801</t>
        </is>
      </c>
      <c r="C3264" s="5" t="inlineStr">
        <is>
          <t>Safety transformer, electric bell, fan installation Safety transformer Transformer capacity under 1000VA</t>
        </is>
      </c>
      <c r="D3264" s="5" t="inlineStr">
        <is>
          <t>Unit</t>
        </is>
      </c>
      <c r="E3264" s="4">
        <f>F3264+G3264+H3264</f>
        <v/>
      </c>
      <c r="F3264" s="3" t="n">
        <v>16.42</v>
      </c>
      <c r="G3264" s="3" t="n">
        <v>1.52</v>
      </c>
      <c r="H3264" s="3" t="n">
        <v>0</v>
      </c>
      <c r="I3264" s="3" t="n">
        <v>0</v>
      </c>
    </row>
    <row r="3265" ht="12" customHeight="1">
      <c r="A3265" s="4" t="n">
        <v>3263</v>
      </c>
      <c r="B3265" s="5" t="inlineStr">
        <is>
          <t>2-1802</t>
        </is>
      </c>
      <c r="C3265" s="5" t="inlineStr">
        <is>
          <t>Safety transformer, electric bell, fan installation Safety transformer Transformer capacity under 3000VA</t>
        </is>
      </c>
      <c r="D3265" s="5" t="inlineStr">
        <is>
          <t>Unit</t>
        </is>
      </c>
      <c r="E3265" s="4">
        <f>F3265+G3265+H3265</f>
        <v/>
      </c>
      <c r="F3265" s="3" t="n">
        <v>21.17</v>
      </c>
      <c r="G3265" s="3" t="n">
        <v>1.52</v>
      </c>
      <c r="H3265" s="3" t="n">
        <v>0</v>
      </c>
      <c r="I3265" s="3" t="n">
        <v>0</v>
      </c>
    </row>
    <row r="3266" ht="12" customHeight="1">
      <c r="A3266" s="4" t="n">
        <v>3264</v>
      </c>
      <c r="B3266" s="5" t="inlineStr">
        <is>
          <t>2-1803</t>
        </is>
      </c>
      <c r="C3266" s="5" t="inlineStr">
        <is>
          <t>Safety transformer, electric bell, fan installation Electric bell Electric bell diameter within 100mm</t>
        </is>
      </c>
      <c r="D3266" s="5" t="inlineStr">
        <is>
          <t>Set</t>
        </is>
      </c>
      <c r="E3266" s="4">
        <f>F3266+G3266+H3266</f>
        <v/>
      </c>
      <c r="F3266" s="3" t="n">
        <v>12.1</v>
      </c>
      <c r="G3266" s="3" t="n">
        <v>3.8</v>
      </c>
      <c r="H3266" s="3" t="n">
        <v>0</v>
      </c>
      <c r="I3266" s="3" t="n">
        <v>0</v>
      </c>
    </row>
    <row r="3267" ht="12" customHeight="1">
      <c r="A3267" s="4" t="n">
        <v>3265</v>
      </c>
      <c r="B3267" s="5" t="inlineStr">
        <is>
          <t>2-1804</t>
        </is>
      </c>
      <c r="C3267" s="5" t="inlineStr">
        <is>
          <t>Safety transformer, electric bell, fan installation Electric bell Electric bell diameter within 200mm</t>
        </is>
      </c>
      <c r="D3267" s="5" t="inlineStr">
        <is>
          <t>Set</t>
        </is>
      </c>
      <c r="E3267" s="4">
        <f>F3267+G3267+H3267</f>
        <v/>
      </c>
      <c r="F3267" s="3" t="n">
        <v>12.1</v>
      </c>
      <c r="G3267" s="3" t="n">
        <v>6.46</v>
      </c>
      <c r="H3267" s="3" t="n">
        <v>0</v>
      </c>
      <c r="I3267" s="3" t="n">
        <v>0</v>
      </c>
    </row>
    <row r="3268" ht="12" customHeight="1">
      <c r="A3268" s="4" t="n">
        <v>3266</v>
      </c>
      <c r="B3268" s="5" t="inlineStr">
        <is>
          <t>2-1805</t>
        </is>
      </c>
      <c r="C3268" s="5" t="inlineStr">
        <is>
          <t>Safety transformer, electric bell, fan installation Electric bell Electric bell diameter within 300mm</t>
        </is>
      </c>
      <c r="D3268" s="5" t="inlineStr">
        <is>
          <t>Set</t>
        </is>
      </c>
      <c r="E3268" s="4">
        <f>F3268+G3268+H3268</f>
        <v/>
      </c>
      <c r="F3268" s="3" t="n">
        <v>12.1</v>
      </c>
      <c r="G3268" s="3" t="n">
        <v>9.76</v>
      </c>
      <c r="H3268" s="3" t="n">
        <v>0</v>
      </c>
      <c r="I3268" s="3" t="n">
        <v>0</v>
      </c>
    </row>
    <row r="3269" ht="12" customHeight="1">
      <c r="A3269" s="4" t="n">
        <v>3267</v>
      </c>
      <c r="B3269" s="5" t="inlineStr">
        <is>
          <t>2-1806</t>
        </is>
      </c>
      <c r="C3269" s="5" t="inlineStr">
        <is>
          <t>Safety transformer, electric bell, fan installation Electric bell Electric bell number plate box specification No. 10 and below</t>
        </is>
      </c>
      <c r="D3269" s="5" t="inlineStr">
        <is>
          <t>Set</t>
        </is>
      </c>
      <c r="E3269" s="4">
        <f>F3269+G3269+H3269</f>
        <v/>
      </c>
      <c r="F3269" s="3" t="n">
        <v>25.49</v>
      </c>
      <c r="G3269" s="3" t="n">
        <v>9.98</v>
      </c>
      <c r="H3269" s="3" t="n">
        <v>0</v>
      </c>
      <c r="I3269" s="3" t="n">
        <v>0</v>
      </c>
    </row>
    <row r="3270" ht="12" customHeight="1">
      <c r="A3270" s="4" t="n">
        <v>3268</v>
      </c>
      <c r="B3270" s="5" t="inlineStr">
        <is>
          <t>2-1807</t>
        </is>
      </c>
      <c r="C3270" s="5" t="inlineStr">
        <is>
          <t>Safety transformer, electric bell, fan installation Electric bell Electric bell number plate box specification No. 20 and below</t>
        </is>
      </c>
      <c r="D3270" s="5" t="inlineStr">
        <is>
          <t>Set</t>
        </is>
      </c>
      <c r="E3270" s="4">
        <f>F3270+G3270+H3270</f>
        <v/>
      </c>
      <c r="F3270" s="3" t="n">
        <v>38.45</v>
      </c>
      <c r="G3270" s="3" t="n">
        <v>9.98</v>
      </c>
      <c r="H3270" s="3" t="n">
        <v>0</v>
      </c>
      <c r="I3270" s="3" t="n">
        <v>0</v>
      </c>
    </row>
    <row r="3271" ht="12" customHeight="1">
      <c r="A3271" s="4" t="n">
        <v>3269</v>
      </c>
      <c r="B3271" s="5" t="inlineStr">
        <is>
          <t>2-1808</t>
        </is>
      </c>
      <c r="C3271" s="5" t="inlineStr">
        <is>
          <t>Safety transformer, electric bell, fan installation Electric bell Electric bell number plate box specification No. 30 and below</t>
        </is>
      </c>
      <c r="D3271" s="5" t="inlineStr">
        <is>
          <t>Set</t>
        </is>
      </c>
      <c r="E3271" s="4">
        <f>F3271+G3271+H3271</f>
        <v/>
      </c>
      <c r="F3271" s="3" t="n">
        <v>55.3</v>
      </c>
      <c r="G3271" s="3" t="n">
        <v>9.98</v>
      </c>
      <c r="H3271" s="3" t="n">
        <v>0</v>
      </c>
      <c r="I3271" s="3" t="n">
        <v>0</v>
      </c>
    </row>
    <row r="3272" ht="12" customHeight="1">
      <c r="A3272" s="4" t="n">
        <v>3270</v>
      </c>
      <c r="B3272" s="5" t="inlineStr">
        <is>
          <t>2-1809</t>
        </is>
      </c>
      <c r="C3272" s="5" t="inlineStr">
        <is>
          <t>Safety transformer, electric bell, fan installation, doorbell, surface mounting</t>
        </is>
      </c>
      <c r="D3272" s="5" t="inlineStr">
        <is>
          <t>10</t>
        </is>
      </c>
      <c r="E3272" s="4">
        <f>F3272+G3272+H3272</f>
        <v/>
      </c>
      <c r="F3272" s="3" t="n">
        <v>55.3</v>
      </c>
      <c r="G3272" s="3" t="n">
        <v>8.25</v>
      </c>
      <c r="H3272" s="3" t="n">
        <v>0</v>
      </c>
      <c r="I3272" s="3" t="n">
        <v>0</v>
      </c>
    </row>
    <row r="3273" ht="12" customHeight="1">
      <c r="A3273" s="4" t="n">
        <v>3271</v>
      </c>
      <c r="B3273" s="5" t="inlineStr">
        <is>
          <t>2-1810</t>
        </is>
      </c>
      <c r="C3273" s="5" t="inlineStr">
        <is>
          <t>Safety transformer, electric bell, fan installation doorbell concealed installation</t>
        </is>
      </c>
      <c r="D3273" s="5" t="inlineStr">
        <is>
          <t>10</t>
        </is>
      </c>
      <c r="E3273" s="4">
        <f>F3273+G3273+H3273</f>
        <v/>
      </c>
      <c r="F3273" s="3" t="n">
        <v>42.34</v>
      </c>
      <c r="G3273" s="3" t="n">
        <v>6.35</v>
      </c>
      <c r="H3273" s="3" t="n">
        <v>0</v>
      </c>
      <c r="I3273" s="3" t="n">
        <v>0</v>
      </c>
    </row>
    <row r="3274" ht="12" customHeight="1">
      <c r="A3274" s="4" t="n">
        <v>3272</v>
      </c>
      <c r="B3274" s="5" t="inlineStr">
        <is>
          <t>2-1811</t>
        </is>
      </c>
      <c r="C3274" s="5" t="inlineStr">
        <is>
          <t>Safety transformer, electric bell, fan installation Fan Ceiling fan</t>
        </is>
      </c>
      <c r="D3274" s="5" t="inlineStr">
        <is>
          <t>Unit</t>
        </is>
      </c>
      <c r="E3274" s="4">
        <f>F3274+G3274+H3274</f>
        <v/>
      </c>
      <c r="F3274" s="3" t="n">
        <v>18.58</v>
      </c>
      <c r="G3274" s="3" t="n">
        <v>3.22</v>
      </c>
      <c r="H3274" s="3" t="n">
        <v>0</v>
      </c>
      <c r="I3274" s="3" t="n">
        <v>0</v>
      </c>
    </row>
    <row r="3275" ht="12" customHeight="1">
      <c r="A3275" s="4" t="n">
        <v>3273</v>
      </c>
      <c r="B3275" s="5" t="inlineStr">
        <is>
          <t>2-1812</t>
        </is>
      </c>
      <c r="C3275" s="5" t="inlineStr">
        <is>
          <t>Safety transformer, electric bell, fan installation Fan Wall fan</t>
        </is>
      </c>
      <c r="D3275" s="5" t="inlineStr">
        <is>
          <t>Unit</t>
        </is>
      </c>
      <c r="E3275" s="4">
        <f>F3275+G3275+H3275</f>
        <v/>
      </c>
      <c r="F3275" s="3" t="n">
        <v>22.03</v>
      </c>
      <c r="G3275" s="3" t="n">
        <v>3.14</v>
      </c>
      <c r="H3275" s="3" t="n">
        <v>0</v>
      </c>
      <c r="I3275" s="3" t="n">
        <v>0</v>
      </c>
    </row>
    <row r="3276" ht="12" customHeight="1">
      <c r="A3276" s="4" t="n">
        <v>3274</v>
      </c>
      <c r="B3276" s="5" t="inlineStr">
        <is>
          <t>2-1813</t>
        </is>
      </c>
      <c r="C3276" s="5" t="inlineStr">
        <is>
          <t>Safety transformer, electric bell, fan installation Fan Axial exhaust fan</t>
        </is>
      </c>
      <c r="D3276" s="5" t="inlineStr">
        <is>
          <t>Unit</t>
        </is>
      </c>
      <c r="E3276" s="4">
        <f>F3276+G3276+H3276</f>
        <v/>
      </c>
      <c r="F3276" s="3" t="n">
        <v>26.35</v>
      </c>
      <c r="G3276" s="3" t="n">
        <v>2.57</v>
      </c>
      <c r="H3276" s="3" t="n">
        <v>0</v>
      </c>
      <c r="I3276" s="3" t="n">
        <v>0</v>
      </c>
    </row>
    <row r="3277" ht="12" customHeight="1">
      <c r="A3277" s="4" t="n">
        <v>3275</v>
      </c>
      <c r="B3277" s="5" t="inlineStr">
        <is>
          <t>2-1814</t>
        </is>
      </c>
      <c r="C3277" s="5" t="inlineStr">
        <is>
          <t>Fan coil switch, Do not disturb, Shaver socket, Key socket installation Fan coil three-speed switch</t>
        </is>
      </c>
      <c r="D3277" s="5" t="inlineStr">
        <is>
          <t>10 sets</t>
        </is>
      </c>
      <c r="E3277" s="4">
        <f>F3277+G3277+H3277</f>
        <v/>
      </c>
      <c r="F3277" s="3" t="n">
        <v>129.6</v>
      </c>
      <c r="G3277" s="3" t="n">
        <v>15.36</v>
      </c>
      <c r="H3277" s="3" t="n">
        <v>0</v>
      </c>
      <c r="I3277" s="3" t="n">
        <v>0</v>
      </c>
    </row>
    <row r="3278" ht="12" customHeight="1">
      <c r="A3278" s="4" t="n">
        <v>3276</v>
      </c>
      <c r="B3278" s="5" t="inlineStr">
        <is>
          <t>2-1815</t>
        </is>
      </c>
      <c r="C3278" s="5" t="inlineStr">
        <is>
          <t>Fan switch for coil fan, Do Not Disturb, Shaver socket, Key-operated power outlet installation, Do Not Disturb light</t>
        </is>
      </c>
      <c r="D3278" s="5" t="inlineStr">
        <is>
          <t>10 sets</t>
        </is>
      </c>
      <c r="E3278" s="4">
        <f>F3278+G3278+H3278</f>
        <v/>
      </c>
      <c r="F3278" s="3" t="n">
        <v>41.04</v>
      </c>
      <c r="G3278" s="3" t="n">
        <v>9.07</v>
      </c>
      <c r="H3278" s="3" t="n">
        <v>0</v>
      </c>
      <c r="I3278" s="3" t="n">
        <v>0</v>
      </c>
    </row>
    <row r="3279" ht="12" customHeight="1">
      <c r="A3279" s="4" t="n">
        <v>3277</v>
      </c>
      <c r="B3279" s="5" t="inlineStr">
        <is>
          <t>2-1816</t>
        </is>
      </c>
      <c r="C3279" s="5" t="inlineStr">
        <is>
          <t>Switches for coil fan, Do Not Disturb, Shaver socket, Key-operated power outlet installation Shaver socket (within 15A)</t>
        </is>
      </c>
      <c r="D3279" s="5" t="inlineStr">
        <is>
          <t>10 sets</t>
        </is>
      </c>
      <c r="E3279" s="4">
        <f>F3279+G3279+H3279</f>
        <v/>
      </c>
      <c r="F3279" s="3" t="n">
        <v>53.14</v>
      </c>
      <c r="G3279" s="3" t="n">
        <v>9.460000000000001</v>
      </c>
      <c r="H3279" s="3" t="n">
        <v>0</v>
      </c>
      <c r="I3279" s="3" t="n">
        <v>0</v>
      </c>
    </row>
    <row r="3280" ht="12" customHeight="1">
      <c r="A3280" s="4" t="n">
        <v>3278</v>
      </c>
      <c r="B3280" s="5" t="inlineStr">
        <is>
          <t>2-1817</t>
        </is>
      </c>
      <c r="C3280" s="5" t="inlineStr">
        <is>
          <t>Switches for coil fan, Do Not Disturb, Shaver socket, Key-operated power outlet installation, Key-operated power outlet</t>
        </is>
      </c>
      <c r="D3280" s="5" t="inlineStr">
        <is>
          <t>10 sets</t>
        </is>
      </c>
      <c r="E3280" s="4">
        <f>F3280+G3280+H3280</f>
        <v/>
      </c>
      <c r="F3280" s="3" t="n">
        <v>41.04</v>
      </c>
      <c r="G3280" s="3" t="n">
        <v>11.77</v>
      </c>
      <c r="H3280" s="3" t="n">
        <v>0</v>
      </c>
      <c r="I3280" s="3" t="n">
        <v>0</v>
      </c>
    </row>
    <row r="3281" ht="12" customHeight="1">
      <c r="A3281" s="4" t="n">
        <v>3279</v>
      </c>
      <c r="B3281" s="5" t="inlineStr">
        <is>
          <t>2-1818</t>
        </is>
      </c>
      <c r="C3281" s="5" t="inlineStr">
        <is>
          <t>Fan switch for coil fan, Do Not Disturb, Shaver socket, Key-operated power outlet installation Infrared shower heater (number of light sources) Two</t>
        </is>
      </c>
      <c r="D3281" s="5" t="inlineStr">
        <is>
          <t>Set</t>
        </is>
      </c>
      <c r="E3281" s="4">
        <f>F3281+G3281+H3281</f>
        <v/>
      </c>
      <c r="F3281" s="3" t="n">
        <v>21.6</v>
      </c>
      <c r="G3281" s="3" t="n">
        <v>1.13</v>
      </c>
      <c r="H3281" s="3" t="n">
        <v>0</v>
      </c>
      <c r="I3281" s="3" t="n">
        <v>0</v>
      </c>
    </row>
    <row r="3282" ht="12" customHeight="1">
      <c r="A3282" s="4" t="n">
        <v>3280</v>
      </c>
      <c r="B3282" s="5" t="inlineStr">
        <is>
          <t>2-1819</t>
        </is>
      </c>
      <c r="C3282" s="5" t="inlineStr">
        <is>
          <t>Fan switch for coil fan, Do Not Disturb, Shaver socket, Key-operated power outlet installation Infrared shower heater (number of light sources) Four</t>
        </is>
      </c>
      <c r="D3282" s="5" t="inlineStr">
        <is>
          <t>Set</t>
        </is>
      </c>
      <c r="E3282" s="4">
        <f>F3282+G3282+H3282</f>
        <v/>
      </c>
      <c r="F3282" s="3" t="n">
        <v>25.92</v>
      </c>
      <c r="G3282" s="3" t="n">
        <v>1.13</v>
      </c>
      <c r="H3282" s="3" t="n">
        <v>0</v>
      </c>
      <c r="I3282" s="3" t="n">
        <v>0</v>
      </c>
    </row>
    <row r="3283" ht="12" customHeight="1">
      <c r="A3283" s="4" t="n">
        <v>3281</v>
      </c>
      <c r="B3283" s="5" t="inlineStr">
        <is>
          <t>2-1820</t>
        </is>
      </c>
      <c r="C3283" s="5" t="inlineStr">
        <is>
          <t>Fan switch for coiled tube, Do Not Disturb, Shaver outlet, Key socket installation, Automatic hand dryer</t>
        </is>
      </c>
      <c r="D3283" s="5" t="inlineStr">
        <is>
          <t>Set</t>
        </is>
      </c>
      <c r="E3283" s="4">
        <f>F3283+G3283+H3283</f>
        <v/>
      </c>
      <c r="F3283" s="3" t="n">
        <v>12.96</v>
      </c>
      <c r="G3283" s="3" t="n">
        <v>1.13</v>
      </c>
      <c r="H3283" s="3" t="n">
        <v>0</v>
      </c>
      <c r="I3283" s="3" t="n">
        <v>0</v>
      </c>
    </row>
    <row r="3284" ht="12" customHeight="1">
      <c r="A3284" s="4" t="n">
        <v>3282</v>
      </c>
      <c r="B3284" s="5" t="inlineStr">
        <is>
          <t>2-1821</t>
        </is>
      </c>
      <c r="C3284" s="5" t="inlineStr">
        <is>
          <t>Manual excavation of pole pits in common soil</t>
        </is>
      </c>
      <c r="D3284" s="5" t="inlineStr">
        <is>
          <t>100m3</t>
        </is>
      </c>
      <c r="E3284" s="4">
        <f>F3284+G3284+H3284</f>
        <v/>
      </c>
      <c r="F3284" s="3" t="n">
        <v>1368.91</v>
      </c>
      <c r="G3284" s="3" t="n">
        <v>0</v>
      </c>
      <c r="H3284" s="3" t="n">
        <v>0</v>
      </c>
      <c r="I3284" s="3" t="n">
        <v>0</v>
      </c>
    </row>
    <row r="3285" ht="12" customHeight="1">
      <c r="A3285" s="4" t="n">
        <v>3283</v>
      </c>
      <c r="B3285" s="5" t="inlineStr">
        <is>
          <t>2-1822</t>
        </is>
      </c>
      <c r="C3285" s="5" t="inlineStr">
        <is>
          <t>Manual excavation of pole pits in hard soil</t>
        </is>
      </c>
      <c r="D3285" s="5" t="inlineStr">
        <is>
          <t>100m3</t>
        </is>
      </c>
      <c r="E3285" s="4">
        <f>F3285+G3285+H3285</f>
        <v/>
      </c>
      <c r="F3285" s="3" t="n">
        <v>1880.93</v>
      </c>
      <c r="G3285" s="3" t="n">
        <v>0</v>
      </c>
      <c r="H3285" s="3" t="n">
        <v>0</v>
      </c>
      <c r="I3285" s="3" t="n">
        <v>0</v>
      </c>
    </row>
    <row r="3286" ht="12" customHeight="1">
      <c r="A3286" s="4" t="n">
        <v>3284</v>
      </c>
      <c r="B3286" s="5" t="inlineStr">
        <is>
          <t>2-1823</t>
        </is>
      </c>
      <c r="C3286" s="5" t="inlineStr">
        <is>
          <t>Manual rammed earth, Rammed earth</t>
        </is>
      </c>
      <c r="D3286" s="5" t="inlineStr">
        <is>
          <t>100m3</t>
        </is>
      </c>
      <c r="E3286" s="4">
        <f>F3286+G3286+H3286</f>
        <v/>
      </c>
      <c r="F3286" s="3" t="n">
        <v>914.35</v>
      </c>
      <c r="G3286" s="3" t="n">
        <v>0</v>
      </c>
      <c r="H3286" s="3" t="n">
        <v>123.69</v>
      </c>
      <c r="I3286" s="3" t="n">
        <v>0</v>
      </c>
    </row>
    <row r="3287" ht="12" customHeight="1">
      <c r="A3287" s="4" t="n">
        <v>3285</v>
      </c>
      <c r="B3287" s="5" t="inlineStr">
        <is>
          <t>2-1824</t>
        </is>
      </c>
      <c r="C3287" s="5" t="inlineStr">
        <is>
          <t>Foundation making C20 reinforced concrete foundation</t>
        </is>
      </c>
      <c r="D3287" s="5" t="inlineStr">
        <is>
          <t>m3</t>
        </is>
      </c>
      <c r="E3287" s="4">
        <f>F3287+G3287+H3287</f>
        <v/>
      </c>
      <c r="F3287" s="3" t="n">
        <v>80.16</v>
      </c>
      <c r="G3287" s="3" t="n">
        <v>332.87</v>
      </c>
      <c r="H3287" s="3" t="n">
        <v>3.76</v>
      </c>
      <c r="I3287" s="3" t="n">
        <v>0</v>
      </c>
    </row>
    <row r="3288" ht="12" customHeight="1">
      <c r="A3288" s="4" t="n">
        <v>3286</v>
      </c>
      <c r="B3288" s="5" t="inlineStr">
        <is>
          <t>2-1825</t>
        </is>
      </c>
      <c r="C3288" s="5" t="inlineStr">
        <is>
          <t>Foundation Making C20 Reinforcement-free Concrete Foundation</t>
        </is>
      </c>
      <c r="D3288" s="5" t="inlineStr">
        <is>
          <t>m3</t>
        </is>
      </c>
      <c r="E3288" s="4">
        <f>F3288+G3288+H3288</f>
        <v/>
      </c>
      <c r="F3288" s="3" t="n">
        <v>66.72</v>
      </c>
      <c r="G3288" s="3" t="n">
        <v>175.67</v>
      </c>
      <c r="H3288" s="3" t="n">
        <v>4.15</v>
      </c>
      <c r="I3288" s="3" t="n">
        <v>0</v>
      </c>
    </row>
    <row r="3289" ht="12" customHeight="1">
      <c r="A3289" s="4" t="n">
        <v>3287</v>
      </c>
      <c r="B3289" s="5" t="inlineStr">
        <is>
          <t>2-1826</t>
        </is>
      </c>
      <c r="C3289" s="5" t="inlineStr">
        <is>
          <t>Rod Seat Installation Complete Type Metal Rod Seat</t>
        </is>
      </c>
      <c r="D3289" s="5" t="inlineStr">
        <is>
          <t>10 pieces</t>
        </is>
      </c>
      <c r="E3289" s="4">
        <f>F3289+G3289+H3289</f>
        <v/>
      </c>
      <c r="F3289" s="3" t="n">
        <v>137.81</v>
      </c>
      <c r="G3289" s="3" t="n">
        <v>177.42</v>
      </c>
      <c r="H3289" s="3" t="n">
        <v>134.96</v>
      </c>
      <c r="I3289" s="3" t="n">
        <v>0</v>
      </c>
    </row>
    <row r="3290" ht="12" customHeight="1">
      <c r="A3290" s="4" t="n">
        <v>3288</v>
      </c>
      <c r="B3290" s="5" t="inlineStr">
        <is>
          <t>2-1827</t>
        </is>
      </c>
      <c r="C3290" s="5" t="inlineStr">
        <is>
          <t>Rod Seat Installation Complete Type Glass Fiber Rod Seat</t>
        </is>
      </c>
      <c r="D3290" s="5" t="inlineStr">
        <is>
          <t>10 pieces</t>
        </is>
      </c>
      <c r="E3290" s="4">
        <f>F3290+G3290+H3290</f>
        <v/>
      </c>
      <c r="F3290" s="3" t="n">
        <v>117.5</v>
      </c>
      <c r="G3290" s="3" t="n">
        <v>68.87</v>
      </c>
      <c r="H3290" s="3" t="n">
        <v>134.96</v>
      </c>
      <c r="I3290" s="3" t="n">
        <v>0</v>
      </c>
    </row>
    <row r="3291" ht="12" customHeight="1">
      <c r="A3291" s="4" t="n">
        <v>3289</v>
      </c>
      <c r="B3291" s="5" t="inlineStr">
        <is>
          <t>2-1828</t>
        </is>
      </c>
      <c r="C3291" s="5" t="inlineStr">
        <is>
          <t>Rod Seat Installation, Assembled Type, Metal Rod Seat</t>
        </is>
      </c>
      <c r="D3291" s="5" t="inlineStr">
        <is>
          <t>10 pieces</t>
        </is>
      </c>
      <c r="E3291" s="4">
        <f>F3291+G3291+H3291</f>
        <v/>
      </c>
      <c r="F3291" s="3" t="n">
        <v>183.6</v>
      </c>
      <c r="G3291" s="3" t="n">
        <v>177.42</v>
      </c>
      <c r="H3291" s="3" t="n">
        <v>134.96</v>
      </c>
      <c r="I3291" s="3" t="n">
        <v>0</v>
      </c>
    </row>
    <row r="3292" ht="12" customHeight="1">
      <c r="A3292" s="4" t="n">
        <v>3290</v>
      </c>
      <c r="B3292" s="5" t="inlineStr">
        <is>
          <t>2-1829</t>
        </is>
      </c>
      <c r="C3292" s="5" t="inlineStr">
        <is>
          <t>Rod Seat Installation, Assembled Type, Glass Fiber Rod Seat</t>
        </is>
      </c>
      <c r="D3292" s="5" t="inlineStr">
        <is>
          <t>10 pieces</t>
        </is>
      </c>
      <c r="E3292" s="4">
        <f>F3292+G3292+H3292</f>
        <v/>
      </c>
      <c r="F3292" s="3" t="n">
        <v>146.88</v>
      </c>
      <c r="G3292" s="3" t="n">
        <v>68.87</v>
      </c>
      <c r="H3292" s="3" t="n">
        <v>134.96</v>
      </c>
      <c r="I3292" s="3" t="n">
        <v>0</v>
      </c>
    </row>
    <row r="3293" ht="12" customHeight="1">
      <c r="A3293" s="4" t="n">
        <v>3291</v>
      </c>
      <c r="B3293" s="5" t="inlineStr">
        <is>
          <t>2-1830</t>
        </is>
      </c>
      <c r="C3293" s="5" t="inlineStr">
        <is>
          <t>Rod Base Installation, Assembled Type, Concrete Components</t>
        </is>
      </c>
      <c r="D3293" s="5" t="inlineStr">
        <is>
          <t>10 pieces</t>
        </is>
      </c>
      <c r="E3293" s="4">
        <f>F3293+G3293+H3293</f>
        <v/>
      </c>
      <c r="F3293" s="3" t="n">
        <v>260.5</v>
      </c>
      <c r="G3293" s="3" t="n">
        <v>68.19</v>
      </c>
      <c r="H3293" s="3" t="n">
        <v>134.96</v>
      </c>
      <c r="I3293" s="3" t="n">
        <v>0</v>
      </c>
    </row>
    <row r="3294" ht="12" customHeight="1">
      <c r="A3294" s="4" t="n">
        <v>3292</v>
      </c>
      <c r="B3294" s="5" t="inlineStr">
        <is>
          <t>2-1831</t>
        </is>
      </c>
      <c r="C3294" s="5" t="inlineStr">
        <is>
          <t>Street Light Facility Number Switch Box</t>
        </is>
      </c>
      <c r="D3294" s="5" t="inlineStr">
        <is>
          <t>100</t>
        </is>
      </c>
      <c r="E3294" s="4">
        <f>F3294+G3294+H3294</f>
        <v/>
      </c>
      <c r="F3294" s="3" t="n">
        <v>240</v>
      </c>
      <c r="G3294" s="3" t="n">
        <v>26.54</v>
      </c>
      <c r="H3294" s="3" t="n">
        <v>0</v>
      </c>
      <c r="I3294" s="3" t="n">
        <v>0</v>
      </c>
    </row>
    <row r="3295" ht="12" customHeight="1">
      <c r="A3295" s="4" t="n">
        <v>3293</v>
      </c>
      <c r="B3295" s="5" t="inlineStr">
        <is>
          <t>2-1832</t>
        </is>
      </c>
      <c r="C3295" s="5" t="inlineStr">
        <is>
          <t>Street Light Facility Number Street Light Pole Number</t>
        </is>
      </c>
      <c r="D3295" s="5" t="inlineStr">
        <is>
          <t>100</t>
        </is>
      </c>
      <c r="E3295" s="4">
        <f>F3295+G3295+H3295</f>
        <v/>
      </c>
      <c r="F3295" s="3" t="n">
        <v>160.32</v>
      </c>
      <c r="G3295" s="3" t="n">
        <v>43.35</v>
      </c>
      <c r="H3295" s="3" t="n">
        <v>0</v>
      </c>
      <c r="I3295" s="3" t="n">
        <v>0</v>
      </c>
    </row>
    <row r="3296" ht="12" customHeight="1">
      <c r="A3296" s="4" t="n">
        <v>3294</v>
      </c>
      <c r="B3296" s="5" t="inlineStr">
        <is>
          <t>2-1833</t>
        </is>
      </c>
      <c r="C3296" s="5" t="inlineStr">
        <is>
          <t>Street Light Facility Number Pin or Paste Street Light Number Plate</t>
        </is>
      </c>
      <c r="D3296" s="5" t="inlineStr">
        <is>
          <t>100</t>
        </is>
      </c>
      <c r="E3296" s="4">
        <f>F3296+G3296+H3296</f>
        <v/>
      </c>
      <c r="F3296" s="3" t="n">
        <v>120</v>
      </c>
      <c r="G3296" s="3" t="n">
        <v>16.22</v>
      </c>
      <c r="H3296" s="3" t="n">
        <v>0</v>
      </c>
      <c r="I3296" s="3" t="n">
        <v>0</v>
      </c>
    </row>
    <row r="3297" ht="12" customHeight="1">
      <c r="A3297" s="4" t="n">
        <v>3295</v>
      </c>
      <c r="B3297" s="5" t="inlineStr">
        <is>
          <t>2-1834</t>
        </is>
      </c>
      <c r="C3297" s="5" t="inlineStr">
        <is>
          <t>Galvanized steel pipe buried laying, nominal diameter 20mm and below</t>
        </is>
      </c>
      <c r="D3297" s="5" t="inlineStr">
        <is>
          <t>100m</t>
        </is>
      </c>
      <c r="E3297" s="4">
        <f>F3297+G3297+H3297</f>
        <v/>
      </c>
      <c r="F3297" s="3" t="n">
        <v>270.24</v>
      </c>
      <c r="G3297" s="3" t="n">
        <v>64.43000000000001</v>
      </c>
      <c r="H3297" s="3" t="n">
        <v>14.22</v>
      </c>
      <c r="I3297" s="3" t="n">
        <v>0</v>
      </c>
    </row>
    <row r="3298" ht="12" customHeight="1">
      <c r="A3298" s="4" t="n">
        <v>3296</v>
      </c>
      <c r="B3298" s="5" t="inlineStr">
        <is>
          <t>2-1835</t>
        </is>
      </c>
      <c r="C3298" s="5" t="inlineStr">
        <is>
          <t>Galvanized steel pipe buried installation, nominal diameter 32mm and below</t>
        </is>
      </c>
      <c r="D3298" s="5" t="inlineStr">
        <is>
          <t>100m</t>
        </is>
      </c>
      <c r="E3298" s="4">
        <f>F3298+G3298+H3298</f>
        <v/>
      </c>
      <c r="F3298" s="3" t="n">
        <v>345.6</v>
      </c>
      <c r="G3298" s="3" t="n">
        <v>95.65000000000001</v>
      </c>
      <c r="H3298" s="3" t="n">
        <v>24.96</v>
      </c>
      <c r="I3298" s="3" t="n">
        <v>0</v>
      </c>
    </row>
    <row r="3299" ht="12" customHeight="1">
      <c r="A3299" s="4" t="n">
        <v>3297</v>
      </c>
      <c r="B3299" s="5" t="inlineStr">
        <is>
          <t>2-1836</t>
        </is>
      </c>
      <c r="C3299" s="5" t="inlineStr">
        <is>
          <t>Galvanized steel pipe buried laying, nominal caliber 50mm and below</t>
        </is>
      </c>
      <c r="D3299" s="5" t="inlineStr">
        <is>
          <t>100m</t>
        </is>
      </c>
      <c r="E3299" s="4">
        <f>F3299+G3299+H3299</f>
        <v/>
      </c>
      <c r="F3299" s="3" t="n">
        <v>578.4</v>
      </c>
      <c r="G3299" s="3" t="n">
        <v>136.88</v>
      </c>
      <c r="H3299" s="3" t="n">
        <v>35.35</v>
      </c>
      <c r="I3299" s="3" t="n">
        <v>0</v>
      </c>
    </row>
    <row r="3300" ht="12" customHeight="1">
      <c r="A3300" s="4" t="n">
        <v>3298</v>
      </c>
      <c r="B3300" s="5" t="inlineStr">
        <is>
          <t>2-1837</t>
        </is>
      </c>
      <c r="C3300" s="5" t="inlineStr">
        <is>
          <t>Galvanized steel pipe buried laying, nominal caliber 70mm and below</t>
        </is>
      </c>
      <c r="D3300" s="5" t="inlineStr">
        <is>
          <t>100m</t>
        </is>
      </c>
      <c r="E3300" s="4">
        <f>F3300+G3300+H3300</f>
        <v/>
      </c>
      <c r="F3300" s="3" t="n">
        <v>879.84</v>
      </c>
      <c r="G3300" s="3" t="n">
        <v>216.77</v>
      </c>
      <c r="H3300" s="3" t="n">
        <v>59.09</v>
      </c>
      <c r="I3300" s="3" t="n">
        <v>0</v>
      </c>
    </row>
    <row r="3301" ht="12" customHeight="1">
      <c r="A3301" s="4" t="n">
        <v>3299</v>
      </c>
      <c r="B3301" s="5" t="inlineStr">
        <is>
          <t>2-1838</t>
        </is>
      </c>
      <c r="C3301" s="5" t="inlineStr">
        <is>
          <t>Galvanized steel pipe buried laying, nominal caliber 100mm and below</t>
        </is>
      </c>
      <c r="D3301" s="5" t="inlineStr">
        <is>
          <t>100m</t>
        </is>
      </c>
      <c r="E3301" s="4">
        <f>F3301+G3301+H3301</f>
        <v/>
      </c>
      <c r="F3301" s="3" t="n">
        <v>1318.08</v>
      </c>
      <c r="G3301" s="3" t="n">
        <v>464.71</v>
      </c>
      <c r="H3301" s="3" t="n">
        <v>69.61</v>
      </c>
      <c r="I3301" s="3" t="n">
        <v>0</v>
      </c>
    </row>
    <row r="3302" ht="12" customHeight="1">
      <c r="A3302" s="4" t="n">
        <v>3300</v>
      </c>
      <c r="B3302" s="5" t="inlineStr">
        <is>
          <t>2-1839</t>
        </is>
      </c>
      <c r="C3302" s="5" t="inlineStr">
        <is>
          <t>Fire-resistant plastic pipe buried laying, nominal caliber 20mm and below</t>
        </is>
      </c>
      <c r="D3302" s="5" t="inlineStr">
        <is>
          <t>100m</t>
        </is>
      </c>
      <c r="E3302" s="4">
        <f>F3302+G3302+H3302</f>
        <v/>
      </c>
      <c r="F3302" s="3" t="n">
        <v>213.6</v>
      </c>
      <c r="G3302" s="3" t="n">
        <v>0.3</v>
      </c>
      <c r="H3302" s="3" t="n">
        <v>0</v>
      </c>
      <c r="I3302" s="3" t="n">
        <v>0</v>
      </c>
    </row>
    <row r="3303" ht="12" customHeight="1">
      <c r="A3303" s="4" t="n">
        <v>3301</v>
      </c>
      <c r="B3303" s="5" t="inlineStr">
        <is>
          <t>2-1840</t>
        </is>
      </c>
      <c r="C3303" s="5" t="inlineStr">
        <is>
          <t>Flame-retardant plastic pipe buried laying, nominal caliber 32mm and below</t>
        </is>
      </c>
      <c r="D3303" s="5" t="inlineStr">
        <is>
          <t>100m</t>
        </is>
      </c>
      <c r="E3303" s="4">
        <f>F3303+G3303+H3303</f>
        <v/>
      </c>
      <c r="F3303" s="3" t="n">
        <v>402.24</v>
      </c>
      <c r="G3303" s="3" t="n">
        <v>0.3</v>
      </c>
      <c r="H3303" s="3" t="n">
        <v>0</v>
      </c>
      <c r="I3303" s="3" t="n">
        <v>0</v>
      </c>
    </row>
    <row r="3304" ht="12" customHeight="1">
      <c r="A3304" s="4" t="n">
        <v>3302</v>
      </c>
      <c r="B3304" s="5" t="inlineStr">
        <is>
          <t>2-1841</t>
        </is>
      </c>
      <c r="C3304" s="5" t="inlineStr">
        <is>
          <t>Flame-retardant plastic pipe buried laying, nominal caliber 50mm and below</t>
        </is>
      </c>
      <c r="D3304" s="5" t="inlineStr">
        <is>
          <t>100m</t>
        </is>
      </c>
      <c r="E3304" s="4">
        <f>F3304+G3304+H3304</f>
        <v/>
      </c>
      <c r="F3304" s="3" t="n">
        <v>499.2</v>
      </c>
      <c r="G3304" s="3" t="n">
        <v>0.3</v>
      </c>
      <c r="H3304" s="3" t="n">
        <v>0</v>
      </c>
      <c r="I3304" s="3" t="n">
        <v>0</v>
      </c>
    </row>
    <row r="3305" ht="12" customHeight="1">
      <c r="A3305" s="4" t="n">
        <v>3303</v>
      </c>
      <c r="B3305" s="5" t="inlineStr">
        <is>
          <t>2-1842</t>
        </is>
      </c>
      <c r="C3305" s="5" t="inlineStr">
        <is>
          <t>Flame-retardant plastic pipe buried laying, nominal caliber 70mm and below</t>
        </is>
      </c>
      <c r="D3305" s="5" t="inlineStr">
        <is>
          <t>100m</t>
        </is>
      </c>
      <c r="E3305" s="4">
        <f>F3305+G3305+H3305</f>
        <v/>
      </c>
      <c r="F3305" s="3" t="n">
        <v>594.24</v>
      </c>
      <c r="G3305" s="3" t="n">
        <v>0.3</v>
      </c>
      <c r="H3305" s="3" t="n">
        <v>0</v>
      </c>
      <c r="I3305" s="3" t="n">
        <v>0</v>
      </c>
    </row>
    <row r="3306" ht="12" customHeight="1">
      <c r="A3306" s="4" t="n">
        <v>3304</v>
      </c>
      <c r="B3306" s="5" t="inlineStr">
        <is>
          <t>2-1843</t>
        </is>
      </c>
      <c r="C3306" s="5" t="inlineStr">
        <is>
          <t>Flame-retardant plastic pipe buried laying, nominal caliber 100mm and below</t>
        </is>
      </c>
      <c r="D3306" s="5" t="inlineStr">
        <is>
          <t>100m</t>
        </is>
      </c>
      <c r="E3306" s="4">
        <f>F3306+G3306+H3306</f>
        <v/>
      </c>
      <c r="F3306" s="3" t="n">
        <v>710.4</v>
      </c>
      <c r="G3306" s="3" t="n">
        <v>0.3</v>
      </c>
      <c r="H3306" s="3" t="n">
        <v>0</v>
      </c>
      <c r="I3306" s="3" t="n">
        <v>0</v>
      </c>
    </row>
    <row r="3307" ht="12" customHeight="1">
      <c r="A3307" s="4" t="n">
        <v>3305</v>
      </c>
      <c r="B3307" s="5" t="inlineStr">
        <is>
          <t>2-1844</t>
        </is>
      </c>
      <c r="C3307" s="5" t="inlineStr">
        <is>
          <t>Cable and lamp drop wire connection, cable disconnection</t>
        </is>
      </c>
      <c r="D3307" s="5" t="inlineStr">
        <is>
          <t>Each</t>
        </is>
      </c>
      <c r="E3307" s="4">
        <f>F3307+G3307+H3307</f>
        <v/>
      </c>
      <c r="F3307" s="3" t="n">
        <v>12</v>
      </c>
      <c r="G3307" s="3" t="n">
        <v>14.57</v>
      </c>
      <c r="H3307" s="3" t="n">
        <v>0</v>
      </c>
      <c r="I3307" s="3" t="n">
        <v>0</v>
      </c>
    </row>
    <row r="3308" ht="12" customHeight="1">
      <c r="A3308" s="4" t="n">
        <v>3306</v>
      </c>
      <c r="B3308" s="5" t="inlineStr">
        <is>
          <t>2-1845</t>
        </is>
      </c>
      <c r="C3308" s="5" t="inlineStr">
        <is>
          <t>Cable and lamp drop wire connection, cable not disconnected</t>
        </is>
      </c>
      <c r="D3308" s="5" t="inlineStr">
        <is>
          <t>Each</t>
        </is>
      </c>
      <c r="E3308" s="4">
        <f>F3308+G3308+H3308</f>
        <v/>
      </c>
      <c r="F3308" s="3" t="n">
        <v>3.36</v>
      </c>
      <c r="G3308" s="3" t="n">
        <v>2.32</v>
      </c>
      <c r="H3308" s="3" t="n">
        <v>0</v>
      </c>
      <c r="I3308" s="3" t="n">
        <v>0</v>
      </c>
    </row>
    <row r="3309" ht="12" customHeight="1">
      <c r="A3309" s="4" t="n">
        <v>3307</v>
      </c>
      <c r="B3309" s="5" t="inlineStr">
        <is>
          <t>2-1846</t>
        </is>
      </c>
      <c r="C3309" s="5" t="inlineStr">
        <is>
          <t>Upright metal lamp post, single pole type, pole length less than 5m</t>
        </is>
      </c>
      <c r="D3309" s="5" t="inlineStr">
        <is>
          <t>Root</t>
        </is>
      </c>
      <c r="E3309" s="4">
        <f>F3309+G3309+H3309</f>
        <v/>
      </c>
      <c r="F3309" s="3" t="n">
        <v>14.4</v>
      </c>
      <c r="G3309" s="3" t="n">
        <v>16.78</v>
      </c>
      <c r="H3309" s="3" t="n">
        <v>0</v>
      </c>
      <c r="I3309" s="3" t="n">
        <v>0</v>
      </c>
    </row>
    <row r="3310" ht="12" customHeight="1">
      <c r="A3310" s="4" t="n">
        <v>3308</v>
      </c>
      <c r="B3310" s="5" t="inlineStr">
        <is>
          <t>2-1847</t>
        </is>
      </c>
      <c r="C3310" s="5" t="inlineStr">
        <is>
          <t>Upright metal lamp post, single pole type, pole length less than 10m</t>
        </is>
      </c>
      <c r="D3310" s="5" t="inlineStr">
        <is>
          <t>Root</t>
        </is>
      </c>
      <c r="E3310" s="4">
        <f>F3310+G3310+H3310</f>
        <v/>
      </c>
      <c r="F3310" s="3" t="n">
        <v>23.04</v>
      </c>
      <c r="G3310" s="3" t="n">
        <v>20.5</v>
      </c>
      <c r="H3310" s="3" t="n">
        <v>26.33</v>
      </c>
      <c r="I3310" s="3" t="n">
        <v>0</v>
      </c>
    </row>
    <row r="3311" ht="12" customHeight="1">
      <c r="A3311" s="4" t="n">
        <v>3309</v>
      </c>
      <c r="B3311" s="5" t="inlineStr">
        <is>
          <t>2-1848</t>
        </is>
      </c>
      <c r="C3311" s="5" t="inlineStr">
        <is>
          <t>Upright metal lamp post, single pole type, pole length less than 15m</t>
        </is>
      </c>
      <c r="D3311" s="5" t="inlineStr">
        <is>
          <t>Root</t>
        </is>
      </c>
      <c r="E3311" s="4">
        <f>F3311+G3311+H3311</f>
        <v/>
      </c>
      <c r="F3311" s="3" t="n">
        <v>33.12</v>
      </c>
      <c r="G3311" s="3" t="n">
        <v>24.32</v>
      </c>
      <c r="H3311" s="3" t="n">
        <v>49.87</v>
      </c>
      <c r="I3311" s="3" t="n">
        <v>0</v>
      </c>
    </row>
    <row r="3312" ht="12" customHeight="1">
      <c r="A3312" s="4" t="n">
        <v>3310</v>
      </c>
      <c r="B3312" s="5" t="inlineStr">
        <is>
          <t>2-1849</t>
        </is>
      </c>
      <c r="C3312" s="5" t="inlineStr">
        <is>
          <t>Upright metal lamp post, single pole type, pole length less than 20m</t>
        </is>
      </c>
      <c r="D3312" s="5" t="inlineStr">
        <is>
          <t>Root</t>
        </is>
      </c>
      <c r="E3312" s="4">
        <f>F3312+G3312+H3312</f>
        <v/>
      </c>
      <c r="F3312" s="3" t="n">
        <v>63.36</v>
      </c>
      <c r="G3312" s="3" t="n">
        <v>90.73999999999999</v>
      </c>
      <c r="H3312" s="3" t="n">
        <v>99.75</v>
      </c>
      <c r="I3312" s="3" t="n">
        <v>0</v>
      </c>
    </row>
    <row r="3313" ht="12" customHeight="1">
      <c r="A3313" s="4" t="n">
        <v>3311</v>
      </c>
      <c r="B3313" s="5" t="inlineStr">
        <is>
          <t>2-1850</t>
        </is>
      </c>
      <c r="C3313" s="5" t="inlineStr">
        <is>
          <t>Upright metal lamp post, single pole type, pole length under 25m</t>
        </is>
      </c>
      <c r="D3313" s="5" t="inlineStr">
        <is>
          <t>Root</t>
        </is>
      </c>
      <c r="E3313" s="4">
        <f>F3313+G3313+H3313</f>
        <v/>
      </c>
      <c r="F3313" s="3" t="n">
        <v>63.36</v>
      </c>
      <c r="G3313" s="3" t="n">
        <v>94.33</v>
      </c>
      <c r="H3313" s="3" t="n">
        <v>373.2</v>
      </c>
      <c r="I3313" s="3" t="n">
        <v>0</v>
      </c>
    </row>
    <row r="3314" ht="12" customHeight="1">
      <c r="A3314" s="4" t="n">
        <v>3312</v>
      </c>
      <c r="B3314" s="5" t="inlineStr">
        <is>
          <t>2-1851</t>
        </is>
      </c>
      <c r="C3314" s="5" t="inlineStr">
        <is>
          <t>Upright metal lamp post, single pole type, pole length less than 30m</t>
        </is>
      </c>
      <c r="D3314" s="5" t="inlineStr">
        <is>
          <t>Root</t>
        </is>
      </c>
      <c r="E3314" s="4">
        <f>F3314+G3314+H3314</f>
        <v/>
      </c>
      <c r="F3314" s="3" t="n">
        <v>90.72</v>
      </c>
      <c r="G3314" s="3" t="n">
        <v>165.08</v>
      </c>
      <c r="H3314" s="3" t="n">
        <v>497.6</v>
      </c>
      <c r="I3314" s="3" t="n">
        <v>0</v>
      </c>
    </row>
    <row r="3315" ht="12" customHeight="1">
      <c r="A3315" s="4" t="n">
        <v>3313</v>
      </c>
      <c r="B3315" s="5" t="inlineStr">
        <is>
          <t>2-1852</t>
        </is>
      </c>
      <c r="C3315" s="5" t="inlineStr">
        <is>
          <t>Upright metal lamp post, single pole type, pole length less than 40m</t>
        </is>
      </c>
      <c r="D3315" s="5" t="inlineStr">
        <is>
          <t>Root</t>
        </is>
      </c>
      <c r="E3315" s="4">
        <f>F3315+G3315+H3315</f>
        <v/>
      </c>
      <c r="F3315" s="3" t="n">
        <v>129.12</v>
      </c>
      <c r="G3315" s="3" t="n">
        <v>165.08</v>
      </c>
      <c r="H3315" s="3" t="n">
        <v>622</v>
      </c>
      <c r="I3315" s="3" t="n">
        <v>0</v>
      </c>
    </row>
    <row r="3316" ht="12" customHeight="1">
      <c r="A3316" s="4" t="n">
        <v>3314</v>
      </c>
      <c r="B3316" s="5" t="inlineStr">
        <is>
          <t>2-1853</t>
        </is>
      </c>
      <c r="C3316" s="5" t="inlineStr">
        <is>
          <t>Street Light Fixtures Single-arm Bracket Installation Clamp-type Single-arm Cantilever Bracket Lamp Post Bracket Single Clamp Arm Length 1.2m and below</t>
        </is>
      </c>
      <c r="D3316" s="5" t="inlineStr">
        <is>
          <t>10 sets</t>
        </is>
      </c>
      <c r="E3316" s="4">
        <f>F3316+G3316+H3316</f>
        <v/>
      </c>
      <c r="F3316" s="3" t="n">
        <v>172.8</v>
      </c>
      <c r="G3316" s="3" t="n">
        <v>587.03</v>
      </c>
      <c r="H3316" s="3" t="n">
        <v>134.96</v>
      </c>
      <c r="I3316" s="3" t="n">
        <v>0</v>
      </c>
    </row>
    <row r="3317" ht="12" customHeight="1">
      <c r="A3317" s="4" t="n">
        <v>3315</v>
      </c>
      <c r="B3317" s="5" t="inlineStr">
        <is>
          <t>2-1854</t>
        </is>
      </c>
      <c r="C3317" s="5" t="inlineStr">
        <is>
          <t>Street Light Fixtures Single-arm Bracket Installation Clamp-type Single-arm Cantilever Bracket Lamp Post Bracket Single Clamp Arm Length Below 3m</t>
        </is>
      </c>
      <c r="D3317" s="5" t="inlineStr">
        <is>
          <t>10 sets</t>
        </is>
      </c>
      <c r="E3317" s="4">
        <f>F3317+G3317+H3317</f>
        <v/>
      </c>
      <c r="F3317" s="3" t="n">
        <v>377.57</v>
      </c>
      <c r="G3317" s="3" t="n">
        <v>830.5700000000001</v>
      </c>
      <c r="H3317" s="3" t="n">
        <v>109.73</v>
      </c>
      <c r="I3317" s="3" t="n">
        <v>0</v>
      </c>
    </row>
    <row r="3318" ht="12" customHeight="1">
      <c r="A3318" s="4" t="n">
        <v>3316</v>
      </c>
      <c r="B3318" s="5" t="inlineStr">
        <is>
          <t>2-1855</t>
        </is>
      </c>
      <c r="C3318" s="5" t="inlineStr">
        <is>
          <t>Street Light Fixtures Single-arm Bracket Installation Clamp-type Single-arm Cantilever Bracket Lamp Post Clamp-type Double Clamp Arm Length Under 3m</t>
        </is>
      </c>
      <c r="D3318" s="5" t="inlineStr">
        <is>
          <t>10 sets</t>
        </is>
      </c>
      <c r="E3318" s="4">
        <f>F3318+G3318+H3318</f>
        <v/>
      </c>
      <c r="F3318" s="3" t="n">
        <v>503.28</v>
      </c>
      <c r="G3318" s="3" t="n">
        <v>1269.63</v>
      </c>
      <c r="H3318" s="3" t="n">
        <v>127.72</v>
      </c>
      <c r="I3318" s="3" t="n">
        <v>0</v>
      </c>
    </row>
    <row r="3319" ht="12" customHeight="1">
      <c r="A3319" s="4" t="n">
        <v>3317</v>
      </c>
      <c r="B3319" s="5" t="inlineStr">
        <is>
          <t>2-1856</t>
        </is>
      </c>
      <c r="C3319" s="5" t="inlineStr">
        <is>
          <t>Street Light Fixtures Single-arm Bracket Installation Clamp-type Single-arm Cantilever Bracket Lamp Pole Double Clamp Arm Length Under 5m</t>
        </is>
      </c>
      <c r="D3319" s="5" t="inlineStr">
        <is>
          <t>10 sets</t>
        </is>
      </c>
      <c r="E3319" s="4">
        <f>F3319+G3319+H3319</f>
        <v/>
      </c>
      <c r="F3319" s="3" t="n">
        <v>578.45</v>
      </c>
      <c r="G3319" s="3" t="n">
        <v>1354.33</v>
      </c>
      <c r="H3319" s="3" t="n">
        <v>262.68</v>
      </c>
      <c r="I3319" s="3" t="n">
        <v>0</v>
      </c>
    </row>
    <row r="3320" ht="12" customHeight="1">
      <c r="A3320" s="4" t="n">
        <v>3318</v>
      </c>
      <c r="B3320" s="5" t="inlineStr">
        <is>
          <t>2-1857</t>
        </is>
      </c>
      <c r="C3320" s="5" t="inlineStr">
        <is>
          <t>Street Light Fixtures Single-arm Bracket Installation Clamp-type Single-arm Cantilever Bracket Lamp Pole Double Clamp Arm Length Over 5m</t>
        </is>
      </c>
      <c r="D3320" s="5" t="inlineStr">
        <is>
          <t>10 sets</t>
        </is>
      </c>
      <c r="E3320" s="4">
        <f>F3320+G3320+H3320</f>
        <v/>
      </c>
      <c r="F3320" s="3" t="n">
        <v>665.71</v>
      </c>
      <c r="G3320" s="3" t="n">
        <v>1439.03</v>
      </c>
      <c r="H3320" s="3" t="n">
        <v>262.68</v>
      </c>
      <c r="I3320" s="3" t="n">
        <v>0</v>
      </c>
    </row>
    <row r="3321" ht="12" customHeight="1">
      <c r="A3321" s="4" t="n">
        <v>3319</v>
      </c>
      <c r="B3321" s="5" t="inlineStr">
        <is>
          <t>2-1858</t>
        </is>
      </c>
      <c r="C3321" s="5" t="inlineStr">
        <is>
          <t>Street Light Fixtures Single-arm Bracket Installation Clamp-type Single-arm Cantilever Bracket Pole-type Double Tension Arm Length Below 3m</t>
        </is>
      </c>
      <c r="D3321" s="5" t="inlineStr">
        <is>
          <t>10 sets</t>
        </is>
      </c>
      <c r="E3321" s="4">
        <f>F3321+G3321+H3321</f>
        <v/>
      </c>
      <c r="F3321" s="3" t="n">
        <v>628.99</v>
      </c>
      <c r="G3321" s="3" t="n">
        <v>1388.49</v>
      </c>
      <c r="H3321" s="3" t="n">
        <v>244.69</v>
      </c>
      <c r="I3321" s="3" t="n">
        <v>0</v>
      </c>
    </row>
    <row r="3322" ht="12" customHeight="1">
      <c r="A3322" s="4" t="n">
        <v>3320</v>
      </c>
      <c r="B3322" s="5" t="inlineStr">
        <is>
          <t>2-1859</t>
        </is>
      </c>
      <c r="C3322" s="5" t="inlineStr">
        <is>
          <t>Street Light Fixtures Single-arm Bracket Installation Clamp-type Single-arm Cantilever Bracket Pole-type Double Tension Arm Length Under 5m</t>
        </is>
      </c>
      <c r="D3322" s="5" t="inlineStr">
        <is>
          <t>10 sets</t>
        </is>
      </c>
      <c r="E3322" s="4">
        <f>F3322+G3322+H3322</f>
        <v/>
      </c>
      <c r="F3322" s="3" t="n">
        <v>723.17</v>
      </c>
      <c r="G3322" s="3" t="n">
        <v>1448.8</v>
      </c>
      <c r="H3322" s="3" t="n">
        <v>272.12</v>
      </c>
      <c r="I3322" s="3" t="n">
        <v>0</v>
      </c>
    </row>
    <row r="3323" ht="12" customHeight="1">
      <c r="A3323" s="4" t="n">
        <v>3321</v>
      </c>
      <c r="B3323" s="5" t="inlineStr">
        <is>
          <t>2-1860</t>
        </is>
      </c>
      <c r="C3323" s="5" t="inlineStr">
        <is>
          <t>Street Light Fixtures Single-arm Bracket Installation Clamp-type Single-arm Cantilever Bracket Pole-type Double Tension Arm Length Over 5m</t>
        </is>
      </c>
      <c r="D3323" s="5" t="inlineStr">
        <is>
          <t>10 sets</t>
        </is>
      </c>
      <c r="E3323" s="4">
        <f>F3323+G3323+H3323</f>
        <v/>
      </c>
      <c r="F3323" s="3" t="n">
        <v>832.03</v>
      </c>
      <c r="G3323" s="3" t="n">
        <v>1485.83</v>
      </c>
      <c r="H3323" s="3" t="n">
        <v>299.56</v>
      </c>
      <c r="I3323" s="3" t="n">
        <v>0</v>
      </c>
    </row>
    <row r="3324" ht="12" customHeight="1">
      <c r="A3324" s="4" t="n">
        <v>3322</v>
      </c>
      <c r="B3324" s="5" t="inlineStr">
        <is>
          <t>2-1861</t>
        </is>
      </c>
      <c r="C3324" s="5" t="inlineStr">
        <is>
          <t>Street Light Fixtures Single-arm Bracket Installation Clamp-type Single-arm Cantilever Bracket Lamp Pole Double-arm Bracket Arm Length Less Than 3m</t>
        </is>
      </c>
      <c r="D3324" s="5" t="inlineStr">
        <is>
          <t>10 sets</t>
        </is>
      </c>
      <c r="E3324" s="4">
        <f>F3324+G3324+H3324</f>
        <v/>
      </c>
      <c r="F3324" s="3" t="n">
        <v>565.92</v>
      </c>
      <c r="G3324" s="3" t="n">
        <v>1057.59</v>
      </c>
      <c r="H3324" s="3" t="n">
        <v>244.69</v>
      </c>
      <c r="I3324" s="3" t="n">
        <v>0</v>
      </c>
    </row>
    <row r="3325" ht="12" customHeight="1">
      <c r="A3325" s="4" t="n">
        <v>3323</v>
      </c>
      <c r="B3325" s="5" t="inlineStr">
        <is>
          <t>2-1862</t>
        </is>
      </c>
      <c r="C3325" s="5" t="inlineStr">
        <is>
          <t>Street Light Fixtures Single-arm Bracket Installation Clamp-type Single-arm Cantilever Bracket Lamp Pole Double-arm Bracket Arm Length Under 5m</t>
        </is>
      </c>
      <c r="D3325" s="5" t="inlineStr">
        <is>
          <t>10 sets</t>
        </is>
      </c>
      <c r="E3325" s="4">
        <f>F3325+G3325+H3325</f>
        <v/>
      </c>
      <c r="F3325" s="3" t="n">
        <v>651.02</v>
      </c>
      <c r="G3325" s="3" t="n">
        <v>1094.61</v>
      </c>
      <c r="H3325" s="3" t="n">
        <v>244.69</v>
      </c>
      <c r="I3325" s="3" t="n">
        <v>0</v>
      </c>
    </row>
    <row r="3326" ht="12" customHeight="1">
      <c r="A3326" s="4" t="n">
        <v>3324</v>
      </c>
      <c r="B3326" s="5" t="inlineStr">
        <is>
          <t>2-1863</t>
        </is>
      </c>
      <c r="C3326" s="5" t="inlineStr">
        <is>
          <t>Street Light Fixtures Single-arm Bracket Installation Top Cap Type Single-arm Cantilever Bracket Top Cap Type Complete Arm Length 3m and Below</t>
        </is>
      </c>
      <c r="D3326" s="5" t="inlineStr">
        <is>
          <t>10 sets</t>
        </is>
      </c>
      <c r="E3326" s="4">
        <f>F3326+G3326+H3326</f>
        <v/>
      </c>
      <c r="F3326" s="3" t="n">
        <v>304.13</v>
      </c>
      <c r="G3326" s="3" t="n">
        <v>107.33</v>
      </c>
      <c r="H3326" s="3" t="n">
        <v>91.45</v>
      </c>
      <c r="I3326" s="3" t="n">
        <v>0</v>
      </c>
    </row>
    <row r="3327" ht="12" customHeight="1">
      <c r="A3327" s="4" t="n">
        <v>3325</v>
      </c>
      <c r="B3327" s="5" t="inlineStr">
        <is>
          <t>2-1864</t>
        </is>
      </c>
      <c r="C3327" s="5" t="inlineStr">
        <is>
          <t>Street Light Luminaires Single-arm Bracket Installation Top Cap Type Single-arm Cantilever Bracket Top Cap Type Complete Arm Length Below 5m</t>
        </is>
      </c>
      <c r="D3327" s="5" t="inlineStr">
        <is>
          <t>10 sets</t>
        </is>
      </c>
      <c r="E3327" s="4">
        <f>F3327+G3327+H3327</f>
        <v/>
      </c>
      <c r="F3327" s="3" t="n">
        <v>433.73</v>
      </c>
      <c r="G3327" s="3" t="n">
        <v>155</v>
      </c>
      <c r="H3327" s="3" t="n">
        <v>91.45</v>
      </c>
      <c r="I3327" s="3" t="n">
        <v>0</v>
      </c>
    </row>
    <row r="3328" ht="12" customHeight="1">
      <c r="A3328" s="4" t="n">
        <v>3326</v>
      </c>
      <c r="B3328" s="5" t="inlineStr">
        <is>
          <t>2-1865</t>
        </is>
      </c>
      <c r="C3328" s="5" t="inlineStr">
        <is>
          <t>Street Light Fixtures Single-arm Cantilever Lamp Post Installation Top Cap Type Single-arm Cantilever Lamp Post Top Cap Type Complete Set Arm Length Over 5m</t>
        </is>
      </c>
      <c r="D3328" s="5" t="inlineStr">
        <is>
          <t>10 sets</t>
        </is>
      </c>
      <c r="E3328" s="4">
        <f>F3328+G3328+H3328</f>
        <v/>
      </c>
      <c r="F3328" s="3" t="n">
        <v>499.39</v>
      </c>
      <c r="G3328" s="3" t="n">
        <v>178.83</v>
      </c>
      <c r="H3328" s="3" t="n">
        <v>100.59</v>
      </c>
      <c r="I3328" s="3" t="n">
        <v>0</v>
      </c>
    </row>
    <row r="3329" ht="12" customHeight="1">
      <c r="A3329" s="4" t="n">
        <v>3327</v>
      </c>
      <c r="B3329" s="5" t="inlineStr">
        <is>
          <t>2-1866</t>
        </is>
      </c>
      <c r="C3329" s="5" t="inlineStr">
        <is>
          <t>Street Light Fixtures Single-arm Bracket Installation Top Cap Type Single-arm Cantilever Bracket Top Cap Type Assembled Arm Length Below 3m</t>
        </is>
      </c>
      <c r="D3329" s="5" t="inlineStr">
        <is>
          <t>10 sets</t>
        </is>
      </c>
      <c r="E3329" s="4">
        <f>F3329+G3329+H3329</f>
        <v/>
      </c>
      <c r="F3329" s="3" t="n">
        <v>325.3</v>
      </c>
      <c r="G3329" s="3" t="n">
        <v>149.77</v>
      </c>
      <c r="H3329" s="3" t="n">
        <v>91.45</v>
      </c>
      <c r="I3329" s="3" t="n">
        <v>0</v>
      </c>
    </row>
    <row r="3330" ht="12" customHeight="1">
      <c r="A3330" s="4" t="n">
        <v>3328</v>
      </c>
      <c r="B3330" s="5" t="inlineStr">
        <is>
          <t>2-1867</t>
        </is>
      </c>
      <c r="C3330" s="5" t="inlineStr">
        <is>
          <t>Street Light Luminaires Single-arm Bracket Installation Top Sleeve Type Single-arm Cantilever Bracket Top Sleeve Type Assembled Arm Length Below 5m</t>
        </is>
      </c>
      <c r="D3330" s="5" t="inlineStr">
        <is>
          <t>10 sets</t>
        </is>
      </c>
      <c r="E3330" s="4">
        <f>F3330+G3330+H3330</f>
        <v/>
      </c>
      <c r="F3330" s="3" t="n">
        <v>463.97</v>
      </c>
      <c r="G3330" s="3" t="n">
        <v>197.44</v>
      </c>
      <c r="H3330" s="3" t="n">
        <v>91.45</v>
      </c>
      <c r="I3330" s="3" t="n">
        <v>0</v>
      </c>
    </row>
    <row r="3331" ht="12" customHeight="1">
      <c r="A3331" s="4" t="n">
        <v>3329</v>
      </c>
      <c r="B3331" s="5" t="inlineStr">
        <is>
          <t>2-1868</t>
        </is>
      </c>
      <c r="C3331" s="5" t="inlineStr">
        <is>
          <t>Street Light Luminaires Single-arm Bracket Installation Top Sleeve Type Single-arm Cantilever Bracket Top Sleeve Type Assembled Arm Length Over 5m</t>
        </is>
      </c>
      <c r="D3331" s="5" t="inlineStr">
        <is>
          <t>10 sets</t>
        </is>
      </c>
      <c r="E3331" s="4">
        <f>F3331+G3331+H3331</f>
        <v/>
      </c>
      <c r="F3331" s="3" t="n">
        <v>534.38</v>
      </c>
      <c r="G3331" s="3" t="n">
        <v>221.28</v>
      </c>
      <c r="H3331" s="3" t="n">
        <v>100.59</v>
      </c>
      <c r="I3331" s="3" t="n">
        <v>0</v>
      </c>
    </row>
    <row r="3332" ht="12" customHeight="1">
      <c r="A3332" s="4" t="n">
        <v>3330</v>
      </c>
      <c r="B3332" s="5" t="inlineStr">
        <is>
          <t>2-1869</t>
        </is>
      </c>
      <c r="C3332" s="5" t="inlineStr">
        <is>
          <t>Street Light Fixtures Double-arm Cantilever Lamp Post Installation Complete Set Type Symmetrical Double-arm Cantilever Lamp Post Complete Set Arm Length Below 2.5m</t>
        </is>
      </c>
      <c r="D3332" s="5" t="inlineStr">
        <is>
          <t>10 sets</t>
        </is>
      </c>
      <c r="E3332" s="4">
        <f>F3332+G3332+H3332</f>
        <v/>
      </c>
      <c r="F3332" s="3" t="n">
        <v>511.49</v>
      </c>
      <c r="G3332" s="3" t="n">
        <v>93.77</v>
      </c>
      <c r="H3332" s="3" t="n">
        <v>127.17</v>
      </c>
      <c r="I3332" s="3" t="n">
        <v>0</v>
      </c>
    </row>
    <row r="3333" ht="12" customHeight="1">
      <c r="A3333" s="4" t="n">
        <v>3331</v>
      </c>
      <c r="B3333" s="5" t="inlineStr">
        <is>
          <t>2-1870</t>
        </is>
      </c>
      <c r="C3333" s="5" t="inlineStr">
        <is>
          <t>Street Light Luminaires Double-arm Cantilever Lamp Post Installation Complete Set Type Symmetrical Double-arm Cantilever Lamp Post Complete Set Type Arm Length Below 5m</t>
        </is>
      </c>
      <c r="D3333" s="5" t="inlineStr">
        <is>
          <t>10 sets</t>
        </is>
      </c>
      <c r="E3333" s="4">
        <f>F3333+G3333+H3333</f>
        <v/>
      </c>
      <c r="F3333" s="3" t="n">
        <v>585.36</v>
      </c>
      <c r="G3333" s="3" t="n">
        <v>153.87</v>
      </c>
      <c r="H3333" s="3" t="n">
        <v>148.37</v>
      </c>
      <c r="I3333" s="3" t="n">
        <v>0</v>
      </c>
    </row>
    <row r="3334" ht="12" customHeight="1">
      <c r="A3334" s="4" t="n">
        <v>3332</v>
      </c>
      <c r="B3334" s="5" t="inlineStr">
        <is>
          <t>2-1871</t>
        </is>
      </c>
      <c r="C3334" s="5" t="inlineStr">
        <is>
          <t>Street Light Luminaires Double-arm Cantilever Lamp Post Installation Complete Set Type Symmetrical Double-arm Cantilever Lamp Post Complete Set Type Arm Length Over 5m</t>
        </is>
      </c>
      <c r="D3334" s="5" t="inlineStr">
        <is>
          <t>10 sets</t>
        </is>
      </c>
      <c r="E3334" s="4">
        <f>F3334+G3334+H3334</f>
        <v/>
      </c>
      <c r="F3334" s="3" t="n">
        <v>674.35</v>
      </c>
      <c r="G3334" s="3" t="n">
        <v>201.8</v>
      </c>
      <c r="H3334" s="3" t="n">
        <v>169.56</v>
      </c>
      <c r="I3334" s="3" t="n">
        <v>0</v>
      </c>
    </row>
    <row r="3335" ht="12" customHeight="1">
      <c r="A3335" s="4" t="n">
        <v>3333</v>
      </c>
      <c r="B3335" s="5" t="inlineStr">
        <is>
          <t>2-1872</t>
        </is>
      </c>
      <c r="C3335" s="5" t="inlineStr">
        <is>
          <t>Street Light Fixtures Dual-arm Cantilever Lamp Post Installation Complete Set Dual-arm Cantilever Lamp Post Asymmetrical Complete Set Arm Length Below 2.5m</t>
        </is>
      </c>
      <c r="D3335" s="5" t="inlineStr">
        <is>
          <t>10 sets</t>
        </is>
      </c>
      <c r="E3335" s="4">
        <f>F3335+G3335+H3335</f>
        <v/>
      </c>
      <c r="F3335" s="3" t="n">
        <v>492.48</v>
      </c>
      <c r="G3335" s="3" t="n">
        <v>93.77</v>
      </c>
      <c r="H3335" s="3" t="n">
        <v>127.17</v>
      </c>
      <c r="I3335" s="3" t="n">
        <v>0</v>
      </c>
    </row>
    <row r="3336" ht="12" customHeight="1">
      <c r="A3336" s="4" t="n">
        <v>3334</v>
      </c>
      <c r="B3336" s="5" t="inlineStr">
        <is>
          <t>2-1873</t>
        </is>
      </c>
      <c r="C3336" s="5" t="inlineStr">
        <is>
          <t>Street Light Fixtures Installation of Double-arm Cantilever Lamp Post Complete Set Type Asymmetrical Double-arm Cantilever Lamp Post Complete Set Type Arm Length Below 5m</t>
        </is>
      </c>
      <c r="D3336" s="5" t="inlineStr">
        <is>
          <t>10 sets</t>
        </is>
      </c>
      <c r="E3336" s="4">
        <f>F3336+G3336+H3336</f>
        <v/>
      </c>
      <c r="F3336" s="3" t="n">
        <v>563.76</v>
      </c>
      <c r="G3336" s="3" t="n">
        <v>153.87</v>
      </c>
      <c r="H3336" s="3" t="n">
        <v>148.37</v>
      </c>
      <c r="I3336" s="3" t="n">
        <v>0</v>
      </c>
    </row>
    <row r="3337" ht="12" customHeight="1">
      <c r="A3337" s="4" t="n">
        <v>3335</v>
      </c>
      <c r="B3337" s="5" t="inlineStr">
        <is>
          <t>2-1874</t>
        </is>
      </c>
      <c r="C3337" s="5" t="inlineStr">
        <is>
          <t>Street Light Luminaires Double-arm Cantilever Lamp Post Installation Complete Set Type Double-arm Cantilever Lamp Post Asymmetrical Complete Set Arm Length Over 5m</t>
        </is>
      </c>
      <c r="D3337" s="5" t="inlineStr">
        <is>
          <t>10 sets</t>
        </is>
      </c>
      <c r="E3337" s="4">
        <f>F3337+G3337+H3337</f>
        <v/>
      </c>
      <c r="F3337" s="3" t="n">
        <v>660.1</v>
      </c>
      <c r="G3337" s="3" t="n">
        <v>201.8</v>
      </c>
      <c r="H3337" s="3" t="n">
        <v>169.56</v>
      </c>
      <c r="I3337" s="3" t="n">
        <v>0</v>
      </c>
    </row>
    <row r="3338" ht="12" customHeight="1">
      <c r="A3338" s="4" t="n">
        <v>3336</v>
      </c>
      <c r="B3338" s="5" t="inlineStr">
        <is>
          <t>2-1875</t>
        </is>
      </c>
      <c r="C3338" s="5" t="inlineStr">
        <is>
          <t>Street Light Fixtures Installation of Double-arm Cantilever Lamp Post Assembly Type Symmetrical Double-arm Cantilever Lamp Post Complete Set Type Arm Length under 2.5m</t>
        </is>
      </c>
      <c r="D3338" s="5" t="inlineStr">
        <is>
          <t>10 sets</t>
        </is>
      </c>
      <c r="E3338" s="4">
        <f>F3338+G3338+H3338</f>
        <v/>
      </c>
      <c r="F3338" s="3" t="n">
        <v>583.63</v>
      </c>
      <c r="G3338" s="3" t="n">
        <v>139.92</v>
      </c>
      <c r="H3338" s="3" t="n">
        <v>148.37</v>
      </c>
      <c r="I3338" s="3" t="n">
        <v>0</v>
      </c>
    </row>
    <row r="3339" ht="12" customHeight="1">
      <c r="A3339" s="4" t="n">
        <v>3337</v>
      </c>
      <c r="B3339" s="5" t="inlineStr">
        <is>
          <t>2-1876</t>
        </is>
      </c>
      <c r="C3339" s="5" t="inlineStr">
        <is>
          <t>Street Light Luminaires Double-arm Cantilever Lamp Post Installation Assembled Type Symmetrical Double-arm Cantilever Lamp Post Complete Set Type Arm Length Under 5m</t>
        </is>
      </c>
      <c r="D3339" s="5" t="inlineStr">
        <is>
          <t>10 sets</t>
        </is>
      </c>
      <c r="E3339" s="4">
        <f>F3339+G3339+H3339</f>
        <v/>
      </c>
      <c r="F3339" s="3" t="n">
        <v>670.9</v>
      </c>
      <c r="G3339" s="3" t="n">
        <v>200.02</v>
      </c>
      <c r="H3339" s="3" t="n">
        <v>169.56</v>
      </c>
      <c r="I3339" s="3" t="n">
        <v>0</v>
      </c>
    </row>
    <row r="3340" ht="12" customHeight="1">
      <c r="A3340" s="4" t="n">
        <v>3338</v>
      </c>
      <c r="B3340" s="5" t="inlineStr">
        <is>
          <t>2-1877</t>
        </is>
      </c>
      <c r="C3340" s="5" t="inlineStr">
        <is>
          <t>Street Light Luminaires Double-arm Cantilever Lamp Post Installation Assembled Type Symmetrical Double-arm Cantilever Lamp Post Complete Set Type Arm Length Over 5m</t>
        </is>
      </c>
      <c r="D3340" s="5" t="inlineStr">
        <is>
          <t>10 sets</t>
        </is>
      </c>
      <c r="E3340" s="4">
        <f>F3340+G3340+H3340</f>
        <v/>
      </c>
      <c r="F3340" s="3" t="n">
        <v>772.42</v>
      </c>
      <c r="G3340" s="3" t="n">
        <v>247.95</v>
      </c>
      <c r="H3340" s="3" t="n">
        <v>190.76</v>
      </c>
      <c r="I3340" s="3" t="n">
        <v>0</v>
      </c>
    </row>
    <row r="3341" ht="12" customHeight="1">
      <c r="A3341" s="4" t="n">
        <v>3339</v>
      </c>
      <c r="B3341" s="5" t="inlineStr">
        <is>
          <t>2-1878</t>
        </is>
      </c>
      <c r="C3341" s="5" t="inlineStr">
        <is>
          <t>Street Light Luminaires Double-arm Cantilever Lamp Post Installation Assembled Type Double-arm Cantilever Lamp Post Non-symmetrical Complete Set Type Arm Length Below 2.5m</t>
        </is>
      </c>
      <c r="D3341" s="5" t="inlineStr">
        <is>
          <t>10 sets</t>
        </is>
      </c>
      <c r="E3341" s="4">
        <f>F3341+G3341+H3341</f>
        <v/>
      </c>
      <c r="F3341" s="3" t="n">
        <v>555.98</v>
      </c>
      <c r="G3341" s="3" t="n">
        <v>139.92</v>
      </c>
      <c r="H3341" s="3" t="n">
        <v>148.37</v>
      </c>
      <c r="I3341" s="3" t="n">
        <v>0</v>
      </c>
    </row>
    <row r="3342" ht="12" customHeight="1">
      <c r="A3342" s="4" t="n">
        <v>3340</v>
      </c>
      <c r="B3342" s="5" t="inlineStr">
        <is>
          <t>2-1879</t>
        </is>
      </c>
      <c r="C3342" s="5" t="inlineStr">
        <is>
          <t>Street Light Luminaires Double-arm Cantilever Lamp Post Installation Assembled Type Double-arm Cantilever Lamp Post Non-symmetrical Complete Set Type Arm Length Below 5m</t>
        </is>
      </c>
      <c r="D3342" s="5" t="inlineStr">
        <is>
          <t>10 sets</t>
        </is>
      </c>
      <c r="E3342" s="4">
        <f>F3342+G3342+H3342</f>
        <v/>
      </c>
      <c r="F3342" s="3" t="n">
        <v>638.9299999999999</v>
      </c>
      <c r="G3342" s="3" t="n">
        <v>200.02</v>
      </c>
      <c r="H3342" s="3" t="n">
        <v>169.56</v>
      </c>
      <c r="I3342" s="3" t="n">
        <v>0</v>
      </c>
    </row>
    <row r="3343" ht="12" customHeight="1">
      <c r="A3343" s="4" t="n">
        <v>3341</v>
      </c>
      <c r="B3343" s="5" t="inlineStr">
        <is>
          <t>2-1880</t>
        </is>
      </c>
      <c r="C3343" s="5" t="inlineStr">
        <is>
          <t>Street Light Fixtures Installation of Double-arm Cantilever Lamp Post Assembly Type Asymmetrical Double-arm Cantilever Lamp Post Complete Set Type with Arm Length over 5m</t>
        </is>
      </c>
      <c r="D3343" s="5" t="inlineStr">
        <is>
          <t>10 sets</t>
        </is>
      </c>
      <c r="E3343" s="4">
        <f>F3343+G3343+H3343</f>
        <v/>
      </c>
      <c r="F3343" s="3" t="n">
        <v>735.7</v>
      </c>
      <c r="G3343" s="3" t="n">
        <v>247.95</v>
      </c>
      <c r="H3343" s="3" t="n">
        <v>190.76</v>
      </c>
      <c r="I3343" s="3" t="n">
        <v>0</v>
      </c>
    </row>
    <row r="3344" ht="12" customHeight="1">
      <c r="A3344" s="4" t="n">
        <v>3342</v>
      </c>
      <c r="B3344" s="5" t="inlineStr">
        <is>
          <t>2-1881</t>
        </is>
      </c>
      <c r="C3344" s="5" t="inlineStr">
        <is>
          <t>Street Light Fixtures Plaza Light Pole Installation Complete Type Lamp Height Under 11m Number of Lights (Flame) 7</t>
        </is>
      </c>
      <c r="D3344" s="5" t="inlineStr">
        <is>
          <t>Set</t>
        </is>
      </c>
      <c r="E3344" s="4">
        <f>F3344+G3344+H3344</f>
        <v/>
      </c>
      <c r="F3344" s="3" t="n">
        <v>290.74</v>
      </c>
      <c r="G3344" s="3" t="n">
        <v>69.53</v>
      </c>
      <c r="H3344" s="3" t="n">
        <v>182.2</v>
      </c>
      <c r="I3344" s="3" t="n">
        <v>0</v>
      </c>
    </row>
    <row r="3345" ht="12" customHeight="1">
      <c r="A3345" s="4" t="n">
        <v>3343</v>
      </c>
      <c r="B3345" s="5" t="inlineStr">
        <is>
          <t>2-1882</t>
        </is>
      </c>
      <c r="C3345" s="5" t="inlineStr">
        <is>
          <t>Street Light Fixtures Plaza Light Pole Installation Complete Type Light Height Under 11m Number of Lights (Flame) 9</t>
        </is>
      </c>
      <c r="D3345" s="5" t="inlineStr">
        <is>
          <t>Set</t>
        </is>
      </c>
      <c r="E3345" s="4">
        <f>F3345+G3345+H3345</f>
        <v/>
      </c>
      <c r="F3345" s="3" t="n">
        <v>362.88</v>
      </c>
      <c r="G3345" s="3" t="n">
        <v>87.3</v>
      </c>
      <c r="H3345" s="3" t="n">
        <v>182.2</v>
      </c>
      <c r="I3345" s="3" t="n">
        <v>0</v>
      </c>
    </row>
    <row r="3346" ht="12" customHeight="1">
      <c r="A3346" s="4" t="n">
        <v>3344</v>
      </c>
      <c r="B3346" s="5" t="inlineStr">
        <is>
          <t>2-1883</t>
        </is>
      </c>
      <c r="C3346" s="5" t="inlineStr">
        <is>
          <t>Street Light Fixtures Plaza Light Pole Installation Complete Type Lamp Height Under 11m Number of Lights (Flame) 12</t>
        </is>
      </c>
      <c r="D3346" s="5" t="inlineStr">
        <is>
          <t>Set</t>
        </is>
      </c>
      <c r="E3346" s="4">
        <f>F3346+G3346+H3346</f>
        <v/>
      </c>
      <c r="F3346" s="3" t="n">
        <v>454.03</v>
      </c>
      <c r="G3346" s="3" t="n">
        <v>113.97</v>
      </c>
      <c r="H3346" s="3" t="n">
        <v>182.2</v>
      </c>
      <c r="I3346" s="3" t="n">
        <v>0</v>
      </c>
    </row>
    <row r="3347" ht="12" customHeight="1">
      <c r="A3347" s="4" t="n">
        <v>3345</v>
      </c>
      <c r="B3347" s="5" t="inlineStr">
        <is>
          <t>2-1884</t>
        </is>
      </c>
      <c r="C3347" s="5" t="inlineStr">
        <is>
          <t>Street Light Fixtures Plaza Light Pole Installation Complete Type Lamp Height Under 11m Number of Lights (Flame) 15</t>
        </is>
      </c>
      <c r="D3347" s="5" t="inlineStr">
        <is>
          <t>Set</t>
        </is>
      </c>
      <c r="E3347" s="4">
        <f>F3347+G3347+H3347</f>
        <v/>
      </c>
      <c r="F3347" s="3" t="n">
        <v>522.29</v>
      </c>
      <c r="G3347" s="3" t="n">
        <v>140.63</v>
      </c>
      <c r="H3347" s="3" t="n">
        <v>251.17</v>
      </c>
      <c r="I3347" s="3" t="n">
        <v>0</v>
      </c>
    </row>
    <row r="3348" ht="12" customHeight="1">
      <c r="A3348" s="4" t="n">
        <v>3346</v>
      </c>
      <c r="B3348" s="5" t="inlineStr">
        <is>
          <t>2-1885</t>
        </is>
      </c>
      <c r="C3348" s="5" t="inlineStr">
        <is>
          <t>Street Light Fixtures Plaza Light Pole Installation Complete Type Lamp Height Under 11m Number of Lights (Flame) 20</t>
        </is>
      </c>
      <c r="D3348" s="5" t="inlineStr">
        <is>
          <t>Set</t>
        </is>
      </c>
      <c r="E3348" s="4">
        <f>F3348+G3348+H3348</f>
        <v/>
      </c>
      <c r="F3348" s="3" t="n">
        <v>652.75</v>
      </c>
      <c r="G3348" s="3" t="n">
        <v>186.85</v>
      </c>
      <c r="H3348" s="3" t="n">
        <v>264.66</v>
      </c>
      <c r="I3348" s="3" t="n">
        <v>0</v>
      </c>
    </row>
    <row r="3349" ht="12" customHeight="1">
      <c r="A3349" s="4" t="n">
        <v>3347</v>
      </c>
      <c r="B3349" s="5" t="inlineStr">
        <is>
          <t>2-1886</t>
        </is>
      </c>
      <c r="C3349" s="5" t="inlineStr">
        <is>
          <t>Street Light Fixtures Plaza Light Pole Installation Complete Type Light Height Under 11m Number of Lights (Flame) 25</t>
        </is>
      </c>
      <c r="D3349" s="5" t="inlineStr">
        <is>
          <t>Set</t>
        </is>
      </c>
      <c r="E3349" s="4">
        <f>F3349+G3349+H3349</f>
        <v/>
      </c>
      <c r="F3349" s="3" t="n">
        <v>816.05</v>
      </c>
      <c r="G3349" s="3" t="n">
        <v>231.29</v>
      </c>
      <c r="H3349" s="3" t="n">
        <v>278.16</v>
      </c>
      <c r="I3349" s="3" t="n">
        <v>0</v>
      </c>
    </row>
    <row r="3350" ht="12" customHeight="1">
      <c r="A3350" s="4" t="n">
        <v>3348</v>
      </c>
      <c r="B3350" s="5" t="inlineStr">
        <is>
          <t>2-1887</t>
        </is>
      </c>
      <c r="C3350" s="5" t="inlineStr">
        <is>
          <t>Street Light Fixtures Plaza Light Pole Installation Complete Type Lamp Height Below 18m Number of Lights (Flame) 7</t>
        </is>
      </c>
      <c r="D3350" s="5" t="inlineStr">
        <is>
          <t>Set</t>
        </is>
      </c>
      <c r="E3350" s="4">
        <f>F3350+G3350+H3350</f>
        <v/>
      </c>
      <c r="F3350" s="3" t="n">
        <v>363.31</v>
      </c>
      <c r="G3350" s="3" t="n">
        <v>798.5700000000001</v>
      </c>
      <c r="H3350" s="3" t="n">
        <v>186.52</v>
      </c>
      <c r="I3350" s="3" t="n">
        <v>0</v>
      </c>
    </row>
    <row r="3351" ht="12" customHeight="1">
      <c r="A3351" s="4" t="n">
        <v>3349</v>
      </c>
      <c r="B3351" s="5" t="inlineStr">
        <is>
          <t>2-1888</t>
        </is>
      </c>
      <c r="C3351" s="5" t="inlineStr">
        <is>
          <t>Street Light Fixtures Plaza Light Pole Installation Complete Type Lamp Height Below 18m Number of Lights (Flame) 9</t>
        </is>
      </c>
      <c r="D3351" s="5" t="inlineStr">
        <is>
          <t>Set</t>
        </is>
      </c>
      <c r="E3351" s="4">
        <f>F3351+G3351+H3351</f>
        <v/>
      </c>
      <c r="F3351" s="3" t="n">
        <v>454.03</v>
      </c>
      <c r="G3351" s="3" t="n">
        <v>816.34</v>
      </c>
      <c r="H3351" s="3" t="n">
        <v>186.52</v>
      </c>
      <c r="I3351" s="3" t="n">
        <v>0</v>
      </c>
    </row>
    <row r="3352" ht="12" customHeight="1">
      <c r="A3352" s="4" t="n">
        <v>3350</v>
      </c>
      <c r="B3352" s="5" t="inlineStr">
        <is>
          <t>2-1889</t>
        </is>
      </c>
      <c r="C3352" s="5" t="inlineStr">
        <is>
          <t>Street Light Fixtures Plaza Light Pole Installation Complete Type Lamp Height Below 18m Number of Lights (Flame) 12</t>
        </is>
      </c>
      <c r="D3352" s="5" t="inlineStr">
        <is>
          <t>Set</t>
        </is>
      </c>
      <c r="E3352" s="4">
        <f>F3352+G3352+H3352</f>
        <v/>
      </c>
      <c r="F3352" s="3" t="n">
        <v>567.65</v>
      </c>
      <c r="G3352" s="3" t="n">
        <v>843.01</v>
      </c>
      <c r="H3352" s="3" t="n">
        <v>200.01</v>
      </c>
      <c r="I3352" s="3" t="n">
        <v>0</v>
      </c>
    </row>
    <row r="3353" ht="12" customHeight="1">
      <c r="A3353" s="4" t="n">
        <v>3351</v>
      </c>
      <c r="B3353" s="5" t="inlineStr">
        <is>
          <t>2-1890</t>
        </is>
      </c>
      <c r="C3353" s="5" t="inlineStr">
        <is>
          <t>Street Light Fixtures Plaza Light Pole Installation Complete Type Light Height Below 18m Number of Lights (Flame) 15</t>
        </is>
      </c>
      <c r="D3353" s="5" t="inlineStr">
        <is>
          <t>Set</t>
        </is>
      </c>
      <c r="E3353" s="4">
        <f>F3353+G3353+H3353</f>
        <v/>
      </c>
      <c r="F3353" s="3" t="n">
        <v>652.75</v>
      </c>
      <c r="G3353" s="3" t="n">
        <v>869.67</v>
      </c>
      <c r="H3353" s="3" t="n">
        <v>259.79</v>
      </c>
      <c r="I3353" s="3" t="n">
        <v>0</v>
      </c>
    </row>
    <row r="3354" ht="12" customHeight="1">
      <c r="A3354" s="4" t="n">
        <v>3352</v>
      </c>
      <c r="B3354" s="5" t="inlineStr">
        <is>
          <t>2-1891</t>
        </is>
      </c>
      <c r="C3354" s="5" t="inlineStr">
        <is>
          <t>Street Light Fixtures Plaza Light Pole Installation Complete Type Lamp Height Below 18m Number of Lights (Flame) 20</t>
        </is>
      </c>
      <c r="D3354" s="5" t="inlineStr">
        <is>
          <t>Set</t>
        </is>
      </c>
      <c r="E3354" s="4">
        <f>F3354+G3354+H3354</f>
        <v/>
      </c>
      <c r="F3354" s="3" t="n">
        <v>816.05</v>
      </c>
      <c r="G3354" s="3" t="n">
        <v>915.89</v>
      </c>
      <c r="H3354" s="3" t="n">
        <v>273.29</v>
      </c>
      <c r="I3354" s="3" t="n">
        <v>0</v>
      </c>
    </row>
    <row r="3355" ht="12" customHeight="1">
      <c r="A3355" s="4" t="n">
        <v>3353</v>
      </c>
      <c r="B3355" s="5" t="inlineStr">
        <is>
          <t>2-1892</t>
        </is>
      </c>
      <c r="C3355" s="5" t="inlineStr">
        <is>
          <t>Street Light Fixtures Plaza Light Pole Installation Complete Type Lamp Height Below 18m Number of Lights (Flame) 25</t>
        </is>
      </c>
      <c r="D3355" s="5" t="inlineStr">
        <is>
          <t>Set</t>
        </is>
      </c>
      <c r="E3355" s="4">
        <f>F3355+G3355+H3355</f>
        <v/>
      </c>
      <c r="F3355" s="3" t="n">
        <v>1019.95</v>
      </c>
      <c r="G3355" s="3" t="n">
        <v>960.33</v>
      </c>
      <c r="H3355" s="3" t="n">
        <v>286.78</v>
      </c>
      <c r="I3355" s="3" t="n">
        <v>0</v>
      </c>
    </row>
    <row r="3356" ht="12" customHeight="1">
      <c r="A3356" s="4" t="n">
        <v>3354</v>
      </c>
      <c r="B3356" s="5" t="inlineStr">
        <is>
          <t>2-1893</t>
        </is>
      </c>
      <c r="C3356" s="5" t="inlineStr">
        <is>
          <t>Street Light Fixtures Plaza Light Pole Installation Assembled Type Light Height Under 11m Number of Lights (Flame) 7</t>
        </is>
      </c>
      <c r="D3356" s="5" t="inlineStr">
        <is>
          <t>Set</t>
        </is>
      </c>
      <c r="E3356" s="4">
        <f>F3356+G3356+H3356</f>
        <v/>
      </c>
      <c r="F3356" s="3" t="n">
        <v>377.57</v>
      </c>
      <c r="G3356" s="3" t="n">
        <v>69.53</v>
      </c>
      <c r="H3356" s="3" t="n">
        <v>186.52</v>
      </c>
      <c r="I3356" s="3" t="n">
        <v>0</v>
      </c>
    </row>
    <row r="3357" ht="12" customHeight="1">
      <c r="A3357" s="4" t="n">
        <v>3355</v>
      </c>
      <c r="B3357" s="5" t="inlineStr">
        <is>
          <t>2-1894</t>
        </is>
      </c>
      <c r="C3357" s="5" t="inlineStr">
        <is>
          <t>Street Light Fixtures Plaza Light Pole Installation Assembled Type Light Height Under 11m Number of Lights (Flame) 9</t>
        </is>
      </c>
      <c r="D3357" s="5" t="inlineStr">
        <is>
          <t>Set</t>
        </is>
      </c>
      <c r="E3357" s="4">
        <f>F3357+G3357+H3357</f>
        <v/>
      </c>
      <c r="F3357" s="3" t="n">
        <v>435.89</v>
      </c>
      <c r="G3357" s="3" t="n">
        <v>87.3</v>
      </c>
      <c r="H3357" s="3" t="n">
        <v>186.52</v>
      </c>
      <c r="I3357" s="3" t="n">
        <v>0</v>
      </c>
    </row>
    <row r="3358" ht="12" customHeight="1">
      <c r="A3358" s="4" t="n">
        <v>3356</v>
      </c>
      <c r="B3358" s="5" t="inlineStr">
        <is>
          <t>2-1895</t>
        </is>
      </c>
      <c r="C3358" s="5" t="inlineStr">
        <is>
          <t>Street Light Fixtures Plaza Light Pole Installation Assembled Type Light Height Under 11m Number of Lights (Flame) 12</t>
        </is>
      </c>
      <c r="D3358" s="5" t="inlineStr">
        <is>
          <t>Set</t>
        </is>
      </c>
      <c r="E3358" s="4">
        <f>F3358+G3358+H3358</f>
        <v/>
      </c>
      <c r="F3358" s="3" t="n">
        <v>529.63</v>
      </c>
      <c r="G3358" s="3" t="n">
        <v>113.97</v>
      </c>
      <c r="H3358" s="3" t="n">
        <v>200.01</v>
      </c>
      <c r="I3358" s="3" t="n">
        <v>0</v>
      </c>
    </row>
    <row r="3359" ht="12" customHeight="1">
      <c r="A3359" s="4" t="n">
        <v>3357</v>
      </c>
      <c r="B3359" s="5" t="inlineStr">
        <is>
          <t>2-1896</t>
        </is>
      </c>
      <c r="C3359" s="5" t="inlineStr">
        <is>
          <t>Street Light Fixtures Plaza Light Pole Installation Assembled Type Light Height Under 11m Number of Lights (Flame) 15</t>
        </is>
      </c>
      <c r="D3359" s="5" t="inlineStr">
        <is>
          <t>Set</t>
        </is>
      </c>
      <c r="E3359" s="4">
        <f>F3359+G3359+H3359</f>
        <v/>
      </c>
      <c r="F3359" s="3" t="n">
        <v>626.4</v>
      </c>
      <c r="G3359" s="3" t="n">
        <v>140.63</v>
      </c>
      <c r="H3359" s="3" t="n">
        <v>259.79</v>
      </c>
      <c r="I3359" s="3" t="n">
        <v>0</v>
      </c>
    </row>
    <row r="3360" ht="12" customHeight="1">
      <c r="A3360" s="4" t="n">
        <v>3358</v>
      </c>
      <c r="B3360" s="5" t="inlineStr">
        <is>
          <t>2-1897</t>
        </is>
      </c>
      <c r="C3360" s="5" t="inlineStr">
        <is>
          <t>Street Light Fixtures Plaza Light Pole Installation Assembled Type Light Height Under 11m Number of Lights (Flame) 20</t>
        </is>
      </c>
      <c r="D3360" s="5" t="inlineStr">
        <is>
          <t>Set</t>
        </is>
      </c>
      <c r="E3360" s="4">
        <f>F3360+G3360+H3360</f>
        <v/>
      </c>
      <c r="F3360" s="3" t="n">
        <v>783.65</v>
      </c>
      <c r="G3360" s="3" t="n">
        <v>186.85</v>
      </c>
      <c r="H3360" s="3" t="n">
        <v>273.29</v>
      </c>
      <c r="I3360" s="3" t="n">
        <v>0</v>
      </c>
    </row>
    <row r="3361" ht="12" customHeight="1">
      <c r="A3361" s="4" t="n">
        <v>3359</v>
      </c>
      <c r="B3361" s="5" t="inlineStr">
        <is>
          <t>2-1898</t>
        </is>
      </c>
      <c r="C3361" s="5" t="inlineStr">
        <is>
          <t>Street Light Fixtures Plaza Light Pole Installation Assembled Type Light Height Under 11m Number of Lights (Flame) 25</t>
        </is>
      </c>
      <c r="D3361" s="5" t="inlineStr">
        <is>
          <t>Set</t>
        </is>
      </c>
      <c r="E3361" s="4">
        <f>F3361+G3361+H3361</f>
        <v/>
      </c>
      <c r="F3361" s="3" t="n">
        <v>978.91</v>
      </c>
      <c r="G3361" s="3" t="n">
        <v>231.29</v>
      </c>
      <c r="H3361" s="3" t="n">
        <v>286.78</v>
      </c>
      <c r="I3361" s="3" t="n">
        <v>0</v>
      </c>
    </row>
    <row r="3362" ht="12" customHeight="1">
      <c r="A3362" s="4" t="n">
        <v>3360</v>
      </c>
      <c r="B3362" s="5" t="inlineStr">
        <is>
          <t>2-1899</t>
        </is>
      </c>
      <c r="C3362" s="5" t="inlineStr">
        <is>
          <t>Street Light Fixtures Plaza Light Pole Installation Assembled Type Light Height Under 18m Number of Lights (Flame) 7</t>
        </is>
      </c>
      <c r="D3362" s="5" t="inlineStr">
        <is>
          <t>Set</t>
        </is>
      </c>
      <c r="E3362" s="4">
        <f>F3362+G3362+H3362</f>
        <v/>
      </c>
      <c r="F3362" s="3" t="n">
        <v>471.74</v>
      </c>
      <c r="G3362" s="3" t="n">
        <v>798.5700000000001</v>
      </c>
      <c r="H3362" s="3" t="n">
        <v>186.52</v>
      </c>
      <c r="I3362" s="3" t="n">
        <v>0</v>
      </c>
    </row>
    <row r="3363" ht="12" customHeight="1">
      <c r="A3363" s="4" t="n">
        <v>3361</v>
      </c>
      <c r="B3363" s="5" t="inlineStr">
        <is>
          <t>2-1900</t>
        </is>
      </c>
      <c r="C3363" s="5" t="inlineStr">
        <is>
          <t>Street Light Fixtures Plaza Light Pole Installation Assembled Type Light Height Under 18m Number of Lights (Flame) 9</t>
        </is>
      </c>
      <c r="D3363" s="5" t="inlineStr">
        <is>
          <t>Set</t>
        </is>
      </c>
      <c r="E3363" s="4">
        <f>F3363+G3363+H3363</f>
        <v/>
      </c>
      <c r="F3363" s="3" t="n">
        <v>544.75</v>
      </c>
      <c r="G3363" s="3" t="n">
        <v>816.34</v>
      </c>
      <c r="H3363" s="3" t="n">
        <v>186.52</v>
      </c>
      <c r="I3363" s="3" t="n">
        <v>0</v>
      </c>
    </row>
    <row r="3364" ht="12" customHeight="1">
      <c r="A3364" s="4" t="n">
        <v>3362</v>
      </c>
      <c r="B3364" s="5" t="inlineStr">
        <is>
          <t>2-1901</t>
        </is>
      </c>
      <c r="C3364" s="5" t="inlineStr">
        <is>
          <t>Street Light Fixtures Plaza Light Pole Installation Assembled Type Light Height Below 18m Number of Lights (Flame) 12</t>
        </is>
      </c>
      <c r="D3364" s="5" t="inlineStr">
        <is>
          <t>Set</t>
        </is>
      </c>
      <c r="E3364" s="4">
        <f>F3364+G3364+H3364</f>
        <v/>
      </c>
      <c r="F3364" s="3" t="n">
        <v>681.26</v>
      </c>
      <c r="G3364" s="3" t="n">
        <v>843.01</v>
      </c>
      <c r="H3364" s="3" t="n">
        <v>200.01</v>
      </c>
      <c r="I3364" s="3" t="n">
        <v>0</v>
      </c>
    </row>
    <row r="3365" ht="12" customHeight="1">
      <c r="A3365" s="4" t="n">
        <v>3363</v>
      </c>
      <c r="B3365" s="5" t="inlineStr">
        <is>
          <t>2-1902</t>
        </is>
      </c>
      <c r="C3365" s="5" t="inlineStr">
        <is>
          <t>Street Light Fixtures Plaza Light Pole Installation Assembled Type Light Height Below 18m Number of Lights (Flame) 15</t>
        </is>
      </c>
      <c r="D3365" s="5" t="inlineStr">
        <is>
          <t>Set</t>
        </is>
      </c>
      <c r="E3365" s="4">
        <f>F3365+G3365+H3365</f>
        <v/>
      </c>
      <c r="F3365" s="3" t="n">
        <v>783.22</v>
      </c>
      <c r="G3365" s="3" t="n">
        <v>869.67</v>
      </c>
      <c r="H3365" s="3" t="n">
        <v>259.79</v>
      </c>
      <c r="I3365" s="3" t="n">
        <v>0</v>
      </c>
    </row>
    <row r="3366" ht="12" customHeight="1">
      <c r="A3366" s="4" t="n">
        <v>3364</v>
      </c>
      <c r="B3366" s="5" t="inlineStr">
        <is>
          <t>2-1903</t>
        </is>
      </c>
      <c r="C3366" s="5" t="inlineStr">
        <is>
          <t>Street Light Fixtures Plaza Light Pole Installation Assembled Type Light Height Below 18m Number of Lights (Flame) 20</t>
        </is>
      </c>
      <c r="D3366" s="5" t="inlineStr">
        <is>
          <t>Set</t>
        </is>
      </c>
      <c r="E3366" s="4">
        <f>F3366+G3366+H3366</f>
        <v/>
      </c>
      <c r="F3366" s="3" t="n">
        <v>979.34</v>
      </c>
      <c r="G3366" s="3" t="n">
        <v>915.89</v>
      </c>
      <c r="H3366" s="3" t="n">
        <v>273.29</v>
      </c>
      <c r="I3366" s="3" t="n">
        <v>0</v>
      </c>
    </row>
    <row r="3367" ht="12" customHeight="1">
      <c r="A3367" s="4" t="n">
        <v>3365</v>
      </c>
      <c r="B3367" s="5" t="inlineStr">
        <is>
          <t>2-1904</t>
        </is>
      </c>
      <c r="C3367" s="5" t="inlineStr">
        <is>
          <t>Street Light Fixtures Plaza Light Pole Installation Assembled Type Light Height Under 18m Number of Lights (Flame) 25</t>
        </is>
      </c>
      <c r="D3367" s="5" t="inlineStr">
        <is>
          <t>Set</t>
        </is>
      </c>
      <c r="E3367" s="4">
        <f>F3367+G3367+H3367</f>
        <v/>
      </c>
      <c r="F3367" s="3" t="n">
        <v>1223.86</v>
      </c>
      <c r="G3367" s="3" t="n">
        <v>960.33</v>
      </c>
      <c r="H3367" s="3" t="n">
        <v>286.78</v>
      </c>
      <c r="I3367" s="3" t="n">
        <v>0</v>
      </c>
    </row>
    <row r="3368" ht="12" customHeight="1">
      <c r="A3368" s="4" t="n">
        <v>3366</v>
      </c>
      <c r="B3368" s="5" t="inlineStr">
        <is>
          <t>2-1905</t>
        </is>
      </c>
      <c r="C3368" s="5" t="inlineStr">
        <is>
          <t>Street light fixtures High-pole lamp frame installation Complete set type Lamp tray fixed type Number of lights (fire) 12</t>
        </is>
      </c>
      <c r="D3368" s="5" t="inlineStr">
        <is>
          <t>Set</t>
        </is>
      </c>
      <c r="E3368" s="4">
        <f>F3368+G3368+H3368</f>
        <v/>
      </c>
      <c r="F3368" s="3" t="n">
        <v>1121.9</v>
      </c>
      <c r="G3368" s="3" t="n">
        <v>1140.33</v>
      </c>
      <c r="H3368" s="3" t="n">
        <v>574.51</v>
      </c>
      <c r="I3368" s="3" t="n">
        <v>0</v>
      </c>
    </row>
    <row r="3369" ht="12" customHeight="1">
      <c r="A3369" s="4" t="n">
        <v>3367</v>
      </c>
      <c r="B3369" s="5" t="inlineStr">
        <is>
          <t>2-1906</t>
        </is>
      </c>
      <c r="C3369" s="5" t="inlineStr">
        <is>
          <t>Street light fixtures High-pole lamp frame installation Complete set type Lamp tray fixed type Number of lights (fire) 18</t>
        </is>
      </c>
      <c r="D3369" s="5" t="inlineStr">
        <is>
          <t>Set</t>
        </is>
      </c>
      <c r="E3369" s="4">
        <f>F3369+G3369+H3369</f>
        <v/>
      </c>
      <c r="F3369" s="3" t="n">
        <v>1234.22</v>
      </c>
      <c r="G3369" s="3" t="n">
        <v>1204.33</v>
      </c>
      <c r="H3369" s="3" t="n">
        <v>574.51</v>
      </c>
      <c r="I3369" s="3" t="n">
        <v>0</v>
      </c>
    </row>
    <row r="3370" ht="12" customHeight="1">
      <c r="A3370" s="4" t="n">
        <v>3368</v>
      </c>
      <c r="B3370" s="5" t="inlineStr">
        <is>
          <t>2-1907</t>
        </is>
      </c>
      <c r="C3370" s="5" t="inlineStr">
        <is>
          <t>Street Light Luminaires High-pole Lamp Frame Installation Complete Set Type Lamp Tray Fixed Type Number of Lights (Fire) 24</t>
        </is>
      </c>
      <c r="D3370" s="5" t="inlineStr">
        <is>
          <t>Set</t>
        </is>
      </c>
      <c r="E3370" s="4">
        <f>F3370+G3370+H3370</f>
        <v/>
      </c>
      <c r="F3370" s="3" t="n">
        <v>1357.34</v>
      </c>
      <c r="G3370" s="3" t="n">
        <v>1271.88</v>
      </c>
      <c r="H3370" s="3" t="n">
        <v>574.51</v>
      </c>
      <c r="I3370" s="3" t="n">
        <v>0</v>
      </c>
    </row>
    <row r="3371" ht="12" customHeight="1">
      <c r="A3371" s="4" t="n">
        <v>3369</v>
      </c>
      <c r="B3371" s="5" t="inlineStr">
        <is>
          <t>2-1908</t>
        </is>
      </c>
      <c r="C3371" s="5" t="inlineStr">
        <is>
          <t>Street light fixtures High-pole lamp frame installation Complete set type Lamp tray fixed type Number of lights (fire) 36</t>
        </is>
      </c>
      <c r="D3371" s="5" t="inlineStr">
        <is>
          <t>Set</t>
        </is>
      </c>
      <c r="E3371" s="4">
        <f>F3371+G3371+H3371</f>
        <v/>
      </c>
      <c r="F3371" s="3" t="n">
        <v>1493.42</v>
      </c>
      <c r="G3371" s="3" t="n">
        <v>1736.91</v>
      </c>
      <c r="H3371" s="3" t="n">
        <v>1008.07</v>
      </c>
      <c r="I3371" s="3" t="n">
        <v>0</v>
      </c>
    </row>
    <row r="3372" ht="12" customHeight="1">
      <c r="A3372" s="4" t="n">
        <v>3370</v>
      </c>
      <c r="B3372" s="5" t="inlineStr">
        <is>
          <t>2-1909</t>
        </is>
      </c>
      <c r="C3372" s="5" t="inlineStr">
        <is>
          <t>Street Light Luminaires High-Pole Lamp Frame Installation Complete Set Type Lamp Tray Fixed Type Number of Lights (Fire) 48</t>
        </is>
      </c>
      <c r="D3372" s="5" t="inlineStr">
        <is>
          <t>Set</t>
        </is>
      </c>
      <c r="E3372" s="4">
        <f>F3372+G3372+H3372</f>
        <v/>
      </c>
      <c r="F3372" s="3" t="n">
        <v>1642.46</v>
      </c>
      <c r="G3372" s="3" t="n">
        <v>2205.05</v>
      </c>
      <c r="H3372" s="3" t="n">
        <v>1008.07</v>
      </c>
      <c r="I3372" s="3" t="n">
        <v>0</v>
      </c>
    </row>
    <row r="3373" ht="12" customHeight="1">
      <c r="A3373" s="4" t="n">
        <v>3371</v>
      </c>
      <c r="B3373" s="5" t="inlineStr">
        <is>
          <t>2-1910</t>
        </is>
      </c>
      <c r="C3373" s="5" t="inlineStr">
        <is>
          <t>Street light fixtures High-pole lamp frame installation Complete set type Lamp tray fixed type Number of lights (fire) 60</t>
        </is>
      </c>
      <c r="D3373" s="5" t="inlineStr">
        <is>
          <t>Set</t>
        </is>
      </c>
      <c r="E3373" s="4">
        <f>F3373+G3373+H3373</f>
        <v/>
      </c>
      <c r="F3373" s="3" t="n">
        <v>1807.06</v>
      </c>
      <c r="G3373" s="3" t="n">
        <v>2671.29</v>
      </c>
      <c r="H3373" s="3" t="n">
        <v>1008.07</v>
      </c>
      <c r="I3373" s="3" t="n">
        <v>0</v>
      </c>
    </row>
    <row r="3374" ht="12" customHeight="1">
      <c r="A3374" s="4" t="n">
        <v>3372</v>
      </c>
      <c r="B3374" s="5" t="inlineStr">
        <is>
          <t>2-1911</t>
        </is>
      </c>
      <c r="C3374" s="5" t="inlineStr">
        <is>
          <t>Street light fixtures High-pole lamp frame installation Complete set type Lamp tray lifting type Number of lights (fire) 12</t>
        </is>
      </c>
      <c r="D3374" s="5" t="inlineStr">
        <is>
          <t>Set</t>
        </is>
      </c>
      <c r="E3374" s="4">
        <f>F3374+G3374+H3374</f>
        <v/>
      </c>
      <c r="F3374" s="3" t="n">
        <v>1290.38</v>
      </c>
      <c r="G3374" s="3" t="n">
        <v>1169.23</v>
      </c>
      <c r="H3374" s="3" t="n">
        <v>574.51</v>
      </c>
      <c r="I3374" s="3" t="n">
        <v>0</v>
      </c>
    </row>
    <row r="3375" ht="12" customHeight="1">
      <c r="A3375" s="4" t="n">
        <v>3373</v>
      </c>
      <c r="B3375" s="5" t="inlineStr">
        <is>
          <t>2-1912</t>
        </is>
      </c>
      <c r="C3375" s="5" t="inlineStr">
        <is>
          <t>Street light fixtures High-pole lamp frame installation Complete set type Lamp tray lifting type Number of lights (fire) 18</t>
        </is>
      </c>
      <c r="D3375" s="5" t="inlineStr">
        <is>
          <t>Set</t>
        </is>
      </c>
      <c r="E3375" s="4">
        <f>F3375+G3375+H3375</f>
        <v/>
      </c>
      <c r="F3375" s="3" t="n">
        <v>1419.55</v>
      </c>
      <c r="G3375" s="3" t="n">
        <v>1233.23</v>
      </c>
      <c r="H3375" s="3" t="n">
        <v>574.51</v>
      </c>
      <c r="I3375" s="3" t="n">
        <v>0</v>
      </c>
    </row>
    <row r="3376" ht="12" customHeight="1">
      <c r="A3376" s="4" t="n">
        <v>3374</v>
      </c>
      <c r="B3376" s="5" t="inlineStr">
        <is>
          <t>2-1913</t>
        </is>
      </c>
      <c r="C3376" s="5" t="inlineStr">
        <is>
          <t>Street light fixtures High-pole lamp frame installation Complete set type Lamp tray lifting type Number of lights (fire) 24</t>
        </is>
      </c>
      <c r="D3376" s="5" t="inlineStr">
        <is>
          <t>Set</t>
        </is>
      </c>
      <c r="E3376" s="4">
        <f>F3376+G3376+H3376</f>
        <v/>
      </c>
      <c r="F3376" s="3" t="n">
        <v>1560.82</v>
      </c>
      <c r="G3376" s="3" t="n">
        <v>1300.78</v>
      </c>
      <c r="H3376" s="3" t="n">
        <v>574.51</v>
      </c>
      <c r="I3376" s="3" t="n">
        <v>0</v>
      </c>
    </row>
    <row r="3377" ht="12" customHeight="1">
      <c r="A3377" s="4" t="n">
        <v>3375</v>
      </c>
      <c r="B3377" s="5" t="inlineStr">
        <is>
          <t>2-1914</t>
        </is>
      </c>
      <c r="C3377" s="5" t="inlineStr">
        <is>
          <t>Street Light Luminaires High-Pole Lamp Frame Installation Complete Set Type Lamp Tray Elevating Type Number of Lights (Fire) 36</t>
        </is>
      </c>
      <c r="D3377" s="5" t="inlineStr">
        <is>
          <t>Set</t>
        </is>
      </c>
      <c r="E3377" s="4">
        <f>F3377+G3377+H3377</f>
        <v/>
      </c>
      <c r="F3377" s="3" t="n">
        <v>1717.63</v>
      </c>
      <c r="G3377" s="3" t="n">
        <v>1772.39</v>
      </c>
      <c r="H3377" s="3" t="n">
        <v>1008.07</v>
      </c>
      <c r="I3377" s="3" t="n">
        <v>0</v>
      </c>
    </row>
    <row r="3378" ht="12" customHeight="1">
      <c r="A3378" s="4" t="n">
        <v>3376</v>
      </c>
      <c r="B3378" s="5" t="inlineStr">
        <is>
          <t>2-1915</t>
        </is>
      </c>
      <c r="C3378" s="5" t="inlineStr">
        <is>
          <t>Street Light Luminaires High Pole Lamp Frame Installation Complete Set Type Lamp Tray Elevating Type Number of Lights (Fire) 48</t>
        </is>
      </c>
      <c r="D3378" s="5" t="inlineStr">
        <is>
          <t>Set</t>
        </is>
      </c>
      <c r="E3378" s="4">
        <f>F3378+G3378+H3378</f>
        <v/>
      </c>
      <c r="F3378" s="3" t="n">
        <v>1888.7</v>
      </c>
      <c r="G3378" s="3" t="n">
        <v>2240.52</v>
      </c>
      <c r="H3378" s="3" t="n">
        <v>1008.07</v>
      </c>
      <c r="I3378" s="3" t="n">
        <v>0</v>
      </c>
    </row>
    <row r="3379" ht="12" customHeight="1">
      <c r="A3379" s="4" t="n">
        <v>3377</v>
      </c>
      <c r="B3379" s="5" t="inlineStr">
        <is>
          <t>2-1916</t>
        </is>
      </c>
      <c r="C3379" s="5" t="inlineStr">
        <is>
          <t>Street light fixtures High-pole lamp frame installation Complete set type Lamp tray lifting type Number of lights (fire) 60</t>
        </is>
      </c>
      <c r="D3379" s="5" t="inlineStr">
        <is>
          <t>Set</t>
        </is>
      </c>
      <c r="E3379" s="4">
        <f>F3379+G3379+H3379</f>
        <v/>
      </c>
      <c r="F3379" s="3" t="n">
        <v>2078.35</v>
      </c>
      <c r="G3379" s="3" t="n">
        <v>2706.76</v>
      </c>
      <c r="H3379" s="3" t="n">
        <v>1008.07</v>
      </c>
      <c r="I3379" s="3" t="n">
        <v>0</v>
      </c>
    </row>
    <row r="3380" ht="12" customHeight="1">
      <c r="A3380" s="4" t="n">
        <v>3378</v>
      </c>
      <c r="B3380" s="5" t="inlineStr">
        <is>
          <t>2-1917</t>
        </is>
      </c>
      <c r="C3380" s="5" t="inlineStr">
        <is>
          <t>Street Light Fixtures High-Pole Lamp Frame Installation Assembled Type Lamp Tray Fixed Type Number of Lights (Flame) 12</t>
        </is>
      </c>
      <c r="D3380" s="5" t="inlineStr">
        <is>
          <t>Set</t>
        </is>
      </c>
      <c r="E3380" s="4">
        <f>F3380+G3380+H3380</f>
        <v/>
      </c>
      <c r="F3380" s="3" t="n">
        <v>1178.06</v>
      </c>
      <c r="G3380" s="3" t="n">
        <v>1140.33</v>
      </c>
      <c r="H3380" s="3" t="n">
        <v>574.51</v>
      </c>
      <c r="I3380" s="3" t="n">
        <v>0</v>
      </c>
    </row>
    <row r="3381" ht="12" customHeight="1">
      <c r="A3381" s="4" t="n">
        <v>3379</v>
      </c>
      <c r="B3381" s="5" t="inlineStr">
        <is>
          <t>2-1918</t>
        </is>
      </c>
      <c r="C3381" s="5" t="inlineStr">
        <is>
          <t>Street Light Fixtures High-Pole Lamp Frame Installation Assembled Type Lamp Tray Fixed Type Number of Lights (Fire) 18</t>
        </is>
      </c>
      <c r="D3381" s="5" t="inlineStr">
        <is>
          <t>Set</t>
        </is>
      </c>
      <c r="E3381" s="4">
        <f>F3381+G3381+H3381</f>
        <v/>
      </c>
      <c r="F3381" s="3" t="n">
        <v>1296</v>
      </c>
      <c r="G3381" s="3" t="n">
        <v>1204.33</v>
      </c>
      <c r="H3381" s="3" t="n">
        <v>574.51</v>
      </c>
      <c r="I3381" s="3" t="n">
        <v>0</v>
      </c>
    </row>
    <row r="3382" ht="12" customHeight="1">
      <c r="A3382" s="4" t="n">
        <v>3380</v>
      </c>
      <c r="B3382" s="5" t="inlineStr">
        <is>
          <t>2-1919</t>
        </is>
      </c>
      <c r="C3382" s="5" t="inlineStr">
        <is>
          <t>Street Light Fixtures High-Pole Lamp Frame Installation Assembled Type Lamp Tray Fixed Type Number of Lights (Fire) 24</t>
        </is>
      </c>
      <c r="D3382" s="5" t="inlineStr">
        <is>
          <t>Set</t>
        </is>
      </c>
      <c r="E3382" s="4">
        <f>F3382+G3382+H3382</f>
        <v/>
      </c>
      <c r="F3382" s="3" t="n">
        <v>1425.17</v>
      </c>
      <c r="G3382" s="3" t="n">
        <v>1271.88</v>
      </c>
      <c r="H3382" s="3" t="n">
        <v>574.51</v>
      </c>
      <c r="I3382" s="3" t="n">
        <v>0</v>
      </c>
    </row>
    <row r="3383" ht="12" customHeight="1">
      <c r="A3383" s="4" t="n">
        <v>3381</v>
      </c>
      <c r="B3383" s="5" t="inlineStr">
        <is>
          <t>2-1920</t>
        </is>
      </c>
      <c r="C3383" s="5" t="inlineStr">
        <is>
          <t>Street Light Fixtures High-Pole Lamp Frame Installation Assembled Type Lamp Tray Fixed Type Number of Lights (Fire) 36</t>
        </is>
      </c>
      <c r="D3383" s="5" t="inlineStr">
        <is>
          <t>Set</t>
        </is>
      </c>
      <c r="E3383" s="4">
        <f>F3383+G3383+H3383</f>
        <v/>
      </c>
      <c r="F3383" s="3" t="n">
        <v>1568.16</v>
      </c>
      <c r="G3383" s="3" t="n">
        <v>1736.91</v>
      </c>
      <c r="H3383" s="3" t="n">
        <v>1008.07</v>
      </c>
      <c r="I3383" s="3" t="n">
        <v>0</v>
      </c>
    </row>
    <row r="3384" ht="12" customHeight="1">
      <c r="A3384" s="4" t="n">
        <v>3382</v>
      </c>
      <c r="B3384" s="5" t="inlineStr">
        <is>
          <t>2-1921</t>
        </is>
      </c>
      <c r="C3384" s="5" t="inlineStr">
        <is>
          <t>Street Light Fixtures High-Pole Lamp Frame Installation Assembled Type Lamp Tray Fixed Type Number of Lights (Fire) 48</t>
        </is>
      </c>
      <c r="D3384" s="5" t="inlineStr">
        <is>
          <t>Set</t>
        </is>
      </c>
      <c r="E3384" s="4">
        <f>F3384+G3384+H3384</f>
        <v/>
      </c>
      <c r="F3384" s="3" t="n">
        <v>1724.54</v>
      </c>
      <c r="G3384" s="3" t="n">
        <v>2205.05</v>
      </c>
      <c r="H3384" s="3" t="n">
        <v>1008.07</v>
      </c>
      <c r="I3384" s="3" t="n">
        <v>0</v>
      </c>
    </row>
    <row r="3385" ht="12" customHeight="1">
      <c r="A3385" s="4" t="n">
        <v>3383</v>
      </c>
      <c r="B3385" s="5" t="inlineStr">
        <is>
          <t>2-1922</t>
        </is>
      </c>
      <c r="C3385" s="5" t="inlineStr">
        <is>
          <t>Street Light Fixtures High-Pole Lamp Frame Installation Assembled Type Lamp Tray Fixed Type Number of Lights (Fire) 60</t>
        </is>
      </c>
      <c r="D3385" s="5" t="inlineStr">
        <is>
          <t>Set</t>
        </is>
      </c>
      <c r="E3385" s="4">
        <f>F3385+G3385+H3385</f>
        <v/>
      </c>
      <c r="F3385" s="3" t="n">
        <v>1897.78</v>
      </c>
      <c r="G3385" s="3" t="n">
        <v>2671.29</v>
      </c>
      <c r="H3385" s="3" t="n">
        <v>1008.07</v>
      </c>
      <c r="I3385" s="3" t="n">
        <v>0</v>
      </c>
    </row>
    <row r="3386" ht="12" customHeight="1">
      <c r="A3386" s="4" t="n">
        <v>3384</v>
      </c>
      <c r="B3386" s="5" t="inlineStr">
        <is>
          <t>2-1923</t>
        </is>
      </c>
      <c r="C3386" s="5" t="inlineStr">
        <is>
          <t>Street Light Fixtures High-Pole Lamp Frame Installation Assembled Type Lamp Tray Elevating Type Number of Lights (Fire) 12</t>
        </is>
      </c>
      <c r="D3386" s="5" t="inlineStr">
        <is>
          <t>Set</t>
        </is>
      </c>
      <c r="E3386" s="4">
        <f>F3386+G3386+H3386</f>
        <v/>
      </c>
      <c r="F3386" s="3" t="n">
        <v>1354.75</v>
      </c>
      <c r="G3386" s="3" t="n">
        <v>1169.23</v>
      </c>
      <c r="H3386" s="3" t="n">
        <v>574.51</v>
      </c>
      <c r="I3386" s="3" t="n">
        <v>0</v>
      </c>
    </row>
    <row r="3387" ht="12" customHeight="1">
      <c r="A3387" s="4" t="n">
        <v>3385</v>
      </c>
      <c r="B3387" s="5" t="inlineStr">
        <is>
          <t>2-1924</t>
        </is>
      </c>
      <c r="C3387" s="5" t="inlineStr">
        <is>
          <t>Street Light Fixtures High-Pole Lamp Frame Installation Assembled Type Lamp Tray Elevating Type Number of Lights (Fire) 18</t>
        </is>
      </c>
      <c r="D3387" s="5" t="inlineStr">
        <is>
          <t>Set</t>
        </is>
      </c>
      <c r="E3387" s="4">
        <f>F3387+G3387+H3387</f>
        <v/>
      </c>
      <c r="F3387" s="3" t="n">
        <v>1490.4</v>
      </c>
      <c r="G3387" s="3" t="n">
        <v>1233.23</v>
      </c>
      <c r="H3387" s="3" t="n">
        <v>574.51</v>
      </c>
      <c r="I3387" s="3" t="n">
        <v>0</v>
      </c>
    </row>
    <row r="3388" ht="12" customHeight="1">
      <c r="A3388" s="4" t="n">
        <v>3386</v>
      </c>
      <c r="B3388" s="5" t="inlineStr">
        <is>
          <t>2-1925</t>
        </is>
      </c>
      <c r="C3388" s="5" t="inlineStr">
        <is>
          <t>Street Light Fixtures High-Pole Lamp Frame Installation Assembled Type Lamp Tray Elevating Type Number of Lights (Fire) 24</t>
        </is>
      </c>
      <c r="D3388" s="5" t="inlineStr">
        <is>
          <t>Set</t>
        </is>
      </c>
      <c r="E3388" s="4">
        <f>F3388+G3388+H3388</f>
        <v/>
      </c>
      <c r="F3388" s="3" t="n">
        <v>1639.01</v>
      </c>
      <c r="G3388" s="3" t="n">
        <v>1300.78</v>
      </c>
      <c r="H3388" s="3" t="n">
        <v>574.51</v>
      </c>
      <c r="I3388" s="3" t="n">
        <v>0</v>
      </c>
    </row>
    <row r="3389" ht="12" customHeight="1">
      <c r="A3389" s="4" t="n">
        <v>3387</v>
      </c>
      <c r="B3389" s="5" t="inlineStr">
        <is>
          <t>2-1926</t>
        </is>
      </c>
      <c r="C3389" s="5" t="inlineStr">
        <is>
          <t>Street Light Fixtures High-Pole Lamp Frame Installation Assembled Type Lamp Tray Elevating Type Number of Lights (Fire) 36</t>
        </is>
      </c>
      <c r="D3389" s="5" t="inlineStr">
        <is>
          <t>Set</t>
        </is>
      </c>
      <c r="E3389" s="4">
        <f>F3389+G3389+H3389</f>
        <v/>
      </c>
      <c r="F3389" s="3" t="n">
        <v>1803.6</v>
      </c>
      <c r="G3389" s="3" t="n">
        <v>1774.51</v>
      </c>
      <c r="H3389" s="3" t="n">
        <v>1008.07</v>
      </c>
      <c r="I3389" s="3" t="n">
        <v>0</v>
      </c>
    </row>
    <row r="3390" ht="12" customHeight="1">
      <c r="A3390" s="4" t="n">
        <v>3388</v>
      </c>
      <c r="B3390" s="5" t="inlineStr">
        <is>
          <t>2-1927</t>
        </is>
      </c>
      <c r="C3390" s="5" t="inlineStr">
        <is>
          <t>Street Light Fixtures High Pole Lamp Frame Installation Assembled Type Lamp Tray Elevating Type Number of Lights (Fire) 48</t>
        </is>
      </c>
      <c r="D3390" s="5" t="inlineStr">
        <is>
          <t>Set</t>
        </is>
      </c>
      <c r="E3390" s="4">
        <f>F3390+G3390+H3390</f>
        <v/>
      </c>
      <c r="F3390" s="3" t="n">
        <v>1983.31</v>
      </c>
      <c r="G3390" s="3" t="n">
        <v>2242.65</v>
      </c>
      <c r="H3390" s="3" t="n">
        <v>1008.07</v>
      </c>
      <c r="I3390" s="3" t="n">
        <v>0</v>
      </c>
    </row>
    <row r="3391" ht="12" customHeight="1">
      <c r="A3391" s="4" t="n">
        <v>3389</v>
      </c>
      <c r="B3391" s="5" t="inlineStr">
        <is>
          <t>2-1928</t>
        </is>
      </c>
      <c r="C3391" s="5" t="inlineStr">
        <is>
          <t>Street Light Fixtures High-Pole Lamp Frame Installation Assembled Type Lamp Tray Elevating Type Number of Lights (Flame) 60</t>
        </is>
      </c>
      <c r="D3391" s="5" t="inlineStr">
        <is>
          <t>Set</t>
        </is>
      </c>
      <c r="E3391" s="4">
        <f>F3391+G3391+H3391</f>
        <v/>
      </c>
      <c r="F3391" s="3" t="n">
        <v>2182.46</v>
      </c>
      <c r="G3391" s="3" t="n">
        <v>2708.88</v>
      </c>
      <c r="H3391" s="3" t="n">
        <v>1008.07</v>
      </c>
      <c r="I3391" s="3" t="n">
        <v>0</v>
      </c>
    </row>
    <row r="3392" ht="12" customHeight="1">
      <c r="A3392" s="4" t="n">
        <v>3390</v>
      </c>
      <c r="B3392" s="5" t="inlineStr">
        <is>
          <t>2-1929</t>
        </is>
      </c>
      <c r="C3392" s="5" t="inlineStr">
        <is>
          <t>Streetlight lighting fixtures Other lamp installation Bridge railing lights Complete built-in units</t>
        </is>
      </c>
      <c r="D3392" s="5" t="inlineStr">
        <is>
          <t>10 sets</t>
        </is>
      </c>
      <c r="E3392" s="4">
        <f>F3392+G3392+H3392</f>
        <v/>
      </c>
      <c r="F3392" s="3" t="n">
        <v>290.3</v>
      </c>
      <c r="G3392" s="3" t="n">
        <v>90.91</v>
      </c>
      <c r="H3392" s="3" t="n">
        <v>107.96</v>
      </c>
      <c r="I3392" s="3" t="n">
        <v>0</v>
      </c>
    </row>
    <row r="3393" ht="12" customHeight="1">
      <c r="A3393" s="4" t="n">
        <v>3391</v>
      </c>
      <c r="B3393" s="5" t="inlineStr">
        <is>
          <t>2-1930</t>
        </is>
      </c>
      <c r="C3393" s="5" t="inlineStr">
        <is>
          <t>Streetlight lighting fixtures Other lamp installation Bridge railing lights Complete surface-mounted type</t>
        </is>
      </c>
      <c r="D3393" s="5" t="inlineStr">
        <is>
          <t>10 sets</t>
        </is>
      </c>
      <c r="E3393" s="4">
        <f>F3393+G3393+H3393</f>
        <v/>
      </c>
      <c r="F3393" s="3" t="n">
        <v>232.42</v>
      </c>
      <c r="G3393" s="3" t="n">
        <v>90.91</v>
      </c>
      <c r="H3393" s="3" t="n">
        <v>107.96</v>
      </c>
      <c r="I3393" s="3" t="n">
        <v>0</v>
      </c>
    </row>
    <row r="3394" ht="12" customHeight="1">
      <c r="A3394" s="4" t="n">
        <v>3392</v>
      </c>
      <c r="B3394" s="5" t="inlineStr">
        <is>
          <t>2-1931</t>
        </is>
      </c>
      <c r="C3394" s="5" t="inlineStr">
        <is>
          <t>Streetlight lighting fixtures Other lamp installation Bridge railing lights Assembled recessed type</t>
        </is>
      </c>
      <c r="D3394" s="5" t="inlineStr">
        <is>
          <t>10 sets</t>
        </is>
      </c>
      <c r="E3394" s="4">
        <f>F3394+G3394+H3394</f>
        <v/>
      </c>
      <c r="F3394" s="3" t="n">
        <v>347.76</v>
      </c>
      <c r="G3394" s="3" t="n">
        <v>122.23</v>
      </c>
      <c r="H3394" s="3" t="n">
        <v>107.96</v>
      </c>
      <c r="I3394" s="3" t="n">
        <v>0</v>
      </c>
    </row>
    <row r="3395" ht="12" customHeight="1">
      <c r="A3395" s="4" t="n">
        <v>3393</v>
      </c>
      <c r="B3395" s="5" t="inlineStr">
        <is>
          <t>2-1932</t>
        </is>
      </c>
      <c r="C3395" s="5" t="inlineStr">
        <is>
          <t>Streetlight lighting fixtures Other lamp installation Bridge railing lights Assembled surface-mounted type</t>
        </is>
      </c>
      <c r="D3395" s="5" t="inlineStr">
        <is>
          <t>10 sets</t>
        </is>
      </c>
      <c r="E3395" s="4">
        <f>F3395+G3395+H3395</f>
        <v/>
      </c>
      <c r="F3395" s="3" t="n">
        <v>279.07</v>
      </c>
      <c r="G3395" s="3" t="n">
        <v>122.23</v>
      </c>
      <c r="H3395" s="3" t="n">
        <v>107.96</v>
      </c>
      <c r="I3395" s="3" t="n">
        <v>0</v>
      </c>
    </row>
    <row r="3396" ht="12" customHeight="1">
      <c r="A3396" s="4" t="n">
        <v>3394</v>
      </c>
      <c r="B3396" s="5" t="inlineStr">
        <is>
          <t>2-1933</t>
        </is>
      </c>
      <c r="C3396" s="5" t="inlineStr">
        <is>
          <t>Streetlight lighting fixtures Other lamp installation Tunnel lamp Ceiling-mounted open type</t>
        </is>
      </c>
      <c r="D3396" s="5" t="inlineStr">
        <is>
          <t>10 sets</t>
        </is>
      </c>
      <c r="E3396" s="4">
        <f>F3396+G3396+H3396</f>
        <v/>
      </c>
      <c r="F3396" s="3" t="n">
        <v>157.68</v>
      </c>
      <c r="G3396" s="3" t="n">
        <v>55.15</v>
      </c>
      <c r="H3396" s="3" t="n">
        <v>73.16</v>
      </c>
      <c r="I3396" s="3" t="n">
        <v>0</v>
      </c>
    </row>
    <row r="3397" ht="12" customHeight="1">
      <c r="A3397" s="4" t="n">
        <v>3395</v>
      </c>
      <c r="B3397" s="5" t="inlineStr">
        <is>
          <t>2-1934</t>
        </is>
      </c>
      <c r="C3397" s="5" t="inlineStr">
        <is>
          <t>Street light fixtures Other lamp installation Tunnel lamp Ceiling-mounted sealed type</t>
        </is>
      </c>
      <c r="D3397" s="5" t="inlineStr">
        <is>
          <t>10 sets</t>
        </is>
      </c>
      <c r="E3397" s="4">
        <f>F3397+G3397+H3397</f>
        <v/>
      </c>
      <c r="F3397" s="3" t="n">
        <v>181.01</v>
      </c>
      <c r="G3397" s="3" t="n">
        <v>50.39</v>
      </c>
      <c r="H3397" s="3" t="n">
        <v>73.16</v>
      </c>
      <c r="I3397" s="3" t="n">
        <v>0</v>
      </c>
    </row>
    <row r="3398" ht="12" customHeight="1">
      <c r="A3398" s="4" t="n">
        <v>3396</v>
      </c>
      <c r="B3398" s="5" t="inlineStr">
        <is>
          <t>2-1935</t>
        </is>
      </c>
      <c r="C3398" s="5" t="inlineStr">
        <is>
          <t>Streetlight lighting fixtures Other lamp installation Tunnel lamp Recessed open type</t>
        </is>
      </c>
      <c r="D3398" s="5" t="inlineStr">
        <is>
          <t>10 sets</t>
        </is>
      </c>
      <c r="E3398" s="4">
        <f>F3398+G3398+H3398</f>
        <v/>
      </c>
      <c r="F3398" s="3" t="n">
        <v>166.32</v>
      </c>
      <c r="G3398" s="3" t="n">
        <v>55.15</v>
      </c>
      <c r="H3398" s="3" t="n">
        <v>73.16</v>
      </c>
      <c r="I3398" s="3" t="n">
        <v>0</v>
      </c>
    </row>
    <row r="3399" ht="12" customHeight="1">
      <c r="A3399" s="4" t="n">
        <v>3397</v>
      </c>
      <c r="B3399" s="5" t="inlineStr">
        <is>
          <t>2-1936</t>
        </is>
      </c>
      <c r="C3399" s="5" t="inlineStr">
        <is>
          <t>Street light fixtures Other lamp installation Tunnel lamp Flush-mounted sealed type</t>
        </is>
      </c>
      <c r="D3399" s="5" t="inlineStr">
        <is>
          <t>10 sets</t>
        </is>
      </c>
      <c r="E3399" s="4">
        <f>F3399+G3399+H3399</f>
        <v/>
      </c>
      <c r="F3399" s="3" t="n">
        <v>189.65</v>
      </c>
      <c r="G3399" s="3" t="n">
        <v>50.39</v>
      </c>
      <c r="H3399" s="3" t="n">
        <v>73.16</v>
      </c>
      <c r="I3399" s="3" t="n">
        <v>0</v>
      </c>
    </row>
    <row r="3400" ht="12" customHeight="1">
      <c r="A3400" s="4" t="n">
        <v>3398</v>
      </c>
      <c r="B3400" s="5" t="inlineStr">
        <is>
          <t>2-1937</t>
        </is>
      </c>
      <c r="C3400" s="5" t="inlineStr">
        <is>
          <t>Street Light Luminaires Other Lamp Installation High-pressure Mercury Lamp</t>
        </is>
      </c>
      <c r="D3400" s="5" t="inlineStr">
        <is>
          <t>10 sets</t>
        </is>
      </c>
      <c r="E3400" s="4">
        <f>F3400+G3400+H3400</f>
        <v/>
      </c>
      <c r="F3400" s="3" t="n">
        <v>38.02</v>
      </c>
      <c r="G3400" s="3" t="n">
        <v>0</v>
      </c>
      <c r="H3400" s="3" t="n">
        <v>42.39</v>
      </c>
      <c r="I3400" s="3" t="n">
        <v>0</v>
      </c>
    </row>
    <row r="3401" ht="12" customHeight="1">
      <c r="A3401" s="4" t="n">
        <v>3399</v>
      </c>
      <c r="B3401" s="5" t="inlineStr">
        <is>
          <t>2-1938</t>
        </is>
      </c>
      <c r="C3401" s="5" t="inlineStr">
        <is>
          <t>Street Light Luminaires Other Lamp Installation High (Low) Pressure Sodium Lamps</t>
        </is>
      </c>
      <c r="D3401" s="5" t="inlineStr">
        <is>
          <t>10 sets</t>
        </is>
      </c>
      <c r="E3401" s="4">
        <f>F3401+G3401+H3401</f>
        <v/>
      </c>
      <c r="F3401" s="3" t="n">
        <v>38.02</v>
      </c>
      <c r="G3401" s="3" t="n">
        <v>0</v>
      </c>
      <c r="H3401" s="3" t="n">
        <v>42.39</v>
      </c>
      <c r="I3401" s="3" t="n">
        <v>0</v>
      </c>
    </row>
    <row r="3402" ht="12" customHeight="1">
      <c r="A3402" s="4" t="n">
        <v>3400</v>
      </c>
      <c r="B3402" s="5" t="inlineStr">
        <is>
          <t>2-1939</t>
        </is>
      </c>
      <c r="C3402" s="5" t="inlineStr">
        <is>
          <t>Street light lighting fixtures Other lamp installation Incandescent lamp bulb</t>
        </is>
      </c>
      <c r="D3402" s="5" t="inlineStr">
        <is>
          <t>10 sets</t>
        </is>
      </c>
      <c r="E3402" s="4">
        <f>F3402+G3402+H3402</f>
        <v/>
      </c>
      <c r="F3402" s="3" t="n">
        <v>34.56</v>
      </c>
      <c r="G3402" s="3" t="n">
        <v>0</v>
      </c>
      <c r="H3402" s="3" t="n">
        <v>0</v>
      </c>
      <c r="I3402" s="3" t="n">
        <v>0</v>
      </c>
    </row>
    <row r="3403" ht="12" customHeight="1">
      <c r="A3403" s="4" t="n">
        <v>3401</v>
      </c>
      <c r="B3403" s="5" t="inlineStr">
        <is>
          <t>2-1940</t>
        </is>
      </c>
      <c r="C3403" s="5" t="inlineStr">
        <is>
          <t>Street light lighting fixtures Other lamp installation Lighting fixtures Open type</t>
        </is>
      </c>
      <c r="D3403" s="5" t="inlineStr">
        <is>
          <t>10 sets</t>
        </is>
      </c>
      <c r="E3403" s="4">
        <f>F3403+G3403+H3403</f>
        <v/>
      </c>
      <c r="F3403" s="3" t="n">
        <v>43.2</v>
      </c>
      <c r="G3403" s="3" t="n">
        <v>0</v>
      </c>
      <c r="H3403" s="3" t="n">
        <v>63.59</v>
      </c>
      <c r="I3403" s="3" t="n">
        <v>0</v>
      </c>
    </row>
    <row r="3404" ht="12" customHeight="1">
      <c r="A3404" s="4" t="n">
        <v>3402</v>
      </c>
      <c r="B3404" s="5" t="inlineStr">
        <is>
          <t>2-1941</t>
        </is>
      </c>
      <c r="C3404" s="5" t="inlineStr">
        <is>
          <t>Street light lighting fixtures Other lamp installation Lighting fixtures Dual light source type</t>
        </is>
      </c>
      <c r="D3404" s="5" t="inlineStr">
        <is>
          <t>10 sets</t>
        </is>
      </c>
      <c r="E3404" s="4">
        <f>F3404+G3404+H3404</f>
        <v/>
      </c>
      <c r="F3404" s="3" t="n">
        <v>75.59999999999999</v>
      </c>
      <c r="G3404" s="3" t="n">
        <v>12.13</v>
      </c>
      <c r="H3404" s="3" t="n">
        <v>105.98</v>
      </c>
      <c r="I3404" s="3" t="n">
        <v>0</v>
      </c>
    </row>
    <row r="3405" ht="12" customHeight="1">
      <c r="A3405" s="4" t="n">
        <v>3403</v>
      </c>
      <c r="B3405" s="5" t="inlineStr">
        <is>
          <t>2-1942</t>
        </is>
      </c>
      <c r="C3405" s="5" t="inlineStr">
        <is>
          <t>Street light lighting fixtures Other lamp installation Lighting fixtures Sealed type</t>
        </is>
      </c>
      <c r="D3405" s="5" t="inlineStr">
        <is>
          <t>10 sets</t>
        </is>
      </c>
      <c r="E3405" s="4">
        <f>F3405+G3405+H3405</f>
        <v/>
      </c>
      <c r="F3405" s="3" t="n">
        <v>47.52</v>
      </c>
      <c r="G3405" s="3" t="n">
        <v>0</v>
      </c>
      <c r="H3405" s="3" t="n">
        <v>84.78</v>
      </c>
      <c r="I3405" s="3" t="n">
        <v>0</v>
      </c>
    </row>
    <row r="3406" ht="12" customHeight="1">
      <c r="A3406" s="4" t="n">
        <v>3404</v>
      </c>
      <c r="B3406" s="5" t="inlineStr">
        <is>
          <t>2-1943</t>
        </is>
      </c>
      <c r="C3406" s="5" t="inlineStr">
        <is>
          <t>Street light lighting fixtures Other lamp installation Lighting fixtures Ordinary</t>
        </is>
      </c>
      <c r="D3406" s="5" t="inlineStr">
        <is>
          <t>10 sets</t>
        </is>
      </c>
      <c r="E3406" s="4">
        <f>F3406+G3406+H3406</f>
        <v/>
      </c>
      <c r="F3406" s="3" t="n">
        <v>43.2</v>
      </c>
      <c r="G3406" s="3" t="n">
        <v>0</v>
      </c>
      <c r="H3406" s="3" t="n">
        <v>0</v>
      </c>
      <c r="I3406" s="3" t="n">
        <v>0</v>
      </c>
    </row>
    <row r="3407" ht="12" customHeight="1">
      <c r="A3407" s="4" t="n">
        <v>3405</v>
      </c>
      <c r="B3407" s="5" t="inlineStr">
        <is>
          <t>2-1944</t>
        </is>
      </c>
      <c r="C3407" s="5" t="inlineStr">
        <is>
          <t>Street light lighting fixtures Other lamp installation Lighting fixtures Suspended type</t>
        </is>
      </c>
      <c r="D3407" s="5" t="inlineStr">
        <is>
          <t>10 sets</t>
        </is>
      </c>
      <c r="E3407" s="4">
        <f>F3407+G3407+H3407</f>
        <v/>
      </c>
      <c r="F3407" s="3" t="n">
        <v>137.38</v>
      </c>
      <c r="G3407" s="3" t="n">
        <v>186.07</v>
      </c>
      <c r="H3407" s="3" t="n">
        <v>105.98</v>
      </c>
      <c r="I3407" s="3" t="n">
        <v>0</v>
      </c>
    </row>
    <row r="3408" ht="12" customHeight="1">
      <c r="A3408" s="4" t="n">
        <v>3406</v>
      </c>
      <c r="B3408" s="5" t="inlineStr">
        <is>
          <t>2-1945</t>
        </is>
      </c>
      <c r="C3408" s="5" t="inlineStr">
        <is>
          <t>Street Light Luminaires Other Lamp Installation Ballast</t>
        </is>
      </c>
      <c r="D3408" s="5" t="inlineStr">
        <is>
          <t>10 sets</t>
        </is>
      </c>
      <c r="E3408" s="4">
        <f>F3408+G3408+H3408</f>
        <v/>
      </c>
      <c r="F3408" s="3" t="n">
        <v>57.89</v>
      </c>
      <c r="G3408" s="3" t="n">
        <v>59.77</v>
      </c>
      <c r="H3408" s="3" t="n">
        <v>63.59</v>
      </c>
      <c r="I3408" s="3" t="n">
        <v>0</v>
      </c>
    </row>
    <row r="3409" ht="12" customHeight="1">
      <c r="A3409" s="4" t="n">
        <v>3407</v>
      </c>
      <c r="B3409" s="5" t="inlineStr">
        <is>
          <t>2-1946</t>
        </is>
      </c>
      <c r="C3409" s="5" t="inlineStr">
        <is>
          <t>Street Light Luminaires Other Lamp Installation Trigger</t>
        </is>
      </c>
      <c r="D3409" s="5" t="inlineStr">
        <is>
          <t>10 sets</t>
        </is>
      </c>
      <c r="E3409" s="4">
        <f>F3409+G3409+H3409</f>
        <v/>
      </c>
      <c r="F3409" s="3" t="n">
        <v>36.72</v>
      </c>
      <c r="G3409" s="3" t="n">
        <v>5.96</v>
      </c>
      <c r="H3409" s="3" t="n">
        <v>63.59</v>
      </c>
      <c r="I3409" s="3" t="n">
        <v>0</v>
      </c>
    </row>
    <row r="3410" ht="12" customHeight="1">
      <c r="A3410" s="4" t="n">
        <v>3408</v>
      </c>
      <c r="B3410" s="5" t="inlineStr">
        <is>
          <t>2-1947</t>
        </is>
      </c>
      <c r="C3410" s="5" t="inlineStr">
        <is>
          <t>Street Light Luminaires Other Lamp Installation Capacitor</t>
        </is>
      </c>
      <c r="D3410" s="5" t="inlineStr">
        <is>
          <t>10 sets</t>
        </is>
      </c>
      <c r="E3410" s="4">
        <f>F3410+G3410+H3410</f>
        <v/>
      </c>
      <c r="F3410" s="3" t="n">
        <v>36.72</v>
      </c>
      <c r="G3410" s="3" t="n">
        <v>5.96</v>
      </c>
      <c r="H3410" s="3" t="n">
        <v>63.59</v>
      </c>
      <c r="I3410" s="3" t="n">
        <v>0</v>
      </c>
    </row>
    <row r="3411" ht="12" customHeight="1">
      <c r="A3411" s="4" t="n">
        <v>3409</v>
      </c>
      <c r="B3411" s="5" t="inlineStr">
        <is>
          <t>2-1948</t>
        </is>
      </c>
      <c r="C3411" s="5" t="inlineStr">
        <is>
          <t>Street light lighting fixtures Other lamp installation Rain and wind lamp holder</t>
        </is>
      </c>
      <c r="D3411" s="5" t="inlineStr">
        <is>
          <t>10 sets</t>
        </is>
      </c>
      <c r="E3411" s="4">
        <f>F3411+G3411+H3411</f>
        <v/>
      </c>
      <c r="F3411" s="3" t="n">
        <v>21.6</v>
      </c>
      <c r="G3411" s="3" t="n">
        <v>11.8</v>
      </c>
      <c r="H3411" s="3" t="n">
        <v>0</v>
      </c>
      <c r="I3411" s="3" t="n">
        <v>0</v>
      </c>
    </row>
    <row r="3412" ht="12" customHeight="1">
      <c r="A3412" s="4" t="n">
        <v>3410</v>
      </c>
      <c r="B3412" s="5" t="inlineStr">
        <is>
          <t>2-1949</t>
        </is>
      </c>
      <c r="C3412" s="5" t="inlineStr">
        <is>
          <t>AC handle operation or button control (semi-automatic) elevator electrical installation Elevator (floor/stop) 2/2</t>
        </is>
      </c>
      <c r="D3412" s="5" t="inlineStr">
        <is>
          <t>Department</t>
        </is>
      </c>
      <c r="E3412" s="4">
        <f>F3412+G3412+H3412</f>
        <v/>
      </c>
      <c r="F3412" s="3" t="n">
        <v>2796.34</v>
      </c>
      <c r="G3412" s="3" t="n">
        <v>292.93</v>
      </c>
      <c r="H3412" s="3" t="n">
        <v>340.24</v>
      </c>
      <c r="I3412" s="3" t="n">
        <v>0</v>
      </c>
    </row>
    <row r="3413" ht="12" customHeight="1">
      <c r="A3413" s="4" t="n">
        <v>3411</v>
      </c>
      <c r="B3413" s="5" t="inlineStr">
        <is>
          <t>2-1950</t>
        </is>
      </c>
      <c r="C3413" s="5" t="inlineStr">
        <is>
          <t>AC handle operation or button control (semi-automatic) elevator electrical installation Elevator (floor/stop) 3/3</t>
        </is>
      </c>
      <c r="D3413" s="5" t="inlineStr">
        <is>
          <t>Department</t>
        </is>
      </c>
      <c r="E3413" s="4">
        <f>F3413+G3413+H3413</f>
        <v/>
      </c>
      <c r="F3413" s="3" t="n">
        <v>3249.5</v>
      </c>
      <c r="G3413" s="3" t="n">
        <v>318.71</v>
      </c>
      <c r="H3413" s="3" t="n">
        <v>356.45</v>
      </c>
      <c r="I3413" s="3" t="n">
        <v>0</v>
      </c>
    </row>
    <row r="3414" ht="12" customHeight="1">
      <c r="A3414" s="4" t="n">
        <v>3412</v>
      </c>
      <c r="B3414" s="5" t="inlineStr">
        <is>
          <t>2-1951</t>
        </is>
      </c>
      <c r="C3414" s="5" t="inlineStr">
        <is>
          <t>AC handle operation or button control (semi-automatic) elevator electrical installation Elevator (floor/stop) 4/4</t>
        </is>
      </c>
      <c r="D3414" s="5" t="inlineStr">
        <is>
          <t>Department</t>
        </is>
      </c>
      <c r="E3414" s="4">
        <f>F3414+G3414+H3414</f>
        <v/>
      </c>
      <c r="F3414" s="3" t="n">
        <v>3696.62</v>
      </c>
      <c r="G3414" s="3" t="n">
        <v>344.55</v>
      </c>
      <c r="H3414" s="3" t="n">
        <v>385.88</v>
      </c>
      <c r="I3414" s="3" t="n">
        <v>0</v>
      </c>
    </row>
    <row r="3415" ht="12" customHeight="1">
      <c r="A3415" s="4" t="n">
        <v>3413</v>
      </c>
      <c r="B3415" s="5" t="inlineStr">
        <is>
          <t>2-1952</t>
        </is>
      </c>
      <c r="C3415" s="5" t="inlineStr">
        <is>
          <t>AC handle operation or button control (semi-automatic) elevator electrical installation Elevator (floor/stop) 5/5</t>
        </is>
      </c>
      <c r="D3415" s="5" t="inlineStr">
        <is>
          <t>Department</t>
        </is>
      </c>
      <c r="E3415" s="4">
        <f>F3415+G3415+H3415</f>
        <v/>
      </c>
      <c r="F3415" s="3" t="n">
        <v>4155.41</v>
      </c>
      <c r="G3415" s="3" t="n">
        <v>370.16</v>
      </c>
      <c r="H3415" s="3" t="n">
        <v>415.3</v>
      </c>
      <c r="I3415" s="3" t="n">
        <v>0</v>
      </c>
    </row>
    <row r="3416" ht="12" customHeight="1">
      <c r="A3416" s="4" t="n">
        <v>3414</v>
      </c>
      <c r="B3416" s="5" t="inlineStr">
        <is>
          <t>2-1953</t>
        </is>
      </c>
      <c r="C3416" s="5" t="inlineStr">
        <is>
          <t>AC handle operation or button control (semi-automatic) elevator electrical installation Elevator (floor/stop) 6/6</t>
        </is>
      </c>
      <c r="D3416" s="5" t="inlineStr">
        <is>
          <t>Department</t>
        </is>
      </c>
      <c r="E3416" s="4">
        <f>F3416+G3416+H3416</f>
        <v/>
      </c>
      <c r="F3416" s="3" t="n">
        <v>4855.68</v>
      </c>
      <c r="G3416" s="3" t="n">
        <v>400.53</v>
      </c>
      <c r="H3416" s="3" t="n">
        <v>453.24</v>
      </c>
      <c r="I3416" s="3" t="n">
        <v>0</v>
      </c>
    </row>
    <row r="3417" ht="12" customHeight="1">
      <c r="A3417" s="4" t="n">
        <v>3415</v>
      </c>
      <c r="B3417" s="5" t="inlineStr">
        <is>
          <t>2-1954</t>
        </is>
      </c>
      <c r="C3417" s="5" t="inlineStr">
        <is>
          <t>AC handle operation or button control (semi-automatic) elevator electrical installation Elevator (floor/stop) 7/7</t>
        </is>
      </c>
      <c r="D3417" s="5" t="inlineStr">
        <is>
          <t>Department</t>
        </is>
      </c>
      <c r="E3417" s="4">
        <f>F3417+G3417+H3417</f>
        <v/>
      </c>
      <c r="F3417" s="3" t="n">
        <v>5444.06</v>
      </c>
      <c r="G3417" s="3" t="n">
        <v>430.84</v>
      </c>
      <c r="H3417" s="3" t="n">
        <v>478.01</v>
      </c>
      <c r="I3417" s="3" t="n">
        <v>0</v>
      </c>
    </row>
    <row r="3418" ht="12" customHeight="1">
      <c r="A3418" s="4" t="n">
        <v>3416</v>
      </c>
      <c r="B3418" s="5" t="inlineStr">
        <is>
          <t>2-1955</t>
        </is>
      </c>
      <c r="C3418" s="5" t="inlineStr">
        <is>
          <t>AC handle operation or button control (semi-automatic) elevator electrical installation Elevator (floor/stop) 8/8</t>
        </is>
      </c>
      <c r="D3418" s="5" t="inlineStr">
        <is>
          <t>Department</t>
        </is>
      </c>
      <c r="E3418" s="4">
        <f>F3418+G3418+H3418</f>
        <v/>
      </c>
      <c r="F3418" s="3" t="n">
        <v>6041.09</v>
      </c>
      <c r="G3418" s="3" t="n">
        <v>460.17</v>
      </c>
      <c r="H3418" s="3" t="n">
        <v>496.13</v>
      </c>
      <c r="I3418" s="3" t="n">
        <v>0</v>
      </c>
    </row>
    <row r="3419" ht="12" customHeight="1">
      <c r="A3419" s="4" t="n">
        <v>3417</v>
      </c>
      <c r="B3419" s="5" t="inlineStr">
        <is>
          <t>2-1956</t>
        </is>
      </c>
      <c r="C3419" s="5" t="inlineStr">
        <is>
          <t>AC handle operation or button control (semi-automatic) elevator electrical installation Elevator (floor/stop) 9/9</t>
        </is>
      </c>
      <c r="D3419" s="5" t="inlineStr">
        <is>
          <t>Department</t>
        </is>
      </c>
      <c r="E3419" s="4">
        <f>F3419+G3419+H3419</f>
        <v/>
      </c>
      <c r="F3419" s="3" t="n">
        <v>6750.43</v>
      </c>
      <c r="G3419" s="3" t="n">
        <v>490.1</v>
      </c>
      <c r="H3419" s="3" t="n">
        <v>514.3</v>
      </c>
      <c r="I3419" s="3" t="n">
        <v>0</v>
      </c>
    </row>
    <row r="3420" ht="12" customHeight="1">
      <c r="A3420" s="4" t="n">
        <v>3418</v>
      </c>
      <c r="B3420" s="5" t="inlineStr">
        <is>
          <t>2-1957</t>
        </is>
      </c>
      <c r="C3420" s="5" t="inlineStr">
        <is>
          <t>AC handle operation or button control (semi-automatic) elevator electrical installation Elevator (floor/stop) 10/10</t>
        </is>
      </c>
      <c r="D3420" s="5" t="inlineStr">
        <is>
          <t>Department</t>
        </is>
      </c>
      <c r="E3420" s="4">
        <f>F3420+G3420+H3420</f>
        <v/>
      </c>
      <c r="F3420" s="3" t="n">
        <v>7353.5</v>
      </c>
      <c r="G3420" s="3" t="n">
        <v>520.38</v>
      </c>
      <c r="H3420" s="3" t="n">
        <v>545.63</v>
      </c>
      <c r="I3420" s="3" t="n">
        <v>0</v>
      </c>
    </row>
    <row r="3421" ht="12" customHeight="1">
      <c r="A3421" s="4" t="n">
        <v>3419</v>
      </c>
      <c r="B3421" s="5" t="inlineStr">
        <is>
          <t>2-1958</t>
        </is>
      </c>
      <c r="C3421" s="5" t="inlineStr">
        <is>
          <t>AC handle operation or button control (semi-automatic) elevator electrical installation Elevator (floor/stop) 11/11</t>
        </is>
      </c>
      <c r="D3421" s="5" t="inlineStr">
        <is>
          <t>Department</t>
        </is>
      </c>
      <c r="E3421" s="4">
        <f>F3421+G3421+H3421</f>
        <v/>
      </c>
      <c r="F3421" s="3" t="n">
        <v>7932.82</v>
      </c>
      <c r="G3421" s="3" t="n">
        <v>550.4400000000001</v>
      </c>
      <c r="H3421" s="3" t="n">
        <v>563.8</v>
      </c>
      <c r="I3421" s="3" t="n">
        <v>0</v>
      </c>
    </row>
    <row r="3422" ht="12" customHeight="1">
      <c r="A3422" s="4" t="n">
        <v>3420</v>
      </c>
      <c r="B3422" s="5" t="inlineStr">
        <is>
          <t>2-1959</t>
        </is>
      </c>
      <c r="C3422" s="5" t="inlineStr">
        <is>
          <t>AC handle operation or button control (semi-automatic) elevator electrical installation Elevator (floor/stop) 12/12</t>
        </is>
      </c>
      <c r="D3422" s="5" t="inlineStr">
        <is>
          <t>Department</t>
        </is>
      </c>
      <c r="E3422" s="4">
        <f>F3422+G3422+H3422</f>
        <v/>
      </c>
      <c r="F3422" s="3" t="n">
        <v>8512.129999999999</v>
      </c>
      <c r="G3422" s="3" t="n">
        <v>580.84</v>
      </c>
      <c r="H3422" s="3" t="n">
        <v>581.9299999999999</v>
      </c>
      <c r="I3422" s="3" t="n">
        <v>0</v>
      </c>
    </row>
    <row r="3423" ht="12" customHeight="1">
      <c r="A3423" s="4" t="n">
        <v>3421</v>
      </c>
      <c r="B3423" s="5" t="inlineStr">
        <is>
          <t>2-1960</t>
        </is>
      </c>
      <c r="C3423" s="5" t="inlineStr">
        <is>
          <t>AC handle operation or button control (semi-automatic) elevator electrical installation Elevator (floor/stop) 13/13</t>
        </is>
      </c>
      <c r="D3423" s="5" t="inlineStr">
        <is>
          <t>Department</t>
        </is>
      </c>
      <c r="E3423" s="4">
        <f>F3423+G3423+H3423</f>
        <v/>
      </c>
      <c r="F3423" s="3" t="n">
        <v>9253.01</v>
      </c>
      <c r="G3423" s="3" t="n">
        <v>610.8200000000001</v>
      </c>
      <c r="H3423" s="3" t="n">
        <v>613.3</v>
      </c>
      <c r="I3423" s="3" t="n">
        <v>0</v>
      </c>
    </row>
    <row r="3424" ht="12" customHeight="1">
      <c r="A3424" s="4" t="n">
        <v>3422</v>
      </c>
      <c r="B3424" s="5" t="inlineStr">
        <is>
          <t>2-1961</t>
        </is>
      </c>
      <c r="C3424" s="5" t="inlineStr">
        <is>
          <t>AC handle operation or button control (semi-automatic) elevator electrical installation Elevator (floor/stop) 14/14</t>
        </is>
      </c>
      <c r="D3424" s="5" t="inlineStr">
        <is>
          <t>Department</t>
        </is>
      </c>
      <c r="E3424" s="4">
        <f>F3424+G3424+H3424</f>
        <v/>
      </c>
      <c r="F3424" s="3" t="n">
        <v>9841.82</v>
      </c>
      <c r="G3424" s="3" t="n">
        <v>641.22</v>
      </c>
      <c r="H3424" s="3" t="n">
        <v>631.4299999999999</v>
      </c>
      <c r="I3424" s="3" t="n">
        <v>0</v>
      </c>
    </row>
    <row r="3425" ht="12" customHeight="1">
      <c r="A3425" s="4" t="n">
        <v>3423</v>
      </c>
      <c r="B3425" s="5" t="inlineStr">
        <is>
          <t>2-1962</t>
        </is>
      </c>
      <c r="C3425" s="5" t="inlineStr">
        <is>
          <t>AC handle operation or button control (semi-automatic) elevator electrical installation Elevator (floor/stop) 15/15</t>
        </is>
      </c>
      <c r="D3425" s="5" t="inlineStr">
        <is>
          <t>Department</t>
        </is>
      </c>
      <c r="E3425" s="4">
        <f>F3425+G3425+H3425</f>
        <v/>
      </c>
      <c r="F3425" s="3" t="n">
        <v>10431.5</v>
      </c>
      <c r="G3425" s="3" t="n">
        <v>671.58</v>
      </c>
      <c r="H3425" s="3" t="n">
        <v>649.59</v>
      </c>
      <c r="I3425" s="3" t="n">
        <v>0</v>
      </c>
    </row>
    <row r="3426" ht="12" customHeight="1">
      <c r="A3426" s="4" t="n">
        <v>3424</v>
      </c>
      <c r="B3426" s="5" t="inlineStr">
        <is>
          <t>2-1963</t>
        </is>
      </c>
      <c r="C3426" s="5" t="inlineStr">
        <is>
          <t>AC handle operation or button control (semi-automatic) elevator electrical installation Elevator (floor/stop) 16/16</t>
        </is>
      </c>
      <c r="D3426" s="5" t="inlineStr">
        <is>
          <t>Department</t>
        </is>
      </c>
      <c r="E3426" s="4">
        <f>F3426+G3426+H3426</f>
        <v/>
      </c>
      <c r="F3426" s="3" t="n">
        <v>11021.62</v>
      </c>
      <c r="G3426" s="3" t="n">
        <v>701.99</v>
      </c>
      <c r="H3426" s="3" t="n">
        <v>680.92</v>
      </c>
      <c r="I3426" s="3" t="n">
        <v>0</v>
      </c>
    </row>
    <row r="3427" ht="12" customHeight="1">
      <c r="A3427" s="4" t="n">
        <v>3425</v>
      </c>
      <c r="B3427" s="5" t="inlineStr">
        <is>
          <t>2-1964</t>
        </is>
      </c>
      <c r="C3427" s="5" t="inlineStr">
        <is>
          <t>AC handle operation or button control (semi-automatic) elevator electrical installation Elevator (floor/stop) 17/17</t>
        </is>
      </c>
      <c r="D3427" s="5" t="inlineStr">
        <is>
          <t>Department</t>
        </is>
      </c>
      <c r="E3427" s="4">
        <f>F3427+G3427+H3427</f>
        <v/>
      </c>
      <c r="F3427" s="3" t="n">
        <v>11814.77</v>
      </c>
      <c r="G3427" s="3" t="n">
        <v>732.35</v>
      </c>
      <c r="H3427" s="3" t="n">
        <v>699.09</v>
      </c>
      <c r="I3427" s="3" t="n">
        <v>0</v>
      </c>
    </row>
    <row r="3428" ht="12" customHeight="1">
      <c r="A3428" s="4" t="n">
        <v>3426</v>
      </c>
      <c r="B3428" s="5" t="inlineStr">
        <is>
          <t>2-1965</t>
        </is>
      </c>
      <c r="C3428" s="5" t="inlineStr">
        <is>
          <t>AC handle operation or button control (semi-automatic) elevator electrical installation Elevator (floor/stop) 18/18</t>
        </is>
      </c>
      <c r="D3428" s="5" t="inlineStr">
        <is>
          <t>Department</t>
        </is>
      </c>
      <c r="E3428" s="4">
        <f>F3428+G3428+H3428</f>
        <v/>
      </c>
      <c r="F3428" s="3" t="n">
        <v>12415.68</v>
      </c>
      <c r="G3428" s="3" t="n">
        <v>762.36</v>
      </c>
      <c r="H3428" s="3" t="n">
        <v>717.22</v>
      </c>
      <c r="I3428" s="3" t="n">
        <v>0</v>
      </c>
    </row>
    <row r="3429" ht="12" customHeight="1">
      <c r="A3429" s="4" t="n">
        <v>3427</v>
      </c>
      <c r="B3429" s="5" t="inlineStr">
        <is>
          <t>2-1966</t>
        </is>
      </c>
      <c r="C3429" s="5" t="inlineStr">
        <is>
          <t>AC handle operation or button control (semi-automatic) elevator electrical installation Elevator (floor/stop) 19/19</t>
        </is>
      </c>
      <c r="D3429" s="5" t="inlineStr">
        <is>
          <t>Department</t>
        </is>
      </c>
      <c r="E3429" s="4">
        <f>F3429+G3429+H3429</f>
        <v/>
      </c>
      <c r="F3429" s="3" t="n">
        <v>13016.16</v>
      </c>
      <c r="G3429" s="3" t="n">
        <v>792.73</v>
      </c>
      <c r="H3429" s="3" t="n">
        <v>748.59</v>
      </c>
      <c r="I3429" s="3" t="n">
        <v>0</v>
      </c>
    </row>
    <row r="3430" ht="12" customHeight="1">
      <c r="A3430" s="4" t="n">
        <v>3428</v>
      </c>
      <c r="B3430" s="5" t="inlineStr">
        <is>
          <t>2-1967</t>
        </is>
      </c>
      <c r="C3430" s="5" t="inlineStr">
        <is>
          <t>AC handle operation or button control (semi-automatic) elevator electrical installation Elevator (floor/stop) 20/20</t>
        </is>
      </c>
      <c r="D3430" s="5" t="inlineStr">
        <is>
          <t>Department</t>
        </is>
      </c>
      <c r="E3430" s="4">
        <f>F3430+G3430+H3430</f>
        <v/>
      </c>
      <c r="F3430" s="3" t="n">
        <v>13616.64</v>
      </c>
      <c r="G3430" s="3" t="n">
        <v>823.13</v>
      </c>
      <c r="H3430" s="3" t="n">
        <v>766.72</v>
      </c>
      <c r="I3430" s="3" t="n">
        <v>0</v>
      </c>
    </row>
    <row r="3431" ht="12" customHeight="1">
      <c r="A3431" s="4" t="n">
        <v>3429</v>
      </c>
      <c r="B3431" s="5" t="inlineStr">
        <is>
          <t>2-1968</t>
        </is>
      </c>
      <c r="C3431" s="5" t="inlineStr">
        <is>
          <t>AC signal or collective selection control (automatic) elevator electrical installation Elevator (floor/stop) 2/2</t>
        </is>
      </c>
      <c r="D3431" s="5" t="inlineStr">
        <is>
          <t>Department</t>
        </is>
      </c>
      <c r="E3431" s="4">
        <f>F3431+G3431+H3431</f>
        <v/>
      </c>
      <c r="F3431" s="3" t="n">
        <v>2847.74</v>
      </c>
      <c r="G3431" s="3" t="n">
        <v>308.95</v>
      </c>
      <c r="H3431" s="3" t="n">
        <v>374.4</v>
      </c>
      <c r="I3431" s="3" t="n">
        <v>0</v>
      </c>
    </row>
    <row r="3432" ht="12" customHeight="1">
      <c r="A3432" s="4" t="n">
        <v>3430</v>
      </c>
      <c r="B3432" s="5" t="inlineStr">
        <is>
          <t>2-1969</t>
        </is>
      </c>
      <c r="C3432" s="5" t="inlineStr">
        <is>
          <t>AC signal or collective selection control (automatic) elevator electrical installation Elevator (floor/stop) 3/3</t>
        </is>
      </c>
      <c r="D3432" s="5" t="inlineStr">
        <is>
          <t>Department</t>
        </is>
      </c>
      <c r="E3432" s="4">
        <f>F3432+G3432+H3432</f>
        <v/>
      </c>
      <c r="F3432" s="3" t="n">
        <v>3366.14</v>
      </c>
      <c r="G3432" s="3" t="n">
        <v>338.91</v>
      </c>
      <c r="H3432" s="3" t="n">
        <v>394.11</v>
      </c>
      <c r="I3432" s="3" t="n">
        <v>0</v>
      </c>
    </row>
    <row r="3433" ht="12" customHeight="1">
      <c r="A3433" s="4" t="n">
        <v>3431</v>
      </c>
      <c r="B3433" s="5" t="inlineStr">
        <is>
          <t>2-1970</t>
        </is>
      </c>
      <c r="C3433" s="5" t="inlineStr">
        <is>
          <t>AC signal or collective selection control (automatic) elevator electrical installation Elevator (floor/stop) 4/4</t>
        </is>
      </c>
      <c r="D3433" s="5" t="inlineStr">
        <is>
          <t>Department</t>
        </is>
      </c>
      <c r="E3433" s="4">
        <f>F3433+G3433+H3433</f>
        <v/>
      </c>
      <c r="F3433" s="3" t="n">
        <v>3913.49</v>
      </c>
      <c r="G3433" s="3" t="n">
        <v>368.68</v>
      </c>
      <c r="H3433" s="3" t="n">
        <v>428.3</v>
      </c>
      <c r="I3433" s="3" t="n">
        <v>0</v>
      </c>
    </row>
    <row r="3434" ht="12" customHeight="1">
      <c r="A3434" s="4" t="n">
        <v>3432</v>
      </c>
      <c r="B3434" s="5" t="inlineStr">
        <is>
          <t>2-1971</t>
        </is>
      </c>
      <c r="C3434" s="5" t="inlineStr">
        <is>
          <t>AC signal or collective selection control (automatic) elevator electrical installation Elevator (floor/stop) 5/5</t>
        </is>
      </c>
      <c r="D3434" s="5" t="inlineStr">
        <is>
          <t>Department</t>
        </is>
      </c>
      <c r="E3434" s="4">
        <f>F3434+G3434+H3434</f>
        <v/>
      </c>
      <c r="F3434" s="3" t="n">
        <v>4450.46</v>
      </c>
      <c r="G3434" s="3" t="n">
        <v>398.59</v>
      </c>
      <c r="H3434" s="3" t="n">
        <v>462.8</v>
      </c>
      <c r="I3434" s="3" t="n">
        <v>0</v>
      </c>
    </row>
    <row r="3435" ht="12" customHeight="1">
      <c r="A3435" s="4" t="n">
        <v>3433</v>
      </c>
      <c r="B3435" s="5" t="inlineStr">
        <is>
          <t>2-1972</t>
        </is>
      </c>
      <c r="C3435" s="5" t="inlineStr">
        <is>
          <t>AC signal or collective selection control (automatic) elevator electrical installation Elevator (floor/stop) 6/6</t>
        </is>
      </c>
      <c r="D3435" s="5" t="inlineStr">
        <is>
          <t>Department</t>
        </is>
      </c>
      <c r="E3435" s="4">
        <f>F3435+G3435+H3435</f>
        <v/>
      </c>
      <c r="F3435" s="3" t="n">
        <v>5316.62</v>
      </c>
      <c r="G3435" s="3" t="n">
        <v>437.06</v>
      </c>
      <c r="H3435" s="3" t="n">
        <v>505.66</v>
      </c>
      <c r="I3435" s="3" t="n">
        <v>0</v>
      </c>
    </row>
    <row r="3436" ht="12" customHeight="1">
      <c r="A3436" s="4" t="n">
        <v>3434</v>
      </c>
      <c r="B3436" s="5" t="inlineStr">
        <is>
          <t>2-1973</t>
        </is>
      </c>
      <c r="C3436" s="5" t="inlineStr">
        <is>
          <t>AC signal or collective selection control (automatic) elevator electrical installation Elevator (floor/stop) 7/7</t>
        </is>
      </c>
      <c r="D3436" s="5" t="inlineStr">
        <is>
          <t>Department</t>
        </is>
      </c>
      <c r="E3436" s="4">
        <f>F3436+G3436+H3436</f>
        <v/>
      </c>
      <c r="F3436" s="3" t="n">
        <v>6058.8</v>
      </c>
      <c r="G3436" s="3" t="n">
        <v>474.2</v>
      </c>
      <c r="H3436" s="3" t="n">
        <v>534.62</v>
      </c>
      <c r="I3436" s="3" t="n">
        <v>0</v>
      </c>
    </row>
    <row r="3437" ht="12" customHeight="1">
      <c r="A3437" s="4" t="n">
        <v>3435</v>
      </c>
      <c r="B3437" s="5" t="inlineStr">
        <is>
          <t>2-1974</t>
        </is>
      </c>
      <c r="C3437" s="5" t="inlineStr">
        <is>
          <t>AC signal or collective selection control (automatic) elevator electrical installation Elevator (floor/stop) 8/8</t>
        </is>
      </c>
      <c r="D3437" s="5" t="inlineStr">
        <is>
          <t>Department</t>
        </is>
      </c>
      <c r="E3437" s="4">
        <f>F3437+G3437+H3437</f>
        <v/>
      </c>
      <c r="F3437" s="3" t="n">
        <v>6800.54</v>
      </c>
      <c r="G3437" s="3" t="n">
        <v>513.11</v>
      </c>
      <c r="H3437" s="3" t="n">
        <v>555.47</v>
      </c>
      <c r="I3437" s="3" t="n">
        <v>0</v>
      </c>
    </row>
    <row r="3438" ht="12" customHeight="1">
      <c r="A3438" s="4" t="n">
        <v>3436</v>
      </c>
      <c r="B3438" s="5" t="inlineStr">
        <is>
          <t>2-1975</t>
        </is>
      </c>
      <c r="C3438" s="5" t="inlineStr">
        <is>
          <t>AC signal or collective selection control (automatic) elevator electrical installation Elevator (floor/stop) 9/9</t>
        </is>
      </c>
      <c r="D3438" s="5" t="inlineStr">
        <is>
          <t>Department</t>
        </is>
      </c>
      <c r="E3438" s="4">
        <f>F3438+G3438+H3438</f>
        <v/>
      </c>
      <c r="F3438" s="3" t="n">
        <v>7680.96</v>
      </c>
      <c r="G3438" s="3" t="n">
        <v>550.59</v>
      </c>
      <c r="H3438" s="3" t="n">
        <v>576.6799999999999</v>
      </c>
      <c r="I3438" s="3" t="n">
        <v>0</v>
      </c>
    </row>
    <row r="3439" ht="12" customHeight="1">
      <c r="A3439" s="4" t="n">
        <v>3437</v>
      </c>
      <c r="B3439" s="5" t="inlineStr">
        <is>
          <t>2-1976</t>
        </is>
      </c>
      <c r="C3439" s="5" t="inlineStr">
        <is>
          <t>AC signal or collective selection control (automatic) elevator electrical installation Elevator (floor/stop) 10/10</t>
        </is>
      </c>
      <c r="D3439" s="5" t="inlineStr">
        <is>
          <t>Department</t>
        </is>
      </c>
      <c r="E3439" s="4">
        <f>F3439+G3439+H3439</f>
        <v/>
      </c>
      <c r="F3439" s="3" t="n">
        <v>8436.530000000001</v>
      </c>
      <c r="G3439" s="3" t="n">
        <v>590.25</v>
      </c>
      <c r="H3439" s="3" t="n">
        <v>612.42</v>
      </c>
      <c r="I3439" s="3" t="n">
        <v>0</v>
      </c>
    </row>
    <row r="3440" ht="12" customHeight="1">
      <c r="A3440" s="4" t="n">
        <v>3438</v>
      </c>
      <c r="B3440" s="5" t="inlineStr">
        <is>
          <t>2-1977</t>
        </is>
      </c>
      <c r="C3440" s="5" t="inlineStr">
        <is>
          <t>AC signal or collective selection control (automatic) elevator electrical installation Elevator (floor/stop) 11/11</t>
        </is>
      </c>
      <c r="D3440" s="5" t="inlineStr">
        <is>
          <t>Department</t>
        </is>
      </c>
      <c r="E3440" s="4">
        <f>F3440+G3440+H3440</f>
        <v/>
      </c>
      <c r="F3440" s="3" t="n">
        <v>9382.18</v>
      </c>
      <c r="G3440" s="3" t="n">
        <v>634.23</v>
      </c>
      <c r="H3440" s="3" t="n">
        <v>650.41</v>
      </c>
      <c r="I3440" s="3" t="n">
        <v>0</v>
      </c>
    </row>
    <row r="3441" ht="12" customHeight="1">
      <c r="A3441" s="4" t="n">
        <v>3439</v>
      </c>
      <c r="B3441" s="5" t="inlineStr">
        <is>
          <t>2-1978</t>
        </is>
      </c>
      <c r="C3441" s="5" t="inlineStr">
        <is>
          <t>AC signal or collective selection control (automatic) elevator electrical installation Elevator (floor/stop) 12/12</t>
        </is>
      </c>
      <c r="D3441" s="5" t="inlineStr">
        <is>
          <t>Department</t>
        </is>
      </c>
      <c r="E3441" s="4">
        <f>F3441+G3441+H3441</f>
        <v/>
      </c>
      <c r="F3441" s="3" t="n">
        <v>10329.98</v>
      </c>
      <c r="G3441" s="3" t="n">
        <v>680.29</v>
      </c>
      <c r="H3441" s="3" t="n">
        <v>688.47</v>
      </c>
      <c r="I3441" s="3" t="n">
        <v>0</v>
      </c>
    </row>
    <row r="3442" ht="12" customHeight="1">
      <c r="A3442" s="4" t="n">
        <v>3440</v>
      </c>
      <c r="B3442" s="5" t="inlineStr">
        <is>
          <t>2-1979</t>
        </is>
      </c>
      <c r="C3442" s="5" t="inlineStr">
        <is>
          <t>AC signal or collective selection control (automatic) elevator electrical installation Elevator (floor/stop) 13/13</t>
        </is>
      </c>
      <c r="D3442" s="5" t="inlineStr">
        <is>
          <t>Department</t>
        </is>
      </c>
      <c r="E3442" s="4">
        <f>F3442+G3442+H3442</f>
        <v/>
      </c>
      <c r="F3442" s="3" t="n">
        <v>11479.97</v>
      </c>
      <c r="G3442" s="3" t="n">
        <v>725.83</v>
      </c>
      <c r="H3442" s="3" t="n">
        <v>726.87</v>
      </c>
      <c r="I3442" s="3" t="n">
        <v>0</v>
      </c>
    </row>
    <row r="3443" ht="12" customHeight="1">
      <c r="A3443" s="4" t="n">
        <v>3441</v>
      </c>
      <c r="B3443" s="5" t="inlineStr">
        <is>
          <t>2-1980</t>
        </is>
      </c>
      <c r="C3443" s="5" t="inlineStr">
        <is>
          <t>AC signal or collective selection control (automatic) elevator electrical installation Elevator (floor/stop) 14/14</t>
        </is>
      </c>
      <c r="D3443" s="5" t="inlineStr">
        <is>
          <t>Department</t>
        </is>
      </c>
      <c r="E3443" s="4">
        <f>F3443+G3443+H3443</f>
        <v/>
      </c>
      <c r="F3443" s="3" t="n">
        <v>12445.06</v>
      </c>
      <c r="G3443" s="3" t="n">
        <v>771.41</v>
      </c>
      <c r="H3443" s="3" t="n">
        <v>764.92</v>
      </c>
      <c r="I3443" s="3" t="n">
        <v>0</v>
      </c>
    </row>
    <row r="3444" ht="12" customHeight="1">
      <c r="A3444" s="4" t="n">
        <v>3442</v>
      </c>
      <c r="B3444" s="5" t="inlineStr">
        <is>
          <t>2-1981</t>
        </is>
      </c>
      <c r="C3444" s="5" t="inlineStr">
        <is>
          <t>AC signal or collective selection control (automatic) elevator electrical installation Elevator (floor/stop) 15/15</t>
        </is>
      </c>
      <c r="D3444" s="5" t="inlineStr">
        <is>
          <t>Department</t>
        </is>
      </c>
      <c r="E3444" s="4">
        <f>F3444+G3444+H3444</f>
        <v/>
      </c>
      <c r="F3444" s="3" t="n">
        <v>13408.85</v>
      </c>
      <c r="G3444" s="3" t="n">
        <v>813.67</v>
      </c>
      <c r="H3444" s="3" t="n">
        <v>802.92</v>
      </c>
      <c r="I3444" s="3" t="n">
        <v>0</v>
      </c>
    </row>
    <row r="3445" ht="12" customHeight="1">
      <c r="A3445" s="4" t="n">
        <v>3443</v>
      </c>
      <c r="B3445" s="5" t="inlineStr">
        <is>
          <t>2-1982</t>
        </is>
      </c>
      <c r="C3445" s="5" t="inlineStr">
        <is>
          <t>AC signal or collective selection control (automatic) elevator electrical installation Elevator (floor/stop) 16/16</t>
        </is>
      </c>
      <c r="D3445" s="5" t="inlineStr">
        <is>
          <t>Department</t>
        </is>
      </c>
      <c r="E3445" s="4">
        <f>F3445+G3445+H3445</f>
        <v/>
      </c>
      <c r="F3445" s="3" t="n">
        <v>14462.5</v>
      </c>
      <c r="G3445" s="3" t="n">
        <v>865.38</v>
      </c>
      <c r="H3445" s="3" t="n">
        <v>840.5599999999999</v>
      </c>
      <c r="I3445" s="3" t="n">
        <v>0</v>
      </c>
    </row>
    <row r="3446" ht="12" customHeight="1">
      <c r="A3446" s="4" t="n">
        <v>3444</v>
      </c>
      <c r="B3446" s="5" t="inlineStr">
        <is>
          <t>2-1983</t>
        </is>
      </c>
      <c r="C3446" s="5" t="inlineStr">
        <is>
          <t>AC signal or collective selection control (automatic) elevator electrical installation Elevator (floor/stop) 17/17</t>
        </is>
      </c>
      <c r="D3446" s="5" t="inlineStr">
        <is>
          <t>Department</t>
        </is>
      </c>
      <c r="E3446" s="4">
        <f>F3446+G3446+H3446</f>
        <v/>
      </c>
      <c r="F3446" s="3" t="n">
        <v>15789.17</v>
      </c>
      <c r="G3446" s="3" t="n">
        <v>913.35</v>
      </c>
      <c r="H3446" s="3" t="n">
        <v>877.78</v>
      </c>
      <c r="I3446" s="3" t="n">
        <v>0</v>
      </c>
    </row>
    <row r="3447" ht="12" customHeight="1">
      <c r="A3447" s="4" t="n">
        <v>3445</v>
      </c>
      <c r="B3447" s="5" t="inlineStr">
        <is>
          <t>2-1984</t>
        </is>
      </c>
      <c r="C3447" s="5" t="inlineStr">
        <is>
          <t>AC signal or collective selection control (automatic) elevator electrical installation Elevator (floor/stop) 18/18</t>
        </is>
      </c>
      <c r="D3447" s="5" t="inlineStr">
        <is>
          <t>Department</t>
        </is>
      </c>
      <c r="E3447" s="4">
        <f>F3447+G3447+H3447</f>
        <v/>
      </c>
      <c r="F3447" s="3" t="n">
        <v>16861.39</v>
      </c>
      <c r="G3447" s="3" t="n">
        <v>961.55</v>
      </c>
      <c r="H3447" s="3" t="n">
        <v>917.09</v>
      </c>
      <c r="I3447" s="3" t="n">
        <v>0</v>
      </c>
    </row>
    <row r="3448" ht="12" customHeight="1">
      <c r="A3448" s="4" t="n">
        <v>3446</v>
      </c>
      <c r="B3448" s="5" t="inlineStr">
        <is>
          <t>2-1985</t>
        </is>
      </c>
      <c r="C3448" s="5" t="inlineStr">
        <is>
          <t>AC signal or collective selection control (automatic) elevator electrical installation Elevator (floor/stop) 19/19</t>
        </is>
      </c>
      <c r="D3448" s="5" t="inlineStr">
        <is>
          <t>Department</t>
        </is>
      </c>
      <c r="E3448" s="4">
        <f>F3448+G3448+H3448</f>
        <v/>
      </c>
      <c r="F3448" s="3" t="n">
        <v>17933.62</v>
      </c>
      <c r="G3448" s="3" t="n">
        <v>1009.84</v>
      </c>
      <c r="H3448" s="3" t="n">
        <v>956</v>
      </c>
      <c r="I3448" s="3" t="n">
        <v>0</v>
      </c>
    </row>
    <row r="3449" ht="12" customHeight="1">
      <c r="A3449" s="4" t="n">
        <v>3447</v>
      </c>
      <c r="B3449" s="5" t="inlineStr">
        <is>
          <t>2-1986</t>
        </is>
      </c>
      <c r="C3449" s="5" t="inlineStr">
        <is>
          <t>AC signal or collective selection control (automatic) elevator electrical installation Elevator (floor/stop) 20/20</t>
        </is>
      </c>
      <c r="D3449" s="5" t="inlineStr">
        <is>
          <t>Department</t>
        </is>
      </c>
      <c r="E3449" s="4">
        <f>F3449+G3449+H3449</f>
        <v/>
      </c>
      <c r="F3449" s="3" t="n">
        <v>19005.41</v>
      </c>
      <c r="G3449" s="3" t="n">
        <v>1058.23</v>
      </c>
      <c r="H3449" s="3" t="n">
        <v>995.27</v>
      </c>
      <c r="I3449" s="3" t="n">
        <v>0</v>
      </c>
    </row>
    <row r="3450" ht="12" customHeight="1">
      <c r="A3450" s="4" t="n">
        <v>3448</v>
      </c>
      <c r="B3450" s="5" t="inlineStr">
        <is>
          <t>2-1987</t>
        </is>
      </c>
      <c r="C3450" s="5" t="inlineStr">
        <is>
          <t>AC signal or collective selection control (automatic) elevator electrical installation Elevator (floor/stop) 21/21</t>
        </is>
      </c>
      <c r="D3450" s="5" t="inlineStr">
        <is>
          <t>Department</t>
        </is>
      </c>
      <c r="E3450" s="4">
        <f>F3450+G3450+H3450</f>
        <v/>
      </c>
      <c r="F3450" s="3" t="n">
        <v>20207.66</v>
      </c>
      <c r="G3450" s="3" t="n">
        <v>1107.67</v>
      </c>
      <c r="H3450" s="3" t="n">
        <v>1036.12</v>
      </c>
      <c r="I3450" s="3" t="n">
        <v>0</v>
      </c>
    </row>
    <row r="3451" ht="12" customHeight="1">
      <c r="A3451" s="4" t="n">
        <v>3449</v>
      </c>
      <c r="B3451" s="5" t="inlineStr">
        <is>
          <t>2-1988</t>
        </is>
      </c>
      <c r="C3451" s="5" t="inlineStr">
        <is>
          <t>AC signal or collective selection control (automatic) elevator electrical installation Elevator (floor/stop) 22/22</t>
        </is>
      </c>
      <c r="D3451" s="5" t="inlineStr">
        <is>
          <t>Department</t>
        </is>
      </c>
      <c r="E3451" s="4">
        <f>F3451+G3451+H3451</f>
        <v/>
      </c>
      <c r="F3451" s="3" t="n">
        <v>21080.3</v>
      </c>
      <c r="G3451" s="3" t="n">
        <v>1157.5</v>
      </c>
      <c r="H3451" s="3" t="n">
        <v>1077.34</v>
      </c>
      <c r="I3451" s="3" t="n">
        <v>0</v>
      </c>
    </row>
    <row r="3452" ht="12" customHeight="1">
      <c r="A3452" s="4" t="n">
        <v>3450</v>
      </c>
      <c r="B3452" s="5" t="inlineStr">
        <is>
          <t>2-1989</t>
        </is>
      </c>
      <c r="C3452" s="5" t="inlineStr">
        <is>
          <t>AC signal or collective selection control (automatic) elevator electrical installation Elevator (floor/stop) 23/23</t>
        </is>
      </c>
      <c r="D3452" s="5" t="inlineStr">
        <is>
          <t>Department</t>
        </is>
      </c>
      <c r="E3452" s="4">
        <f>F3452+G3452+H3452</f>
        <v/>
      </c>
      <c r="F3452" s="3" t="n">
        <v>21953.81</v>
      </c>
      <c r="G3452" s="3" t="n">
        <v>1206.94</v>
      </c>
      <c r="H3452" s="3" t="n">
        <v>1118.92</v>
      </c>
      <c r="I3452" s="3" t="n">
        <v>0</v>
      </c>
    </row>
    <row r="3453" ht="12" customHeight="1">
      <c r="A3453" s="4" t="n">
        <v>3451</v>
      </c>
      <c r="B3453" s="5" t="inlineStr">
        <is>
          <t>2-1990</t>
        </is>
      </c>
      <c r="C3453" s="5" t="inlineStr">
        <is>
          <t>AC signal or collective selection control (automatic) elevator electrical installation Elevator (floor/stop) 24/24</t>
        </is>
      </c>
      <c r="D3453" s="5" t="inlineStr">
        <is>
          <t>Department</t>
        </is>
      </c>
      <c r="E3453" s="4">
        <f>F3453+G3453+H3453</f>
        <v/>
      </c>
      <c r="F3453" s="3" t="n">
        <v>22826.88</v>
      </c>
      <c r="G3453" s="3" t="n">
        <v>1257.37</v>
      </c>
      <c r="H3453" s="3" t="n">
        <v>1160.55</v>
      </c>
      <c r="I3453" s="3" t="n">
        <v>0</v>
      </c>
    </row>
    <row r="3454" ht="12" customHeight="1">
      <c r="A3454" s="4" t="n">
        <v>3452</v>
      </c>
      <c r="B3454" s="5" t="inlineStr">
        <is>
          <t>2-1991</t>
        </is>
      </c>
      <c r="C3454" s="5" t="inlineStr">
        <is>
          <t>AC signal or collective selection control (automatic) elevator electrical installation Elevator (floor/stop) 25/25</t>
        </is>
      </c>
      <c r="D3454" s="5" t="inlineStr">
        <is>
          <t>Department</t>
        </is>
      </c>
      <c r="E3454" s="4">
        <f>F3454+G3454+H3454</f>
        <v/>
      </c>
      <c r="F3454" s="3" t="n">
        <v>24105.6</v>
      </c>
      <c r="G3454" s="3" t="n">
        <v>1306.81</v>
      </c>
      <c r="H3454" s="3" t="n">
        <v>1202.13</v>
      </c>
      <c r="I3454" s="3" t="n">
        <v>0</v>
      </c>
    </row>
    <row r="3455" ht="12" customHeight="1">
      <c r="A3455" s="4" t="n">
        <v>3453</v>
      </c>
      <c r="B3455" s="5" t="inlineStr">
        <is>
          <t>2-1992</t>
        </is>
      </c>
      <c r="C3455" s="5" t="inlineStr">
        <is>
          <t>AC signal or collective selection control (automatic) elevator electrical installation Elevator (floor/stop) 26/26</t>
        </is>
      </c>
      <c r="D3455" s="5" t="inlineStr">
        <is>
          <t>Department</t>
        </is>
      </c>
      <c r="E3455" s="4">
        <f>F3455+G3455+H3455</f>
        <v/>
      </c>
      <c r="F3455" s="3" t="n">
        <v>24996.82</v>
      </c>
      <c r="G3455" s="3" t="n">
        <v>1357.7</v>
      </c>
      <c r="H3455" s="3" t="n">
        <v>1245.67</v>
      </c>
      <c r="I3455" s="3" t="n">
        <v>0</v>
      </c>
    </row>
    <row r="3456" ht="12" customHeight="1">
      <c r="A3456" s="4" t="n">
        <v>3454</v>
      </c>
      <c r="B3456" s="5" t="inlineStr">
        <is>
          <t>2-1993</t>
        </is>
      </c>
      <c r="C3456" s="5" t="inlineStr">
        <is>
          <t>AC signal or collective selection control (automatic) elevator electrical installation Elevator (floor/stop) 27/27</t>
        </is>
      </c>
      <c r="D3456" s="5" t="inlineStr">
        <is>
          <t>Department</t>
        </is>
      </c>
      <c r="E3456" s="4">
        <f>F3456+G3456+H3456</f>
        <v/>
      </c>
      <c r="F3456" s="3" t="n">
        <v>25879.39</v>
      </c>
      <c r="G3456" s="3" t="n">
        <v>1408.15</v>
      </c>
      <c r="H3456" s="3" t="n">
        <v>1289.78</v>
      </c>
      <c r="I3456" s="3" t="n">
        <v>0</v>
      </c>
    </row>
    <row r="3457" ht="12" customHeight="1">
      <c r="A3457" s="4" t="n">
        <v>3455</v>
      </c>
      <c r="B3457" s="5" t="inlineStr">
        <is>
          <t>2-1994</t>
        </is>
      </c>
      <c r="C3457" s="5" t="inlineStr">
        <is>
          <t>AC signal or collective selection control (automatic) elevator electrical installation Elevator (floor/stop) 28/28</t>
        </is>
      </c>
      <c r="D3457" s="5" t="inlineStr">
        <is>
          <t>Department</t>
        </is>
      </c>
      <c r="E3457" s="4">
        <f>F3457+G3457+H3457</f>
        <v/>
      </c>
      <c r="F3457" s="3" t="n">
        <v>26781.84</v>
      </c>
      <c r="G3457" s="3" t="n">
        <v>1459.93</v>
      </c>
      <c r="H3457" s="3" t="n">
        <v>1336.04</v>
      </c>
      <c r="I3457" s="3" t="n">
        <v>0</v>
      </c>
    </row>
    <row r="3458" ht="12" customHeight="1">
      <c r="A3458" s="4" t="n">
        <v>3456</v>
      </c>
      <c r="B3458" s="5" t="inlineStr">
        <is>
          <t>2-1995</t>
        </is>
      </c>
      <c r="C3458" s="5" t="inlineStr">
        <is>
          <t>AC signal or collective selection control (automatic) elevator electrical installation Elevator (floor/stop) 29/29</t>
        </is>
      </c>
      <c r="D3458" s="5" t="inlineStr">
        <is>
          <t>Department</t>
        </is>
      </c>
      <c r="E3458" s="4">
        <f>F3458+G3458+H3458</f>
        <v/>
      </c>
      <c r="F3458" s="3" t="n">
        <v>28133.14</v>
      </c>
      <c r="G3458" s="3" t="n">
        <v>1510.89</v>
      </c>
      <c r="H3458" s="3" t="n">
        <v>1382.36</v>
      </c>
      <c r="I3458" s="3" t="n">
        <v>0</v>
      </c>
    </row>
    <row r="3459" ht="12" customHeight="1">
      <c r="A3459" s="4" t="n">
        <v>3457</v>
      </c>
      <c r="B3459" s="5" t="inlineStr">
        <is>
          <t>2-1996</t>
        </is>
      </c>
      <c r="C3459" s="5" t="inlineStr">
        <is>
          <t>AC signal or collective selection control (automatic) elevator electrical installation Elevator (floor/stop) 30/30</t>
        </is>
      </c>
      <c r="D3459" s="5" t="inlineStr">
        <is>
          <t>Department</t>
        </is>
      </c>
      <c r="E3459" s="4">
        <f>F3459+G3459+H3459</f>
        <v/>
      </c>
      <c r="F3459" s="3" t="n">
        <v>29060.21</v>
      </c>
      <c r="G3459" s="3" t="n">
        <v>1561.46</v>
      </c>
      <c r="H3459" s="3" t="n">
        <v>1428.62</v>
      </c>
      <c r="I3459" s="3" t="n">
        <v>0</v>
      </c>
    </row>
    <row r="3460" ht="12" customHeight="1">
      <c r="A3460" s="4" t="n">
        <v>3458</v>
      </c>
      <c r="B3460" s="5" t="inlineStr">
        <is>
          <t>2-1997</t>
        </is>
      </c>
      <c r="C3460" s="5" t="inlineStr">
        <is>
          <t>AC signal or collective selection control (automatic) elevator electrical installation Elevator (floor/stop) 35/35 and below</t>
        </is>
      </c>
      <c r="D3460" s="5" t="inlineStr">
        <is>
          <t>Department</t>
        </is>
      </c>
      <c r="E3460" s="4">
        <f>F3460+G3460+H3460</f>
        <v/>
      </c>
      <c r="F3460" s="3" t="n">
        <v>34824.38</v>
      </c>
      <c r="G3460" s="3" t="n">
        <v>1829.46</v>
      </c>
      <c r="H3460" s="3" t="n">
        <v>1669.76</v>
      </c>
      <c r="I3460" s="3" t="n">
        <v>0</v>
      </c>
    </row>
    <row r="3461" ht="12" customHeight="1">
      <c r="A3461" s="4" t="n">
        <v>3459</v>
      </c>
      <c r="B3461" s="5" t="inlineStr">
        <is>
          <t>2-1998</t>
        </is>
      </c>
      <c r="C3461" s="5" t="inlineStr">
        <is>
          <t>AC signal or collective selection control (automatic) elevator electrical installation Elevator (floor/stop) 40/40 and below</t>
        </is>
      </c>
      <c r="D3461" s="5" t="inlineStr">
        <is>
          <t>Department</t>
        </is>
      </c>
      <c r="E3461" s="4">
        <f>F3461+G3461+H3461</f>
        <v/>
      </c>
      <c r="F3461" s="3" t="n">
        <v>40800.67</v>
      </c>
      <c r="G3461" s="3" t="n">
        <v>2096.7</v>
      </c>
      <c r="H3461" s="3" t="n">
        <v>1920.47</v>
      </c>
      <c r="I3461" s="3" t="n">
        <v>0</v>
      </c>
    </row>
    <row r="3462" ht="12" customHeight="1">
      <c r="A3462" s="4" t="n">
        <v>3460</v>
      </c>
      <c r="B3462" s="5" t="inlineStr">
        <is>
          <t>2-1999</t>
        </is>
      </c>
      <c r="C3462" s="5" t="inlineStr">
        <is>
          <t>AC signal or collective selection control (automatic) elevator electrical installation Elevator (floor/stop) 45/45 and below</t>
        </is>
      </c>
      <c r="D3462" s="5" t="inlineStr">
        <is>
          <t>Department</t>
        </is>
      </c>
      <c r="E3462" s="4">
        <f>F3462+G3462+H3462</f>
        <v/>
      </c>
      <c r="F3462" s="3" t="n">
        <v>48237.12</v>
      </c>
      <c r="G3462" s="3" t="n">
        <v>2373.68</v>
      </c>
      <c r="H3462" s="3" t="n">
        <v>2194.6</v>
      </c>
      <c r="I3462" s="3" t="n">
        <v>0</v>
      </c>
    </row>
    <row r="3463" ht="12" customHeight="1">
      <c r="A3463" s="4" t="n">
        <v>3461</v>
      </c>
      <c r="B3463" s="5" t="inlineStr">
        <is>
          <t>2-2000</t>
        </is>
      </c>
      <c r="C3463" s="5" t="inlineStr">
        <is>
          <t>AC signal or collective selection control (automatic) elevator electrical installation Elevator (floor/stop) 50/50 and below</t>
        </is>
      </c>
      <c r="D3463" s="5" t="inlineStr">
        <is>
          <t>Department</t>
        </is>
      </c>
      <c r="E3463" s="4">
        <f>F3463+G3463+H3463</f>
        <v/>
      </c>
      <c r="F3463" s="3" t="n">
        <v>55232.93</v>
      </c>
      <c r="G3463" s="3" t="n">
        <v>2658.23</v>
      </c>
      <c r="H3463" s="3" t="n">
        <v>2478.4</v>
      </c>
      <c r="I3463" s="3" t="n">
        <v>0</v>
      </c>
    </row>
    <row r="3464" ht="12" customHeight="1">
      <c r="A3464" s="4" t="n">
        <v>3462</v>
      </c>
      <c r="B3464" s="5" t="inlineStr">
        <is>
          <t>2-2001</t>
        </is>
      </c>
      <c r="C3464" s="5" t="inlineStr">
        <is>
          <t>DC Fast Automatic Elevator Electrical Installation Elevator (Floor/Stop) 5/5</t>
        </is>
      </c>
      <c r="D3464" s="5" t="inlineStr">
        <is>
          <t>Department</t>
        </is>
      </c>
      <c r="E3464" s="4">
        <f>F3464+G3464+H3464</f>
        <v/>
      </c>
      <c r="F3464" s="3" t="n">
        <v>6378.05</v>
      </c>
      <c r="G3464" s="3" t="n">
        <v>551.62</v>
      </c>
      <c r="H3464" s="3" t="n">
        <v>508.36</v>
      </c>
      <c r="I3464" s="3" t="n">
        <v>0</v>
      </c>
    </row>
    <row r="3465" ht="12" customHeight="1">
      <c r="A3465" s="4" t="n">
        <v>3463</v>
      </c>
      <c r="B3465" s="5" t="inlineStr">
        <is>
          <t>2-2002</t>
        </is>
      </c>
      <c r="C3465" s="5" t="inlineStr">
        <is>
          <t>DC Fast Automatic Elevator Electrical Installation Elevator (Floor/Stop) 6/6</t>
        </is>
      </c>
      <c r="D3465" s="5" t="inlineStr">
        <is>
          <t>Department</t>
        </is>
      </c>
      <c r="E3465" s="4">
        <f>F3465+G3465+H3465</f>
        <v/>
      </c>
      <c r="F3465" s="3" t="n">
        <v>7379.42</v>
      </c>
      <c r="G3465" s="3" t="n">
        <v>587.48</v>
      </c>
      <c r="H3465" s="3" t="n">
        <v>551.22</v>
      </c>
      <c r="I3465" s="3" t="n">
        <v>0</v>
      </c>
    </row>
    <row r="3466" ht="12" customHeight="1">
      <c r="A3466" s="4" t="n">
        <v>3464</v>
      </c>
      <c r="B3466" s="5" t="inlineStr">
        <is>
          <t>2-2003</t>
        </is>
      </c>
      <c r="C3466" s="5" t="inlineStr">
        <is>
          <t>DC Fast Automatic Elevator Electrical Installation Elevator (Floor/Stop) 7/7</t>
        </is>
      </c>
      <c r="D3466" s="5" t="inlineStr">
        <is>
          <t>Department</t>
        </is>
      </c>
      <c r="E3466" s="4">
        <f>F3466+G3466+H3466</f>
        <v/>
      </c>
      <c r="F3466" s="3" t="n">
        <v>7379.42</v>
      </c>
      <c r="G3466" s="3" t="n">
        <v>619.62</v>
      </c>
      <c r="H3466" s="3" t="n">
        <v>579.77</v>
      </c>
      <c r="I3466" s="3" t="n">
        <v>0</v>
      </c>
    </row>
    <row r="3467" ht="12" customHeight="1">
      <c r="A3467" s="4" t="n">
        <v>3465</v>
      </c>
      <c r="B3467" s="5" t="inlineStr">
        <is>
          <t>2-2004</t>
        </is>
      </c>
      <c r="C3467" s="5" t="inlineStr">
        <is>
          <t>DC Fast Automatic Elevator Electrical Installation Elevator (Floor/Stop) 8/8</t>
        </is>
      </c>
      <c r="D3467" s="5" t="inlineStr">
        <is>
          <t>Department</t>
        </is>
      </c>
      <c r="E3467" s="4">
        <f>F3467+G3467+H3467</f>
        <v/>
      </c>
      <c r="F3467" s="3" t="n">
        <v>9022.32</v>
      </c>
      <c r="G3467" s="3" t="n">
        <v>666.3200000000001</v>
      </c>
      <c r="H3467" s="3" t="n">
        <v>600.25</v>
      </c>
      <c r="I3467" s="3" t="n">
        <v>0</v>
      </c>
    </row>
    <row r="3468" ht="12" customHeight="1">
      <c r="A3468" s="4" t="n">
        <v>3466</v>
      </c>
      <c r="B3468" s="5" t="inlineStr">
        <is>
          <t>2-2005</t>
        </is>
      </c>
      <c r="C3468" s="5" t="inlineStr">
        <is>
          <t>DC Fast Automatic Elevator Electrical Installation Elevator (Floor/Stop) 9/9</t>
        </is>
      </c>
      <c r="D3468" s="5" t="inlineStr">
        <is>
          <t>Department</t>
        </is>
      </c>
      <c r="E3468" s="4">
        <f>F3468+G3468+H3468</f>
        <v/>
      </c>
      <c r="F3468" s="3" t="n">
        <v>10025.86</v>
      </c>
      <c r="G3468" s="3" t="n">
        <v>705.52</v>
      </c>
      <c r="H3468" s="3" t="n">
        <v>621.1</v>
      </c>
      <c r="I3468" s="3" t="n">
        <v>0</v>
      </c>
    </row>
    <row r="3469" ht="12" customHeight="1">
      <c r="A3469" s="4" t="n">
        <v>3467</v>
      </c>
      <c r="B3469" s="5" t="inlineStr">
        <is>
          <t>2-2006</t>
        </is>
      </c>
      <c r="C3469" s="5" t="inlineStr">
        <is>
          <t>DC Fast Automatic Elevator Electrical Installation Elevator (Floor/Stop) 10/10</t>
        </is>
      </c>
      <c r="D3469" s="5" t="inlineStr">
        <is>
          <t>Department</t>
        </is>
      </c>
      <c r="E3469" s="4">
        <f>F3469+G3469+H3469</f>
        <v/>
      </c>
      <c r="F3469" s="3" t="n">
        <v>10862.21</v>
      </c>
      <c r="G3469" s="3" t="n">
        <v>744.98</v>
      </c>
      <c r="H3469" s="3" t="n">
        <v>656.84</v>
      </c>
      <c r="I3469" s="3" t="n">
        <v>0</v>
      </c>
    </row>
    <row r="3470" ht="12" customHeight="1">
      <c r="A3470" s="4" t="n">
        <v>3468</v>
      </c>
      <c r="B3470" s="5" t="inlineStr">
        <is>
          <t>2-2007</t>
        </is>
      </c>
      <c r="C3470" s="5" t="inlineStr">
        <is>
          <t>DC Fast Automatic Elevator Electrical Installation Elevator (Floor/Stop) 11/11</t>
        </is>
      </c>
      <c r="D3470" s="5" t="inlineStr">
        <is>
          <t>Department</t>
        </is>
      </c>
      <c r="E3470" s="4">
        <f>F3470+G3470+H3470</f>
        <v/>
      </c>
      <c r="F3470" s="3" t="n">
        <v>12031.63</v>
      </c>
      <c r="G3470" s="3" t="n">
        <v>794.36</v>
      </c>
      <c r="H3470" s="3" t="n">
        <v>697.15</v>
      </c>
      <c r="I3470" s="3" t="n">
        <v>0</v>
      </c>
    </row>
    <row r="3471" ht="12" customHeight="1">
      <c r="A3471" s="4" t="n">
        <v>3469</v>
      </c>
      <c r="B3471" s="5" t="inlineStr">
        <is>
          <t>2-2008</t>
        </is>
      </c>
      <c r="C3471" s="5" t="inlineStr">
        <is>
          <t>DC Fast Automatic Elevator Electrical Installation Elevator (Floor/Stop) 12/12</t>
        </is>
      </c>
      <c r="D3471" s="5" t="inlineStr">
        <is>
          <t>Department</t>
        </is>
      </c>
      <c r="E3471" s="4">
        <f>F3471+G3471+H3471</f>
        <v/>
      </c>
      <c r="F3471" s="3" t="n">
        <v>13202.78</v>
      </c>
      <c r="G3471" s="3" t="n">
        <v>843.99</v>
      </c>
      <c r="H3471" s="3" t="n">
        <v>737.11</v>
      </c>
      <c r="I3471" s="3" t="n">
        <v>0</v>
      </c>
    </row>
    <row r="3472" ht="12" customHeight="1">
      <c r="A3472" s="4" t="n">
        <v>3470</v>
      </c>
      <c r="B3472" s="5" t="inlineStr">
        <is>
          <t>2-2009</t>
        </is>
      </c>
      <c r="C3472" s="5" t="inlineStr">
        <is>
          <t>DC Fast Automatic Elevator Electrical Installation Elevator (Floor/Stop) 13/13</t>
        </is>
      </c>
      <c r="D3472" s="5" t="inlineStr">
        <is>
          <t>Department</t>
        </is>
      </c>
      <c r="E3472" s="4">
        <f>F3472+G3472+H3472</f>
        <v/>
      </c>
      <c r="F3472" s="3" t="n">
        <v>14633.57</v>
      </c>
      <c r="G3472" s="3" t="n">
        <v>893.9400000000001</v>
      </c>
      <c r="H3472" s="3" t="n">
        <v>777.42</v>
      </c>
      <c r="I3472" s="3" t="n">
        <v>0</v>
      </c>
    </row>
    <row r="3473" ht="12" customHeight="1">
      <c r="A3473" s="4" t="n">
        <v>3471</v>
      </c>
      <c r="B3473" s="5" t="inlineStr">
        <is>
          <t>2-2010</t>
        </is>
      </c>
      <c r="C3473" s="5" t="inlineStr">
        <is>
          <t>DC Fast Automatic Elevator Electrical Installation Elevator (Floor/Stop) 14/14</t>
        </is>
      </c>
      <c r="D3473" s="5" t="inlineStr">
        <is>
          <t>Department</t>
        </is>
      </c>
      <c r="E3473" s="4">
        <f>F3473+G3473+H3473</f>
        <v/>
      </c>
      <c r="F3473" s="3" t="n">
        <v>15826.75</v>
      </c>
      <c r="G3473" s="3" t="n">
        <v>943.21</v>
      </c>
      <c r="H3473" s="3" t="n">
        <v>817.4299999999999</v>
      </c>
      <c r="I3473" s="3" t="n">
        <v>0</v>
      </c>
    </row>
    <row r="3474" ht="12" customHeight="1">
      <c r="A3474" s="4" t="n">
        <v>3472</v>
      </c>
      <c r="B3474" s="5" t="inlineStr">
        <is>
          <t>2-2011</t>
        </is>
      </c>
      <c r="C3474" s="5" t="inlineStr">
        <is>
          <t>DC Fast Automatic Elevator Electrical Installation Elevator (Floor/Stop) 15/15</t>
        </is>
      </c>
      <c r="D3474" s="5" t="inlineStr">
        <is>
          <t>Department</t>
        </is>
      </c>
      <c r="E3474" s="4">
        <f>F3474+G3474+H3474</f>
        <v/>
      </c>
      <c r="F3474" s="3" t="n">
        <v>16987.54</v>
      </c>
      <c r="G3474" s="3" t="n">
        <v>990.22</v>
      </c>
      <c r="H3474" s="3" t="n">
        <v>857.74</v>
      </c>
      <c r="I3474" s="3" t="n">
        <v>0</v>
      </c>
    </row>
    <row r="3475" ht="12" customHeight="1">
      <c r="A3475" s="4" t="n">
        <v>3473</v>
      </c>
      <c r="B3475" s="5" t="inlineStr">
        <is>
          <t>2-2012</t>
        </is>
      </c>
      <c r="C3475" s="5" t="inlineStr">
        <is>
          <t>DC Fast Automatic Elevator Electrical Installation Elevator (Floor/Stop) 16/16</t>
        </is>
      </c>
      <c r="D3475" s="5" t="inlineStr">
        <is>
          <t>Department</t>
        </is>
      </c>
      <c r="E3475" s="4">
        <f>F3475+G3475+H3475</f>
        <v/>
      </c>
      <c r="F3475" s="3" t="n">
        <v>18050.69</v>
      </c>
      <c r="G3475" s="3" t="n">
        <v>1042.43</v>
      </c>
      <c r="H3475" s="3" t="n">
        <v>898.88</v>
      </c>
      <c r="I3475" s="3" t="n">
        <v>0</v>
      </c>
    </row>
    <row r="3476" ht="12" customHeight="1">
      <c r="A3476" s="4" t="n">
        <v>3474</v>
      </c>
      <c r="B3476" s="5" t="inlineStr">
        <is>
          <t>2-2013</t>
        </is>
      </c>
      <c r="C3476" s="5" t="inlineStr">
        <is>
          <t>DC Fast Automatic Elevator Electrical Installation Elevator (Floor/Stop) 17/17</t>
        </is>
      </c>
      <c r="D3476" s="5" t="inlineStr">
        <is>
          <t>Department</t>
        </is>
      </c>
      <c r="E3476" s="4">
        <f>F3476+G3476+H3476</f>
        <v/>
      </c>
      <c r="F3476" s="3" t="n">
        <v>19428.34</v>
      </c>
      <c r="G3476" s="3" t="n">
        <v>1093.81</v>
      </c>
      <c r="H3476" s="3" t="n">
        <v>943.8200000000001</v>
      </c>
      <c r="I3476" s="3" t="n">
        <v>0</v>
      </c>
    </row>
    <row r="3477" ht="12" customHeight="1">
      <c r="A3477" s="4" t="n">
        <v>3475</v>
      </c>
      <c r="B3477" s="5" t="inlineStr">
        <is>
          <t>2-2014</t>
        </is>
      </c>
      <c r="C3477" s="5" t="inlineStr">
        <is>
          <t>DC Fast Automatic Elevator Electrical Installation Elevator (Floor/Stop) 18/18</t>
        </is>
      </c>
      <c r="D3477" s="5" t="inlineStr">
        <is>
          <t>Department</t>
        </is>
      </c>
      <c r="E3477" s="4">
        <f>F3477+G3477+H3477</f>
        <v/>
      </c>
      <c r="F3477" s="3" t="n">
        <v>20484.58</v>
      </c>
      <c r="G3477" s="3" t="n">
        <v>1141.07</v>
      </c>
      <c r="H3477" s="3" t="n">
        <v>990.45</v>
      </c>
      <c r="I3477" s="3" t="n">
        <v>0</v>
      </c>
    </row>
    <row r="3478" ht="12" customHeight="1">
      <c r="A3478" s="4" t="n">
        <v>3476</v>
      </c>
      <c r="B3478" s="5" t="inlineStr">
        <is>
          <t>2-2015</t>
        </is>
      </c>
      <c r="C3478" s="5" t="inlineStr">
        <is>
          <t>DC Fast Automatic Elevator Electrical Installation Elevator (Floor/Stop) 19/19</t>
        </is>
      </c>
      <c r="D3478" s="5" t="inlineStr">
        <is>
          <t>Department</t>
        </is>
      </c>
      <c r="E3478" s="4">
        <f>F3478+G3478+H3478</f>
        <v/>
      </c>
      <c r="F3478" s="3" t="n">
        <v>21541.25</v>
      </c>
      <c r="G3478" s="3" t="n">
        <v>1191.16</v>
      </c>
      <c r="H3478" s="3" t="n">
        <v>1037.07</v>
      </c>
      <c r="I3478" s="3" t="n">
        <v>0</v>
      </c>
    </row>
    <row r="3479" ht="12" customHeight="1">
      <c r="A3479" s="4" t="n">
        <v>3477</v>
      </c>
      <c r="B3479" s="5" t="inlineStr">
        <is>
          <t>2-2016</t>
        </is>
      </c>
      <c r="C3479" s="5" t="inlineStr">
        <is>
          <t>DC Fast Automatic Elevator Electrical Installation Elevator (Floor/Stop) 20/20</t>
        </is>
      </c>
      <c r="D3479" s="5" t="inlineStr">
        <is>
          <t>Department</t>
        </is>
      </c>
      <c r="E3479" s="4">
        <f>F3479+G3479+H3479</f>
        <v/>
      </c>
      <c r="F3479" s="3" t="n">
        <v>22597.06</v>
      </c>
      <c r="G3479" s="3" t="n">
        <v>1240.21</v>
      </c>
      <c r="H3479" s="3" t="n">
        <v>1083.7</v>
      </c>
      <c r="I3479" s="3" t="n">
        <v>0</v>
      </c>
    </row>
    <row r="3480" ht="12" customHeight="1">
      <c r="A3480" s="4" t="n">
        <v>3478</v>
      </c>
      <c r="B3480" s="5" t="inlineStr">
        <is>
          <t>2-2017</t>
        </is>
      </c>
      <c r="C3480" s="5" t="inlineStr">
        <is>
          <t>DC Fast Automatic Elevator Electrical Installation Elevator (Floor/Stop) 21/21</t>
        </is>
      </c>
      <c r="D3480" s="5" t="inlineStr">
        <is>
          <t>Department</t>
        </is>
      </c>
      <c r="E3480" s="4">
        <f>F3480+G3480+H3480</f>
        <v/>
      </c>
      <c r="F3480" s="3" t="n">
        <v>24253.78</v>
      </c>
      <c r="G3480" s="3" t="n">
        <v>1294.84</v>
      </c>
      <c r="H3480" s="3" t="n">
        <v>1130.32</v>
      </c>
      <c r="I3480" s="3" t="n">
        <v>0</v>
      </c>
    </row>
    <row r="3481" ht="12" customHeight="1">
      <c r="A3481" s="4" t="n">
        <v>3479</v>
      </c>
      <c r="B3481" s="5" t="inlineStr">
        <is>
          <t>2-2018</t>
        </is>
      </c>
      <c r="C3481" s="5" t="inlineStr">
        <is>
          <t>DC Fast Automatic Elevator Electrical Installation Elevator (Floor/Stop) 22/22</t>
        </is>
      </c>
      <c r="D3481" s="5" t="inlineStr">
        <is>
          <t>Department</t>
        </is>
      </c>
      <c r="E3481" s="4">
        <f>F3481+G3481+H3481</f>
        <v/>
      </c>
      <c r="F3481" s="3" t="n">
        <v>25516.51</v>
      </c>
      <c r="G3481" s="3" t="n">
        <v>1346.52</v>
      </c>
      <c r="H3481" s="3" t="n">
        <v>1176.95</v>
      </c>
      <c r="I3481" s="3" t="n">
        <v>0</v>
      </c>
    </row>
    <row r="3482" ht="12" customHeight="1">
      <c r="A3482" s="4" t="n">
        <v>3480</v>
      </c>
      <c r="B3482" s="5" t="inlineStr">
        <is>
          <t>2-2019</t>
        </is>
      </c>
      <c r="C3482" s="5" t="inlineStr">
        <is>
          <t>DC Fast Automatic Elevator Electrical Installation Elevator (Floor/Stop) 23/23</t>
        </is>
      </c>
      <c r="D3482" s="5" t="inlineStr">
        <is>
          <t>Department</t>
        </is>
      </c>
      <c r="E3482" s="4">
        <f>F3482+G3482+H3482</f>
        <v/>
      </c>
      <c r="F3482" s="3" t="n">
        <v>27781.06</v>
      </c>
      <c r="G3482" s="3" t="n">
        <v>1399.04</v>
      </c>
      <c r="H3482" s="3" t="n">
        <v>1223.57</v>
      </c>
      <c r="I3482" s="3" t="n">
        <v>0</v>
      </c>
    </row>
    <row r="3483" ht="12" customHeight="1">
      <c r="A3483" s="4" t="n">
        <v>3481</v>
      </c>
      <c r="B3483" s="5" t="inlineStr">
        <is>
          <t>2-2020</t>
        </is>
      </c>
      <c r="C3483" s="5" t="inlineStr">
        <is>
          <t>DC Fast Automatic Elevator Electrical Installation Elevator (Floor/Stop) 24/24</t>
        </is>
      </c>
      <c r="D3483" s="5" t="inlineStr">
        <is>
          <t>Department</t>
        </is>
      </c>
      <c r="E3483" s="4">
        <f>F3483+G3483+H3483</f>
        <v/>
      </c>
      <c r="F3483" s="3" t="n">
        <v>28042.42</v>
      </c>
      <c r="G3483" s="3" t="n">
        <v>1451.93</v>
      </c>
      <c r="H3483" s="3" t="n">
        <v>1270.2</v>
      </c>
      <c r="I3483" s="3" t="n">
        <v>0</v>
      </c>
    </row>
    <row r="3484" ht="12" customHeight="1">
      <c r="A3484" s="4" t="n">
        <v>3482</v>
      </c>
      <c r="B3484" s="5" t="inlineStr">
        <is>
          <t>2-2021</t>
        </is>
      </c>
      <c r="C3484" s="5" t="inlineStr">
        <is>
          <t>DC Fast Automatic Elevator Electrical Installation Elevator (Floor/Stop) 25/25</t>
        </is>
      </c>
      <c r="D3484" s="5" t="inlineStr">
        <is>
          <t>Department</t>
        </is>
      </c>
      <c r="E3484" s="4">
        <f>F3484+G3484+H3484</f>
        <v/>
      </c>
      <c r="F3484" s="3" t="n">
        <v>29802.38</v>
      </c>
      <c r="G3484" s="3" t="n">
        <v>1500.48</v>
      </c>
      <c r="H3484" s="3" t="n">
        <v>1316.82</v>
      </c>
      <c r="I3484" s="3" t="n">
        <v>0</v>
      </c>
    </row>
    <row r="3485" ht="12" customHeight="1">
      <c r="A3485" s="4" t="n">
        <v>3483</v>
      </c>
      <c r="B3485" s="5" t="inlineStr">
        <is>
          <t>2-2022</t>
        </is>
      </c>
      <c r="C3485" s="5" t="inlineStr">
        <is>
          <t>DC Fast Automatic Elevator Electrical Installation Elevator (Floor/Stop) 26/26</t>
        </is>
      </c>
      <c r="D3485" s="5" t="inlineStr">
        <is>
          <t>Department</t>
        </is>
      </c>
      <c r="E3485" s="4">
        <f>F3485+G3485+H3485</f>
        <v/>
      </c>
      <c r="F3485" s="3" t="n">
        <v>31088.45</v>
      </c>
      <c r="G3485" s="3" t="n">
        <v>1558.45</v>
      </c>
      <c r="H3485" s="3" t="n">
        <v>1368.08</v>
      </c>
      <c r="I3485" s="3" t="n">
        <v>0</v>
      </c>
    </row>
    <row r="3486" ht="12" customHeight="1">
      <c r="A3486" s="4" t="n">
        <v>3484</v>
      </c>
      <c r="B3486" s="5" t="inlineStr">
        <is>
          <t>2-2023</t>
        </is>
      </c>
      <c r="C3486" s="5" t="inlineStr">
        <is>
          <t>DC Fast Automatic Elevator Electrical Installation Elevator (Floor/Stop) 27/27</t>
        </is>
      </c>
      <c r="D3486" s="5" t="inlineStr">
        <is>
          <t>Department</t>
        </is>
      </c>
      <c r="E3486" s="4">
        <f>F3486+G3486+H3486</f>
        <v/>
      </c>
      <c r="F3486" s="3" t="n">
        <v>32384.88</v>
      </c>
      <c r="G3486" s="3" t="n">
        <v>1615.44</v>
      </c>
      <c r="H3486" s="3" t="n">
        <v>1419.33</v>
      </c>
      <c r="I3486" s="3" t="n">
        <v>0</v>
      </c>
    </row>
    <row r="3487" ht="12" customHeight="1">
      <c r="A3487" s="4" t="n">
        <v>3485</v>
      </c>
      <c r="B3487" s="5" t="inlineStr">
        <is>
          <t>2-2024</t>
        </is>
      </c>
      <c r="C3487" s="5" t="inlineStr">
        <is>
          <t>DC Fast Automatic Elevator Electrical Installation Elevator (Floor/Stop) 28/28</t>
        </is>
      </c>
      <c r="D3487" s="5" t="inlineStr">
        <is>
          <t>Department</t>
        </is>
      </c>
      <c r="E3487" s="4">
        <f>F3487+G3487+H3487</f>
        <v/>
      </c>
      <c r="F3487" s="3" t="n">
        <v>33676.13</v>
      </c>
      <c r="G3487" s="3" t="n">
        <v>1665.51</v>
      </c>
      <c r="H3487" s="3" t="n">
        <v>1470.59</v>
      </c>
      <c r="I3487" s="3" t="n">
        <v>0</v>
      </c>
    </row>
    <row r="3488" ht="12" customHeight="1">
      <c r="A3488" s="4" t="n">
        <v>3486</v>
      </c>
      <c r="B3488" s="5" t="inlineStr">
        <is>
          <t>2-2025</t>
        </is>
      </c>
      <c r="C3488" s="5" t="inlineStr">
        <is>
          <t>DC Fast Automatic Elevator Electrical Installation Elevator (Floor/Stop) 29/29</t>
        </is>
      </c>
      <c r="D3488" s="5" t="inlineStr">
        <is>
          <t>Department</t>
        </is>
      </c>
      <c r="E3488" s="4">
        <f>F3488+G3488+H3488</f>
        <v/>
      </c>
      <c r="F3488" s="3" t="n">
        <v>35557.49</v>
      </c>
      <c r="G3488" s="3" t="n">
        <v>1719.23</v>
      </c>
      <c r="H3488" s="3" t="n">
        <v>1521.85</v>
      </c>
      <c r="I3488" s="3" t="n">
        <v>0</v>
      </c>
    </row>
    <row r="3489" ht="12" customHeight="1">
      <c r="A3489" s="4" t="n">
        <v>3487</v>
      </c>
      <c r="B3489" s="5" t="inlineStr">
        <is>
          <t>2-2026</t>
        </is>
      </c>
      <c r="C3489" s="5" t="inlineStr">
        <is>
          <t>DC Fast Automatic Elevator Electrical Installation Elevator (Floor/Stop) 30/30</t>
        </is>
      </c>
      <c r="D3489" s="5" t="inlineStr">
        <is>
          <t>Department</t>
        </is>
      </c>
      <c r="E3489" s="4">
        <f>F3489+G3489+H3489</f>
        <v/>
      </c>
      <c r="F3489" s="3" t="n">
        <v>36927.36</v>
      </c>
      <c r="G3489" s="3" t="n">
        <v>1772.57</v>
      </c>
      <c r="H3489" s="3" t="n">
        <v>1574.79</v>
      </c>
      <c r="I3489" s="3" t="n">
        <v>0</v>
      </c>
    </row>
    <row r="3490" ht="12" customHeight="1">
      <c r="A3490" s="4" t="n">
        <v>3488</v>
      </c>
      <c r="B3490" s="5" t="inlineStr">
        <is>
          <t>2-2027</t>
        </is>
      </c>
      <c r="C3490" s="5" t="inlineStr">
        <is>
          <t>DC Fast Automatic Elevator Electrical Installation Elevator (Floor/Stop) 35/35 and below</t>
        </is>
      </c>
      <c r="D3490" s="5" t="inlineStr">
        <is>
          <t>Department</t>
        </is>
      </c>
      <c r="E3490" s="4">
        <f>F3490+G3490+H3490</f>
        <v/>
      </c>
      <c r="F3490" s="3" t="n">
        <v>44191.01</v>
      </c>
      <c r="G3490" s="3" t="n">
        <v>2052.92</v>
      </c>
      <c r="H3490" s="3" t="n">
        <v>1839.3</v>
      </c>
      <c r="I3490" s="3" t="n">
        <v>0</v>
      </c>
    </row>
    <row r="3491" ht="12" customHeight="1">
      <c r="A3491" s="4" t="n">
        <v>3489</v>
      </c>
      <c r="B3491" s="5" t="inlineStr">
        <is>
          <t>2-2028</t>
        </is>
      </c>
      <c r="C3491" s="5" t="inlineStr">
        <is>
          <t>DC Fast Automatic Elevator Electrical Installation Elevator (Floor/Stop) 40/40 and below</t>
        </is>
      </c>
      <c r="D3491" s="5" t="inlineStr">
        <is>
          <t>Department</t>
        </is>
      </c>
      <c r="E3491" s="4">
        <f>F3491+G3491+H3491</f>
        <v/>
      </c>
      <c r="F3491" s="3" t="n">
        <v>51704.78</v>
      </c>
      <c r="G3491" s="3" t="n">
        <v>2340.79</v>
      </c>
      <c r="H3491" s="3" t="n">
        <v>2128.66</v>
      </c>
      <c r="I3491" s="3" t="n">
        <v>0</v>
      </c>
    </row>
    <row r="3492" ht="12" customHeight="1">
      <c r="A3492" s="4" t="n">
        <v>3490</v>
      </c>
      <c r="B3492" s="5" t="inlineStr">
        <is>
          <t>2-2029</t>
        </is>
      </c>
      <c r="C3492" s="5" t="inlineStr">
        <is>
          <t>DC Fast Automatic Elevator Electrical Installation Elevator (Floor/Stop) 45/45 and below</t>
        </is>
      </c>
      <c r="D3492" s="5" t="inlineStr">
        <is>
          <t>Department</t>
        </is>
      </c>
      <c r="E3492" s="4">
        <f>F3492+G3492+H3492</f>
        <v/>
      </c>
      <c r="F3492" s="3" t="n">
        <v>60931.87</v>
      </c>
      <c r="G3492" s="3" t="n">
        <v>2643.9</v>
      </c>
      <c r="H3492" s="3" t="n">
        <v>2424.62</v>
      </c>
      <c r="I3492" s="3" t="n">
        <v>0</v>
      </c>
    </row>
    <row r="3493" ht="12" customHeight="1">
      <c r="A3493" s="4" t="n">
        <v>3491</v>
      </c>
      <c r="B3493" s="5" t="inlineStr">
        <is>
          <t>2-2030</t>
        </is>
      </c>
      <c r="C3493" s="5" t="inlineStr">
        <is>
          <t>DC Fast Automatic Elevator Electrical Installation Elevator (Floor/Stop) 50/50 and below</t>
        </is>
      </c>
      <c r="D3493" s="5" t="inlineStr">
        <is>
          <t>Department</t>
        </is>
      </c>
      <c r="E3493" s="4">
        <f>F3493+G3493+H3493</f>
        <v/>
      </c>
      <c r="F3493" s="3" t="n">
        <v>69595.2</v>
      </c>
      <c r="G3493" s="3" t="n">
        <v>2950.29</v>
      </c>
      <c r="H3493" s="3" t="n">
        <v>2747.04</v>
      </c>
      <c r="I3493" s="3" t="n">
        <v>0</v>
      </c>
    </row>
    <row r="3494" ht="12" customHeight="1">
      <c r="A3494" s="4" t="n">
        <v>3492</v>
      </c>
      <c r="B3494" s="5" t="inlineStr">
        <is>
          <t>2-2031</t>
        </is>
      </c>
      <c r="C3494" s="5" t="inlineStr">
        <is>
          <t>DC Fast Automatic Elevator Electrical Installation Elevator (Floor/Stop) 55/55 and below</t>
        </is>
      </c>
      <c r="D3494" s="5" t="inlineStr">
        <is>
          <t>Department</t>
        </is>
      </c>
      <c r="E3494" s="4">
        <f>F3494+G3494+H3494</f>
        <v/>
      </c>
      <c r="F3494" s="3" t="n">
        <v>78918.62</v>
      </c>
      <c r="G3494" s="3" t="n">
        <v>3271.05</v>
      </c>
      <c r="H3494" s="3" t="n">
        <v>3074.45</v>
      </c>
      <c r="I3494" s="3" t="n">
        <v>0</v>
      </c>
    </row>
    <row r="3495" ht="12" customHeight="1">
      <c r="A3495" s="4" t="n">
        <v>3493</v>
      </c>
      <c r="B3495" s="5" t="inlineStr">
        <is>
          <t>2-2032</t>
        </is>
      </c>
      <c r="C3495" s="5" t="inlineStr">
        <is>
          <t>DC Fast Automatic Elevator Electrical Installation Elevator (Floor/Stop) 60/60 and below</t>
        </is>
      </c>
      <c r="D3495" s="5" t="inlineStr">
        <is>
          <t>Department</t>
        </is>
      </c>
      <c r="E3495" s="4">
        <f>F3495+G3495+H3495</f>
        <v/>
      </c>
      <c r="F3495" s="3" t="n">
        <v>88516.8</v>
      </c>
      <c r="G3495" s="3" t="n">
        <v>3596.23</v>
      </c>
      <c r="H3495" s="3" t="n">
        <v>3424.97</v>
      </c>
      <c r="I3495" s="3" t="n">
        <v>0</v>
      </c>
    </row>
    <row r="3496" ht="12" customHeight="1">
      <c r="A3496" s="4" t="n">
        <v>3494</v>
      </c>
      <c r="B3496" s="5" t="inlineStr">
        <is>
          <t>2-2033</t>
        </is>
      </c>
      <c r="C3496" s="5" t="inlineStr">
        <is>
          <t>DC high-speed automatic elevator electrical installation Elevator (floor/stop) 8/8</t>
        </is>
      </c>
      <c r="D3496" s="5" t="inlineStr">
        <is>
          <t>Department</t>
        </is>
      </c>
      <c r="E3496" s="4">
        <f>F3496+G3496+H3496</f>
        <v/>
      </c>
      <c r="F3496" s="3" t="n">
        <v>11467.44</v>
      </c>
      <c r="G3496" s="3" t="n">
        <v>799.02</v>
      </c>
      <c r="H3496" s="3" t="n">
        <v>720.4400000000001</v>
      </c>
      <c r="I3496" s="3" t="n">
        <v>0</v>
      </c>
    </row>
    <row r="3497" ht="12" customHeight="1">
      <c r="A3497" s="4" t="n">
        <v>3495</v>
      </c>
      <c r="B3497" s="5" t="inlineStr">
        <is>
          <t>2-2034</t>
        </is>
      </c>
      <c r="C3497" s="5" t="inlineStr">
        <is>
          <t>DC high-speed automatic elevator electrical installation Elevator (floor/stop) 9/9</t>
        </is>
      </c>
      <c r="D3497" s="5" t="inlineStr">
        <is>
          <t>Department</t>
        </is>
      </c>
      <c r="E3497" s="4">
        <f>F3497+G3497+H3497</f>
        <v/>
      </c>
      <c r="F3497" s="3" t="n">
        <v>12469.68</v>
      </c>
      <c r="G3497" s="3" t="n">
        <v>846.2</v>
      </c>
      <c r="H3497" s="3" t="n">
        <v>745.52</v>
      </c>
      <c r="I3497" s="3" t="n">
        <v>0</v>
      </c>
    </row>
    <row r="3498" ht="12" customHeight="1">
      <c r="A3498" s="4" t="n">
        <v>3496</v>
      </c>
      <c r="B3498" s="5" t="inlineStr">
        <is>
          <t>2-2035</t>
        </is>
      </c>
      <c r="C3498" s="5" t="inlineStr">
        <is>
          <t>DC high-speed automatic elevator electrical installation Elevator (floor/stop) 10/10</t>
        </is>
      </c>
      <c r="D3498" s="5" t="inlineStr">
        <is>
          <t>Department</t>
        </is>
      </c>
      <c r="E3498" s="4">
        <f>F3498+G3498+H3498</f>
        <v/>
      </c>
      <c r="F3498" s="3" t="n">
        <v>13255.49</v>
      </c>
      <c r="G3498" s="3" t="n">
        <v>895.22</v>
      </c>
      <c r="H3498" s="3" t="n">
        <v>788.24</v>
      </c>
      <c r="I3498" s="3" t="n">
        <v>0</v>
      </c>
    </row>
    <row r="3499" ht="12" customHeight="1">
      <c r="A3499" s="4" t="n">
        <v>3497</v>
      </c>
      <c r="B3499" s="5" t="inlineStr">
        <is>
          <t>2-2036</t>
        </is>
      </c>
      <c r="C3499" s="5" t="inlineStr">
        <is>
          <t>DC high-speed automatic elevator electrical installation Elevator (floor/stop) 11/11</t>
        </is>
      </c>
      <c r="D3499" s="5" t="inlineStr">
        <is>
          <t>Department</t>
        </is>
      </c>
      <c r="E3499" s="4">
        <f>F3499+G3499+H3499</f>
        <v/>
      </c>
      <c r="F3499" s="3" t="n">
        <v>14545.44</v>
      </c>
      <c r="G3499" s="3" t="n">
        <v>951.51</v>
      </c>
      <c r="H3499" s="3" t="n">
        <v>836.34</v>
      </c>
      <c r="I3499" s="3" t="n">
        <v>0</v>
      </c>
    </row>
    <row r="3500" ht="12" customHeight="1">
      <c r="A3500" s="4" t="n">
        <v>3498</v>
      </c>
      <c r="B3500" s="5" t="inlineStr">
        <is>
          <t>2-2037</t>
        </is>
      </c>
      <c r="C3500" s="5" t="inlineStr">
        <is>
          <t>DC high-speed automatic elevator electrical installation Elevator (floor/stop) 12/12</t>
        </is>
      </c>
      <c r="D3500" s="5" t="inlineStr">
        <is>
          <t>Department</t>
        </is>
      </c>
      <c r="E3500" s="4">
        <f>F3500+G3500+H3500</f>
        <v/>
      </c>
      <c r="F3500" s="3" t="n">
        <v>15836.69</v>
      </c>
      <c r="G3500" s="3" t="n">
        <v>1011.65</v>
      </c>
      <c r="H3500" s="3" t="n">
        <v>884.64</v>
      </c>
      <c r="I3500" s="3" t="n">
        <v>0</v>
      </c>
    </row>
    <row r="3501" ht="12" customHeight="1">
      <c r="A3501" s="4" t="n">
        <v>3499</v>
      </c>
      <c r="B3501" s="5" t="inlineStr">
        <is>
          <t>2-2038</t>
        </is>
      </c>
      <c r="C3501" s="5" t="inlineStr">
        <is>
          <t>DC high-speed automatic elevator electrical installation Elevator (floor/stop) 13/13</t>
        </is>
      </c>
      <c r="D3501" s="5" t="inlineStr">
        <is>
          <t>Department</t>
        </is>
      </c>
      <c r="E3501" s="4">
        <f>F3501+G3501+H3501</f>
        <v/>
      </c>
      <c r="F3501" s="3" t="n">
        <v>17437.25</v>
      </c>
      <c r="G3501" s="3" t="n">
        <v>1071.04</v>
      </c>
      <c r="H3501" s="3" t="n">
        <v>932.77</v>
      </c>
      <c r="I3501" s="3" t="n">
        <v>0</v>
      </c>
    </row>
    <row r="3502" ht="12" customHeight="1">
      <c r="A3502" s="4" t="n">
        <v>3500</v>
      </c>
      <c r="B3502" s="5" t="inlineStr">
        <is>
          <t>2-2039</t>
        </is>
      </c>
      <c r="C3502" s="5" t="inlineStr">
        <is>
          <t>DC high-speed automatic elevator electrical installation Elevator (floor/stop) 14/14</t>
        </is>
      </c>
      <c r="D3502" s="5" t="inlineStr">
        <is>
          <t>Department</t>
        </is>
      </c>
      <c r="E3502" s="4">
        <f>F3502+G3502+H3502</f>
        <v/>
      </c>
      <c r="F3502" s="3" t="n">
        <v>18752.26</v>
      </c>
      <c r="G3502" s="3" t="n">
        <v>1130.15</v>
      </c>
      <c r="H3502" s="3" t="n">
        <v>981.02</v>
      </c>
      <c r="I3502" s="3" t="n">
        <v>0</v>
      </c>
    </row>
    <row r="3503" ht="12" customHeight="1">
      <c r="A3503" s="4" t="n">
        <v>3501</v>
      </c>
      <c r="B3503" s="5" t="inlineStr">
        <is>
          <t>2-2040</t>
        </is>
      </c>
      <c r="C3503" s="5" t="inlineStr">
        <is>
          <t>DC high-speed automatic elevator electrical installation Elevator (floor/stop) 15/15</t>
        </is>
      </c>
      <c r="D3503" s="5" t="inlineStr">
        <is>
          <t>Department</t>
        </is>
      </c>
      <c r="E3503" s="4">
        <f>F3503+G3503+H3503</f>
        <v/>
      </c>
      <c r="F3503" s="3" t="n">
        <v>20065.1</v>
      </c>
      <c r="G3503" s="3" t="n">
        <v>1196.02</v>
      </c>
      <c r="H3503" s="3" t="n">
        <v>1029.11</v>
      </c>
      <c r="I3503" s="3" t="n">
        <v>0</v>
      </c>
    </row>
    <row r="3504" ht="12" customHeight="1">
      <c r="A3504" s="4" t="n">
        <v>3502</v>
      </c>
      <c r="B3504" s="5" t="inlineStr">
        <is>
          <t>2-2041</t>
        </is>
      </c>
      <c r="C3504" s="5" t="inlineStr">
        <is>
          <t>DC high-speed automatic elevator electrical installation Elevator (floor/stop) 16/16</t>
        </is>
      </c>
      <c r="D3504" s="5" t="inlineStr">
        <is>
          <t>Department</t>
        </is>
      </c>
      <c r="E3504" s="4">
        <f>F3504+G3504+H3504</f>
        <v/>
      </c>
      <c r="F3504" s="3" t="n">
        <v>21381.84</v>
      </c>
      <c r="G3504" s="3" t="n">
        <v>1248.71</v>
      </c>
      <c r="H3504" s="3" t="n">
        <v>1078.38</v>
      </c>
      <c r="I3504" s="3" t="n">
        <v>0</v>
      </c>
    </row>
    <row r="3505" ht="12" customHeight="1">
      <c r="A3505" s="4" t="n">
        <v>3503</v>
      </c>
      <c r="B3505" s="5" t="inlineStr">
        <is>
          <t>2-2042</t>
        </is>
      </c>
      <c r="C3505" s="5" t="inlineStr">
        <is>
          <t>DC high-speed automatic elevator electrical installation Elevator (floor/stop) 17/17</t>
        </is>
      </c>
      <c r="D3505" s="5" t="inlineStr">
        <is>
          <t>Department</t>
        </is>
      </c>
      <c r="E3505" s="4">
        <f>F3505+G3505+H3505</f>
        <v/>
      </c>
      <c r="F3505" s="3" t="n">
        <v>23108.11</v>
      </c>
      <c r="G3505" s="3" t="n">
        <v>1308.7</v>
      </c>
      <c r="H3505" s="3" t="n">
        <v>1132.86</v>
      </c>
      <c r="I3505" s="3" t="n">
        <v>0</v>
      </c>
    </row>
    <row r="3506" ht="12" customHeight="1">
      <c r="A3506" s="4" t="n">
        <v>3504</v>
      </c>
      <c r="B3506" s="5" t="inlineStr">
        <is>
          <t>2-2043</t>
        </is>
      </c>
      <c r="C3506" s="5" t="inlineStr">
        <is>
          <t>DC high-speed automatic elevator electrical installation Elevator (floor/stop) 18/18</t>
        </is>
      </c>
      <c r="D3506" s="5" t="inlineStr">
        <is>
          <t>Department</t>
        </is>
      </c>
      <c r="E3506" s="4">
        <f>F3506+G3506+H3506</f>
        <v/>
      </c>
      <c r="F3506" s="3" t="n">
        <v>24454.66</v>
      </c>
      <c r="G3506" s="3" t="n">
        <v>1367.03</v>
      </c>
      <c r="H3506" s="3" t="n">
        <v>1188.6</v>
      </c>
      <c r="I3506" s="3" t="n">
        <v>0</v>
      </c>
    </row>
    <row r="3507" ht="12" customHeight="1">
      <c r="A3507" s="4" t="n">
        <v>3505</v>
      </c>
      <c r="B3507" s="5" t="inlineStr">
        <is>
          <t>2-2044</t>
        </is>
      </c>
      <c r="C3507" s="5" t="inlineStr">
        <is>
          <t>DC high-speed automatic elevator electrical installation Elevator (floor/stop) 19/19</t>
        </is>
      </c>
      <c r="D3507" s="5" t="inlineStr">
        <is>
          <t>Department</t>
        </is>
      </c>
      <c r="E3507" s="4">
        <f>F3507+G3507+H3507</f>
        <v/>
      </c>
      <c r="F3507" s="3" t="n">
        <v>25804.66</v>
      </c>
      <c r="G3507" s="3" t="n">
        <v>1423.84</v>
      </c>
      <c r="H3507" s="3" t="n">
        <v>1244.7</v>
      </c>
      <c r="I3507" s="3" t="n">
        <v>0</v>
      </c>
    </row>
    <row r="3508" ht="12" customHeight="1">
      <c r="A3508" s="4" t="n">
        <v>3506</v>
      </c>
      <c r="B3508" s="5" t="inlineStr">
        <is>
          <t>2-2045</t>
        </is>
      </c>
      <c r="C3508" s="5" t="inlineStr">
        <is>
          <t>DC high-speed automatic elevator electrical installation Elevator (floor/stop) 20/20</t>
        </is>
      </c>
      <c r="D3508" s="5" t="inlineStr">
        <is>
          <t>Department</t>
        </is>
      </c>
      <c r="E3508" s="4">
        <f>F3508+G3508+H3508</f>
        <v/>
      </c>
      <c r="F3508" s="3" t="n">
        <v>27148.61</v>
      </c>
      <c r="G3508" s="3" t="n">
        <v>1485.71</v>
      </c>
      <c r="H3508" s="3" t="n">
        <v>1300.4</v>
      </c>
      <c r="I3508" s="3" t="n">
        <v>0</v>
      </c>
    </row>
    <row r="3509" ht="12" customHeight="1">
      <c r="A3509" s="4" t="n">
        <v>3507</v>
      </c>
      <c r="B3509" s="5" t="inlineStr">
        <is>
          <t>2-2046</t>
        </is>
      </c>
      <c r="C3509" s="5" t="inlineStr">
        <is>
          <t>DC high-speed automatic elevator electrical installation Elevator (floor/stop) 21/21</t>
        </is>
      </c>
      <c r="D3509" s="5" t="inlineStr">
        <is>
          <t>Department</t>
        </is>
      </c>
      <c r="E3509" s="4">
        <f>F3509+G3509+H3509</f>
        <v/>
      </c>
      <c r="F3509" s="3" t="n">
        <v>29016.14</v>
      </c>
      <c r="G3509" s="3" t="n">
        <v>1544.95</v>
      </c>
      <c r="H3509" s="3" t="n">
        <v>1356.5</v>
      </c>
      <c r="I3509" s="3" t="n">
        <v>0</v>
      </c>
    </row>
    <row r="3510" ht="12" customHeight="1">
      <c r="A3510" s="4" t="n">
        <v>3508</v>
      </c>
      <c r="B3510" s="5" t="inlineStr">
        <is>
          <t>2-2047</t>
        </is>
      </c>
      <c r="C3510" s="5" t="inlineStr">
        <is>
          <t>DC high-speed automatic elevator electrical installation Elevator (floor/stop) 22/22</t>
        </is>
      </c>
      <c r="D3510" s="5" t="inlineStr">
        <is>
          <t>Department</t>
        </is>
      </c>
      <c r="E3510" s="4">
        <f>F3510+G3510+H3510</f>
        <v/>
      </c>
      <c r="F3510" s="3" t="n">
        <v>30411.07</v>
      </c>
      <c r="G3510" s="3" t="n">
        <v>1604.06</v>
      </c>
      <c r="H3510" s="3" t="n">
        <v>1412.61</v>
      </c>
      <c r="I3510" s="3" t="n">
        <v>0</v>
      </c>
    </row>
    <row r="3511" ht="12" customHeight="1">
      <c r="A3511" s="4" t="n">
        <v>3509</v>
      </c>
      <c r="B3511" s="5" t="inlineStr">
        <is>
          <t>2-2048</t>
        </is>
      </c>
      <c r="C3511" s="5" t="inlineStr">
        <is>
          <t>DC high-speed automatic elevator electrical installation Elevator (floor/stop) 23/23</t>
        </is>
      </c>
      <c r="D3511" s="5" t="inlineStr">
        <is>
          <t>Department</t>
        </is>
      </c>
      <c r="E3511" s="4">
        <f>F3511+G3511+H3511</f>
        <v/>
      </c>
      <c r="F3511" s="3" t="n">
        <v>31805.14</v>
      </c>
      <c r="G3511" s="3" t="n">
        <v>1663.29</v>
      </c>
      <c r="H3511" s="3" t="n">
        <v>1468.34</v>
      </c>
      <c r="I3511" s="3" t="n">
        <v>0</v>
      </c>
    </row>
    <row r="3512" ht="12" customHeight="1">
      <c r="A3512" s="4" t="n">
        <v>3510</v>
      </c>
      <c r="B3512" s="5" t="inlineStr">
        <is>
          <t>2-2049</t>
        </is>
      </c>
      <c r="C3512" s="5" t="inlineStr">
        <is>
          <t>DC high-speed automatic elevator electrical installation Elevator (floor/stop) 24/24</t>
        </is>
      </c>
      <c r="D3512" s="5" t="inlineStr">
        <is>
          <t>Department</t>
        </is>
      </c>
      <c r="E3512" s="4">
        <f>F3512+G3512+H3512</f>
        <v/>
      </c>
      <c r="F3512" s="3" t="n">
        <v>33199.63</v>
      </c>
      <c r="G3512" s="3" t="n">
        <v>1722.56</v>
      </c>
      <c r="H3512" s="3" t="n">
        <v>1524.45</v>
      </c>
      <c r="I3512" s="3" t="n">
        <v>0</v>
      </c>
    </row>
    <row r="3513" ht="12" customHeight="1">
      <c r="A3513" s="4" t="n">
        <v>3511</v>
      </c>
      <c r="B3513" s="5" t="inlineStr">
        <is>
          <t>2-2050</t>
        </is>
      </c>
      <c r="C3513" s="5" t="inlineStr">
        <is>
          <t>DC high-speed automatic elevator electrical installation elevator (floor/stop) 25/25</t>
        </is>
      </c>
      <c r="D3513" s="5" t="inlineStr">
        <is>
          <t>Department</t>
        </is>
      </c>
      <c r="E3513" s="4">
        <f>F3513+G3513+H3513</f>
        <v/>
      </c>
      <c r="F3513" s="3" t="n">
        <v>35179.92</v>
      </c>
      <c r="G3513" s="3" t="n">
        <v>1782.06</v>
      </c>
      <c r="H3513" s="3" t="n">
        <v>1580.14</v>
      </c>
      <c r="I3513" s="3" t="n">
        <v>0</v>
      </c>
    </row>
    <row r="3514" ht="12" customHeight="1">
      <c r="A3514" s="4" t="n">
        <v>3512</v>
      </c>
      <c r="B3514" s="5" t="inlineStr">
        <is>
          <t>2-2051</t>
        </is>
      </c>
      <c r="C3514" s="5" t="inlineStr">
        <is>
          <t>DC high-speed automatic elevator electrical installation Elevator (floor/stop) 26/26</t>
        </is>
      </c>
      <c r="D3514" s="5" t="inlineStr">
        <is>
          <t>Department</t>
        </is>
      </c>
      <c r="E3514" s="4">
        <f>F3514+G3514+H3514</f>
        <v/>
      </c>
      <c r="F3514" s="3" t="n">
        <v>36606.38</v>
      </c>
      <c r="G3514" s="3" t="n">
        <v>1840.96</v>
      </c>
      <c r="H3514" s="3" t="n">
        <v>1641.65</v>
      </c>
      <c r="I3514" s="3" t="n">
        <v>0</v>
      </c>
    </row>
    <row r="3515" ht="12" customHeight="1">
      <c r="A3515" s="4" t="n">
        <v>3513</v>
      </c>
      <c r="B3515" s="5" t="inlineStr">
        <is>
          <t>2-2052</t>
        </is>
      </c>
      <c r="C3515" s="5" t="inlineStr">
        <is>
          <t>DC high-speed automatic elevator electrical installation Elevator (floor/stop) 27/27</t>
        </is>
      </c>
      <c r="D3515" s="5" t="inlineStr">
        <is>
          <t>Department</t>
        </is>
      </c>
      <c r="E3515" s="4">
        <f>F3515+G3515+H3515</f>
        <v/>
      </c>
      <c r="F3515" s="3" t="n">
        <v>38031.98</v>
      </c>
      <c r="G3515" s="3" t="n">
        <v>1898.34</v>
      </c>
      <c r="H3515" s="3" t="n">
        <v>1703.16</v>
      </c>
      <c r="I3515" s="3" t="n">
        <v>0</v>
      </c>
    </row>
    <row r="3516" ht="12" customHeight="1">
      <c r="A3516" s="4" t="n">
        <v>3514</v>
      </c>
      <c r="B3516" s="5" t="inlineStr">
        <is>
          <t>2-2053</t>
        </is>
      </c>
      <c r="C3516" s="5" t="inlineStr">
        <is>
          <t>DC high-speed automatic elevator electrical installation Elevator (floor/stop) 28/28</t>
        </is>
      </c>
      <c r="D3516" s="5" t="inlineStr">
        <is>
          <t>Department</t>
        </is>
      </c>
      <c r="E3516" s="4">
        <f>F3516+G3516+H3516</f>
        <v/>
      </c>
      <c r="F3516" s="3" t="n">
        <v>39458.45</v>
      </c>
      <c r="G3516" s="3" t="n">
        <v>1960.25</v>
      </c>
      <c r="H3516" s="3" t="n">
        <v>1764.67</v>
      </c>
      <c r="I3516" s="3" t="n">
        <v>0</v>
      </c>
    </row>
    <row r="3517" ht="12" customHeight="1">
      <c r="A3517" s="4" t="n">
        <v>3515</v>
      </c>
      <c r="B3517" s="5" t="inlineStr">
        <is>
          <t>2-2054</t>
        </is>
      </c>
      <c r="C3517" s="5" t="inlineStr">
        <is>
          <t>DC high-speed automatic elevator electrical installation Elevator (floor/stop) 29/29</t>
        </is>
      </c>
      <c r="D3517" s="5" t="inlineStr">
        <is>
          <t>Department</t>
        </is>
      </c>
      <c r="E3517" s="4">
        <f>F3517+G3517+H3517</f>
        <v/>
      </c>
      <c r="F3517" s="3" t="n">
        <v>41571.36</v>
      </c>
      <c r="G3517" s="3" t="n">
        <v>2018.2</v>
      </c>
      <c r="H3517" s="3" t="n">
        <v>1826.18</v>
      </c>
      <c r="I3517" s="3" t="n">
        <v>0</v>
      </c>
    </row>
    <row r="3518" ht="12" customHeight="1">
      <c r="A3518" s="4" t="n">
        <v>3516</v>
      </c>
      <c r="B3518" s="5" t="inlineStr">
        <is>
          <t>2-2055</t>
        </is>
      </c>
      <c r="C3518" s="5" t="inlineStr">
        <is>
          <t>DC high-speed automatic elevator electrical installation Elevator (floor/stop) 30/30</t>
        </is>
      </c>
      <c r="D3518" s="5" t="inlineStr">
        <is>
          <t>Department</t>
        </is>
      </c>
      <c r="E3518" s="4">
        <f>F3518+G3518+H3518</f>
        <v/>
      </c>
      <c r="F3518" s="3" t="n">
        <v>43085.95</v>
      </c>
      <c r="G3518" s="3" t="n">
        <v>2078.4</v>
      </c>
      <c r="H3518" s="3" t="n">
        <v>1889.31</v>
      </c>
      <c r="I3518" s="3" t="n">
        <v>0</v>
      </c>
    </row>
    <row r="3519" ht="12" customHeight="1">
      <c r="A3519" s="4" t="n">
        <v>3517</v>
      </c>
      <c r="B3519" s="5" t="inlineStr">
        <is>
          <t>2-2056</t>
        </is>
      </c>
      <c r="C3519" s="5" t="inlineStr">
        <is>
          <t>DC high-speed automatic elevator electrical installation Elevator (floor/stop) 35/35 and below</t>
        </is>
      </c>
      <c r="D3519" s="5" t="inlineStr">
        <is>
          <t>Department</t>
        </is>
      </c>
      <c r="E3519" s="4">
        <f>F3519+G3519+H3519</f>
        <v/>
      </c>
      <c r="F3519" s="3" t="n">
        <v>51341.47</v>
      </c>
      <c r="G3519" s="3" t="n">
        <v>2463.35</v>
      </c>
      <c r="H3519" s="3" t="n">
        <v>2206.76</v>
      </c>
      <c r="I3519" s="3" t="n">
        <v>0</v>
      </c>
    </row>
    <row r="3520" ht="12" customHeight="1">
      <c r="A3520" s="4" t="n">
        <v>3518</v>
      </c>
      <c r="B3520" s="5" t="inlineStr">
        <is>
          <t>2-2057</t>
        </is>
      </c>
      <c r="C3520" s="5" t="inlineStr">
        <is>
          <t>DC high-speed automatic elevator electrical installation Elevator (floor/stop) 40/40 and below</t>
        </is>
      </c>
      <c r="D3520" s="5" t="inlineStr">
        <is>
          <t>Department</t>
        </is>
      </c>
      <c r="E3520" s="4">
        <f>F3520+G3520+H3520</f>
        <v/>
      </c>
      <c r="F3520" s="3" t="n">
        <v>59881.25</v>
      </c>
      <c r="G3520" s="3" t="n">
        <v>2809.18</v>
      </c>
      <c r="H3520" s="3" t="n">
        <v>2554.21</v>
      </c>
      <c r="I3520" s="3" t="n">
        <v>0</v>
      </c>
    </row>
    <row r="3521" ht="12" customHeight="1">
      <c r="A3521" s="4" t="n">
        <v>3519</v>
      </c>
      <c r="B3521" s="5" t="inlineStr">
        <is>
          <t>2-2058</t>
        </is>
      </c>
      <c r="C3521" s="5" t="inlineStr">
        <is>
          <t>DC high-speed automatic elevator electrical installation Elevator (floor/stop) 45/45</t>
        </is>
      </c>
      <c r="D3521" s="5" t="inlineStr">
        <is>
          <t>Department</t>
        </is>
      </c>
      <c r="E3521" s="4">
        <f>F3521+G3521+H3521</f>
        <v/>
      </c>
      <c r="F3521" s="3" t="n">
        <v>69919.63</v>
      </c>
      <c r="G3521" s="3" t="n">
        <v>3172.77</v>
      </c>
      <c r="H3521" s="3" t="n">
        <v>2899.32</v>
      </c>
      <c r="I3521" s="3" t="n">
        <v>0</v>
      </c>
    </row>
    <row r="3522" ht="12" customHeight="1">
      <c r="A3522" s="4" t="n">
        <v>3520</v>
      </c>
      <c r="B3522" s="5" t="inlineStr">
        <is>
          <t>2-2059</t>
        </is>
      </c>
      <c r="C3522" s="5" t="inlineStr">
        <is>
          <t>DC high-speed automatic elevator electrical installation Elevator (floor/stop) 50/50</t>
        </is>
      </c>
      <c r="D3522" s="5" t="inlineStr">
        <is>
          <t>Department</t>
        </is>
      </c>
      <c r="E3522" s="4">
        <f>F3522+G3522+H3522</f>
        <v/>
      </c>
      <c r="F3522" s="3" t="n">
        <v>79321.25</v>
      </c>
      <c r="G3522" s="3" t="n">
        <v>3540.2</v>
      </c>
      <c r="H3522" s="3" t="n">
        <v>3296.19</v>
      </c>
      <c r="I3522" s="3" t="n">
        <v>0</v>
      </c>
    </row>
    <row r="3523" ht="12" customHeight="1">
      <c r="A3523" s="4" t="n">
        <v>3521</v>
      </c>
      <c r="B3523" s="5" t="inlineStr">
        <is>
          <t>2-2060</t>
        </is>
      </c>
      <c r="C3523" s="5" t="inlineStr">
        <is>
          <t>DC high-speed automatic elevator electrical installation Elevator (floor/stop) 55/55</t>
        </is>
      </c>
      <c r="D3523" s="5" t="inlineStr">
        <is>
          <t>Department</t>
        </is>
      </c>
      <c r="E3523" s="4">
        <f>F3523+G3523+H3523</f>
        <v/>
      </c>
      <c r="F3523" s="3" t="n">
        <v>89301.31</v>
      </c>
      <c r="G3523" s="3" t="n">
        <v>3924.99</v>
      </c>
      <c r="H3523" s="3" t="n">
        <v>3680.96</v>
      </c>
      <c r="I3523" s="3" t="n">
        <v>0</v>
      </c>
    </row>
    <row r="3524" ht="12" customHeight="1">
      <c r="A3524" s="4" t="n">
        <v>3522</v>
      </c>
      <c r="B3524" s="5" t="inlineStr">
        <is>
          <t>2-2061</t>
        </is>
      </c>
      <c r="C3524" s="5" t="inlineStr">
        <is>
          <t>DC high-speed automatic elevator electrical installation Elevator (floor/stop) 60/60</t>
        </is>
      </c>
      <c r="D3524" s="5" t="inlineStr">
        <is>
          <t>Department</t>
        </is>
      </c>
      <c r="E3524" s="4">
        <f>F3524+G3524+H3524</f>
        <v/>
      </c>
      <c r="F3524" s="3" t="n">
        <v>99595.44</v>
      </c>
      <c r="G3524" s="3" t="n">
        <v>4315.28</v>
      </c>
      <c r="H3524" s="3" t="n">
        <v>4109.71</v>
      </c>
      <c r="I3524" s="3" t="n">
        <v>0</v>
      </c>
    </row>
    <row r="3525" ht="12" customHeight="1">
      <c r="A3525" s="4" t="n">
        <v>3523</v>
      </c>
      <c r="B3525" s="5" t="inlineStr">
        <is>
          <t>2-2062</t>
        </is>
      </c>
      <c r="C3525" s="5" t="inlineStr">
        <is>
          <t>DC high-speed automatic elevator electrical installation Elevator (floor/stop) 65/65</t>
        </is>
      </c>
      <c r="D3525" s="5" t="inlineStr">
        <is>
          <t>Department</t>
        </is>
      </c>
      <c r="E3525" s="4">
        <f>F3525+G3525+H3525</f>
        <v/>
      </c>
      <c r="F3525" s="3" t="n">
        <v>112183.92</v>
      </c>
      <c r="G3525" s="3" t="n">
        <v>4722.5</v>
      </c>
      <c r="H3525" s="3" t="n">
        <v>4558.68</v>
      </c>
      <c r="I3525" s="3" t="n">
        <v>0</v>
      </c>
    </row>
    <row r="3526" ht="12" customHeight="1">
      <c r="A3526" s="4" t="n">
        <v>3524</v>
      </c>
      <c r="B3526" s="5" t="inlineStr">
        <is>
          <t>2-2063</t>
        </is>
      </c>
      <c r="C3526" s="5" t="inlineStr">
        <is>
          <t>DC high-speed automatic elevator electrical installation Elevator (floor/stop) 70/70</t>
        </is>
      </c>
      <c r="D3526" s="5" t="inlineStr">
        <is>
          <t>Department</t>
        </is>
      </c>
      <c r="E3526" s="4">
        <f>F3526+G3526+H3526</f>
        <v/>
      </c>
      <c r="F3526" s="3" t="n">
        <v>123580.94</v>
      </c>
      <c r="G3526" s="3" t="n">
        <v>5131.93</v>
      </c>
      <c r="H3526" s="3" t="n">
        <v>5010.43</v>
      </c>
      <c r="I3526" s="3" t="n">
        <v>0</v>
      </c>
    </row>
    <row r="3527" ht="12" customHeight="1">
      <c r="A3527" s="4" t="n">
        <v>3525</v>
      </c>
      <c r="B3527" s="5" t="inlineStr">
        <is>
          <t>2-2064</t>
        </is>
      </c>
      <c r="C3527" s="5" t="inlineStr">
        <is>
          <t>DC high-speed automatic elevator electrical installation Elevator (floor/stop) 75/75</t>
        </is>
      </c>
      <c r="D3527" s="5" t="inlineStr">
        <is>
          <t>Department</t>
        </is>
      </c>
      <c r="E3527" s="4">
        <f>F3527+G3527+H3527</f>
        <v/>
      </c>
      <c r="F3527" s="3" t="n">
        <v>135819.5</v>
      </c>
      <c r="G3527" s="3" t="n">
        <v>5554.34</v>
      </c>
      <c r="H3527" s="3" t="n">
        <v>5492.77</v>
      </c>
      <c r="I3527" s="3" t="n">
        <v>0</v>
      </c>
    </row>
    <row r="3528" ht="12" customHeight="1">
      <c r="A3528" s="4" t="n">
        <v>3526</v>
      </c>
      <c r="B3528" s="5" t="inlineStr">
        <is>
          <t>2-2065</t>
        </is>
      </c>
      <c r="C3528" s="5" t="inlineStr">
        <is>
          <t>DC high-speed automatic elevator electrical installation Elevator (floor/stop) 80/80</t>
        </is>
      </c>
      <c r="D3528" s="5" t="inlineStr">
        <is>
          <t>Department</t>
        </is>
      </c>
      <c r="E3528" s="4">
        <f>F3528+G3528+H3528</f>
        <v/>
      </c>
      <c r="F3528" s="3" t="n">
        <v>148335.41</v>
      </c>
      <c r="G3528" s="3" t="n">
        <v>6025.04</v>
      </c>
      <c r="H3528" s="3" t="n">
        <v>5977.82</v>
      </c>
      <c r="I3528" s="3" t="n">
        <v>0</v>
      </c>
    </row>
    <row r="3529" ht="12" customHeight="1">
      <c r="A3529" s="4" t="n">
        <v>3527</v>
      </c>
      <c r="B3529" s="5" t="inlineStr">
        <is>
          <t>2-2066</t>
        </is>
      </c>
      <c r="C3529" s="5" t="inlineStr">
        <is>
          <t>DC high-speed automatic elevator electrical installation Elevator (floor/stop) 85/85</t>
        </is>
      </c>
      <c r="D3529" s="5" t="inlineStr">
        <is>
          <t>Department</t>
        </is>
      </c>
      <c r="E3529" s="4">
        <f>F3529+G3529+H3529</f>
        <v/>
      </c>
      <c r="F3529" s="3" t="n">
        <v>141317.57</v>
      </c>
      <c r="G3529" s="3" t="n">
        <v>6531.81</v>
      </c>
      <c r="H3529" s="3" t="n">
        <v>6531.43</v>
      </c>
      <c r="I3529" s="3" t="n">
        <v>0</v>
      </c>
    </row>
    <row r="3530" ht="12" customHeight="1">
      <c r="A3530" s="4" t="n">
        <v>3528</v>
      </c>
      <c r="B3530" s="5" t="inlineStr">
        <is>
          <t>2-2067</t>
        </is>
      </c>
      <c r="C3530" s="5" t="inlineStr">
        <is>
          <t>DC high-speed automatic elevator electrical installation Elevator (floor/stop) 90/90</t>
        </is>
      </c>
      <c r="D3530" s="5" t="inlineStr">
        <is>
          <t>Department</t>
        </is>
      </c>
      <c r="E3530" s="4">
        <f>F3530+G3530+H3530</f>
        <v/>
      </c>
      <c r="F3530" s="3" t="n">
        <v>154826.21</v>
      </c>
      <c r="G3530" s="3" t="n">
        <v>7085.28</v>
      </c>
      <c r="H3530" s="3" t="n">
        <v>7137.44</v>
      </c>
      <c r="I3530" s="3" t="n">
        <v>0</v>
      </c>
    </row>
    <row r="3531" ht="12" customHeight="1">
      <c r="A3531" s="4" t="n">
        <v>3529</v>
      </c>
      <c r="B3531" s="5" t="inlineStr">
        <is>
          <t>2-2068</t>
        </is>
      </c>
      <c r="C3531" s="5" t="inlineStr">
        <is>
          <t>DC high-speed automatic elevator electrical installation Elevator (floor/stop) 95/95</t>
        </is>
      </c>
      <c r="D3531" s="5" t="inlineStr">
        <is>
          <t>Department</t>
        </is>
      </c>
      <c r="E3531" s="4">
        <f>F3531+G3531+H3531</f>
        <v/>
      </c>
      <c r="F3531" s="3" t="n">
        <v>169626.53</v>
      </c>
      <c r="G3531" s="3" t="n">
        <v>7688.7</v>
      </c>
      <c r="H3531" s="3" t="n">
        <v>7800.89</v>
      </c>
      <c r="I3531" s="3" t="n">
        <v>0</v>
      </c>
    </row>
    <row r="3532" ht="12" customHeight="1">
      <c r="A3532" s="4" t="n">
        <v>3530</v>
      </c>
      <c r="B3532" s="5" t="inlineStr">
        <is>
          <t>2-2069</t>
        </is>
      </c>
      <c r="C3532" s="5" t="inlineStr">
        <is>
          <t>DC high-speed automatic elevator electrical installation Elevator (floor/stop) 100/100</t>
        </is>
      </c>
      <c r="D3532" s="5" t="inlineStr">
        <is>
          <t>Department</t>
        </is>
      </c>
      <c r="E3532" s="4">
        <f>F3532+G3532+H3532</f>
        <v/>
      </c>
      <c r="F3532" s="3" t="n">
        <v>185841.65</v>
      </c>
      <c r="G3532" s="3" t="n">
        <v>8346.57</v>
      </c>
      <c r="H3532" s="3" t="n">
        <v>8527.530000000001</v>
      </c>
      <c r="I3532" s="3" t="n">
        <v>0</v>
      </c>
    </row>
    <row r="3533" ht="12" customHeight="1">
      <c r="A3533" s="4" t="n">
        <v>3531</v>
      </c>
      <c r="B3533" s="5" t="inlineStr">
        <is>
          <t>2-2070</t>
        </is>
      </c>
      <c r="C3533" s="5" t="inlineStr">
        <is>
          <t>DC high-speed automatic elevator electrical installation Elevator (floor/stop) 105/105</t>
        </is>
      </c>
      <c r="D3533" s="5" t="inlineStr">
        <is>
          <t>Department</t>
        </is>
      </c>
      <c r="E3533" s="4">
        <f>F3533+G3533+H3533</f>
        <v/>
      </c>
      <c r="F3533" s="3" t="n">
        <v>203606.78</v>
      </c>
      <c r="G3533" s="3" t="n">
        <v>9064.049999999999</v>
      </c>
      <c r="H3533" s="3" t="n">
        <v>9323.959999999999</v>
      </c>
      <c r="I3533" s="3" t="n">
        <v>0</v>
      </c>
    </row>
    <row r="3534" ht="12" customHeight="1">
      <c r="A3534" s="4" t="n">
        <v>3532</v>
      </c>
      <c r="B3534" s="5" t="inlineStr">
        <is>
          <t>2-2071</t>
        </is>
      </c>
      <c r="C3534" s="5" t="inlineStr">
        <is>
          <t>DC high-speed automatic elevator electrical installation Elevator (floor/stop) 110/110</t>
        </is>
      </c>
      <c r="D3534" s="5" t="inlineStr">
        <is>
          <t>Department</t>
        </is>
      </c>
      <c r="E3534" s="4">
        <f>F3534+G3534+H3534</f>
        <v/>
      </c>
      <c r="F3534" s="3" t="n">
        <v>223070.11</v>
      </c>
      <c r="G3534" s="3" t="n">
        <v>9847.139999999999</v>
      </c>
      <c r="H3534" s="3" t="n">
        <v>10196.11</v>
      </c>
      <c r="I3534" s="3" t="n">
        <v>0</v>
      </c>
    </row>
    <row r="3535" ht="12" customHeight="1">
      <c r="A3535" s="4" t="n">
        <v>3533</v>
      </c>
      <c r="B3535" s="5" t="inlineStr">
        <is>
          <t>2-2072</t>
        </is>
      </c>
      <c r="C3535" s="5" t="inlineStr">
        <is>
          <t>DC high-speed automatic elevator electrical installation Elevator (floor/stop) 115/115</t>
        </is>
      </c>
      <c r="D3535" s="5" t="inlineStr">
        <is>
          <t>Department</t>
        </is>
      </c>
      <c r="E3535" s="4">
        <f>F3535+G3535+H3535</f>
        <v/>
      </c>
      <c r="F3535" s="3" t="n">
        <v>244394.06</v>
      </c>
      <c r="G3535" s="3" t="n">
        <v>10701.88</v>
      </c>
      <c r="H3535" s="3" t="n">
        <v>11151.57</v>
      </c>
      <c r="I3535" s="3" t="n">
        <v>0</v>
      </c>
    </row>
    <row r="3536" ht="12" customHeight="1">
      <c r="A3536" s="4" t="n">
        <v>3534</v>
      </c>
      <c r="B3536" s="5" t="inlineStr">
        <is>
          <t>2-2073</t>
        </is>
      </c>
      <c r="C3536" s="5" t="inlineStr">
        <is>
          <t>DC high-speed automatic elevator electrical installation Elevator (floor/stop) 120/120</t>
        </is>
      </c>
      <c r="D3536" s="5" t="inlineStr">
        <is>
          <t>Department</t>
        </is>
      </c>
      <c r="E3536" s="4">
        <f>F3536+G3536+H3536</f>
        <v/>
      </c>
      <c r="F3536" s="3" t="n">
        <v>267756.19</v>
      </c>
      <c r="G3536" s="3" t="n">
        <v>11634.5</v>
      </c>
      <c r="H3536" s="3" t="n">
        <v>12199.06</v>
      </c>
      <c r="I3536" s="3" t="n">
        <v>0</v>
      </c>
    </row>
    <row r="3537" ht="12" customHeight="1">
      <c r="A3537" s="4" t="n">
        <v>3535</v>
      </c>
      <c r="B3537" s="5" t="inlineStr">
        <is>
          <t>2-2074</t>
        </is>
      </c>
      <c r="C3537" s="5" t="inlineStr">
        <is>
          <t>Small miscellaneous elevator electrical installation Elevator (floor/stop) 2/2</t>
        </is>
      </c>
      <c r="D3537" s="5" t="inlineStr">
        <is>
          <t>Department</t>
        </is>
      </c>
      <c r="E3537" s="4">
        <f>F3537+G3537+H3537</f>
        <v/>
      </c>
      <c r="F3537" s="3" t="n">
        <v>934.42</v>
      </c>
      <c r="G3537" s="3" t="n">
        <v>63.14</v>
      </c>
      <c r="H3537" s="3" t="n">
        <v>186.93</v>
      </c>
      <c r="I3537" s="3" t="n">
        <v>0</v>
      </c>
    </row>
    <row r="3538" ht="12" customHeight="1">
      <c r="A3538" s="4" t="n">
        <v>3536</v>
      </c>
      <c r="B3538" s="5" t="inlineStr">
        <is>
          <t>2-2075</t>
        </is>
      </c>
      <c r="C3538" s="5" t="inlineStr">
        <is>
          <t>Small miscellaneous elevator electrical installation Elevator (floor/stop) 3/3</t>
        </is>
      </c>
      <c r="D3538" s="5" t="inlineStr">
        <is>
          <t>Department</t>
        </is>
      </c>
      <c r="E3538" s="4">
        <f>F3538+G3538+H3538</f>
        <v/>
      </c>
      <c r="F3538" s="3" t="n">
        <v>1142.21</v>
      </c>
      <c r="G3538" s="3" t="n">
        <v>78.01000000000001</v>
      </c>
      <c r="H3538" s="3" t="n">
        <v>196.97</v>
      </c>
      <c r="I3538" s="3" t="n">
        <v>0</v>
      </c>
    </row>
    <row r="3539" ht="12" customHeight="1">
      <c r="A3539" s="4" t="n">
        <v>3537</v>
      </c>
      <c r="B3539" s="5" t="inlineStr">
        <is>
          <t>2-2076</t>
        </is>
      </c>
      <c r="C3539" s="5" t="inlineStr">
        <is>
          <t>Small miscellaneous elevator electrical installation Elevator (floor/stop) 4/4</t>
        </is>
      </c>
      <c r="D3539" s="5" t="inlineStr">
        <is>
          <t>Department</t>
        </is>
      </c>
      <c r="E3539" s="4">
        <f>F3539+G3539+H3539</f>
        <v/>
      </c>
      <c r="F3539" s="3" t="n">
        <v>1409.62</v>
      </c>
      <c r="G3539" s="3" t="n">
        <v>95.59</v>
      </c>
      <c r="H3539" s="3" t="n">
        <v>215.08</v>
      </c>
      <c r="I3539" s="3" t="n">
        <v>0</v>
      </c>
    </row>
    <row r="3540" ht="12" customHeight="1">
      <c r="A3540" s="4" t="n">
        <v>3538</v>
      </c>
      <c r="B3540" s="5" t="inlineStr">
        <is>
          <t>2-2077</t>
        </is>
      </c>
      <c r="C3540" s="5" t="inlineStr">
        <is>
          <t>Small miscellaneous elevator electrical installation Elevator (floor/stop) 5/5</t>
        </is>
      </c>
      <c r="D3540" s="5" t="inlineStr">
        <is>
          <t>Department</t>
        </is>
      </c>
      <c r="E3540" s="4">
        <f>F3540+G3540+H3540</f>
        <v/>
      </c>
      <c r="F3540" s="3" t="n">
        <v>1680.48</v>
      </c>
      <c r="G3540" s="3" t="n">
        <v>112.69</v>
      </c>
      <c r="H3540" s="3" t="n">
        <v>233.23</v>
      </c>
      <c r="I3540" s="3" t="n">
        <v>0</v>
      </c>
    </row>
    <row r="3541" ht="12" customHeight="1">
      <c r="A3541" s="4" t="n">
        <v>3539</v>
      </c>
      <c r="B3541" s="5" t="inlineStr">
        <is>
          <t>2-2078</t>
        </is>
      </c>
      <c r="C3541" s="5" t="inlineStr">
        <is>
          <t>Small miscellaneous elevator electrical installation Elevator (floor/stop) 6/6</t>
        </is>
      </c>
      <c r="D3541" s="5" t="inlineStr">
        <is>
          <t>Department</t>
        </is>
      </c>
      <c r="E3541" s="4">
        <f>F3541+G3541+H3541</f>
        <v/>
      </c>
      <c r="F3541" s="3" t="n">
        <v>1997.57</v>
      </c>
      <c r="G3541" s="3" t="n">
        <v>130.59</v>
      </c>
      <c r="H3541" s="3" t="n">
        <v>255.22</v>
      </c>
      <c r="I3541" s="3" t="n">
        <v>0</v>
      </c>
    </row>
    <row r="3542" ht="12" customHeight="1">
      <c r="A3542" s="4" t="n">
        <v>3540</v>
      </c>
      <c r="B3542" s="5" t="inlineStr">
        <is>
          <t>2-2079</t>
        </is>
      </c>
      <c r="C3542" s="5" t="inlineStr">
        <is>
          <t>Small miscellaneous elevator electrical installation Elevator (floor/stop) 7/7</t>
        </is>
      </c>
      <c r="D3542" s="5" t="inlineStr">
        <is>
          <t>Department</t>
        </is>
      </c>
      <c r="E3542" s="4">
        <f>F3542+G3542+H3542</f>
        <v/>
      </c>
      <c r="F3542" s="3" t="n">
        <v>2272.75</v>
      </c>
      <c r="G3542" s="3" t="n">
        <v>146.92</v>
      </c>
      <c r="H3542" s="3" t="n">
        <v>269.49</v>
      </c>
      <c r="I3542" s="3" t="n">
        <v>0</v>
      </c>
    </row>
    <row r="3543" ht="12" customHeight="1">
      <c r="A3543" s="4" t="n">
        <v>3541</v>
      </c>
      <c r="B3543" s="5" t="inlineStr">
        <is>
          <t>2-2080</t>
        </is>
      </c>
      <c r="C3543" s="5" t="inlineStr">
        <is>
          <t>Small miscellaneous elevator electrical installation Elevator (floor/stop) 8/8</t>
        </is>
      </c>
      <c r="D3543" s="5" t="inlineStr">
        <is>
          <t>Department</t>
        </is>
      </c>
      <c r="E3543" s="4">
        <f>F3543+G3543+H3543</f>
        <v/>
      </c>
      <c r="F3543" s="3" t="n">
        <v>2547.94</v>
      </c>
      <c r="G3543" s="3" t="n">
        <v>165.19</v>
      </c>
      <c r="H3543" s="3" t="n">
        <v>279.89</v>
      </c>
      <c r="I3543" s="3" t="n">
        <v>0</v>
      </c>
    </row>
    <row r="3544" ht="12" customHeight="1">
      <c r="A3544" s="4" t="n">
        <v>3542</v>
      </c>
      <c r="B3544" s="5" t="inlineStr">
        <is>
          <t>2-2081</t>
        </is>
      </c>
      <c r="C3544" s="5" t="inlineStr">
        <is>
          <t>Small miscellaneous elevator electrical installation Elevator (floor/stop) 9/9</t>
        </is>
      </c>
      <c r="D3544" s="5" t="inlineStr">
        <is>
          <t>Department</t>
        </is>
      </c>
      <c r="E3544" s="4">
        <f>F3544+G3544+H3544</f>
        <v/>
      </c>
      <c r="F3544" s="3" t="n">
        <v>2827.87</v>
      </c>
      <c r="G3544" s="3" t="n">
        <v>182.33</v>
      </c>
      <c r="H3544" s="3" t="n">
        <v>290.33</v>
      </c>
      <c r="I3544" s="3" t="n">
        <v>0</v>
      </c>
    </row>
    <row r="3545" ht="12" customHeight="1">
      <c r="A3545" s="4" t="n">
        <v>3543</v>
      </c>
      <c r="B3545" s="5" t="inlineStr">
        <is>
          <t>2-2082</t>
        </is>
      </c>
      <c r="C3545" s="5" t="inlineStr">
        <is>
          <t>Small miscellaneous elevator electrical installation Elevator (floor/stop) 10/10</t>
        </is>
      </c>
      <c r="D3545" s="5" t="inlineStr">
        <is>
          <t>Department</t>
        </is>
      </c>
      <c r="E3545" s="4">
        <f>F3545+G3545+H3545</f>
        <v/>
      </c>
      <c r="F3545" s="3" t="n">
        <v>3156.62</v>
      </c>
      <c r="G3545" s="3" t="n">
        <v>199.78</v>
      </c>
      <c r="H3545" s="3" t="n">
        <v>308.44</v>
      </c>
      <c r="I3545" s="3" t="n">
        <v>0</v>
      </c>
    </row>
    <row r="3546" ht="12" customHeight="1">
      <c r="A3546" s="4" t="n">
        <v>3544</v>
      </c>
      <c r="B3546" s="5" t="inlineStr">
        <is>
          <t>2-2083</t>
        </is>
      </c>
      <c r="C3546" s="5" t="inlineStr">
        <is>
          <t>Small miscellaneous elevator electrical installation Elevator (floor/stop) 11/11</t>
        </is>
      </c>
      <c r="D3546" s="5" t="inlineStr">
        <is>
          <t>Department</t>
        </is>
      </c>
      <c r="E3546" s="4">
        <f>F3546+G3546+H3546</f>
        <v/>
      </c>
      <c r="F3546" s="3" t="n">
        <v>3481.92</v>
      </c>
      <c r="G3546" s="3" t="n">
        <v>218.52</v>
      </c>
      <c r="H3546" s="3" t="n">
        <v>326.96</v>
      </c>
      <c r="I3546" s="3" t="n">
        <v>0</v>
      </c>
    </row>
    <row r="3547" ht="12" customHeight="1">
      <c r="A3547" s="4" t="n">
        <v>3545</v>
      </c>
      <c r="B3547" s="5" t="inlineStr">
        <is>
          <t>2-2084</t>
        </is>
      </c>
      <c r="C3547" s="5" t="inlineStr">
        <is>
          <t>Small miscellaneous elevator electrical installation Elevator (floor/stop) 12/12</t>
        </is>
      </c>
      <c r="D3547" s="5" t="inlineStr">
        <is>
          <t>Department</t>
        </is>
      </c>
      <c r="E3547" s="4">
        <f>F3547+G3547+H3547</f>
        <v/>
      </c>
      <c r="F3547" s="3" t="n">
        <v>3842.21</v>
      </c>
      <c r="G3547" s="3" t="n">
        <v>238.17</v>
      </c>
      <c r="H3547" s="3" t="n">
        <v>345.11</v>
      </c>
      <c r="I3547" s="3" t="n">
        <v>0</v>
      </c>
    </row>
    <row r="3548" ht="12" customHeight="1">
      <c r="A3548" s="4" t="n">
        <v>3546</v>
      </c>
      <c r="B3548" s="5" t="inlineStr">
        <is>
          <t>2-2085</t>
        </is>
      </c>
      <c r="C3548" s="5" t="inlineStr">
        <is>
          <t>Small miscellaneous elevator electrical installation Elevator (floor/stop) 13/13</t>
        </is>
      </c>
      <c r="D3548" s="5" t="inlineStr">
        <is>
          <t>Department</t>
        </is>
      </c>
      <c r="E3548" s="4">
        <f>F3548+G3548+H3548</f>
        <v/>
      </c>
      <c r="F3548" s="3" t="n">
        <v>4205.09</v>
      </c>
      <c r="G3548" s="3" t="n">
        <v>258.61</v>
      </c>
      <c r="H3548" s="3" t="n">
        <v>363.62</v>
      </c>
      <c r="I3548" s="3" t="n">
        <v>0</v>
      </c>
    </row>
    <row r="3549" ht="12" customHeight="1">
      <c r="A3549" s="4" t="n">
        <v>3547</v>
      </c>
      <c r="B3549" s="5" t="inlineStr">
        <is>
          <t>2-2086</t>
        </is>
      </c>
      <c r="C3549" s="5" t="inlineStr">
        <is>
          <t>Small miscellaneous elevator electrical installation Elevator (floor/stop) 14/14</t>
        </is>
      </c>
      <c r="D3549" s="5" t="inlineStr">
        <is>
          <t>Department</t>
        </is>
      </c>
      <c r="E3549" s="4">
        <f>F3549+G3549+H3549</f>
        <v/>
      </c>
      <c r="F3549" s="3" t="n">
        <v>4537.73</v>
      </c>
      <c r="G3549" s="3" t="n">
        <v>278.24</v>
      </c>
      <c r="H3549" s="3" t="n">
        <v>389.43</v>
      </c>
      <c r="I3549" s="3" t="n">
        <v>0</v>
      </c>
    </row>
    <row r="3550" ht="12" customHeight="1">
      <c r="A3550" s="4" t="n">
        <v>3548</v>
      </c>
      <c r="B3550" s="5" t="inlineStr">
        <is>
          <t>2-2087</t>
        </is>
      </c>
      <c r="C3550" s="5" t="inlineStr">
        <is>
          <t>Small miscellaneous elevator electrical installation Elevator (floor/stop) 15/15</t>
        </is>
      </c>
      <c r="D3550" s="5" t="inlineStr">
        <is>
          <t>Department</t>
        </is>
      </c>
      <c r="E3550" s="4">
        <f>F3550+G3550+H3550</f>
        <v/>
      </c>
      <c r="F3550" s="3" t="n">
        <v>4869.5</v>
      </c>
      <c r="G3550" s="3" t="n">
        <v>297.16</v>
      </c>
      <c r="H3550" s="3" t="n">
        <v>400.24</v>
      </c>
      <c r="I3550" s="3" t="n">
        <v>0</v>
      </c>
    </row>
    <row r="3551" ht="12" customHeight="1">
      <c r="A3551" s="4" t="n">
        <v>3549</v>
      </c>
      <c r="B3551" s="5" t="inlineStr">
        <is>
          <t>2-2088</t>
        </is>
      </c>
      <c r="C3551" s="5" t="inlineStr">
        <is>
          <t>Small miscellaneous elevator electrical installation Elevator (floor/stop) 16/16</t>
        </is>
      </c>
      <c r="D3551" s="5" t="inlineStr">
        <is>
          <t>Department</t>
        </is>
      </c>
      <c r="E3551" s="4">
        <f>F3551+G3551+H3551</f>
        <v/>
      </c>
      <c r="F3551" s="3" t="n">
        <v>5202.14</v>
      </c>
      <c r="G3551" s="3" t="n">
        <v>318.03</v>
      </c>
      <c r="H3551" s="3" t="n">
        <v>426.46</v>
      </c>
      <c r="I3551" s="3" t="n">
        <v>0</v>
      </c>
    </row>
    <row r="3552" ht="12" customHeight="1">
      <c r="A3552" s="4" t="n">
        <v>3550</v>
      </c>
      <c r="B3552" s="5" t="inlineStr">
        <is>
          <t>2-2089</t>
        </is>
      </c>
      <c r="C3552" s="5" t="inlineStr">
        <is>
          <t>Small miscellaneous elevator electrical installation Elevator (floor/stop) 17/17</t>
        </is>
      </c>
      <c r="D3552" s="5" t="inlineStr">
        <is>
          <t>Department</t>
        </is>
      </c>
      <c r="E3552" s="4">
        <f>F3552+G3552+H3552</f>
        <v/>
      </c>
      <c r="F3552" s="3" t="n">
        <v>5628.96</v>
      </c>
      <c r="G3552" s="3" t="n">
        <v>337.63</v>
      </c>
      <c r="H3552" s="3" t="n">
        <v>452.68</v>
      </c>
      <c r="I3552" s="3" t="n">
        <v>0</v>
      </c>
    </row>
    <row r="3553" ht="12" customHeight="1">
      <c r="A3553" s="4" t="n">
        <v>3551</v>
      </c>
      <c r="B3553" s="5" t="inlineStr">
        <is>
          <t>2-2090</t>
        </is>
      </c>
      <c r="C3553" s="5" t="inlineStr">
        <is>
          <t>Small miscellaneous elevator electrical installation Elevator (floor/stop) 18/18</t>
        </is>
      </c>
      <c r="D3553" s="5" t="inlineStr">
        <is>
          <t>Department</t>
        </is>
      </c>
      <c r="E3553" s="4">
        <f>F3553+G3553+H3553</f>
        <v/>
      </c>
      <c r="F3553" s="3" t="n">
        <v>5961.17</v>
      </c>
      <c r="G3553" s="3" t="n">
        <v>357.62</v>
      </c>
      <c r="H3553" s="3" t="n">
        <v>459.63</v>
      </c>
      <c r="I3553" s="3" t="n">
        <v>0</v>
      </c>
    </row>
    <row r="3554" ht="12" customHeight="1">
      <c r="A3554" s="4" t="n">
        <v>3552</v>
      </c>
      <c r="B3554" s="5" t="inlineStr">
        <is>
          <t>2-2091</t>
        </is>
      </c>
      <c r="C3554" s="5" t="inlineStr">
        <is>
          <t>Small miscellaneous elevator electrical installation Elevator (floor/stop) 19/19</t>
        </is>
      </c>
      <c r="D3554" s="5" t="inlineStr">
        <is>
          <t>Department</t>
        </is>
      </c>
      <c r="E3554" s="4">
        <f>F3554+G3554+H3554</f>
        <v/>
      </c>
      <c r="F3554" s="3" t="n">
        <v>6298.99</v>
      </c>
      <c r="G3554" s="3" t="n">
        <v>376.55</v>
      </c>
      <c r="H3554" s="3" t="n">
        <v>485.85</v>
      </c>
      <c r="I3554" s="3" t="n">
        <v>0</v>
      </c>
    </row>
    <row r="3555" ht="12" customHeight="1">
      <c r="A3555" s="4" t="n">
        <v>3553</v>
      </c>
      <c r="B3555" s="5" t="inlineStr">
        <is>
          <t>2-2092</t>
        </is>
      </c>
      <c r="C3555" s="5" t="inlineStr">
        <is>
          <t>Small miscellaneous elevator electrical installation Elevator (floor/stop) 20/20</t>
        </is>
      </c>
      <c r="D3555" s="5" t="inlineStr">
        <is>
          <t>Department</t>
        </is>
      </c>
      <c r="E3555" s="4">
        <f>F3555+G3555+H3555</f>
        <v/>
      </c>
      <c r="F3555" s="3" t="n">
        <v>6636.82</v>
      </c>
      <c r="G3555" s="3" t="n">
        <v>401.08</v>
      </c>
      <c r="H3555" s="3" t="n">
        <v>512.0700000000001</v>
      </c>
      <c r="I3555" s="3" t="n">
        <v>0</v>
      </c>
    </row>
    <row r="3556" ht="12" customHeight="1">
      <c r="A3556" s="4" t="n">
        <v>3554</v>
      </c>
      <c r="B3556" s="5" t="inlineStr">
        <is>
          <t>2-2093</t>
        </is>
      </c>
      <c r="C3556" s="5" t="inlineStr">
        <is>
          <t>Power Plant Specialized Elevator Electrical Installation Supporting Boiler Capacity (t/h) 400</t>
        </is>
      </c>
      <c r="D3556" s="5" t="inlineStr">
        <is>
          <t>Department</t>
        </is>
      </c>
      <c r="E3556" s="4">
        <f>F3556+G3556+H3556</f>
        <v/>
      </c>
      <c r="F3556" s="3" t="n">
        <v>5812.56</v>
      </c>
      <c r="G3556" s="3" t="n">
        <v>664.83</v>
      </c>
      <c r="H3556" s="3" t="n">
        <v>647.77</v>
      </c>
      <c r="I3556" s="3" t="n">
        <v>0</v>
      </c>
    </row>
    <row r="3557" ht="12" customHeight="1">
      <c r="A3557" s="4" t="n">
        <v>3555</v>
      </c>
      <c r="B3557" s="5" t="inlineStr">
        <is>
          <t>2-2094</t>
        </is>
      </c>
      <c r="C3557" s="5" t="inlineStr">
        <is>
          <t>Power Plant Specialized Elevator Electrical Installation Boiler Capacity (t/h) 670</t>
        </is>
      </c>
      <c r="D3557" s="5" t="inlineStr">
        <is>
          <t>Department</t>
        </is>
      </c>
      <c r="E3557" s="4">
        <f>F3557+G3557+H3557</f>
        <v/>
      </c>
      <c r="F3557" s="3" t="n">
        <v>6557.76</v>
      </c>
      <c r="G3557" s="3" t="n">
        <v>711.58</v>
      </c>
      <c r="H3557" s="3" t="n">
        <v>718.33</v>
      </c>
      <c r="I3557" s="3" t="n">
        <v>0</v>
      </c>
    </row>
    <row r="3558" ht="12" customHeight="1">
      <c r="A3558" s="4" t="n">
        <v>3556</v>
      </c>
      <c r="B3558" s="5" t="inlineStr">
        <is>
          <t>2-2095</t>
        </is>
      </c>
      <c r="C3558" s="5" t="inlineStr">
        <is>
          <t>Power Plant Specialized Elevator Electrical Installation Supporting Boiler Capacity (t/h) 1000</t>
        </is>
      </c>
      <c r="D3558" s="5" t="inlineStr">
        <is>
          <t>Department</t>
        </is>
      </c>
      <c r="E3558" s="4">
        <f>F3558+G3558+H3558</f>
        <v/>
      </c>
      <c r="F3558" s="3" t="n">
        <v>7452</v>
      </c>
      <c r="G3558" s="3" t="n">
        <v>759</v>
      </c>
      <c r="H3558" s="3" t="n">
        <v>796.61</v>
      </c>
      <c r="I3558" s="3" t="n">
        <v>0</v>
      </c>
    </row>
    <row r="3559" ht="12" customHeight="1">
      <c r="A3559" s="4" t="n">
        <v>3557</v>
      </c>
      <c r="B3559" s="5" t="inlineStr">
        <is>
          <t>2-2096</t>
        </is>
      </c>
      <c r="C3559" s="5" t="inlineStr">
        <is>
          <t>Adding elevator landing doors, automatic car doors, and lifting height - Adding landing doors (AC/DC) automatic, semi-automatic elevators</t>
        </is>
      </c>
      <c r="D3559" s="5" t="inlineStr">
        <is>
          <t>Each</t>
        </is>
      </c>
      <c r="E3559" s="4">
        <f>F3559+G3559+H3559</f>
        <v/>
      </c>
      <c r="F3559" s="3" t="n">
        <v>290.74</v>
      </c>
      <c r="G3559" s="3" t="n">
        <v>29.76</v>
      </c>
      <c r="H3559" s="3" t="n">
        <v>6.18</v>
      </c>
      <c r="I3559" s="3" t="n">
        <v>0</v>
      </c>
    </row>
    <row r="3560" ht="12" customHeight="1">
      <c r="A3560" s="4" t="n">
        <v>3558</v>
      </c>
      <c r="B3560" s="5" t="inlineStr">
        <is>
          <t>2-2097</t>
        </is>
      </c>
      <c r="C3560" s="5" t="inlineStr">
        <is>
          <t>Elevator additional landings, automatic cabin doors, and increased lifting height Additional landing Small freight elevator</t>
        </is>
      </c>
      <c r="D3560" s="5" t="inlineStr">
        <is>
          <t>Each</t>
        </is>
      </c>
      <c r="E3560" s="4">
        <f>F3560+G3560+H3560</f>
        <v/>
      </c>
      <c r="F3560" s="3" t="n">
        <v>77.33</v>
      </c>
      <c r="G3560" s="3" t="n">
        <v>9.720000000000001</v>
      </c>
      <c r="H3560" s="3" t="n">
        <v>1.18</v>
      </c>
      <c r="I3560" s="3" t="n">
        <v>0</v>
      </c>
    </row>
    <row r="3561" ht="12" customHeight="1">
      <c r="A3561" s="4" t="n">
        <v>3559</v>
      </c>
      <c r="B3561" s="5" t="inlineStr">
        <is>
          <t>2-2098</t>
        </is>
      </c>
      <c r="C3561" s="5" t="inlineStr">
        <is>
          <t>Elevator additional landings, automatic cabin doors, and increased lifting height Additional automatic cabin door</t>
        </is>
      </c>
      <c r="D3561" s="5" t="inlineStr">
        <is>
          <t>Each</t>
        </is>
      </c>
      <c r="E3561" s="4">
        <f>F3561+G3561+H3561</f>
        <v/>
      </c>
      <c r="F3561" s="3" t="n">
        <v>564.1900000000001</v>
      </c>
      <c r="G3561" s="3" t="n">
        <v>33.06</v>
      </c>
      <c r="H3561" s="3" t="n">
        <v>12.76</v>
      </c>
      <c r="I3561" s="3" t="n">
        <v>0</v>
      </c>
    </row>
    <row r="3562" ht="12" customHeight="1">
      <c r="A3562" s="4" t="n">
        <v>3560</v>
      </c>
      <c r="B3562" s="5" t="inlineStr">
        <is>
          <t>2-2099</t>
        </is>
      </c>
      <c r="C3562" s="5" t="inlineStr">
        <is>
          <t>Elevator additional landings, automatic cabin doors, and increased lifting height Additional lifting height</t>
        </is>
      </c>
      <c r="D3562" s="5" t="inlineStr">
        <is>
          <t>Each</t>
        </is>
      </c>
      <c r="E3562" s="4">
        <f>F3562+G3562+H3562</f>
        <v/>
      </c>
      <c r="F3562" s="3" t="n">
        <v>79.92</v>
      </c>
      <c r="G3562" s="3" t="n">
        <v>3.37</v>
      </c>
      <c r="H3562" s="3" t="n">
        <v>1.95</v>
      </c>
      <c r="I3562" s="3" t="n">
        <v>0</v>
      </c>
    </row>
    <row r="3563" ht="12" customHeight="1">
      <c r="A3563" s="4" t="n">
        <v>3561</v>
      </c>
      <c r="B3563" s="5" t="inlineStr">
        <is>
          <t>3-1</t>
        </is>
      </c>
      <c r="C3563" s="5" t="inlineStr">
        <is>
          <t>Boiler body steel structure installation chain boiler 35t/h</t>
        </is>
      </c>
      <c r="D3563" s="5" t="inlineStr">
        <is>
          <t>t</t>
        </is>
      </c>
      <c r="E3563" s="4">
        <f>F3563+G3563+H3563</f>
        <v/>
      </c>
      <c r="F3563" s="3" t="n">
        <v>586.5599999999999</v>
      </c>
      <c r="G3563" s="3" t="n">
        <v>467.43</v>
      </c>
      <c r="H3563" s="3" t="n">
        <v>354.95</v>
      </c>
      <c r="I3563" s="3" t="n">
        <v>0</v>
      </c>
    </row>
    <row r="3564" ht="12" customHeight="1">
      <c r="A3564" s="4" t="n">
        <v>3562</v>
      </c>
      <c r="B3564" s="5" t="inlineStr">
        <is>
          <t>3-2</t>
        </is>
      </c>
      <c r="C3564" s="5" t="inlineStr">
        <is>
          <t>Boiler body steel structure installation coal powder furnace 35t/h</t>
        </is>
      </c>
      <c r="D3564" s="5" t="inlineStr">
        <is>
          <t>t</t>
        </is>
      </c>
      <c r="E3564" s="4">
        <f>F3564+G3564+H3564</f>
        <v/>
      </c>
      <c r="F3564" s="3" t="n">
        <v>645.6</v>
      </c>
      <c r="G3564" s="3" t="n">
        <v>481.38</v>
      </c>
      <c r="H3564" s="3" t="n">
        <v>446.1</v>
      </c>
      <c r="I3564" s="3" t="n">
        <v>0</v>
      </c>
    </row>
    <row r="3565" ht="12" customHeight="1">
      <c r="A3565" s="4" t="n">
        <v>3563</v>
      </c>
      <c r="B3565" s="5" t="inlineStr">
        <is>
          <t>3-3</t>
        </is>
      </c>
      <c r="C3565" s="5" t="inlineStr">
        <is>
          <t>Boiler body steel structure installation pulverized coal boiler 75t/h</t>
        </is>
      </c>
      <c r="D3565" s="5" t="inlineStr">
        <is>
          <t>t</t>
        </is>
      </c>
      <c r="E3565" s="4">
        <f>F3565+G3565+H3565</f>
        <v/>
      </c>
      <c r="F3565" s="3" t="n">
        <v>452.64</v>
      </c>
      <c r="G3565" s="3" t="n">
        <v>395.64</v>
      </c>
      <c r="H3565" s="3" t="n">
        <v>351.17</v>
      </c>
      <c r="I3565" s="3" t="n">
        <v>0</v>
      </c>
    </row>
    <row r="3566" ht="12" customHeight="1">
      <c r="A3566" s="4" t="n">
        <v>3564</v>
      </c>
      <c r="B3566" s="5" t="inlineStr">
        <is>
          <t>3-4</t>
        </is>
      </c>
      <c r="C3566" s="5" t="inlineStr">
        <is>
          <t>Boiler body steel structure installation pulverized coal boiler 90t/h</t>
        </is>
      </c>
      <c r="D3566" s="5" t="inlineStr">
        <is>
          <t>t</t>
        </is>
      </c>
      <c r="E3566" s="4">
        <f>F3566+G3566+H3566</f>
        <v/>
      </c>
      <c r="F3566" s="3" t="n">
        <v>389.76</v>
      </c>
      <c r="G3566" s="3" t="n">
        <v>331.45</v>
      </c>
      <c r="H3566" s="3" t="n">
        <v>286.96</v>
      </c>
      <c r="I3566" s="3" t="n">
        <v>0</v>
      </c>
    </row>
    <row r="3567" ht="12" customHeight="1">
      <c r="A3567" s="4" t="n">
        <v>3565</v>
      </c>
      <c r="B3567" s="5" t="inlineStr">
        <is>
          <t>3-5</t>
        </is>
      </c>
      <c r="C3567" s="5" t="inlineStr">
        <is>
          <t>Boiler body steel structure installation pulverized coal boiler 130t/h</t>
        </is>
      </c>
      <c r="D3567" s="5" t="inlineStr">
        <is>
          <t>t</t>
        </is>
      </c>
      <c r="E3567" s="4">
        <f>F3567+G3567+H3567</f>
        <v/>
      </c>
      <c r="F3567" s="3" t="n">
        <v>382.18</v>
      </c>
      <c r="G3567" s="3" t="n">
        <v>284.19</v>
      </c>
      <c r="H3567" s="3" t="n">
        <v>291.69</v>
      </c>
      <c r="I3567" s="3" t="n">
        <v>0</v>
      </c>
    </row>
    <row r="3568" ht="12" customHeight="1">
      <c r="A3568" s="4" t="n">
        <v>3566</v>
      </c>
      <c r="B3568" s="5" t="inlineStr">
        <is>
          <t>3-6</t>
        </is>
      </c>
      <c r="C3568" s="5" t="inlineStr">
        <is>
          <t>Boiler body steam drum installation pulverized coal boiler 35t/h</t>
        </is>
      </c>
      <c r="D3568" s="5" t="inlineStr">
        <is>
          <t>Set</t>
        </is>
      </c>
      <c r="E3568" s="4">
        <f>F3568+G3568+H3568</f>
        <v/>
      </c>
      <c r="F3568" s="3" t="n">
        <v>2708.16</v>
      </c>
      <c r="G3568" s="3" t="n">
        <v>718.21</v>
      </c>
      <c r="H3568" s="3" t="n">
        <v>1518.55</v>
      </c>
      <c r="I3568" s="3" t="n">
        <v>0</v>
      </c>
    </row>
    <row r="3569" ht="12" customHeight="1">
      <c r="A3569" s="4" t="n">
        <v>3567</v>
      </c>
      <c r="B3569" s="5" t="inlineStr">
        <is>
          <t>3-7</t>
        </is>
      </c>
      <c r="C3569" s="5" t="inlineStr">
        <is>
          <t>Boiler body steam drum installation pulverized coal boiler 75t/h</t>
        </is>
      </c>
      <c r="D3569" s="5" t="inlineStr">
        <is>
          <t>Set</t>
        </is>
      </c>
      <c r="E3569" s="4">
        <f>F3569+G3569+H3569</f>
        <v/>
      </c>
      <c r="F3569" s="3" t="n">
        <v>3730.56</v>
      </c>
      <c r="G3569" s="3" t="n">
        <v>860.8</v>
      </c>
      <c r="H3569" s="3" t="n">
        <v>2591.37</v>
      </c>
      <c r="I3569" s="3" t="n">
        <v>0</v>
      </c>
    </row>
    <row r="3570" ht="12" customHeight="1">
      <c r="A3570" s="4" t="n">
        <v>3568</v>
      </c>
      <c r="B3570" s="5" t="inlineStr">
        <is>
          <t>3-8</t>
        </is>
      </c>
      <c r="C3570" s="5" t="inlineStr">
        <is>
          <t>Boiler body steam drum installation pulverized coal boiler 90t/h</t>
        </is>
      </c>
      <c r="D3570" s="5" t="inlineStr">
        <is>
          <t>Set</t>
        </is>
      </c>
      <c r="E3570" s="4">
        <f>F3570+G3570+H3570</f>
        <v/>
      </c>
      <c r="F3570" s="3" t="n">
        <v>3872.16</v>
      </c>
      <c r="G3570" s="3" t="n">
        <v>864.67</v>
      </c>
      <c r="H3570" s="3" t="n">
        <v>2097.03</v>
      </c>
      <c r="I3570" s="3" t="n">
        <v>0</v>
      </c>
    </row>
    <row r="3571" ht="12" customHeight="1">
      <c r="A3571" s="4" t="n">
        <v>3569</v>
      </c>
      <c r="B3571" s="5" t="inlineStr">
        <is>
          <t>3-9</t>
        </is>
      </c>
      <c r="C3571" s="5" t="inlineStr">
        <is>
          <t>Boiler body steam drum installation pulverized coal boiler 130t/h</t>
        </is>
      </c>
      <c r="D3571" s="5" t="inlineStr">
        <is>
          <t>Set</t>
        </is>
      </c>
      <c r="E3571" s="4">
        <f>F3571+G3571+H3571</f>
        <v/>
      </c>
      <c r="F3571" s="3" t="n">
        <v>4085.28</v>
      </c>
      <c r="G3571" s="3" t="n">
        <v>860.14</v>
      </c>
      <c r="H3571" s="3" t="n">
        <v>2583.36</v>
      </c>
      <c r="I3571" s="3" t="n">
        <v>0</v>
      </c>
    </row>
    <row r="3572" ht="12" customHeight="1">
      <c r="A3572" s="4" t="n">
        <v>3570</v>
      </c>
      <c r="B3572" s="5" t="inlineStr">
        <is>
          <t>3-10</t>
        </is>
      </c>
      <c r="C3572" s="5" t="inlineStr">
        <is>
          <t>Boiler body water cooling system installation Chain grate boiler 35t/h</t>
        </is>
      </c>
      <c r="D3572" s="5" t="inlineStr">
        <is>
          <t>t</t>
        </is>
      </c>
      <c r="E3572" s="4">
        <f>F3572+G3572+H3572</f>
        <v/>
      </c>
      <c r="F3572" s="3" t="n">
        <v>1757.28</v>
      </c>
      <c r="G3572" s="3" t="n">
        <v>824.4</v>
      </c>
      <c r="H3572" s="3" t="n">
        <v>1245.04</v>
      </c>
      <c r="I3572" s="3" t="n">
        <v>0</v>
      </c>
    </row>
    <row r="3573" ht="12" customHeight="1">
      <c r="A3573" s="4" t="n">
        <v>3571</v>
      </c>
      <c r="B3573" s="5" t="inlineStr">
        <is>
          <t>3-11</t>
        </is>
      </c>
      <c r="C3573" s="5" t="inlineStr">
        <is>
          <t>Boiler body water cooling system installation coal powder furnace 35t/h</t>
        </is>
      </c>
      <c r="D3573" s="5" t="inlineStr">
        <is>
          <t>t</t>
        </is>
      </c>
      <c r="E3573" s="4">
        <f>F3573+G3573+H3573</f>
        <v/>
      </c>
      <c r="F3573" s="3" t="n">
        <v>2019.84</v>
      </c>
      <c r="G3573" s="3" t="n">
        <v>1181.68</v>
      </c>
      <c r="H3573" s="3" t="n">
        <v>1296.33</v>
      </c>
      <c r="I3573" s="3" t="n">
        <v>0</v>
      </c>
    </row>
    <row r="3574" ht="12" customHeight="1">
      <c r="A3574" s="4" t="n">
        <v>3572</v>
      </c>
      <c r="B3574" s="5" t="inlineStr">
        <is>
          <t>3-12</t>
        </is>
      </c>
      <c r="C3574" s="5" t="inlineStr">
        <is>
          <t>Boiler body water cooling system installation coal powder furnace 75t/h</t>
        </is>
      </c>
      <c r="D3574" s="5" t="inlineStr">
        <is>
          <t>t</t>
        </is>
      </c>
      <c r="E3574" s="4">
        <f>F3574+G3574+H3574</f>
        <v/>
      </c>
      <c r="F3574" s="3" t="n">
        <v>1795.68</v>
      </c>
      <c r="G3574" s="3" t="n">
        <v>1011.31</v>
      </c>
      <c r="H3574" s="3" t="n">
        <v>1119.71</v>
      </c>
      <c r="I3574" s="3" t="n">
        <v>0</v>
      </c>
    </row>
    <row r="3575" ht="12" customHeight="1">
      <c r="A3575" s="4" t="n">
        <v>3573</v>
      </c>
      <c r="B3575" s="5" t="inlineStr">
        <is>
          <t>3-13</t>
        </is>
      </c>
      <c r="C3575" s="5" t="inlineStr">
        <is>
          <t>Boiler body water cooling system installation coal powder furnace 90t/h</t>
        </is>
      </c>
      <c r="D3575" s="5" t="inlineStr">
        <is>
          <t>t</t>
        </is>
      </c>
      <c r="E3575" s="4">
        <f>F3575+G3575+H3575</f>
        <v/>
      </c>
      <c r="F3575" s="3" t="n">
        <v>1659.36</v>
      </c>
      <c r="G3575" s="3" t="n">
        <v>916.54</v>
      </c>
      <c r="H3575" s="3" t="n">
        <v>1061.93</v>
      </c>
      <c r="I3575" s="3" t="n">
        <v>0</v>
      </c>
    </row>
    <row r="3576" ht="12" customHeight="1">
      <c r="A3576" s="4" t="n">
        <v>3574</v>
      </c>
      <c r="B3576" s="5" t="inlineStr">
        <is>
          <t>3-14</t>
        </is>
      </c>
      <c r="C3576" s="5" t="inlineStr">
        <is>
          <t>Boiler body water cooling system installation coal powder furnace 130(DG)t/h</t>
        </is>
      </c>
      <c r="D3576" s="5" t="inlineStr">
        <is>
          <t>t</t>
        </is>
      </c>
      <c r="E3576" s="4">
        <f>F3576+G3576+H3576</f>
        <v/>
      </c>
      <c r="F3576" s="3" t="n">
        <v>1455.84</v>
      </c>
      <c r="G3576" s="3" t="n">
        <v>781.11</v>
      </c>
      <c r="H3576" s="3" t="n">
        <v>1060.45</v>
      </c>
      <c r="I3576" s="3" t="n">
        <v>0</v>
      </c>
    </row>
    <row r="3577" ht="12" customHeight="1">
      <c r="A3577" s="4" t="n">
        <v>3575</v>
      </c>
      <c r="B3577" s="5" t="inlineStr">
        <is>
          <t>3-15</t>
        </is>
      </c>
      <c r="C3577" s="5" t="inlineStr">
        <is>
          <t>Boiler body superheater system installation Chain grate boiler 35t/h</t>
        </is>
      </c>
      <c r="D3577" s="5" t="inlineStr">
        <is>
          <t>t</t>
        </is>
      </c>
      <c r="E3577" s="4">
        <f>F3577+G3577+H3577</f>
        <v/>
      </c>
      <c r="F3577" s="3" t="n">
        <v>1132.8</v>
      </c>
      <c r="G3577" s="3" t="n">
        <v>542.15</v>
      </c>
      <c r="H3577" s="3" t="n">
        <v>477.9</v>
      </c>
      <c r="I3577" s="3" t="n">
        <v>0</v>
      </c>
    </row>
    <row r="3578" ht="12" customHeight="1">
      <c r="A3578" s="4" t="n">
        <v>3576</v>
      </c>
      <c r="B3578" s="5" t="inlineStr">
        <is>
          <t>3-16</t>
        </is>
      </c>
      <c r="C3578" s="5" t="inlineStr">
        <is>
          <t>Boiler body superheater system installation coal powder furnace 35t/h</t>
        </is>
      </c>
      <c r="D3578" s="5" t="inlineStr">
        <is>
          <t>t</t>
        </is>
      </c>
      <c r="E3578" s="4">
        <f>F3578+G3578+H3578</f>
        <v/>
      </c>
      <c r="F3578" s="3" t="n">
        <v>1447.2</v>
      </c>
      <c r="G3578" s="3" t="n">
        <v>668.89</v>
      </c>
      <c r="H3578" s="3" t="n">
        <v>602.39</v>
      </c>
      <c r="I3578" s="3" t="n">
        <v>0</v>
      </c>
    </row>
    <row r="3579" ht="12" customHeight="1">
      <c r="A3579" s="4" t="n">
        <v>3577</v>
      </c>
      <c r="B3579" s="5" t="inlineStr">
        <is>
          <t>3-17</t>
        </is>
      </c>
      <c r="C3579" s="5" t="inlineStr">
        <is>
          <t>Boiler body superheater system installation pulverized coal boiler 75t/h</t>
        </is>
      </c>
      <c r="D3579" s="5" t="inlineStr">
        <is>
          <t>t</t>
        </is>
      </c>
      <c r="E3579" s="4">
        <f>F3579+G3579+H3579</f>
        <v/>
      </c>
      <c r="F3579" s="3" t="n">
        <v>1033.44</v>
      </c>
      <c r="G3579" s="3" t="n">
        <v>469.06</v>
      </c>
      <c r="H3579" s="3" t="n">
        <v>541.64</v>
      </c>
      <c r="I3579" s="3" t="n">
        <v>0</v>
      </c>
    </row>
    <row r="3580" ht="12" customHeight="1">
      <c r="A3580" s="4" t="n">
        <v>3578</v>
      </c>
      <c r="B3580" s="5" t="inlineStr">
        <is>
          <t>3-18</t>
        </is>
      </c>
      <c r="C3580" s="5" t="inlineStr">
        <is>
          <t>Boiler body superheater system installation coal powder furnace 90t/h</t>
        </is>
      </c>
      <c r="D3580" s="5" t="inlineStr">
        <is>
          <t>t</t>
        </is>
      </c>
      <c r="E3580" s="4">
        <f>F3580+G3580+H3580</f>
        <v/>
      </c>
      <c r="F3580" s="3" t="n">
        <v>1055.04</v>
      </c>
      <c r="G3580" s="3" t="n">
        <v>470.09</v>
      </c>
      <c r="H3580" s="3" t="n">
        <v>547.0599999999999</v>
      </c>
      <c r="I3580" s="3" t="n">
        <v>0</v>
      </c>
    </row>
    <row r="3581" ht="12" customHeight="1">
      <c r="A3581" s="4" t="n">
        <v>3579</v>
      </c>
      <c r="B3581" s="5" t="inlineStr">
        <is>
          <t>3-19</t>
        </is>
      </c>
      <c r="C3581" s="5" t="inlineStr">
        <is>
          <t>Boiler body superheater system installation coal powder furnace 130t/h</t>
        </is>
      </c>
      <c r="D3581" s="5" t="inlineStr">
        <is>
          <t>t</t>
        </is>
      </c>
      <c r="E3581" s="4">
        <f>F3581+G3581+H3581</f>
        <v/>
      </c>
      <c r="F3581" s="3" t="n">
        <v>1088.16</v>
      </c>
      <c r="G3581" s="3" t="n">
        <v>482.38</v>
      </c>
      <c r="H3581" s="3" t="n">
        <v>588.63</v>
      </c>
      <c r="I3581" s="3" t="n">
        <v>0</v>
      </c>
    </row>
    <row r="3582" ht="12" customHeight="1">
      <c r="A3582" s="4" t="n">
        <v>3580</v>
      </c>
      <c r="B3582" s="5" t="inlineStr">
        <is>
          <t>3-20</t>
        </is>
      </c>
      <c r="C3582" s="5" t="inlineStr">
        <is>
          <t>Boiler body economizer installation chain furnace 35t/h</t>
        </is>
      </c>
      <c r="D3582" s="5" t="inlineStr">
        <is>
          <t>t</t>
        </is>
      </c>
      <c r="E3582" s="4">
        <f>F3582+G3582+H3582</f>
        <v/>
      </c>
      <c r="F3582" s="3" t="n">
        <v>758.4</v>
      </c>
      <c r="G3582" s="3" t="n">
        <v>343.69</v>
      </c>
      <c r="H3582" s="3" t="n">
        <v>470.89</v>
      </c>
      <c r="I3582" s="3" t="n">
        <v>0</v>
      </c>
    </row>
    <row r="3583" ht="12" customHeight="1">
      <c r="A3583" s="4" t="n">
        <v>3581</v>
      </c>
      <c r="B3583" s="5" t="inlineStr">
        <is>
          <t>3-21</t>
        </is>
      </c>
      <c r="C3583" s="5" t="inlineStr">
        <is>
          <t>Boiler body Economizer installation Pulverized coal boiler 35t/h</t>
        </is>
      </c>
      <c r="D3583" s="5" t="inlineStr">
        <is>
          <t>t</t>
        </is>
      </c>
      <c r="E3583" s="4">
        <f>F3583+G3583+H3583</f>
        <v/>
      </c>
      <c r="F3583" s="3" t="n">
        <v>1253.76</v>
      </c>
      <c r="G3583" s="3" t="n">
        <v>541.38</v>
      </c>
      <c r="H3583" s="3" t="n">
        <v>714.89</v>
      </c>
      <c r="I3583" s="3" t="n">
        <v>0</v>
      </c>
    </row>
    <row r="3584" ht="12" customHeight="1">
      <c r="A3584" s="4" t="n">
        <v>3582</v>
      </c>
      <c r="B3584" s="5" t="inlineStr">
        <is>
          <t>3-22</t>
        </is>
      </c>
      <c r="C3584" s="5" t="inlineStr">
        <is>
          <t>Boiler body economizer installation pulverized coal boiler 75t/h</t>
        </is>
      </c>
      <c r="D3584" s="5" t="inlineStr">
        <is>
          <t>t</t>
        </is>
      </c>
      <c r="E3584" s="4">
        <f>F3584+G3584+H3584</f>
        <v/>
      </c>
      <c r="F3584" s="3" t="n">
        <v>809.28</v>
      </c>
      <c r="G3584" s="3" t="n">
        <v>329.16</v>
      </c>
      <c r="H3584" s="3" t="n">
        <v>447.81</v>
      </c>
      <c r="I3584" s="3" t="n">
        <v>0</v>
      </c>
    </row>
    <row r="3585" ht="12" customHeight="1">
      <c r="A3585" s="4" t="n">
        <v>3583</v>
      </c>
      <c r="B3585" s="5" t="inlineStr">
        <is>
          <t>3-23</t>
        </is>
      </c>
      <c r="C3585" s="5" t="inlineStr">
        <is>
          <t>Boiler body Economizer installation Coal powder furnace 90t/h</t>
        </is>
      </c>
      <c r="D3585" s="5" t="inlineStr">
        <is>
          <t>t</t>
        </is>
      </c>
      <c r="E3585" s="4">
        <f>F3585+G3585+H3585</f>
        <v/>
      </c>
      <c r="F3585" s="3" t="n">
        <v>944.64</v>
      </c>
      <c r="G3585" s="3" t="n">
        <v>420.68</v>
      </c>
      <c r="H3585" s="3" t="n">
        <v>538.41</v>
      </c>
      <c r="I3585" s="3" t="n">
        <v>0</v>
      </c>
    </row>
    <row r="3586" ht="12" customHeight="1">
      <c r="A3586" s="4" t="n">
        <v>3584</v>
      </c>
      <c r="B3586" s="5" t="inlineStr">
        <is>
          <t>3-24</t>
        </is>
      </c>
      <c r="C3586" s="5" t="inlineStr">
        <is>
          <t>Boiler body Economizer installation Pulverized coal boiler 130t/h</t>
        </is>
      </c>
      <c r="D3586" s="5" t="inlineStr">
        <is>
          <t>t</t>
        </is>
      </c>
      <c r="E3586" s="4">
        <f>F3586+G3586+H3586</f>
        <v/>
      </c>
      <c r="F3586" s="3" t="n">
        <v>1148.64</v>
      </c>
      <c r="G3586" s="3" t="n">
        <v>562.41</v>
      </c>
      <c r="H3586" s="3" t="n">
        <v>594.1799999999999</v>
      </c>
      <c r="I3586" s="3" t="n">
        <v>0</v>
      </c>
    </row>
    <row r="3587" ht="12" customHeight="1">
      <c r="A3587" s="4" t="n">
        <v>3585</v>
      </c>
      <c r="B3587" s="5" t="inlineStr">
        <is>
          <t>3-25</t>
        </is>
      </c>
      <c r="C3587" s="5" t="inlineStr">
        <is>
          <t>Boiler body air preheater installation (tubular) Chain grate furnace 35t/h</t>
        </is>
      </c>
      <c r="D3587" s="5" t="inlineStr">
        <is>
          <t>t</t>
        </is>
      </c>
      <c r="E3587" s="4">
        <f>F3587+G3587+H3587</f>
        <v/>
      </c>
      <c r="F3587" s="3" t="n">
        <v>402.24</v>
      </c>
      <c r="G3587" s="3" t="n">
        <v>172.04</v>
      </c>
      <c r="H3587" s="3" t="n">
        <v>248.23</v>
      </c>
      <c r="I3587" s="3" t="n">
        <v>0</v>
      </c>
    </row>
    <row r="3588" ht="12" customHeight="1">
      <c r="A3588" s="4" t="n">
        <v>3586</v>
      </c>
      <c r="B3588" s="5" t="inlineStr">
        <is>
          <t>3-26</t>
        </is>
      </c>
      <c r="C3588" s="5" t="inlineStr">
        <is>
          <t>Boiler body air preheater installation (tubular) Pulverized coal boiler 35t/h</t>
        </is>
      </c>
      <c r="D3588" s="5" t="inlineStr">
        <is>
          <t>t</t>
        </is>
      </c>
      <c r="E3588" s="4">
        <f>F3588+G3588+H3588</f>
        <v/>
      </c>
      <c r="F3588" s="3" t="n">
        <v>219.7</v>
      </c>
      <c r="G3588" s="3" t="n">
        <v>99.06</v>
      </c>
      <c r="H3588" s="3" t="n">
        <v>165.02</v>
      </c>
      <c r="I3588" s="3" t="n">
        <v>0</v>
      </c>
    </row>
    <row r="3589" ht="12" customHeight="1">
      <c r="A3589" s="4" t="n">
        <v>3587</v>
      </c>
      <c r="B3589" s="5" t="inlineStr">
        <is>
          <t>3-27</t>
        </is>
      </c>
      <c r="C3589" s="5" t="inlineStr">
        <is>
          <t>Boiler body air preheater installation (tubular) Pulverized coal boiler 75t/h</t>
        </is>
      </c>
      <c r="D3589" s="5" t="inlineStr">
        <is>
          <t>t</t>
        </is>
      </c>
      <c r="E3589" s="4">
        <f>F3589+G3589+H3589</f>
        <v/>
      </c>
      <c r="F3589" s="3" t="n">
        <v>203.04</v>
      </c>
      <c r="G3589" s="3" t="n">
        <v>105.02</v>
      </c>
      <c r="H3589" s="3" t="n">
        <v>185.94</v>
      </c>
      <c r="I3589" s="3" t="n">
        <v>0</v>
      </c>
    </row>
    <row r="3590" ht="12" customHeight="1">
      <c r="A3590" s="4" t="n">
        <v>3588</v>
      </c>
      <c r="B3590" s="5" t="inlineStr">
        <is>
          <t>3-28</t>
        </is>
      </c>
      <c r="C3590" s="5" t="inlineStr">
        <is>
          <t>Boiler body air preheater installation (tubular) Pulverized coal boiler 90t/h</t>
        </is>
      </c>
      <c r="D3590" s="5" t="inlineStr">
        <is>
          <t>t</t>
        </is>
      </c>
      <c r="E3590" s="4">
        <f>F3590+G3590+H3590</f>
        <v/>
      </c>
      <c r="F3590" s="3" t="n">
        <v>193.44</v>
      </c>
      <c r="G3590" s="3" t="n">
        <v>97.15000000000001</v>
      </c>
      <c r="H3590" s="3" t="n">
        <v>192.03</v>
      </c>
      <c r="I3590" s="3" t="n">
        <v>0</v>
      </c>
    </row>
    <row r="3591" ht="12" customHeight="1">
      <c r="A3591" s="4" t="n">
        <v>3589</v>
      </c>
      <c r="B3591" s="5" t="inlineStr">
        <is>
          <t>3-29</t>
        </is>
      </c>
      <c r="C3591" s="5" t="inlineStr">
        <is>
          <t>Boiler body air preheater installation (tubular) Pulverized coal boiler 130t/h</t>
        </is>
      </c>
      <c r="D3591" s="5" t="inlineStr">
        <is>
          <t>t</t>
        </is>
      </c>
      <c r="E3591" s="4">
        <f>F3591+G3591+H3591</f>
        <v/>
      </c>
      <c r="F3591" s="3" t="n">
        <v>183.36</v>
      </c>
      <c r="G3591" s="3" t="n">
        <v>83.73999999999999</v>
      </c>
      <c r="H3591" s="3" t="n">
        <v>209.58</v>
      </c>
      <c r="I3591" s="3" t="n">
        <v>0</v>
      </c>
    </row>
    <row r="3592" ht="12" customHeight="1">
      <c r="A3592" s="4" t="n">
        <v>3590</v>
      </c>
      <c r="B3592" s="5" t="inlineStr">
        <is>
          <t>3-30</t>
        </is>
      </c>
      <c r="C3592" s="5" t="inlineStr">
        <is>
          <t>Boiler body body pipeline system installation, soot blower pipeline cleaning Chain grate 35t/h</t>
        </is>
      </c>
      <c r="D3592" s="5" t="inlineStr">
        <is>
          <t>t</t>
        </is>
      </c>
      <c r="E3592" s="4">
        <f>F3592+G3592+H3592</f>
        <v/>
      </c>
      <c r="F3592" s="3" t="n">
        <v>3238.08</v>
      </c>
      <c r="G3592" s="3" t="n">
        <v>1306.82</v>
      </c>
      <c r="H3592" s="3" t="n">
        <v>986.72</v>
      </c>
      <c r="I3592" s="3" t="n">
        <v>0</v>
      </c>
    </row>
    <row r="3593" ht="12" customHeight="1">
      <c r="A3593" s="4" t="n">
        <v>3591</v>
      </c>
      <c r="B3593" s="5" t="inlineStr">
        <is>
          <t>3-31</t>
        </is>
      </c>
      <c r="C3593" s="5" t="inlineStr">
        <is>
          <t>Boiler body body pipeline system installation, soot blower pipeline cleaning, coal powder furnace 35t/h</t>
        </is>
      </c>
      <c r="D3593" s="5" t="inlineStr">
        <is>
          <t>t</t>
        </is>
      </c>
      <c r="E3593" s="4">
        <f>F3593+G3593+H3593</f>
        <v/>
      </c>
      <c r="F3593" s="3" t="n">
        <v>3321.12</v>
      </c>
      <c r="G3593" s="3" t="n">
        <v>1306.82</v>
      </c>
      <c r="H3593" s="3" t="n">
        <v>986.72</v>
      </c>
      <c r="I3593" s="3" t="n">
        <v>0</v>
      </c>
    </row>
    <row r="3594" ht="12" customHeight="1">
      <c r="A3594" s="4" t="n">
        <v>3592</v>
      </c>
      <c r="B3594" s="5" t="inlineStr">
        <is>
          <t>3-32</t>
        </is>
      </c>
      <c r="C3594" s="5" t="inlineStr">
        <is>
          <t>Boiler body body pipeline system installation, soot blower pipeline cleaning, coal powder furnace 75t/h</t>
        </is>
      </c>
      <c r="D3594" s="5" t="inlineStr">
        <is>
          <t>t</t>
        </is>
      </c>
      <c r="E3594" s="4">
        <f>F3594+G3594+H3594</f>
        <v/>
      </c>
      <c r="F3594" s="3" t="n">
        <v>2892</v>
      </c>
      <c r="G3594" s="3" t="n">
        <v>1034</v>
      </c>
      <c r="H3594" s="3" t="n">
        <v>962.73</v>
      </c>
      <c r="I3594" s="3" t="n">
        <v>0</v>
      </c>
    </row>
    <row r="3595" ht="12" customHeight="1">
      <c r="A3595" s="4" t="n">
        <v>3593</v>
      </c>
      <c r="B3595" s="5" t="inlineStr">
        <is>
          <t>3-33</t>
        </is>
      </c>
      <c r="C3595" s="5" t="inlineStr">
        <is>
          <t>Boiler body body pipeline system installation, soot blower pipeline cleaning, coal powder furnace 90t/h</t>
        </is>
      </c>
      <c r="D3595" s="5" t="inlineStr">
        <is>
          <t>t</t>
        </is>
      </c>
      <c r="E3595" s="4">
        <f>F3595+G3595+H3595</f>
        <v/>
      </c>
      <c r="F3595" s="3" t="n">
        <v>2820</v>
      </c>
      <c r="G3595" s="3" t="n">
        <v>1073</v>
      </c>
      <c r="H3595" s="3" t="n">
        <v>906.0599999999999</v>
      </c>
      <c r="I3595" s="3" t="n">
        <v>0</v>
      </c>
    </row>
    <row r="3596" ht="12" customHeight="1">
      <c r="A3596" s="4" t="n">
        <v>3594</v>
      </c>
      <c r="B3596" s="5" t="inlineStr">
        <is>
          <t>3-34</t>
        </is>
      </c>
      <c r="C3596" s="5" t="inlineStr">
        <is>
          <t>Boiler body body pipeline system installation, soot blower pipeline cleaning, coal powder furnace 130t/h</t>
        </is>
      </c>
      <c r="D3596" s="5" t="inlineStr">
        <is>
          <t>t</t>
        </is>
      </c>
      <c r="E3596" s="4">
        <f>F3596+G3596+H3596</f>
        <v/>
      </c>
      <c r="F3596" s="3" t="n">
        <v>2712</v>
      </c>
      <c r="G3596" s="3" t="n">
        <v>1055.14</v>
      </c>
      <c r="H3596" s="3" t="n">
        <v>957.73</v>
      </c>
      <c r="I3596" s="3" t="n">
        <v>0</v>
      </c>
    </row>
    <row r="3597" ht="12" customHeight="1">
      <c r="A3597" s="4" t="n">
        <v>3595</v>
      </c>
      <c r="B3597" s="5" t="inlineStr">
        <is>
          <t>3-35</t>
        </is>
      </c>
      <c r="C3597" s="5" t="inlineStr">
        <is>
          <t>Boiler body body pipeline system installation, soot blower pipeline blowing and cleaning, soot blower pipeline blowing and cleaning</t>
        </is>
      </c>
      <c r="D3597" s="5" t="inlineStr">
        <is>
          <t>Set</t>
        </is>
      </c>
      <c r="E3597" s="4">
        <f>F3597+G3597+H3597</f>
        <v/>
      </c>
      <c r="F3597" s="3" t="n">
        <v>49.92</v>
      </c>
      <c r="G3597" s="3" t="n">
        <v>9.31</v>
      </c>
      <c r="H3597" s="3" t="n">
        <v>7.21</v>
      </c>
      <c r="I3597" s="3" t="n">
        <v>0</v>
      </c>
    </row>
    <row r="3598" ht="12" customHeight="1">
      <c r="A3598" s="4" t="n">
        <v>3596</v>
      </c>
      <c r="B3598" s="5" t="inlineStr">
        <is>
          <t>3-36</t>
        </is>
      </c>
      <c r="C3598" s="5" t="inlineStr">
        <is>
          <t>Boiler body Various metal structure installation Chain grate boiler 35t/h</t>
        </is>
      </c>
      <c r="D3598" s="5" t="inlineStr">
        <is>
          <t>t</t>
        </is>
      </c>
      <c r="E3598" s="4">
        <f>F3598+G3598+H3598</f>
        <v/>
      </c>
      <c r="F3598" s="3" t="n">
        <v>713.28</v>
      </c>
      <c r="G3598" s="3" t="n">
        <v>336.59</v>
      </c>
      <c r="H3598" s="3" t="n">
        <v>428.42</v>
      </c>
      <c r="I3598" s="3" t="n">
        <v>0</v>
      </c>
    </row>
    <row r="3599" ht="12" customHeight="1">
      <c r="A3599" s="4" t="n">
        <v>3597</v>
      </c>
      <c r="B3599" s="5" t="inlineStr">
        <is>
          <t>3-37</t>
        </is>
      </c>
      <c r="C3599" s="5" t="inlineStr">
        <is>
          <t>Boiler body Various metal structure installation Coal powder furnace 35t/h</t>
        </is>
      </c>
      <c r="D3599" s="5" t="inlineStr">
        <is>
          <t>t</t>
        </is>
      </c>
      <c r="E3599" s="4">
        <f>F3599+G3599+H3599</f>
        <v/>
      </c>
      <c r="F3599" s="3" t="n">
        <v>704.64</v>
      </c>
      <c r="G3599" s="3" t="n">
        <v>274.59</v>
      </c>
      <c r="H3599" s="3" t="n">
        <v>363.33</v>
      </c>
      <c r="I3599" s="3" t="n">
        <v>0</v>
      </c>
    </row>
    <row r="3600" ht="12" customHeight="1">
      <c r="A3600" s="4" t="n">
        <v>3598</v>
      </c>
      <c r="B3600" s="5" t="inlineStr">
        <is>
          <t>3-38</t>
        </is>
      </c>
      <c r="C3600" s="5" t="inlineStr">
        <is>
          <t>Boiler body Various metal structure installation Coal powder furnace 75t/h</t>
        </is>
      </c>
      <c r="D3600" s="5" t="inlineStr">
        <is>
          <t>t</t>
        </is>
      </c>
      <c r="E3600" s="4">
        <f>F3600+G3600+H3600</f>
        <v/>
      </c>
      <c r="F3600" s="3" t="n">
        <v>681.6</v>
      </c>
      <c r="G3600" s="3" t="n">
        <v>296.75</v>
      </c>
      <c r="H3600" s="3" t="n">
        <v>345.61</v>
      </c>
      <c r="I3600" s="3" t="n">
        <v>0</v>
      </c>
    </row>
    <row r="3601" ht="12" customHeight="1">
      <c r="A3601" s="4" t="n">
        <v>3599</v>
      </c>
      <c r="B3601" s="5" t="inlineStr">
        <is>
          <t>3-39</t>
        </is>
      </c>
      <c r="C3601" s="5" t="inlineStr">
        <is>
          <t>Boiler body Various metal structure installation Coal powder furnace 90t/h</t>
        </is>
      </c>
      <c r="D3601" s="5" t="inlineStr">
        <is>
          <t>t</t>
        </is>
      </c>
      <c r="E3601" s="4">
        <f>F3601+G3601+H3601</f>
        <v/>
      </c>
      <c r="F3601" s="3" t="n">
        <v>667.2</v>
      </c>
      <c r="G3601" s="3" t="n">
        <v>310.65</v>
      </c>
      <c r="H3601" s="3" t="n">
        <v>379.78</v>
      </c>
      <c r="I3601" s="3" t="n">
        <v>0</v>
      </c>
    </row>
    <row r="3602" ht="12" customHeight="1">
      <c r="A3602" s="4" t="n">
        <v>3600</v>
      </c>
      <c r="B3602" s="5" t="inlineStr">
        <is>
          <t>3-40</t>
        </is>
      </c>
      <c r="C3602" s="5" t="inlineStr">
        <is>
          <t>Boiler body Various metal structure installation Coal powder furnace 130t/h</t>
        </is>
      </c>
      <c r="D3602" s="5" t="inlineStr">
        <is>
          <t>t</t>
        </is>
      </c>
      <c r="E3602" s="4">
        <f>F3602+G3602+H3602</f>
        <v/>
      </c>
      <c r="F3602" s="3" t="n">
        <v>659.04</v>
      </c>
      <c r="G3602" s="3" t="n">
        <v>329.25</v>
      </c>
      <c r="H3602" s="3" t="n">
        <v>450.34</v>
      </c>
      <c r="I3602" s="3" t="n">
        <v>0</v>
      </c>
    </row>
    <row r="3603" ht="12" customHeight="1">
      <c r="A3603" s="4" t="n">
        <v>3601</v>
      </c>
      <c r="B3603" s="5" t="inlineStr">
        <is>
          <t>3-41</t>
        </is>
      </c>
      <c r="C3603" s="5" t="inlineStr">
        <is>
          <t>Boiler body Body platform ladder installation Chain grate furnace 35t/h</t>
        </is>
      </c>
      <c r="D3603" s="5" t="inlineStr">
        <is>
          <t>t</t>
        </is>
      </c>
      <c r="E3603" s="4">
        <f>F3603+G3603+H3603</f>
        <v/>
      </c>
      <c r="F3603" s="3" t="n">
        <v>810.24</v>
      </c>
      <c r="G3603" s="3" t="n">
        <v>401.46</v>
      </c>
      <c r="H3603" s="3" t="n">
        <v>470.03</v>
      </c>
      <c r="I3603" s="3" t="n">
        <v>0</v>
      </c>
    </row>
    <row r="3604" ht="12" customHeight="1">
      <c r="A3604" s="4" t="n">
        <v>3602</v>
      </c>
      <c r="B3604" s="5" t="inlineStr">
        <is>
          <t>3-42</t>
        </is>
      </c>
      <c r="C3604" s="5" t="inlineStr">
        <is>
          <t>Boiler body Body platform ladder installation Pulverized coal boiler 35t/h</t>
        </is>
      </c>
      <c r="D3604" s="5" t="inlineStr">
        <is>
          <t>t</t>
        </is>
      </c>
      <c r="E3604" s="4">
        <f>F3604+G3604+H3604</f>
        <v/>
      </c>
      <c r="F3604" s="3" t="n">
        <v>764.64</v>
      </c>
      <c r="G3604" s="3" t="n">
        <v>364.64</v>
      </c>
      <c r="H3604" s="3" t="n">
        <v>469.15</v>
      </c>
      <c r="I3604" s="3" t="n">
        <v>0</v>
      </c>
    </row>
    <row r="3605" ht="12" customHeight="1">
      <c r="A3605" s="4" t="n">
        <v>3603</v>
      </c>
      <c r="B3605" s="5" t="inlineStr">
        <is>
          <t>3-43</t>
        </is>
      </c>
      <c r="C3605" s="5" t="inlineStr">
        <is>
          <t>Boiler body Body platform ladder installation Pulverized coal boiler 75t/h</t>
        </is>
      </c>
      <c r="D3605" s="5" t="inlineStr">
        <is>
          <t>t</t>
        </is>
      </c>
      <c r="E3605" s="4">
        <f>F3605+G3605+H3605</f>
        <v/>
      </c>
      <c r="F3605" s="3" t="n">
        <v>747.36</v>
      </c>
      <c r="G3605" s="3" t="n">
        <v>351.01</v>
      </c>
      <c r="H3605" s="3" t="n">
        <v>502.85</v>
      </c>
      <c r="I3605" s="3" t="n">
        <v>0</v>
      </c>
    </row>
    <row r="3606" ht="12" customHeight="1">
      <c r="A3606" s="4" t="n">
        <v>3604</v>
      </c>
      <c r="B3606" s="5" t="inlineStr">
        <is>
          <t>3-44</t>
        </is>
      </c>
      <c r="C3606" s="5" t="inlineStr">
        <is>
          <t>Boiler body Body platform ladder installation Pulverized coal boiler 90t/h</t>
        </is>
      </c>
      <c r="D3606" s="5" t="inlineStr">
        <is>
          <t>t</t>
        </is>
      </c>
      <c r="E3606" s="4">
        <f>F3606+G3606+H3606</f>
        <v/>
      </c>
      <c r="F3606" s="3" t="n">
        <v>720.96</v>
      </c>
      <c r="G3606" s="3" t="n">
        <v>367.19</v>
      </c>
      <c r="H3606" s="3" t="n">
        <v>554.01</v>
      </c>
      <c r="I3606" s="3" t="n">
        <v>0</v>
      </c>
    </row>
    <row r="3607" ht="12" customHeight="1">
      <c r="A3607" s="4" t="n">
        <v>3605</v>
      </c>
      <c r="B3607" s="5" t="inlineStr">
        <is>
          <t>3-45</t>
        </is>
      </c>
      <c r="C3607" s="5" t="inlineStr">
        <is>
          <t>Boiler body Body platform ladder installation Pulverized coal boiler 130t/h</t>
        </is>
      </c>
      <c r="D3607" s="5" t="inlineStr">
        <is>
          <t>t</t>
        </is>
      </c>
      <c r="E3607" s="4">
        <f>F3607+G3607+H3607</f>
        <v/>
      </c>
      <c r="F3607" s="3" t="n">
        <v>688.3200000000001</v>
      </c>
      <c r="G3607" s="3" t="n">
        <v>370.78</v>
      </c>
      <c r="H3607" s="3" t="n">
        <v>675.5599999999999</v>
      </c>
      <c r="I3607" s="3" t="n">
        <v>0</v>
      </c>
    </row>
    <row r="3608" ht="12" customHeight="1">
      <c r="A3608" s="4" t="n">
        <v>3606</v>
      </c>
      <c r="B3608" s="5" t="inlineStr">
        <is>
          <t>3-46</t>
        </is>
      </c>
      <c r="C3608" s="5" t="inlineStr">
        <is>
          <t>Boiler body grate installation, combustion device installation Chain grate 35t/h</t>
        </is>
      </c>
      <c r="D3608" s="5" t="inlineStr">
        <is>
          <t>Unit</t>
        </is>
      </c>
      <c r="E3608" s="4">
        <f>F3608+G3608+H3608</f>
        <v/>
      </c>
      <c r="F3608" s="3" t="n">
        <v>10329.12</v>
      </c>
      <c r="G3608" s="3" t="n">
        <v>5549.57</v>
      </c>
      <c r="H3608" s="3" t="n">
        <v>2204.93</v>
      </c>
      <c r="I3608" s="3" t="n">
        <v>0</v>
      </c>
    </row>
    <row r="3609" ht="12" customHeight="1">
      <c r="A3609" s="4" t="n">
        <v>3607</v>
      </c>
      <c r="B3609" s="5" t="inlineStr">
        <is>
          <t>3-47</t>
        </is>
      </c>
      <c r="C3609" s="5" t="inlineStr">
        <is>
          <t>Boiler body grate installation, combustion device installation, gap type, under 1t</t>
        </is>
      </c>
      <c r="D3609" s="5" t="inlineStr">
        <is>
          <t>Each</t>
        </is>
      </c>
      <c r="E3609" s="4">
        <f>F3609+G3609+H3609</f>
        <v/>
      </c>
      <c r="F3609" s="3" t="n">
        <v>833.76</v>
      </c>
      <c r="G3609" s="3" t="n">
        <v>262.44</v>
      </c>
      <c r="H3609" s="3" t="n">
        <v>360.44</v>
      </c>
      <c r="I3609" s="3" t="n">
        <v>0</v>
      </c>
    </row>
    <row r="3610" ht="12" customHeight="1">
      <c r="A3610" s="4" t="n">
        <v>3608</v>
      </c>
      <c r="B3610" s="5" t="inlineStr">
        <is>
          <t>3-48</t>
        </is>
      </c>
      <c r="C3610" s="5" t="inlineStr">
        <is>
          <t>Boiler body grate installation, combustion device installation, gap type, below 5t</t>
        </is>
      </c>
      <c r="D3610" s="5" t="inlineStr">
        <is>
          <t>Each</t>
        </is>
      </c>
      <c r="E3610" s="4">
        <f>F3610+G3610+H3610</f>
        <v/>
      </c>
      <c r="F3610" s="3" t="n">
        <v>2184.48</v>
      </c>
      <c r="G3610" s="3" t="n">
        <v>518.4299999999999</v>
      </c>
      <c r="H3610" s="3" t="n">
        <v>1149.16</v>
      </c>
      <c r="I3610" s="3" t="n">
        <v>0</v>
      </c>
    </row>
    <row r="3611" ht="12" customHeight="1">
      <c r="A3611" s="4" t="n">
        <v>3609</v>
      </c>
      <c r="B3611" s="5" t="inlineStr">
        <is>
          <t>3-49</t>
        </is>
      </c>
      <c r="C3611" s="5" t="inlineStr">
        <is>
          <t>Boiler body grate installation, combustion device installation, gap type, below 10t</t>
        </is>
      </c>
      <c r="D3611" s="5" t="inlineStr">
        <is>
          <t>Each</t>
        </is>
      </c>
      <c r="E3611" s="4">
        <f>F3611+G3611+H3611</f>
        <v/>
      </c>
      <c r="F3611" s="3" t="n">
        <v>2652.48</v>
      </c>
      <c r="G3611" s="3" t="n">
        <v>603.87</v>
      </c>
      <c r="H3611" s="3" t="n">
        <v>1305.8</v>
      </c>
      <c r="I3611" s="3" t="n">
        <v>0</v>
      </c>
    </row>
    <row r="3612" ht="12" customHeight="1">
      <c r="A3612" s="4" t="n">
        <v>3610</v>
      </c>
      <c r="B3612" s="5" t="inlineStr">
        <is>
          <t>3-50</t>
        </is>
      </c>
      <c r="C3612" s="5" t="inlineStr">
        <is>
          <t>Boiler body Ash removal device installation Chain grate furnace 35t/h</t>
        </is>
      </c>
      <c r="D3612" s="5" t="inlineStr">
        <is>
          <t>Unit</t>
        </is>
      </c>
      <c r="E3612" s="4">
        <f>F3612+G3612+H3612</f>
        <v/>
      </c>
      <c r="F3612" s="3" t="n">
        <v>2246.88</v>
      </c>
      <c r="G3612" s="3" t="n">
        <v>1094.24</v>
      </c>
      <c r="H3612" s="3" t="n">
        <v>443.69</v>
      </c>
      <c r="I3612" s="3" t="n">
        <v>0</v>
      </c>
    </row>
    <row r="3613" ht="12" customHeight="1">
      <c r="A3613" s="4" t="n">
        <v>3611</v>
      </c>
      <c r="B3613" s="5" t="inlineStr">
        <is>
          <t>3-51</t>
        </is>
      </c>
      <c r="C3613" s="5" t="inlineStr">
        <is>
          <t>Boiler body Ash removal device installation Coal powder furnace 35t/h</t>
        </is>
      </c>
      <c r="D3613" s="5" t="inlineStr">
        <is>
          <t>Set</t>
        </is>
      </c>
      <c r="E3613" s="4">
        <f>F3613+G3613+H3613</f>
        <v/>
      </c>
      <c r="F3613" s="3" t="n">
        <v>838.5599999999999</v>
      </c>
      <c r="G3613" s="3" t="n">
        <v>228.76</v>
      </c>
      <c r="H3613" s="3" t="n">
        <v>340.89</v>
      </c>
      <c r="I3613" s="3" t="n">
        <v>0</v>
      </c>
    </row>
    <row r="3614" ht="12" customHeight="1">
      <c r="A3614" s="4" t="n">
        <v>3612</v>
      </c>
      <c r="B3614" s="5" t="inlineStr">
        <is>
          <t>3-52</t>
        </is>
      </c>
      <c r="C3614" s="5" t="inlineStr">
        <is>
          <t>Boiler body Ash removal device installation Coal powder furnace 75t/h</t>
        </is>
      </c>
      <c r="D3614" s="5" t="inlineStr">
        <is>
          <t>Set</t>
        </is>
      </c>
      <c r="E3614" s="4">
        <f>F3614+G3614+H3614</f>
        <v/>
      </c>
      <c r="F3614" s="3" t="n">
        <v>699.84</v>
      </c>
      <c r="G3614" s="3" t="n">
        <v>214.69</v>
      </c>
      <c r="H3614" s="3" t="n">
        <v>299.38</v>
      </c>
      <c r="I3614" s="3" t="n">
        <v>0</v>
      </c>
    </row>
    <row r="3615" ht="12" customHeight="1">
      <c r="A3615" s="4" t="n">
        <v>3613</v>
      </c>
      <c r="B3615" s="5" t="inlineStr">
        <is>
          <t>3-53</t>
        </is>
      </c>
      <c r="C3615" s="5" t="inlineStr">
        <is>
          <t>Boiler body Ash removal device installation Coal powder furnace 90t/h</t>
        </is>
      </c>
      <c r="D3615" s="5" t="inlineStr">
        <is>
          <t>Set</t>
        </is>
      </c>
      <c r="E3615" s="4">
        <f>F3615+G3615+H3615</f>
        <v/>
      </c>
      <c r="F3615" s="3" t="n">
        <v>694.08</v>
      </c>
      <c r="G3615" s="3" t="n">
        <v>228.65</v>
      </c>
      <c r="H3615" s="3" t="n">
        <v>303.65</v>
      </c>
      <c r="I3615" s="3" t="n">
        <v>0</v>
      </c>
    </row>
    <row r="3616" ht="12" customHeight="1">
      <c r="A3616" s="4" t="n">
        <v>3614</v>
      </c>
      <c r="B3616" s="5" t="inlineStr">
        <is>
          <t>3-54</t>
        </is>
      </c>
      <c r="C3616" s="5" t="inlineStr">
        <is>
          <t>Boiler body Ash removal device installation Pulverized coal boiler 130t/h</t>
        </is>
      </c>
      <c r="D3616" s="5" t="inlineStr">
        <is>
          <t>Set</t>
        </is>
      </c>
      <c r="E3616" s="4">
        <f>F3616+G3616+H3616</f>
        <v/>
      </c>
      <c r="F3616" s="3" t="n">
        <v>682.08</v>
      </c>
      <c r="G3616" s="3" t="n">
        <v>255.22</v>
      </c>
      <c r="H3616" s="3" t="n">
        <v>332.18</v>
      </c>
      <c r="I3616" s="3" t="n">
        <v>0</v>
      </c>
    </row>
    <row r="3617" ht="12" customHeight="1">
      <c r="A3617" s="4" t="n">
        <v>3615</v>
      </c>
      <c r="B3617" s="5" t="inlineStr">
        <is>
          <t>3-55</t>
        </is>
      </c>
      <c r="C3617" s="5" t="inlineStr">
        <is>
          <t>Boiler body hydrostatic test boiler capacity 35t/h</t>
        </is>
      </c>
      <c r="D3617" s="5" t="inlineStr">
        <is>
          <t>Unit</t>
        </is>
      </c>
      <c r="E3617" s="4">
        <f>F3617+G3617+H3617</f>
        <v/>
      </c>
      <c r="F3617" s="3" t="n">
        <v>1992</v>
      </c>
      <c r="G3617" s="3" t="n">
        <v>1914.73</v>
      </c>
      <c r="H3617" s="3" t="n">
        <v>409.38</v>
      </c>
      <c r="I3617" s="3" t="n">
        <v>0</v>
      </c>
    </row>
    <row r="3618" ht="12" customHeight="1">
      <c r="A3618" s="4" t="n">
        <v>3616</v>
      </c>
      <c r="B3618" s="5" t="inlineStr">
        <is>
          <t>3-56</t>
        </is>
      </c>
      <c r="C3618" s="5" t="inlineStr">
        <is>
          <t>Boiler body hydrostatic test boiler capacity 75t/h</t>
        </is>
      </c>
      <c r="D3618" s="5" t="inlineStr">
        <is>
          <t>Unit</t>
        </is>
      </c>
      <c r="E3618" s="4">
        <f>F3618+G3618+H3618</f>
        <v/>
      </c>
      <c r="F3618" s="3" t="n">
        <v>2467.2</v>
      </c>
      <c r="G3618" s="3" t="n">
        <v>2867.65</v>
      </c>
      <c r="H3618" s="3" t="n">
        <v>493.65</v>
      </c>
      <c r="I3618" s="3" t="n">
        <v>0</v>
      </c>
    </row>
    <row r="3619" ht="12" customHeight="1">
      <c r="A3619" s="4" t="n">
        <v>3617</v>
      </c>
      <c r="B3619" s="5" t="inlineStr">
        <is>
          <t>3-57</t>
        </is>
      </c>
      <c r="C3619" s="5" t="inlineStr">
        <is>
          <t>Boiler body hydrostatic test boiler capacity 90t/h</t>
        </is>
      </c>
      <c r="D3619" s="5" t="inlineStr">
        <is>
          <t>Unit</t>
        </is>
      </c>
      <c r="E3619" s="4">
        <f>F3619+G3619+H3619</f>
        <v/>
      </c>
      <c r="F3619" s="3" t="n">
        <v>2842.08</v>
      </c>
      <c r="G3619" s="3" t="n">
        <v>3315.74</v>
      </c>
      <c r="H3619" s="3" t="n">
        <v>587.54</v>
      </c>
      <c r="I3619" s="3" t="n">
        <v>0</v>
      </c>
    </row>
    <row r="3620" ht="12" customHeight="1">
      <c r="A3620" s="4" t="n">
        <v>3618</v>
      </c>
      <c r="B3620" s="5" t="inlineStr">
        <is>
          <t>3-58</t>
        </is>
      </c>
      <c r="C3620" s="5" t="inlineStr">
        <is>
          <t>Boiler body hydrostatic test boiler capacity 130t/h</t>
        </is>
      </c>
      <c r="D3620" s="5" t="inlineStr">
        <is>
          <t>Unit</t>
        </is>
      </c>
      <c r="E3620" s="4">
        <f>F3620+G3620+H3620</f>
        <v/>
      </c>
      <c r="F3620" s="3" t="n">
        <v>3463.68</v>
      </c>
      <c r="G3620" s="3" t="n">
        <v>3963.61</v>
      </c>
      <c r="H3620" s="3" t="n">
        <v>726.09</v>
      </c>
      <c r="I3620" s="3" t="n">
        <v>0</v>
      </c>
    </row>
    <row r="3621" ht="12" customHeight="1">
      <c r="A3621" s="4" t="n">
        <v>3619</v>
      </c>
      <c r="B3621" s="5" t="inlineStr">
        <is>
          <t>3-59</t>
        </is>
      </c>
      <c r="C3621" s="5" t="inlineStr">
        <is>
          <t>Boiler body Body paint Chain grate 35t/h</t>
        </is>
      </c>
      <c r="D3621" s="5" t="inlineStr">
        <is>
          <t>Unit</t>
        </is>
      </c>
      <c r="E3621" s="4">
        <f>F3621+G3621+H3621</f>
        <v/>
      </c>
      <c r="F3621" s="3" t="n">
        <v>3894.24</v>
      </c>
      <c r="G3621" s="3" t="n">
        <v>6569.2</v>
      </c>
      <c r="H3621" s="3" t="n">
        <v>5198.91</v>
      </c>
      <c r="I3621" s="3" t="n">
        <v>0</v>
      </c>
    </row>
    <row r="3622" ht="12" customHeight="1">
      <c r="A3622" s="4" t="n">
        <v>3620</v>
      </c>
      <c r="B3622" s="5" t="inlineStr">
        <is>
          <t>3-60</t>
        </is>
      </c>
      <c r="C3622" s="5" t="inlineStr">
        <is>
          <t>Boiler body Body paint Coal powder furnace 35t/h</t>
        </is>
      </c>
      <c r="D3622" s="5" t="inlineStr">
        <is>
          <t>Unit</t>
        </is>
      </c>
      <c r="E3622" s="4">
        <f>F3622+G3622+H3622</f>
        <v/>
      </c>
      <c r="F3622" s="3" t="n">
        <v>6935.52</v>
      </c>
      <c r="G3622" s="3" t="n">
        <v>10250.14</v>
      </c>
      <c r="H3622" s="3" t="n">
        <v>9355.41</v>
      </c>
      <c r="I3622" s="3" t="n">
        <v>0</v>
      </c>
    </row>
    <row r="3623" ht="12" customHeight="1">
      <c r="A3623" s="4" t="n">
        <v>3621</v>
      </c>
      <c r="B3623" s="5" t="inlineStr">
        <is>
          <t>3-61</t>
        </is>
      </c>
      <c r="C3623" s="5" t="inlineStr">
        <is>
          <t>Boiler body Body paint Coal powder furnace 75t/h</t>
        </is>
      </c>
      <c r="D3623" s="5" t="inlineStr">
        <is>
          <t>Unit</t>
        </is>
      </c>
      <c r="E3623" s="4">
        <f>F3623+G3623+H3623</f>
        <v/>
      </c>
      <c r="F3623" s="3" t="n">
        <v>7195.2</v>
      </c>
      <c r="G3623" s="3" t="n">
        <v>10754.06</v>
      </c>
      <c r="H3623" s="3" t="n">
        <v>10699.61</v>
      </c>
      <c r="I3623" s="3" t="n">
        <v>0</v>
      </c>
    </row>
    <row r="3624" ht="12" customHeight="1">
      <c r="A3624" s="4" t="n">
        <v>3622</v>
      </c>
      <c r="B3624" s="5" t="inlineStr">
        <is>
          <t>3-62</t>
        </is>
      </c>
      <c r="C3624" s="5" t="inlineStr">
        <is>
          <t>Boiler body Body paint Coal powder furnace 90t/h</t>
        </is>
      </c>
      <c r="D3624" s="5" t="inlineStr">
        <is>
          <t>Unit</t>
        </is>
      </c>
      <c r="E3624" s="4">
        <f>F3624+G3624+H3624</f>
        <v/>
      </c>
      <c r="F3624" s="3" t="n">
        <v>7837.92</v>
      </c>
      <c r="G3624" s="3" t="n">
        <v>11711.66</v>
      </c>
      <c r="H3624" s="3" t="n">
        <v>11148.41</v>
      </c>
      <c r="I3624" s="3" t="n">
        <v>0</v>
      </c>
    </row>
    <row r="3625" ht="12" customHeight="1">
      <c r="A3625" s="4" t="n">
        <v>3623</v>
      </c>
      <c r="B3625" s="5" t="inlineStr">
        <is>
          <t>3-63</t>
        </is>
      </c>
      <c r="C3625" s="5" t="inlineStr">
        <is>
          <t>Boiler body Body paint Coal powder furnace 130t/h</t>
        </is>
      </c>
      <c r="D3625" s="5" t="inlineStr">
        <is>
          <t>Unit</t>
        </is>
      </c>
      <c r="E3625" s="4">
        <f>F3625+G3625+H3625</f>
        <v/>
      </c>
      <c r="F3625" s="3" t="n">
        <v>8814.719999999999</v>
      </c>
      <c r="G3625" s="3" t="n">
        <v>13149.46</v>
      </c>
      <c r="H3625" s="3" t="n">
        <v>11862.08</v>
      </c>
      <c r="I3625" s="3" t="n">
        <v>0</v>
      </c>
    </row>
    <row r="3626" ht="12" customHeight="1">
      <c r="A3626" s="4" t="n">
        <v>3624</v>
      </c>
      <c r="B3626" s="5" t="inlineStr">
        <is>
          <t>3-64</t>
        </is>
      </c>
      <c r="C3626" s="5" t="inlineStr">
        <is>
          <t>Boiler body air pressure test Boiler capacity 35t/h</t>
        </is>
      </c>
      <c r="D3626" s="5" t="inlineStr">
        <is>
          <t>Unit</t>
        </is>
      </c>
      <c r="E3626" s="4">
        <f>F3626+G3626+H3626</f>
        <v/>
      </c>
      <c r="F3626" s="3" t="n">
        <v>885.12</v>
      </c>
      <c r="G3626" s="3" t="n">
        <v>955.51</v>
      </c>
      <c r="H3626" s="3" t="n">
        <v>119.05</v>
      </c>
      <c r="I3626" s="3" t="n">
        <v>0</v>
      </c>
    </row>
    <row r="3627" ht="12" customHeight="1">
      <c r="A3627" s="4" t="n">
        <v>3625</v>
      </c>
      <c r="B3627" s="5" t="inlineStr">
        <is>
          <t>3-65</t>
        </is>
      </c>
      <c r="C3627" s="5" t="inlineStr">
        <is>
          <t>Boiler body air pressure test Boiler capacity 75t/h</t>
        </is>
      </c>
      <c r="D3627" s="5" t="inlineStr">
        <is>
          <t>Unit</t>
        </is>
      </c>
      <c r="E3627" s="4">
        <f>F3627+G3627+H3627</f>
        <v/>
      </c>
      <c r="F3627" s="3" t="n">
        <v>1088.16</v>
      </c>
      <c r="G3627" s="3" t="n">
        <v>1413.66</v>
      </c>
      <c r="H3627" s="3" t="n">
        <v>256.96</v>
      </c>
      <c r="I3627" s="3" t="n">
        <v>0</v>
      </c>
    </row>
    <row r="3628" ht="12" customHeight="1">
      <c r="A3628" s="4" t="n">
        <v>3626</v>
      </c>
      <c r="B3628" s="5" t="inlineStr">
        <is>
          <t>3-66</t>
        </is>
      </c>
      <c r="C3628" s="5" t="inlineStr">
        <is>
          <t>Boiler body air pressure test Boiler capacity 90t/h</t>
        </is>
      </c>
      <c r="D3628" s="5" t="inlineStr">
        <is>
          <t>Unit</t>
        </is>
      </c>
      <c r="E3628" s="4">
        <f>F3628+G3628+H3628</f>
        <v/>
      </c>
      <c r="F3628" s="3" t="n">
        <v>1134.72</v>
      </c>
      <c r="G3628" s="3" t="n">
        <v>1495.19</v>
      </c>
      <c r="H3628" s="3" t="n">
        <v>267.15</v>
      </c>
      <c r="I3628" s="3" t="n">
        <v>0</v>
      </c>
    </row>
    <row r="3629" ht="12" customHeight="1">
      <c r="A3629" s="4" t="n">
        <v>3627</v>
      </c>
      <c r="B3629" s="5" t="inlineStr">
        <is>
          <t>3-67</t>
        </is>
      </c>
      <c r="C3629" s="5" t="inlineStr">
        <is>
          <t>Boiler body air pressure test Boiler capacity 130t/h</t>
        </is>
      </c>
      <c r="D3629" s="5" t="inlineStr">
        <is>
          <t>Unit</t>
        </is>
      </c>
      <c r="E3629" s="4">
        <f>F3629+G3629+H3629</f>
        <v/>
      </c>
      <c r="F3629" s="3" t="n">
        <v>1204.8</v>
      </c>
      <c r="G3629" s="3" t="n">
        <v>2540.96</v>
      </c>
      <c r="H3629" s="3" t="n">
        <v>284.54</v>
      </c>
      <c r="I3629" s="3" t="n">
        <v>0</v>
      </c>
    </row>
    <row r="3630" ht="12" customHeight="1">
      <c r="A3630" s="4" t="n">
        <v>3628</v>
      </c>
      <c r="B3630" s="5" t="inlineStr">
        <is>
          <t>3-68</t>
        </is>
      </c>
      <c r="C3630" s="5" t="inlineStr">
        <is>
          <t>Boiler body Drying boiler, boiling boiler, steam tightness test Boiler capacity 35t/h</t>
        </is>
      </c>
      <c r="D3630" s="5" t="inlineStr">
        <is>
          <t>Unit</t>
        </is>
      </c>
      <c r="E3630" s="4">
        <f>F3630+G3630+H3630</f>
        <v/>
      </c>
      <c r="F3630" s="3" t="n">
        <v>10336.8</v>
      </c>
      <c r="G3630" s="3" t="n">
        <v>15974.16</v>
      </c>
      <c r="H3630" s="3" t="n">
        <v>2169.21</v>
      </c>
      <c r="I3630" s="3" t="n">
        <v>0</v>
      </c>
    </row>
    <row r="3631" ht="12" customHeight="1">
      <c r="A3631" s="4" t="n">
        <v>3629</v>
      </c>
      <c r="B3631" s="5" t="inlineStr">
        <is>
          <t>3-69</t>
        </is>
      </c>
      <c r="C3631" s="5" t="inlineStr">
        <is>
          <t>Boiler body Drying boiler, boiling boiler, steam tightness test Boiler capacity 75t/h</t>
        </is>
      </c>
      <c r="D3631" s="5" t="inlineStr">
        <is>
          <t>Unit</t>
        </is>
      </c>
      <c r="E3631" s="4">
        <f>F3631+G3631+H3631</f>
        <v/>
      </c>
      <c r="F3631" s="3" t="n">
        <v>12306.24</v>
      </c>
      <c r="G3631" s="3" t="n">
        <v>25550.27</v>
      </c>
      <c r="H3631" s="3" t="n">
        <v>2650.72</v>
      </c>
      <c r="I3631" s="3" t="n">
        <v>0</v>
      </c>
    </row>
    <row r="3632" ht="12" customHeight="1">
      <c r="A3632" s="4" t="n">
        <v>3630</v>
      </c>
      <c r="B3632" s="5" t="inlineStr">
        <is>
          <t>3-70</t>
        </is>
      </c>
      <c r="C3632" s="5" t="inlineStr">
        <is>
          <t>Boiler body Drying furnace, boiling furnace, steam tightness test Boiler capacity 90t/h</t>
        </is>
      </c>
      <c r="D3632" s="5" t="inlineStr">
        <is>
          <t>Unit</t>
        </is>
      </c>
      <c r="E3632" s="4">
        <f>F3632+G3632+H3632</f>
        <v/>
      </c>
      <c r="F3632" s="3" t="n">
        <v>9867.84</v>
      </c>
      <c r="G3632" s="3" t="n">
        <v>20299.51</v>
      </c>
      <c r="H3632" s="3" t="n">
        <v>2063.25</v>
      </c>
      <c r="I3632" s="3" t="n">
        <v>0</v>
      </c>
    </row>
    <row r="3633" ht="12" customHeight="1">
      <c r="A3633" s="4" t="n">
        <v>3631</v>
      </c>
      <c r="B3633" s="5" t="inlineStr">
        <is>
          <t>3-71</t>
        </is>
      </c>
      <c r="C3633" s="5" t="inlineStr">
        <is>
          <t>Boiler body Drying boiler, boiling boiler, steam tightness test Boiler capacity 130t/h</t>
        </is>
      </c>
      <c r="D3633" s="5" t="inlineStr">
        <is>
          <t>Unit</t>
        </is>
      </c>
      <c r="E3633" s="4">
        <f>F3633+G3633+H3633</f>
        <v/>
      </c>
      <c r="F3633" s="3" t="n">
        <v>7407.84</v>
      </c>
      <c r="G3633" s="3" t="n">
        <v>25241.33</v>
      </c>
      <c r="H3633" s="3" t="n">
        <v>1811.18</v>
      </c>
      <c r="I3633" s="3" t="n">
        <v>0</v>
      </c>
    </row>
    <row r="3634" ht="12" customHeight="1">
      <c r="A3634" s="4" t="n">
        <v>3632</v>
      </c>
      <c r="B3634" s="5" t="inlineStr">
        <is>
          <t>3-72</t>
        </is>
      </c>
      <c r="C3634" s="5" t="inlineStr">
        <is>
          <t>Boiler auxiliary machinery Coal mill installation Ball mill coal mill 210/260</t>
        </is>
      </c>
      <c r="D3634" s="5" t="inlineStr">
        <is>
          <t>Unit</t>
        </is>
      </c>
      <c r="E3634" s="4">
        <f>F3634+G3634+H3634</f>
        <v/>
      </c>
      <c r="F3634" s="3" t="n">
        <v>25283.04</v>
      </c>
      <c r="G3634" s="3" t="n">
        <v>25749.92</v>
      </c>
      <c r="H3634" s="3" t="n">
        <v>5768.2</v>
      </c>
      <c r="I3634" s="3" t="n">
        <v>0</v>
      </c>
    </row>
    <row r="3635" ht="12" customHeight="1">
      <c r="A3635" s="4" t="n">
        <v>3633</v>
      </c>
      <c r="B3635" s="5" t="inlineStr">
        <is>
          <t>3-73</t>
        </is>
      </c>
      <c r="C3635" s="5" t="inlineStr">
        <is>
          <t>Boiler auxiliary machinery Coal mill installation Ball mill coal mill 210/330</t>
        </is>
      </c>
      <c r="D3635" s="5" t="inlineStr">
        <is>
          <t>Unit</t>
        </is>
      </c>
      <c r="E3635" s="4">
        <f>F3635+G3635+H3635</f>
        <v/>
      </c>
      <c r="F3635" s="3" t="n">
        <v>27316.32</v>
      </c>
      <c r="G3635" s="3" t="n">
        <v>26377.57</v>
      </c>
      <c r="H3635" s="3" t="n">
        <v>6114.01</v>
      </c>
      <c r="I3635" s="3" t="n">
        <v>0</v>
      </c>
    </row>
    <row r="3636" ht="12" customHeight="1">
      <c r="A3636" s="4" t="n">
        <v>3634</v>
      </c>
      <c r="B3636" s="5" t="inlineStr">
        <is>
          <t>3-74</t>
        </is>
      </c>
      <c r="C3636" s="5" t="inlineStr">
        <is>
          <t>Boiler auxiliary machinery Coal mill installation Ball mill coal mill 250/390</t>
        </is>
      </c>
      <c r="D3636" s="5" t="inlineStr">
        <is>
          <t>Unit</t>
        </is>
      </c>
      <c r="E3636" s="4">
        <f>F3636+G3636+H3636</f>
        <v/>
      </c>
      <c r="F3636" s="3" t="n">
        <v>29417.28</v>
      </c>
      <c r="G3636" s="3" t="n">
        <v>27888.4</v>
      </c>
      <c r="H3636" s="3" t="n">
        <v>6509.23</v>
      </c>
      <c r="I3636" s="3" t="n">
        <v>0</v>
      </c>
    </row>
    <row r="3637" ht="12" customHeight="1">
      <c r="A3637" s="4" t="n">
        <v>3635</v>
      </c>
      <c r="B3637" s="5" t="inlineStr">
        <is>
          <t>3-75</t>
        </is>
      </c>
      <c r="C3637" s="5" t="inlineStr">
        <is>
          <t>Boiler auxiliary machinery Coal mill installation Fan coal mill 1000×260</t>
        </is>
      </c>
      <c r="D3637" s="5" t="inlineStr">
        <is>
          <t>Unit</t>
        </is>
      </c>
      <c r="E3637" s="4">
        <f>F3637+G3637+H3637</f>
        <v/>
      </c>
      <c r="F3637" s="3" t="n">
        <v>1555.2</v>
      </c>
      <c r="G3637" s="3" t="n">
        <v>3259.78</v>
      </c>
      <c r="H3637" s="3" t="n">
        <v>639.27</v>
      </c>
      <c r="I3637" s="3" t="n">
        <v>0</v>
      </c>
    </row>
    <row r="3638" ht="12" customHeight="1">
      <c r="A3638" s="4" t="n">
        <v>3636</v>
      </c>
      <c r="B3638" s="5" t="inlineStr">
        <is>
          <t>3-76</t>
        </is>
      </c>
      <c r="C3638" s="5" t="inlineStr">
        <is>
          <t>Boiler auxiliary machinery Coal mill installation Fan coal mill 1000×400</t>
        </is>
      </c>
      <c r="D3638" s="5" t="inlineStr">
        <is>
          <t>Unit</t>
        </is>
      </c>
      <c r="E3638" s="4">
        <f>F3638+G3638+H3638</f>
        <v/>
      </c>
      <c r="F3638" s="3" t="n">
        <v>1709.28</v>
      </c>
      <c r="G3638" s="3" t="n">
        <v>4151.15</v>
      </c>
      <c r="H3638" s="3" t="n">
        <v>695.27</v>
      </c>
      <c r="I3638" s="3" t="n">
        <v>0</v>
      </c>
    </row>
    <row r="3639" ht="12" customHeight="1">
      <c r="A3639" s="4" t="n">
        <v>3637</v>
      </c>
      <c r="B3639" s="5" t="inlineStr">
        <is>
          <t>3-77</t>
        </is>
      </c>
      <c r="C3639" s="5" t="inlineStr">
        <is>
          <t>Boiler auxiliary machinery Coal mill installation Medium-speed coal mill PZM1000</t>
        </is>
      </c>
      <c r="D3639" s="5" t="inlineStr">
        <is>
          <t>Unit</t>
        </is>
      </c>
      <c r="E3639" s="4">
        <f>F3639+G3639+H3639</f>
        <v/>
      </c>
      <c r="F3639" s="3" t="n">
        <v>9232.799999999999</v>
      </c>
      <c r="G3639" s="3" t="n">
        <v>5246.32</v>
      </c>
      <c r="H3639" s="3" t="n">
        <v>1611.95</v>
      </c>
      <c r="I3639" s="3" t="n">
        <v>0</v>
      </c>
    </row>
    <row r="3640" ht="12" customHeight="1">
      <c r="A3640" s="4" t="n">
        <v>3638</v>
      </c>
      <c r="B3640" s="5" t="inlineStr">
        <is>
          <t>3-78</t>
        </is>
      </c>
      <c r="C3640" s="5" t="inlineStr">
        <is>
          <t>Boiler auxiliary machinery Coal mill installation Medium-speed coal mill PZM1400</t>
        </is>
      </c>
      <c r="D3640" s="5" t="inlineStr">
        <is>
          <t>Unit</t>
        </is>
      </c>
      <c r="E3640" s="4">
        <f>F3640+G3640+H3640</f>
        <v/>
      </c>
      <c r="F3640" s="3" t="n">
        <v>13613.28</v>
      </c>
      <c r="G3640" s="3" t="n">
        <v>7913.99</v>
      </c>
      <c r="H3640" s="3" t="n">
        <v>2292.82</v>
      </c>
      <c r="I3640" s="3" t="n">
        <v>0</v>
      </c>
    </row>
    <row r="3641" ht="12" customHeight="1">
      <c r="A3641" s="4" t="n">
        <v>3639</v>
      </c>
      <c r="B3641" s="5" t="inlineStr">
        <is>
          <t>3-79</t>
        </is>
      </c>
      <c r="C3641" s="5" t="inlineStr">
        <is>
          <t>Boiler auxiliary machinery Coal feeder installation Electromagnetic vibrating type 20t/h92A</t>
        </is>
      </c>
      <c r="D3641" s="5" t="inlineStr">
        <is>
          <t>Unit</t>
        </is>
      </c>
      <c r="E3641" s="4">
        <f>F3641+G3641+H3641</f>
        <v/>
      </c>
      <c r="F3641" s="3" t="n">
        <v>467.52</v>
      </c>
      <c r="G3641" s="3" t="n">
        <v>84.77</v>
      </c>
      <c r="H3641" s="3" t="n">
        <v>181.02</v>
      </c>
      <c r="I3641" s="3" t="n">
        <v>0</v>
      </c>
    </row>
    <row r="3642" ht="12" customHeight="1">
      <c r="A3642" s="4" t="n">
        <v>3640</v>
      </c>
      <c r="B3642" s="5" t="inlineStr">
        <is>
          <t>3-80</t>
        </is>
      </c>
      <c r="C3642" s="5" t="inlineStr">
        <is>
          <t>Boiler auxiliary machinery Coal feeder installation Electromagnetic vibrating type 50t/h95A</t>
        </is>
      </c>
      <c r="D3642" s="5" t="inlineStr">
        <is>
          <t>Unit</t>
        </is>
      </c>
      <c r="E3642" s="4">
        <f>F3642+G3642+H3642</f>
        <v/>
      </c>
      <c r="F3642" s="3" t="n">
        <v>517.4400000000001</v>
      </c>
      <c r="G3642" s="3" t="n">
        <v>91.68000000000001</v>
      </c>
      <c r="H3642" s="3" t="n">
        <v>184.95</v>
      </c>
      <c r="I3642" s="3" t="n">
        <v>0</v>
      </c>
    </row>
    <row r="3643" ht="12" customHeight="1">
      <c r="A3643" s="4" t="n">
        <v>3641</v>
      </c>
      <c r="B3643" s="5" t="inlineStr">
        <is>
          <t>3-81</t>
        </is>
      </c>
      <c r="C3643" s="5" t="inlineStr">
        <is>
          <t>Boiler auxiliary machinery Coal feeder installation Disc type 600/5-10</t>
        </is>
      </c>
      <c r="D3643" s="5" t="inlineStr">
        <is>
          <t>Unit</t>
        </is>
      </c>
      <c r="E3643" s="4">
        <f>F3643+G3643+H3643</f>
        <v/>
      </c>
      <c r="F3643" s="3" t="n">
        <v>952.3200000000001</v>
      </c>
      <c r="G3643" s="3" t="n">
        <v>569.61</v>
      </c>
      <c r="H3643" s="3" t="n">
        <v>271.73</v>
      </c>
      <c r="I3643" s="3" t="n">
        <v>0</v>
      </c>
    </row>
    <row r="3644" ht="12" customHeight="1">
      <c r="A3644" s="4" t="n">
        <v>3642</v>
      </c>
      <c r="B3644" s="5" t="inlineStr">
        <is>
          <t>3-82</t>
        </is>
      </c>
      <c r="C3644" s="5" t="inlineStr">
        <is>
          <t>Boiler auxiliary machinery Coal feeder installation Disc type 800/20-30</t>
        </is>
      </c>
      <c r="D3644" s="5" t="inlineStr">
        <is>
          <t>Unit</t>
        </is>
      </c>
      <c r="E3644" s="4">
        <f>F3644+G3644+H3644</f>
        <v/>
      </c>
      <c r="F3644" s="3" t="n">
        <v>1049.76</v>
      </c>
      <c r="G3644" s="3" t="n">
        <v>664.5</v>
      </c>
      <c r="H3644" s="3" t="n">
        <v>335.03</v>
      </c>
      <c r="I3644" s="3" t="n">
        <v>0</v>
      </c>
    </row>
    <row r="3645" ht="12" customHeight="1">
      <c r="A3645" s="4" t="n">
        <v>3643</v>
      </c>
      <c r="B3645" s="5" t="inlineStr">
        <is>
          <t>3-83</t>
        </is>
      </c>
      <c r="C3645" s="5" t="inlineStr">
        <is>
          <t>Boiler auxiliary machinery Coal feeder installation Scraper coal feeder SMS16</t>
        </is>
      </c>
      <c r="D3645" s="5" t="inlineStr">
        <is>
          <t>Unit</t>
        </is>
      </c>
      <c r="E3645" s="4">
        <f>F3645+G3645+H3645</f>
        <v/>
      </c>
      <c r="F3645" s="3" t="n">
        <v>2588.16</v>
      </c>
      <c r="G3645" s="3" t="n">
        <v>1684.31</v>
      </c>
      <c r="H3645" s="3" t="n">
        <v>615.27</v>
      </c>
      <c r="I3645" s="3" t="n">
        <v>0</v>
      </c>
    </row>
    <row r="3646" ht="12" customHeight="1">
      <c r="A3646" s="4" t="n">
        <v>3644</v>
      </c>
      <c r="B3646" s="5" t="inlineStr">
        <is>
          <t>3-84</t>
        </is>
      </c>
      <c r="C3646" s="5" t="inlineStr">
        <is>
          <t>Boiler auxiliary machinery Coal feeder installation Scraper coal feeder SMS25</t>
        </is>
      </c>
      <c r="D3646" s="5" t="inlineStr">
        <is>
          <t>Unit</t>
        </is>
      </c>
      <c r="E3646" s="4">
        <f>F3646+G3646+H3646</f>
        <v/>
      </c>
      <c r="F3646" s="3" t="n">
        <v>2974.08</v>
      </c>
      <c r="G3646" s="3" t="n">
        <v>1905.83</v>
      </c>
      <c r="H3646" s="3" t="n">
        <v>711.72</v>
      </c>
      <c r="I3646" s="3" t="n">
        <v>0</v>
      </c>
    </row>
    <row r="3647" ht="12" customHeight="1">
      <c r="A3647" s="4" t="n">
        <v>3645</v>
      </c>
      <c r="B3647" s="5" t="inlineStr">
        <is>
          <t>3-85</t>
        </is>
      </c>
      <c r="C3647" s="5" t="inlineStr">
        <is>
          <t>Boiler auxiliary machinery Coal feeder installation Belt-type coal feeder B=500</t>
        </is>
      </c>
      <c r="D3647" s="5" t="inlineStr">
        <is>
          <t>Unit</t>
        </is>
      </c>
      <c r="E3647" s="4">
        <f>F3647+G3647+H3647</f>
        <v/>
      </c>
      <c r="F3647" s="3" t="n">
        <v>2479.2</v>
      </c>
      <c r="G3647" s="3" t="n">
        <v>1784.41</v>
      </c>
      <c r="H3647" s="3" t="n">
        <v>721.86</v>
      </c>
      <c r="I3647" s="3" t="n">
        <v>0</v>
      </c>
    </row>
    <row r="3648" ht="12" customHeight="1">
      <c r="A3648" s="4" t="n">
        <v>3646</v>
      </c>
      <c r="B3648" s="5" t="inlineStr">
        <is>
          <t>3-86</t>
        </is>
      </c>
      <c r="C3648" s="5" t="inlineStr">
        <is>
          <t>Boiler auxiliary machinery Coal feeder installation Belt-type coal feeder B=650</t>
        </is>
      </c>
      <c r="D3648" s="5" t="inlineStr">
        <is>
          <t>Unit</t>
        </is>
      </c>
      <c r="E3648" s="4">
        <f>F3648+G3648+H3648</f>
        <v/>
      </c>
      <c r="F3648" s="3" t="n">
        <v>2867.04</v>
      </c>
      <c r="G3648" s="3" t="n">
        <v>1923.11</v>
      </c>
      <c r="H3648" s="3" t="n">
        <v>757.29</v>
      </c>
      <c r="I3648" s="3" t="n">
        <v>0</v>
      </c>
    </row>
    <row r="3649" ht="12" customHeight="1">
      <c r="A3649" s="4" t="n">
        <v>3647</v>
      </c>
      <c r="B3649" s="5" t="inlineStr">
        <is>
          <t>3-87</t>
        </is>
      </c>
      <c r="C3649" s="5" t="inlineStr">
        <is>
          <t>Boiler auxiliary machinery Centrifugal coal feeder installation, Screw coal conveyor installation Centrifugal coal feeder DX-1A</t>
        </is>
      </c>
      <c r="D3649" s="5" t="inlineStr">
        <is>
          <t>Unit</t>
        </is>
      </c>
      <c r="E3649" s="4">
        <f>F3649+G3649+H3649</f>
        <v/>
      </c>
      <c r="F3649" s="3" t="n">
        <v>646.08</v>
      </c>
      <c r="G3649" s="3" t="n">
        <v>217.65</v>
      </c>
      <c r="H3649" s="3" t="n">
        <v>72.44</v>
      </c>
      <c r="I3649" s="3" t="n">
        <v>0</v>
      </c>
    </row>
    <row r="3650" ht="12" customHeight="1">
      <c r="A3650" s="4" t="n">
        <v>3648</v>
      </c>
      <c r="B3650" s="5" t="inlineStr">
        <is>
          <t>3-88</t>
        </is>
      </c>
      <c r="C3650" s="5" t="inlineStr">
        <is>
          <t>Boiler auxiliary machinery Centrifugal coal feeder installation, Screw coal conveyor installation Centrifugal coal feeder DX-2A</t>
        </is>
      </c>
      <c r="D3650" s="5" t="inlineStr">
        <is>
          <t>Unit</t>
        </is>
      </c>
      <c r="E3650" s="4">
        <f>F3650+G3650+H3650</f>
        <v/>
      </c>
      <c r="F3650" s="3" t="n">
        <v>759.36</v>
      </c>
      <c r="G3650" s="3" t="n">
        <v>244.21</v>
      </c>
      <c r="H3650" s="3" t="n">
        <v>90.54000000000001</v>
      </c>
      <c r="I3650" s="3" t="n">
        <v>0</v>
      </c>
    </row>
    <row r="3651" ht="12" customHeight="1">
      <c r="A3651" s="4" t="n">
        <v>3649</v>
      </c>
      <c r="B3651" s="5" t="inlineStr">
        <is>
          <t>3-89</t>
        </is>
      </c>
      <c r="C3651" s="5" t="inlineStr">
        <is>
          <t>Boiler auxiliary machinery Centrifugal coal feeder installation, screw coal conveyor installation Whole machine GX-Φ200</t>
        </is>
      </c>
      <c r="D3651" s="5" t="inlineStr">
        <is>
          <t>Unit</t>
        </is>
      </c>
      <c r="E3651" s="4">
        <f>F3651+G3651+H3651</f>
        <v/>
      </c>
      <c r="F3651" s="3" t="n">
        <v>1517.28</v>
      </c>
      <c r="G3651" s="3" t="n">
        <v>1301.42</v>
      </c>
      <c r="H3651" s="3" t="n">
        <v>690.17</v>
      </c>
      <c r="I3651" s="3" t="n">
        <v>0</v>
      </c>
    </row>
    <row r="3652" ht="12" customHeight="1">
      <c r="A3652" s="4" t="n">
        <v>3650</v>
      </c>
      <c r="B3652" s="5" t="inlineStr">
        <is>
          <t>3-90</t>
        </is>
      </c>
      <c r="C3652" s="5" t="inlineStr">
        <is>
          <t>Boiler auxiliary machinery Centrifugal coal feeder installation, Screw coal conveyor installation Whole machine GX-Φ300</t>
        </is>
      </c>
      <c r="D3652" s="5" t="inlineStr">
        <is>
          <t>Unit</t>
        </is>
      </c>
      <c r="E3652" s="4">
        <f>F3652+G3652+H3652</f>
        <v/>
      </c>
      <c r="F3652" s="3" t="n">
        <v>1788</v>
      </c>
      <c r="G3652" s="3" t="n">
        <v>1335.43</v>
      </c>
      <c r="H3652" s="3" t="n">
        <v>762.97</v>
      </c>
      <c r="I3652" s="3" t="n">
        <v>0</v>
      </c>
    </row>
    <row r="3653" ht="12" customHeight="1">
      <c r="A3653" s="4" t="n">
        <v>3651</v>
      </c>
      <c r="B3653" s="5" t="inlineStr">
        <is>
          <t>3-91</t>
        </is>
      </c>
      <c r="C3653" s="5" t="inlineStr">
        <is>
          <t>Boiler auxiliary machinery Centrifugal coal feeder installation, screw coal conveyor installation Length adjustment 10m GX-Φ200</t>
        </is>
      </c>
      <c r="D3653" s="5" t="inlineStr">
        <is>
          <t>units/10m</t>
        </is>
      </c>
      <c r="E3653" s="4">
        <f>F3653+G3653+H3653</f>
        <v/>
      </c>
      <c r="F3653" s="3" t="n">
        <v>564.48</v>
      </c>
      <c r="G3653" s="3" t="n">
        <v>209.67</v>
      </c>
      <c r="H3653" s="3" t="n">
        <v>131.88</v>
      </c>
      <c r="I3653" s="3" t="n">
        <v>0</v>
      </c>
    </row>
    <row r="3654" ht="12" customHeight="1">
      <c r="A3654" s="4" t="n">
        <v>3652</v>
      </c>
      <c r="B3654" s="5" t="inlineStr">
        <is>
          <t>3-92</t>
        </is>
      </c>
      <c r="C3654" s="5" t="inlineStr">
        <is>
          <t>Boiler auxiliary machinery Centrifugal coal feeder installation, screw coal conveyor installation Length adjustment 10m GX-Φ300</t>
        </is>
      </c>
      <c r="D3654" s="5" t="inlineStr">
        <is>
          <t>units/10m</t>
        </is>
      </c>
      <c r="E3654" s="4">
        <f>F3654+G3654+H3654</f>
        <v/>
      </c>
      <c r="F3654" s="3" t="n">
        <v>692.64</v>
      </c>
      <c r="G3654" s="3" t="n">
        <v>235.77</v>
      </c>
      <c r="H3654" s="3" t="n">
        <v>146.21</v>
      </c>
      <c r="I3654" s="3" t="n">
        <v>0</v>
      </c>
    </row>
    <row r="3655" ht="12" customHeight="1">
      <c r="A3655" s="4" t="n">
        <v>3653</v>
      </c>
      <c r="B3655" s="5" t="inlineStr">
        <is>
          <t>3-93</t>
        </is>
      </c>
      <c r="C3655" s="5" t="inlineStr">
        <is>
          <t>Boiler auxiliary machinery Crusher installation, Centrifugal induced draft fan installation Crusher installation SZJ</t>
        </is>
      </c>
      <c r="D3655" s="5" t="inlineStr">
        <is>
          <t>Unit</t>
        </is>
      </c>
      <c r="E3655" s="4">
        <f>F3655+G3655+H3655</f>
        <v/>
      </c>
      <c r="F3655" s="3" t="n">
        <v>2324.64</v>
      </c>
      <c r="G3655" s="3" t="n">
        <v>2368.13</v>
      </c>
      <c r="H3655" s="3" t="n">
        <v>261.08</v>
      </c>
      <c r="I3655" s="3" t="n">
        <v>0</v>
      </c>
    </row>
    <row r="3656" ht="12" customHeight="1">
      <c r="A3656" s="4" t="n">
        <v>3654</v>
      </c>
      <c r="B3656" s="5" t="inlineStr">
        <is>
          <t>3-94</t>
        </is>
      </c>
      <c r="C3656" s="5" t="inlineStr">
        <is>
          <t>Boiler auxiliary machinery Crusher installation, Centrifugal induced draft fan installation Centrifugal induced draft fan Y4-73-11№8D</t>
        </is>
      </c>
      <c r="D3656" s="5" t="inlineStr">
        <is>
          <t>Unit</t>
        </is>
      </c>
      <c r="E3656" s="4">
        <f>F3656+G3656+H3656</f>
        <v/>
      </c>
      <c r="F3656" s="3" t="n">
        <v>947.52</v>
      </c>
      <c r="G3656" s="3" t="n">
        <v>2059.11</v>
      </c>
      <c r="H3656" s="3" t="n">
        <v>324.59</v>
      </c>
      <c r="I3656" s="3" t="n">
        <v>0</v>
      </c>
    </row>
    <row r="3657" ht="12" customHeight="1">
      <c r="A3657" s="4" t="n">
        <v>3655</v>
      </c>
      <c r="B3657" s="5" t="inlineStr">
        <is>
          <t>3-95</t>
        </is>
      </c>
      <c r="C3657" s="5" t="inlineStr">
        <is>
          <t>Boiler auxiliary machinery Crusher installation, Centrifugal induced draft fan installation Centrifugal induced draft fan Y4-73-11№10D</t>
        </is>
      </c>
      <c r="D3657" s="5" t="inlineStr">
        <is>
          <t>Unit</t>
        </is>
      </c>
      <c r="E3657" s="4">
        <f>F3657+G3657+H3657</f>
        <v/>
      </c>
      <c r="F3657" s="3" t="n">
        <v>1053.12</v>
      </c>
      <c r="G3657" s="3" t="n">
        <v>2623.24</v>
      </c>
      <c r="H3657" s="3" t="n">
        <v>360.02</v>
      </c>
      <c r="I3657" s="3" t="n">
        <v>0</v>
      </c>
    </row>
    <row r="3658" ht="12" customHeight="1">
      <c r="A3658" s="4" t="n">
        <v>3656</v>
      </c>
      <c r="B3658" s="5" t="inlineStr">
        <is>
          <t>3-96</t>
        </is>
      </c>
      <c r="C3658" s="5" t="inlineStr">
        <is>
          <t>Boiler auxiliary machinery Crusher installation, Centrifugal induced draft fan installation Centrifugal induced draft fan Y4-73-11№12D</t>
        </is>
      </c>
      <c r="D3658" s="5" t="inlineStr">
        <is>
          <t>Unit</t>
        </is>
      </c>
      <c r="E3658" s="4">
        <f>F3658+G3658+H3658</f>
        <v/>
      </c>
      <c r="F3658" s="3" t="n">
        <v>2643.36</v>
      </c>
      <c r="G3658" s="3" t="n">
        <v>3755.37</v>
      </c>
      <c r="H3658" s="3" t="n">
        <v>456.47</v>
      </c>
      <c r="I3658" s="3" t="n">
        <v>0</v>
      </c>
    </row>
    <row r="3659" ht="12" customHeight="1">
      <c r="A3659" s="4" t="n">
        <v>3657</v>
      </c>
      <c r="B3659" s="5" t="inlineStr">
        <is>
          <t>3-97</t>
        </is>
      </c>
      <c r="C3659" s="5" t="inlineStr">
        <is>
          <t>Boiler auxiliary machinery Crusher installation, Centrifugal induced draft fan installation Centrifugal induced draft fan Y4-73-11№14D</t>
        </is>
      </c>
      <c r="D3659" s="5" t="inlineStr">
        <is>
          <t>Unit</t>
        </is>
      </c>
      <c r="E3659" s="4">
        <f>F3659+G3659+H3659</f>
        <v/>
      </c>
      <c r="F3659" s="3" t="n">
        <v>3091.2</v>
      </c>
      <c r="G3659" s="3" t="n">
        <v>4485.76</v>
      </c>
      <c r="H3659" s="3" t="n">
        <v>552.92</v>
      </c>
      <c r="I3659" s="3" t="n">
        <v>0</v>
      </c>
    </row>
    <row r="3660" ht="12" customHeight="1">
      <c r="A3660" s="4" t="n">
        <v>3658</v>
      </c>
      <c r="B3660" s="5" t="inlineStr">
        <is>
          <t>3-98</t>
        </is>
      </c>
      <c r="C3660" s="5" t="inlineStr">
        <is>
          <t>Boiler auxiliary machinery Centrifugal air supply fan, coal dust exhaust fan installation Centrifugal air supply fan G4-73-11№8D</t>
        </is>
      </c>
      <c r="D3660" s="5" t="inlineStr">
        <is>
          <t>Unit</t>
        </is>
      </c>
      <c r="E3660" s="4">
        <f>F3660+G3660+H3660</f>
        <v/>
      </c>
      <c r="F3660" s="3" t="n">
        <v>956.64</v>
      </c>
      <c r="G3660" s="3" t="n">
        <v>2801.42</v>
      </c>
      <c r="H3660" s="3" t="n">
        <v>332.44</v>
      </c>
      <c r="I3660" s="3" t="n">
        <v>0</v>
      </c>
    </row>
    <row r="3661" ht="12" customHeight="1">
      <c r="A3661" s="4" t="n">
        <v>3659</v>
      </c>
      <c r="B3661" s="5" t="inlineStr">
        <is>
          <t>3-99</t>
        </is>
      </c>
      <c r="C3661" s="5" t="inlineStr">
        <is>
          <t>Boiler auxiliary machinery Centrifugal air supply fan, coal powder exhaust fan installation Centrifugal air supply fan G4-73-11№10D</t>
        </is>
      </c>
      <c r="D3661" s="5" t="inlineStr">
        <is>
          <t>Unit</t>
        </is>
      </c>
      <c r="E3661" s="4">
        <f>F3661+G3661+H3661</f>
        <v/>
      </c>
      <c r="F3661" s="3" t="n">
        <v>1155.36</v>
      </c>
      <c r="G3661" s="3" t="n">
        <v>3201.66</v>
      </c>
      <c r="H3661" s="3" t="n">
        <v>350.16</v>
      </c>
      <c r="I3661" s="3" t="n">
        <v>0</v>
      </c>
    </row>
    <row r="3662" ht="12" customHeight="1">
      <c r="A3662" s="4" t="n">
        <v>3660</v>
      </c>
      <c r="B3662" s="5" t="inlineStr">
        <is>
          <t>3-100</t>
        </is>
      </c>
      <c r="C3662" s="5" t="inlineStr">
        <is>
          <t>Boiler auxiliary machinery Centrifugal air supply fan, coal dust exhaust fan installation Centrifugal air supply fan G4-73-11№12D</t>
        </is>
      </c>
      <c r="D3662" s="5" t="inlineStr">
        <is>
          <t>Unit</t>
        </is>
      </c>
      <c r="E3662" s="4">
        <f>F3662+G3662+H3662</f>
        <v/>
      </c>
      <c r="F3662" s="3" t="n">
        <v>1918.56</v>
      </c>
      <c r="G3662" s="3" t="n">
        <v>3582.58</v>
      </c>
      <c r="H3662" s="3" t="n">
        <v>354.08</v>
      </c>
      <c r="I3662" s="3" t="n">
        <v>0</v>
      </c>
    </row>
    <row r="3663" ht="12" customHeight="1">
      <c r="A3663" s="4" t="n">
        <v>3661</v>
      </c>
      <c r="B3663" s="5" t="inlineStr">
        <is>
          <t>3-101</t>
        </is>
      </c>
      <c r="C3663" s="5" t="inlineStr">
        <is>
          <t>Boiler auxiliary machinery Centrifugal air supply fan, coal powder exhaust fan installation Centrifugal air supply fan G4-73-11№14D</t>
        </is>
      </c>
      <c r="D3663" s="5" t="inlineStr">
        <is>
          <t>Unit</t>
        </is>
      </c>
      <c r="E3663" s="4">
        <f>F3663+G3663+H3663</f>
        <v/>
      </c>
      <c r="F3663" s="3" t="n">
        <v>2325.12</v>
      </c>
      <c r="G3663" s="3" t="n">
        <v>4172.76</v>
      </c>
      <c r="H3663" s="3" t="n">
        <v>375.73</v>
      </c>
      <c r="I3663" s="3" t="n">
        <v>0</v>
      </c>
    </row>
    <row r="3664" ht="12" customHeight="1">
      <c r="A3664" s="4" t="n">
        <v>3662</v>
      </c>
      <c r="B3664" s="5" t="inlineStr">
        <is>
          <t>3-102</t>
        </is>
      </c>
      <c r="C3664" s="5" t="inlineStr">
        <is>
          <t>Boiler auxiliary machinery Centrifugal air supply fan, coal powder exhaust fan installation Coal powder exhaust fan 7-29-11№11</t>
        </is>
      </c>
      <c r="D3664" s="5" t="inlineStr">
        <is>
          <t>Unit</t>
        </is>
      </c>
      <c r="E3664" s="4">
        <f>F3664+G3664+H3664</f>
        <v/>
      </c>
      <c r="F3664" s="3" t="n">
        <v>2323.2</v>
      </c>
      <c r="G3664" s="3" t="n">
        <v>3214.65</v>
      </c>
      <c r="H3664" s="3" t="n">
        <v>537.58</v>
      </c>
      <c r="I3664" s="3" t="n">
        <v>0</v>
      </c>
    </row>
    <row r="3665" ht="12" customHeight="1">
      <c r="A3665" s="4" t="n">
        <v>3663</v>
      </c>
      <c r="B3665" s="5" t="inlineStr">
        <is>
          <t>3-103</t>
        </is>
      </c>
      <c r="C3665" s="5" t="inlineStr">
        <is>
          <t>Boiler auxiliary machinery Centrifugal air supply fan, coal powder exhaust fan installation Coal powder exhaust fan 7-29-11№13</t>
        </is>
      </c>
      <c r="D3665" s="5" t="inlineStr">
        <is>
          <t>Unit</t>
        </is>
      </c>
      <c r="E3665" s="4">
        <f>F3665+G3665+H3665</f>
        <v/>
      </c>
      <c r="F3665" s="3" t="n">
        <v>2582.88</v>
      </c>
      <c r="G3665" s="3" t="n">
        <v>3983.45</v>
      </c>
      <c r="H3665" s="3" t="n">
        <v>624.02</v>
      </c>
      <c r="I3665" s="3" t="n">
        <v>0</v>
      </c>
    </row>
    <row r="3666" ht="12" customHeight="1">
      <c r="A3666" s="4" t="n">
        <v>3664</v>
      </c>
      <c r="B3666" s="5" t="inlineStr">
        <is>
          <t>3-104</t>
        </is>
      </c>
      <c r="C3666" s="5" t="inlineStr">
        <is>
          <t>Boiler special auxiliary equipment Flue, air, coal pipeline installation Cold air duct Boiler capacity 75t/h and below</t>
        </is>
      </c>
      <c r="D3666" s="5" t="inlineStr">
        <is>
          <t>t</t>
        </is>
      </c>
      <c r="E3666" s="4">
        <f>F3666+G3666+H3666</f>
        <v/>
      </c>
      <c r="F3666" s="3" t="n">
        <v>386.88</v>
      </c>
      <c r="G3666" s="3" t="n">
        <v>204.07</v>
      </c>
      <c r="H3666" s="3" t="n">
        <v>335.65</v>
      </c>
      <c r="I3666" s="3" t="n">
        <v>0</v>
      </c>
    </row>
    <row r="3667" ht="12" customHeight="1">
      <c r="A3667" s="4" t="n">
        <v>3665</v>
      </c>
      <c r="B3667" s="5" t="inlineStr">
        <is>
          <t>3-105</t>
        </is>
      </c>
      <c r="C3667" s="5" t="inlineStr">
        <is>
          <t>Boiler special auxiliary equipment Flue, air, coal pipeline installation Cold air duct Boiler capacity 130t/h</t>
        </is>
      </c>
      <c r="D3667" s="5" t="inlineStr">
        <is>
          <t>t</t>
        </is>
      </c>
      <c r="E3667" s="4">
        <f>F3667+G3667+H3667</f>
        <v/>
      </c>
      <c r="F3667" s="3" t="n">
        <v>337.92</v>
      </c>
      <c r="G3667" s="3" t="n">
        <v>183.72</v>
      </c>
      <c r="H3667" s="3" t="n">
        <v>269.4</v>
      </c>
      <c r="I3667" s="3" t="n">
        <v>0</v>
      </c>
    </row>
    <row r="3668" ht="12" customHeight="1">
      <c r="A3668" s="4" t="n">
        <v>3666</v>
      </c>
      <c r="B3668" s="5" t="inlineStr">
        <is>
          <t>3-106</t>
        </is>
      </c>
      <c r="C3668" s="5" t="inlineStr">
        <is>
          <t>Boiler special auxiliary equipment Flue, air, coal pipeline installation Hot air duct Boiler capacity 75t/h and below</t>
        </is>
      </c>
      <c r="D3668" s="5" t="inlineStr">
        <is>
          <t>t</t>
        </is>
      </c>
      <c r="E3668" s="4">
        <f>F3668+G3668+H3668</f>
        <v/>
      </c>
      <c r="F3668" s="3" t="n">
        <v>811.2</v>
      </c>
      <c r="G3668" s="3" t="n">
        <v>224.53</v>
      </c>
      <c r="H3668" s="3" t="n">
        <v>686.22</v>
      </c>
      <c r="I3668" s="3" t="n">
        <v>0</v>
      </c>
    </row>
    <row r="3669" ht="12" customHeight="1">
      <c r="A3669" s="4" t="n">
        <v>3667</v>
      </c>
      <c r="B3669" s="5" t="inlineStr">
        <is>
          <t>3-107</t>
        </is>
      </c>
      <c r="C3669" s="5" t="inlineStr">
        <is>
          <t>Boiler special auxiliary equipment Flue, air, coal pipeline installation Hot air duct Boiler capacity 130t/h</t>
        </is>
      </c>
      <c r="D3669" s="5" t="inlineStr">
        <is>
          <t>t</t>
        </is>
      </c>
      <c r="E3669" s="4">
        <f>F3669+G3669+H3669</f>
        <v/>
      </c>
      <c r="F3669" s="3" t="n">
        <v>561.6</v>
      </c>
      <c r="G3669" s="3" t="n">
        <v>180.19</v>
      </c>
      <c r="H3669" s="3" t="n">
        <v>335.32</v>
      </c>
      <c r="I3669" s="3" t="n">
        <v>0</v>
      </c>
    </row>
    <row r="3670" ht="12" customHeight="1">
      <c r="A3670" s="4" t="n">
        <v>3668</v>
      </c>
      <c r="B3670" s="5" t="inlineStr">
        <is>
          <t>3-108</t>
        </is>
      </c>
      <c r="C3670" s="5" t="inlineStr">
        <is>
          <t>Boiler special auxiliary equipment Installation of smoke, air, and coal pipelines Coal grinding pipelines Boiler capacity below 75t/h</t>
        </is>
      </c>
      <c r="D3670" s="5" t="inlineStr">
        <is>
          <t>t</t>
        </is>
      </c>
      <c r="E3670" s="4">
        <f>F3670+G3670+H3670</f>
        <v/>
      </c>
      <c r="F3670" s="3" t="n">
        <v>507.84</v>
      </c>
      <c r="G3670" s="3" t="n">
        <v>219.59</v>
      </c>
      <c r="H3670" s="3" t="n">
        <v>290.33</v>
      </c>
      <c r="I3670" s="3" t="n">
        <v>0</v>
      </c>
    </row>
    <row r="3671" ht="12" customHeight="1">
      <c r="A3671" s="4" t="n">
        <v>3669</v>
      </c>
      <c r="B3671" s="5" t="inlineStr">
        <is>
          <t>3-109</t>
        </is>
      </c>
      <c r="C3671" s="5" t="inlineStr">
        <is>
          <t>Boiler special auxiliary equipment Installation of smoke, air, and coal pipelines Coal grinding pipelines Boiler capacity 130t/h</t>
        </is>
      </c>
      <c r="D3671" s="5" t="inlineStr">
        <is>
          <t>t</t>
        </is>
      </c>
      <c r="E3671" s="4">
        <f>F3671+G3671+H3671</f>
        <v/>
      </c>
      <c r="F3671" s="3" t="n">
        <v>442.08</v>
      </c>
      <c r="G3671" s="3" t="n">
        <v>199.02</v>
      </c>
      <c r="H3671" s="3" t="n">
        <v>293.24</v>
      </c>
      <c r="I3671" s="3" t="n">
        <v>0</v>
      </c>
    </row>
    <row r="3672" ht="12" customHeight="1">
      <c r="A3672" s="4" t="n">
        <v>3670</v>
      </c>
      <c r="B3672" s="5" t="inlineStr">
        <is>
          <t>3-110</t>
        </is>
      </c>
      <c r="C3672" s="5" t="inlineStr">
        <is>
          <t>Boiler special auxiliary equipment Installation of smoke, air, and coal pipelines Powder conveying pipeline Boiler capacity Below 75t/h</t>
        </is>
      </c>
      <c r="D3672" s="5" t="inlineStr">
        <is>
          <t>t</t>
        </is>
      </c>
      <c r="E3672" s="4">
        <f>F3672+G3672+H3672</f>
        <v/>
      </c>
      <c r="F3672" s="3" t="n">
        <v>804.96</v>
      </c>
      <c r="G3672" s="3" t="n">
        <v>707.5700000000001</v>
      </c>
      <c r="H3672" s="3" t="n">
        <v>370.89</v>
      </c>
      <c r="I3672" s="3" t="n">
        <v>0</v>
      </c>
    </row>
    <row r="3673" ht="12" customHeight="1">
      <c r="A3673" s="4" t="n">
        <v>3671</v>
      </c>
      <c r="B3673" s="5" t="inlineStr">
        <is>
          <t>3-111</t>
        </is>
      </c>
      <c r="C3673" s="5" t="inlineStr">
        <is>
          <t>Boiler special auxiliary equipment Flue, air, coal pipeline installation Powder conveying pipeline Boiler capacity 130t/h</t>
        </is>
      </c>
      <c r="D3673" s="5" t="inlineStr">
        <is>
          <t>t</t>
        </is>
      </c>
      <c r="E3673" s="4">
        <f>F3673+G3673+H3673</f>
        <v/>
      </c>
      <c r="F3673" s="3" t="n">
        <v>655.2</v>
      </c>
      <c r="G3673" s="3" t="n">
        <v>507.6</v>
      </c>
      <c r="H3673" s="3" t="n">
        <v>364.43</v>
      </c>
      <c r="I3673" s="3" t="n">
        <v>0</v>
      </c>
    </row>
    <row r="3674" ht="12" customHeight="1">
      <c r="A3674" s="4" t="n">
        <v>3672</v>
      </c>
      <c r="B3674" s="5" t="inlineStr">
        <is>
          <t>3-112</t>
        </is>
      </c>
      <c r="C3674" s="5" t="inlineStr">
        <is>
          <t>Boiler special auxiliary equipment Installation of flue, air, and coal pipelines Flue Boiler capacity below 75t/h</t>
        </is>
      </c>
      <c r="D3674" s="5" t="inlineStr">
        <is>
          <t>t</t>
        </is>
      </c>
      <c r="E3674" s="4">
        <f>F3674+G3674+H3674</f>
        <v/>
      </c>
      <c r="F3674" s="3" t="n">
        <v>397.44</v>
      </c>
      <c r="G3674" s="3" t="n">
        <v>184.73</v>
      </c>
      <c r="H3674" s="3" t="n">
        <v>276.59</v>
      </c>
      <c r="I3674" s="3" t="n">
        <v>0</v>
      </c>
    </row>
    <row r="3675" ht="12" customHeight="1">
      <c r="A3675" s="4" t="n">
        <v>3673</v>
      </c>
      <c r="B3675" s="5" t="inlineStr">
        <is>
          <t>3-113</t>
        </is>
      </c>
      <c r="C3675" s="5" t="inlineStr">
        <is>
          <t>Boiler special auxiliary equipment Installation of flue, air, and coal pipelines Flue Boiler capacity 130t/h</t>
        </is>
      </c>
      <c r="D3675" s="5" t="inlineStr">
        <is>
          <t>t</t>
        </is>
      </c>
      <c r="E3675" s="4">
        <f>F3675+G3675+H3675</f>
        <v/>
      </c>
      <c r="F3675" s="3" t="n">
        <v>364.32</v>
      </c>
      <c r="G3675" s="3" t="n">
        <v>156.58</v>
      </c>
      <c r="H3675" s="3" t="n">
        <v>235.22</v>
      </c>
      <c r="I3675" s="3" t="n">
        <v>0</v>
      </c>
    </row>
    <row r="3676" ht="12" customHeight="1">
      <c r="A3676" s="4" t="n">
        <v>3674</v>
      </c>
      <c r="B3676" s="5" t="inlineStr">
        <is>
          <t>3-114</t>
        </is>
      </c>
      <c r="C3676" s="5" t="inlineStr">
        <is>
          <t>Boiler Specialized Auxiliary Equipment Installation of Flue, Air, and Coal Pipes Hyperbolic Coal Hopper Below 2t</t>
        </is>
      </c>
      <c r="D3676" s="5" t="inlineStr">
        <is>
          <t>Set</t>
        </is>
      </c>
      <c r="E3676" s="4">
        <f>F3676+G3676+H3676</f>
        <v/>
      </c>
      <c r="F3676" s="3" t="n">
        <v>1511.04</v>
      </c>
      <c r="G3676" s="3" t="n">
        <v>814.65</v>
      </c>
      <c r="H3676" s="3" t="n">
        <v>1152.73</v>
      </c>
      <c r="I3676" s="3" t="n">
        <v>0</v>
      </c>
    </row>
    <row r="3677" ht="12" customHeight="1">
      <c r="A3677" s="4" t="n">
        <v>3675</v>
      </c>
      <c r="B3677" s="5" t="inlineStr">
        <is>
          <t>3-115</t>
        </is>
      </c>
      <c r="C3677" s="5" t="inlineStr">
        <is>
          <t>Boiler special auxiliary equipment Installation of smoke, air, and coal pipelines Hyperbolic coal hopper Below 3t</t>
        </is>
      </c>
      <c r="D3677" s="5" t="inlineStr">
        <is>
          <t>Set</t>
        </is>
      </c>
      <c r="E3677" s="4">
        <f>F3677+G3677+H3677</f>
        <v/>
      </c>
      <c r="F3677" s="3" t="n">
        <v>1670.88</v>
      </c>
      <c r="G3677" s="3" t="n">
        <v>940.1</v>
      </c>
      <c r="H3677" s="3" t="n">
        <v>1328.85</v>
      </c>
      <c r="I3677" s="3" t="n">
        <v>0</v>
      </c>
    </row>
    <row r="3678" ht="12" customHeight="1">
      <c r="A3678" s="4" t="n">
        <v>3676</v>
      </c>
      <c r="B3678" s="5" t="inlineStr">
        <is>
          <t>3-116</t>
        </is>
      </c>
      <c r="C3678" s="5" t="inlineStr">
        <is>
          <t>Boiler special auxiliary equipment Installation of flue, air, and coal pipelines Coal hopper for lump coal Below 1t</t>
        </is>
      </c>
      <c r="D3678" s="5" t="inlineStr">
        <is>
          <t>Set</t>
        </is>
      </c>
      <c r="E3678" s="4">
        <f>F3678+G3678+H3678</f>
        <v/>
      </c>
      <c r="F3678" s="3" t="n">
        <v>828.48</v>
      </c>
      <c r="G3678" s="3" t="n">
        <v>319.46</v>
      </c>
      <c r="H3678" s="3" t="n">
        <v>559.85</v>
      </c>
      <c r="I3678" s="3" t="n">
        <v>0</v>
      </c>
    </row>
    <row r="3679" ht="12" customHeight="1">
      <c r="A3679" s="4" t="n">
        <v>3677</v>
      </c>
      <c r="B3679" s="5" t="inlineStr">
        <is>
          <t>3-117</t>
        </is>
      </c>
      <c r="C3679" s="5" t="inlineStr">
        <is>
          <t>Boiler special auxiliary equipment Installation of flue, air, and coal pipelines Coal hopper for square coal Below 2t</t>
        </is>
      </c>
      <c r="D3679" s="5" t="inlineStr">
        <is>
          <t>Set</t>
        </is>
      </c>
      <c r="E3679" s="4">
        <f>F3679+G3679+H3679</f>
        <v/>
      </c>
      <c r="F3679" s="3" t="n">
        <v>997.92</v>
      </c>
      <c r="G3679" s="3" t="n">
        <v>384.84</v>
      </c>
      <c r="H3679" s="3" t="n">
        <v>765.76</v>
      </c>
      <c r="I3679" s="3" t="n">
        <v>0</v>
      </c>
    </row>
    <row r="3680" ht="12" customHeight="1">
      <c r="A3680" s="4" t="n">
        <v>3678</v>
      </c>
      <c r="B3680" s="5" t="inlineStr">
        <is>
          <t>3-118</t>
        </is>
      </c>
      <c r="C3680" s="5" t="inlineStr">
        <is>
          <t>Boiler special auxiliary equipment Installation of flue, air, and coal pipelines Coal hopper for 3t and below</t>
        </is>
      </c>
      <c r="D3680" s="5" t="inlineStr">
        <is>
          <t>Set</t>
        </is>
      </c>
      <c r="E3680" s="4">
        <f>F3680+G3680+H3680</f>
        <v/>
      </c>
      <c r="F3680" s="3" t="n">
        <v>1169.28</v>
      </c>
      <c r="G3680" s="3" t="n">
        <v>450.45</v>
      </c>
      <c r="H3680" s="3" t="n">
        <v>895.1900000000001</v>
      </c>
      <c r="I3680" s="3" t="n">
        <v>0</v>
      </c>
    </row>
    <row r="3681" ht="12" customHeight="1">
      <c r="A3681" s="4" t="n">
        <v>3679</v>
      </c>
      <c r="B3681" s="5" t="inlineStr">
        <is>
          <t>3-119</t>
        </is>
      </c>
      <c r="C3681" s="5" t="inlineStr">
        <is>
          <t>Boiler Special Auxiliary Equipment Powder Measuring Device Installation Scale Ratio 1∶1</t>
        </is>
      </c>
      <c r="D3681" s="5" t="inlineStr">
        <is>
          <t>Set</t>
        </is>
      </c>
      <c r="E3681" s="4">
        <f>F3681+G3681+H3681</f>
        <v/>
      </c>
      <c r="F3681" s="3" t="n">
        <v>960.96</v>
      </c>
      <c r="G3681" s="3" t="n">
        <v>1098.71</v>
      </c>
      <c r="H3681" s="3" t="n">
        <v>547.03</v>
      </c>
      <c r="I3681" s="3" t="n">
        <v>0</v>
      </c>
    </row>
    <row r="3682" ht="12" customHeight="1">
      <c r="A3682" s="4" t="n">
        <v>3680</v>
      </c>
      <c r="B3682" s="5" t="inlineStr">
        <is>
          <t>3-120</t>
        </is>
      </c>
      <c r="C3682" s="5" t="inlineStr">
        <is>
          <t>Boiler Special Auxiliary Equipment Powder Measuring Device Installation Scale Ratio 1∶2</t>
        </is>
      </c>
      <c r="D3682" s="5" t="inlineStr">
        <is>
          <t>Set</t>
        </is>
      </c>
      <c r="E3682" s="4">
        <f>F3682+G3682+H3682</f>
        <v/>
      </c>
      <c r="F3682" s="3" t="n">
        <v>960.96</v>
      </c>
      <c r="G3682" s="3" t="n">
        <v>1098.71</v>
      </c>
      <c r="H3682" s="3" t="n">
        <v>618.25</v>
      </c>
      <c r="I3682" s="3" t="n">
        <v>0</v>
      </c>
    </row>
    <row r="3683" ht="12" customHeight="1">
      <c r="A3683" s="4" t="n">
        <v>3681</v>
      </c>
      <c r="B3683" s="5" t="inlineStr">
        <is>
          <t>3-121</t>
        </is>
      </c>
      <c r="C3683" s="5" t="inlineStr">
        <is>
          <t>Boiler special auxiliary equipment coal powder separator installation coarse coal powder separator diameter 2000mm</t>
        </is>
      </c>
      <c r="D3683" s="5" t="inlineStr">
        <is>
          <t>Unit</t>
        </is>
      </c>
      <c r="E3683" s="4">
        <f>F3683+G3683+H3683</f>
        <v/>
      </c>
      <c r="F3683" s="3" t="n">
        <v>1159.2</v>
      </c>
      <c r="G3683" s="3" t="n">
        <v>331.53</v>
      </c>
      <c r="H3683" s="3" t="n">
        <v>627.78</v>
      </c>
      <c r="I3683" s="3" t="n">
        <v>0</v>
      </c>
    </row>
    <row r="3684" ht="12" customHeight="1">
      <c r="A3684" s="4" t="n">
        <v>3682</v>
      </c>
      <c r="B3684" s="5" t="inlineStr">
        <is>
          <t>3-122</t>
        </is>
      </c>
      <c r="C3684" s="5" t="inlineStr">
        <is>
          <t>Boiler Special Auxiliary Equipment Coal Powder Separator Installation Coarse Coal Powder Separator Diameter 2200mm</t>
        </is>
      </c>
      <c r="D3684" s="5" t="inlineStr">
        <is>
          <t>Unit</t>
        </is>
      </c>
      <c r="E3684" s="4">
        <f>F3684+G3684+H3684</f>
        <v/>
      </c>
      <c r="F3684" s="3" t="n">
        <v>1410.72</v>
      </c>
      <c r="G3684" s="3" t="n">
        <v>392.71</v>
      </c>
      <c r="H3684" s="3" t="n">
        <v>772.4400000000001</v>
      </c>
      <c r="I3684" s="3" t="n">
        <v>0</v>
      </c>
    </row>
    <row r="3685" ht="12" customHeight="1">
      <c r="A3685" s="4" t="n">
        <v>3683</v>
      </c>
      <c r="B3685" s="5" t="inlineStr">
        <is>
          <t>3-123</t>
        </is>
      </c>
      <c r="C3685" s="5" t="inlineStr">
        <is>
          <t>Boiler Specialized Auxiliary Equipment Coal Powder Separator Installation Coarse Coal Powder Separator Diameter 2800mm</t>
        </is>
      </c>
      <c r="D3685" s="5" t="inlineStr">
        <is>
          <t>Unit</t>
        </is>
      </c>
      <c r="E3685" s="4">
        <f>F3685+G3685+H3685</f>
        <v/>
      </c>
      <c r="F3685" s="3" t="n">
        <v>1802.88</v>
      </c>
      <c r="G3685" s="3" t="n">
        <v>519.9</v>
      </c>
      <c r="H3685" s="3" t="n">
        <v>973.15</v>
      </c>
      <c r="I3685" s="3" t="n">
        <v>0</v>
      </c>
    </row>
    <row r="3686" ht="12" customHeight="1">
      <c r="A3686" s="4" t="n">
        <v>3684</v>
      </c>
      <c r="B3686" s="5" t="inlineStr">
        <is>
          <t>3-124</t>
        </is>
      </c>
      <c r="C3686" s="5" t="inlineStr">
        <is>
          <t>Boiler Special Auxiliary Equipment Coal Powder Separator Installation Fine Powder Separator Diameter 1450mm</t>
        </is>
      </c>
      <c r="D3686" s="5" t="inlineStr">
        <is>
          <t>Unit</t>
        </is>
      </c>
      <c r="E3686" s="4">
        <f>F3686+G3686+H3686</f>
        <v/>
      </c>
      <c r="F3686" s="3" t="n">
        <v>866.88</v>
      </c>
      <c r="G3686" s="3" t="n">
        <v>273.64</v>
      </c>
      <c r="H3686" s="3" t="n">
        <v>588.8</v>
      </c>
      <c r="I3686" s="3" t="n">
        <v>0</v>
      </c>
    </row>
    <row r="3687" ht="12" customHeight="1">
      <c r="A3687" s="4" t="n">
        <v>3685</v>
      </c>
      <c r="B3687" s="5" t="inlineStr">
        <is>
          <t>3-125</t>
        </is>
      </c>
      <c r="C3687" s="5" t="inlineStr">
        <is>
          <t>Boiler Specialized Auxiliary Equipment Coal Powder Separator Installation Fine Powder Separator Diameter 1600mm</t>
        </is>
      </c>
      <c r="D3687" s="5" t="inlineStr">
        <is>
          <t>Unit</t>
        </is>
      </c>
      <c r="E3687" s="4">
        <f>F3687+G3687+H3687</f>
        <v/>
      </c>
      <c r="F3687" s="3" t="n">
        <v>1030.56</v>
      </c>
      <c r="G3687" s="3" t="n">
        <v>314.24</v>
      </c>
      <c r="H3687" s="3" t="n">
        <v>682.78</v>
      </c>
      <c r="I3687" s="3" t="n">
        <v>0</v>
      </c>
    </row>
    <row r="3688" ht="12" customHeight="1">
      <c r="A3688" s="4" t="n">
        <v>3686</v>
      </c>
      <c r="B3688" s="5" t="inlineStr">
        <is>
          <t>3-126</t>
        </is>
      </c>
      <c r="C3688" s="5" t="inlineStr">
        <is>
          <t>Boiler Special Auxiliary Equipment Coal Powder Separator Installation Fine Powder Separator Diameter 1850mm</t>
        </is>
      </c>
      <c r="D3688" s="5" t="inlineStr">
        <is>
          <t>Unit</t>
        </is>
      </c>
      <c r="E3688" s="4">
        <f>F3688+G3688+H3688</f>
        <v/>
      </c>
      <c r="F3688" s="3" t="n">
        <v>1118.88</v>
      </c>
      <c r="G3688" s="3" t="n">
        <v>346.53</v>
      </c>
      <c r="H3688" s="3" t="n">
        <v>743.52</v>
      </c>
      <c r="I3688" s="3" t="n">
        <v>0</v>
      </c>
    </row>
    <row r="3689" ht="12" customHeight="1">
      <c r="A3689" s="4" t="n">
        <v>3687</v>
      </c>
      <c r="B3689" s="5" t="inlineStr">
        <is>
          <t>3-127</t>
        </is>
      </c>
      <c r="C3689" s="5" t="inlineStr">
        <is>
          <t>Boiler special auxiliary equipment coal powder separator installation fine powder separator diameter 2150mm</t>
        </is>
      </c>
      <c r="D3689" s="5" t="inlineStr">
        <is>
          <t>Unit</t>
        </is>
      </c>
      <c r="E3689" s="4">
        <f>F3689+G3689+H3689</f>
        <v/>
      </c>
      <c r="F3689" s="3" t="n">
        <v>1224.96</v>
      </c>
      <c r="G3689" s="3" t="n">
        <v>390.84</v>
      </c>
      <c r="H3689" s="3" t="n">
        <v>899.17</v>
      </c>
      <c r="I3689" s="3" t="n">
        <v>0</v>
      </c>
    </row>
    <row r="3690" ht="12" customHeight="1">
      <c r="A3690" s="4" t="n">
        <v>3688</v>
      </c>
      <c r="B3690" s="5" t="inlineStr">
        <is>
          <t>3-128</t>
        </is>
      </c>
      <c r="C3690" s="5" t="inlineStr">
        <is>
          <t>Boiler Specialized Auxiliary Equipment Coal Powder Separator Installation Fine Powder Separator Diameter 2350mm</t>
        </is>
      </c>
      <c r="D3690" s="5" t="inlineStr">
        <is>
          <t>Unit</t>
        </is>
      </c>
      <c r="E3690" s="4">
        <f>F3690+G3690+H3690</f>
        <v/>
      </c>
      <c r="F3690" s="3" t="n">
        <v>1328.64</v>
      </c>
      <c r="G3690" s="3" t="n">
        <v>422.32</v>
      </c>
      <c r="H3690" s="3" t="n">
        <v>1267.55</v>
      </c>
      <c r="I3690" s="3" t="n">
        <v>0</v>
      </c>
    </row>
    <row r="3691" ht="12" customHeight="1">
      <c r="A3691" s="4" t="n">
        <v>3689</v>
      </c>
      <c r="B3691" s="5" t="inlineStr">
        <is>
          <t>3-129</t>
        </is>
      </c>
      <c r="C3691" s="5" t="inlineStr">
        <is>
          <t>Boiler Specialized Auxiliary Equipment Dust Collector Installation Water Film Type Metal Cylinder Φ2600</t>
        </is>
      </c>
      <c r="D3691" s="5" t="inlineStr">
        <is>
          <t>Unit</t>
        </is>
      </c>
      <c r="E3691" s="4">
        <f>F3691+G3691+H3691</f>
        <v/>
      </c>
      <c r="F3691" s="3" t="n">
        <v>3130.08</v>
      </c>
      <c r="G3691" s="3" t="n">
        <v>1099.97</v>
      </c>
      <c r="H3691" s="3" t="n">
        <v>1942.92</v>
      </c>
      <c r="I3691" s="3" t="n">
        <v>0</v>
      </c>
    </row>
    <row r="3692" ht="12" customHeight="1">
      <c r="A3692" s="4" t="n">
        <v>3690</v>
      </c>
      <c r="B3692" s="5" t="inlineStr">
        <is>
          <t>3-130</t>
        </is>
      </c>
      <c r="C3692" s="5" t="inlineStr">
        <is>
          <t>Boiler Specialized Auxiliary Equipment Dust Collector Installation Water Film Type Metal Cylinder Φ3100</t>
        </is>
      </c>
      <c r="D3692" s="5" t="inlineStr">
        <is>
          <t>Unit</t>
        </is>
      </c>
      <c r="E3692" s="4">
        <f>F3692+G3692+H3692</f>
        <v/>
      </c>
      <c r="F3692" s="3" t="n">
        <v>3580.32</v>
      </c>
      <c r="G3692" s="3" t="n">
        <v>1219.7</v>
      </c>
      <c r="H3692" s="3" t="n">
        <v>2239.28</v>
      </c>
      <c r="I3692" s="3" t="n">
        <v>0</v>
      </c>
    </row>
    <row r="3693" ht="12" customHeight="1">
      <c r="A3693" s="4" t="n">
        <v>3691</v>
      </c>
      <c r="B3693" s="5" t="inlineStr">
        <is>
          <t>3-131</t>
        </is>
      </c>
      <c r="C3693" s="5" t="inlineStr">
        <is>
          <t>Boiler Special Auxiliary Equipment Dust Collector Installation Water Film Type Concrete Cylinder Φ2600</t>
        </is>
      </c>
      <c r="D3693" s="5" t="inlineStr">
        <is>
          <t>Unit</t>
        </is>
      </c>
      <c r="E3693" s="4">
        <f>F3693+G3693+H3693</f>
        <v/>
      </c>
      <c r="F3693" s="3" t="n">
        <v>2294.4</v>
      </c>
      <c r="G3693" s="3" t="n">
        <v>833.55</v>
      </c>
      <c r="H3693" s="3" t="n">
        <v>1544.88</v>
      </c>
      <c r="I3693" s="3" t="n">
        <v>0</v>
      </c>
    </row>
    <row r="3694" ht="12" customHeight="1">
      <c r="A3694" s="4" t="n">
        <v>3692</v>
      </c>
      <c r="B3694" s="5" t="inlineStr">
        <is>
          <t>3-132</t>
        </is>
      </c>
      <c r="C3694" s="5" t="inlineStr">
        <is>
          <t>Boiler Special Auxiliary Equipment Dust Collector Installation Water Film Type Concrete Cylinder Φ3100</t>
        </is>
      </c>
      <c r="D3694" s="5" t="inlineStr">
        <is>
          <t>Unit</t>
        </is>
      </c>
      <c r="E3694" s="4">
        <f>F3694+G3694+H3694</f>
        <v/>
      </c>
      <c r="F3694" s="3" t="n">
        <v>2572.32</v>
      </c>
      <c r="G3694" s="3" t="n">
        <v>924.67</v>
      </c>
      <c r="H3694" s="3" t="n">
        <v>1674.5</v>
      </c>
      <c r="I3694" s="3" t="n">
        <v>0</v>
      </c>
    </row>
    <row r="3695" ht="12" customHeight="1">
      <c r="A3695" s="4" t="n">
        <v>3693</v>
      </c>
      <c r="B3695" s="5" t="inlineStr">
        <is>
          <t>3-133</t>
        </is>
      </c>
      <c r="C3695" s="5" t="inlineStr">
        <is>
          <t>Boiler Special Auxiliary Equipment Dust Collector Installation Cyclone Type Diameter 900mm</t>
        </is>
      </c>
      <c r="D3695" s="5" t="inlineStr">
        <is>
          <t>Each</t>
        </is>
      </c>
      <c r="E3695" s="4">
        <f>F3695+G3695+H3695</f>
        <v/>
      </c>
      <c r="F3695" s="3" t="n">
        <v>207.36</v>
      </c>
      <c r="G3695" s="3" t="n">
        <v>88.52</v>
      </c>
      <c r="H3695" s="3" t="n">
        <v>358.6</v>
      </c>
      <c r="I3695" s="3" t="n">
        <v>0</v>
      </c>
    </row>
    <row r="3696" ht="12" customHeight="1">
      <c r="A3696" s="4" t="n">
        <v>3694</v>
      </c>
      <c r="B3696" s="5" t="inlineStr">
        <is>
          <t>3-134</t>
        </is>
      </c>
      <c r="C3696" s="5" t="inlineStr">
        <is>
          <t>Boiler Specialized Auxiliary Equipment Dust Collector Installation Cyclone Type Diameter 1400mm</t>
        </is>
      </c>
      <c r="D3696" s="5" t="inlineStr">
        <is>
          <t>Each</t>
        </is>
      </c>
      <c r="E3696" s="4">
        <f>F3696+G3696+H3696</f>
        <v/>
      </c>
      <c r="F3696" s="3" t="n">
        <v>292.32</v>
      </c>
      <c r="G3696" s="3" t="n">
        <v>119.2</v>
      </c>
      <c r="H3696" s="3" t="n">
        <v>471.03</v>
      </c>
      <c r="I3696" s="3" t="n">
        <v>0</v>
      </c>
    </row>
    <row r="3697" ht="12" customHeight="1">
      <c r="A3697" s="4" t="n">
        <v>3695</v>
      </c>
      <c r="B3697" s="5" t="inlineStr">
        <is>
          <t>3-135</t>
        </is>
      </c>
      <c r="C3697" s="5" t="inlineStr">
        <is>
          <t>Boiler Specialized Auxiliary Equipment Dust Collector Installation Multi-tube Type</t>
        </is>
      </c>
      <c r="D3697" s="5" t="inlineStr">
        <is>
          <t>t</t>
        </is>
      </c>
      <c r="E3697" s="4">
        <f>F3697+G3697+H3697</f>
        <v/>
      </c>
      <c r="F3697" s="3" t="n">
        <v>320.64</v>
      </c>
      <c r="G3697" s="3" t="n">
        <v>122.07</v>
      </c>
      <c r="H3697" s="3" t="n">
        <v>202.54</v>
      </c>
      <c r="I3697" s="3" t="n">
        <v>0</v>
      </c>
    </row>
    <row r="3698" ht="12" customHeight="1">
      <c r="A3698" s="4" t="n">
        <v>3696</v>
      </c>
      <c r="B3698" s="5" t="inlineStr">
        <is>
          <t>3-136</t>
        </is>
      </c>
      <c r="C3698" s="5" t="inlineStr">
        <is>
          <t>Boiler Specialized Auxiliary Equipment Dust Collector Installation Dust Collector Accessories</t>
        </is>
      </c>
      <c r="D3698" s="5" t="inlineStr">
        <is>
          <t>t</t>
        </is>
      </c>
      <c r="E3698" s="4">
        <f>F3698+G3698+H3698</f>
        <v/>
      </c>
      <c r="F3698" s="3" t="n">
        <v>572.64</v>
      </c>
      <c r="G3698" s="3" t="n">
        <v>183.82</v>
      </c>
      <c r="H3698" s="3" t="n">
        <v>213.13</v>
      </c>
      <c r="I3698" s="3" t="n">
        <v>0</v>
      </c>
    </row>
    <row r="3699" ht="12" customHeight="1">
      <c r="A3699" s="4" t="n">
        <v>3697</v>
      </c>
      <c r="B3699" s="5" t="inlineStr">
        <is>
          <t>3-137</t>
        </is>
      </c>
      <c r="C3699" s="5" t="inlineStr">
        <is>
          <t>Boiler Specialized Auxiliary Equipment Dust Collector Installation Venturi Droplet Catcher Pipe Diameter 4000mm</t>
        </is>
      </c>
      <c r="D3699" s="5" t="inlineStr">
        <is>
          <t>Unit</t>
        </is>
      </c>
      <c r="E3699" s="4">
        <f>F3699+G3699+H3699</f>
        <v/>
      </c>
      <c r="F3699" s="3" t="n">
        <v>4749.6</v>
      </c>
      <c r="G3699" s="3" t="n">
        <v>1914.62</v>
      </c>
      <c r="H3699" s="3" t="n">
        <v>3721.24</v>
      </c>
      <c r="I3699" s="3" t="n">
        <v>0</v>
      </c>
    </row>
    <row r="3700" ht="12" customHeight="1">
      <c r="A3700" s="4" t="n">
        <v>3698</v>
      </c>
      <c r="B3700" s="5" t="inlineStr">
        <is>
          <t>3-138</t>
        </is>
      </c>
      <c r="C3700" s="5" t="inlineStr">
        <is>
          <t>Boiler Special Auxiliary Equipment Sludge Discharge Expansion Vessel Periodic Sludge Discharge Expansion Vessel Diameter 1500mm</t>
        </is>
      </c>
      <c r="D3700" s="5" t="inlineStr">
        <is>
          <t>Unit</t>
        </is>
      </c>
      <c r="E3700" s="4">
        <f>F3700+G3700+H3700</f>
        <v/>
      </c>
      <c r="F3700" s="3" t="n">
        <v>524.64</v>
      </c>
      <c r="G3700" s="3" t="n">
        <v>82.26000000000001</v>
      </c>
      <c r="H3700" s="3" t="n">
        <v>529.41</v>
      </c>
      <c r="I3700" s="3" t="n">
        <v>0</v>
      </c>
    </row>
    <row r="3701" ht="12" customHeight="1">
      <c r="A3701" s="4" t="n">
        <v>3699</v>
      </c>
      <c r="B3701" s="5" t="inlineStr">
        <is>
          <t>3-139</t>
        </is>
      </c>
      <c r="C3701" s="5" t="inlineStr">
        <is>
          <t>Boiler Special Auxiliary Equipment Sludge Discharge Expansion Vessel Periodic Sludge Discharge Expansion Vessel Diameter 2000mm</t>
        </is>
      </c>
      <c r="D3701" s="5" t="inlineStr">
        <is>
          <t>Unit</t>
        </is>
      </c>
      <c r="E3701" s="4">
        <f>F3701+G3701+H3701</f>
        <v/>
      </c>
      <c r="F3701" s="3" t="n">
        <v>684</v>
      </c>
      <c r="G3701" s="3" t="n">
        <v>111.06</v>
      </c>
      <c r="H3701" s="3" t="n">
        <v>702.1</v>
      </c>
      <c r="I3701" s="3" t="n">
        <v>0</v>
      </c>
    </row>
    <row r="3702" ht="12" customHeight="1">
      <c r="A3702" s="4" t="n">
        <v>3700</v>
      </c>
      <c r="B3702" s="5" t="inlineStr">
        <is>
          <t>3-140</t>
        </is>
      </c>
      <c r="C3702" s="5" t="inlineStr">
        <is>
          <t>Boiler Special Auxiliary Equipment Blowdown Expansion Vessel Continuous Blowdown Expansion Vessel Diameter 850mm</t>
        </is>
      </c>
      <c r="D3702" s="5" t="inlineStr">
        <is>
          <t>Unit</t>
        </is>
      </c>
      <c r="E3702" s="4">
        <f>F3702+G3702+H3702</f>
        <v/>
      </c>
      <c r="F3702" s="3" t="n">
        <v>837.6</v>
      </c>
      <c r="G3702" s="3" t="n">
        <v>106.26</v>
      </c>
      <c r="H3702" s="3" t="n">
        <v>275.07</v>
      </c>
      <c r="I3702" s="3" t="n">
        <v>0</v>
      </c>
    </row>
    <row r="3703" ht="12" customHeight="1">
      <c r="A3703" s="4" t="n">
        <v>3701</v>
      </c>
      <c r="B3703" s="5" t="inlineStr">
        <is>
          <t>3-141</t>
        </is>
      </c>
      <c r="C3703" s="5" t="inlineStr">
        <is>
          <t>Boiler Special Auxiliary Equipment Blowdown Expansion Vessel Continuous Blowdown Expansion Vessel Diameter 1200mm</t>
        </is>
      </c>
      <c r="D3703" s="5" t="inlineStr">
        <is>
          <t>Unit</t>
        </is>
      </c>
      <c r="E3703" s="4">
        <f>F3703+G3703+H3703</f>
        <v/>
      </c>
      <c r="F3703" s="3" t="n">
        <v>1141.44</v>
      </c>
      <c r="G3703" s="3" t="n">
        <v>137.75</v>
      </c>
      <c r="H3703" s="3" t="n">
        <v>404.28</v>
      </c>
      <c r="I3703" s="3" t="n">
        <v>0</v>
      </c>
    </row>
    <row r="3704" ht="12" customHeight="1">
      <c r="A3704" s="4" t="n">
        <v>3702</v>
      </c>
      <c r="B3704" s="5" t="inlineStr">
        <is>
          <t>3-142</t>
        </is>
      </c>
      <c r="C3704" s="5" t="inlineStr">
        <is>
          <t>Boiler Special Auxiliary Equipment Blowdown Expansion Vessel Continuous Blowdown Expansion Vessel Diameter 1500mm</t>
        </is>
      </c>
      <c r="D3704" s="5" t="inlineStr">
        <is>
          <t>Unit</t>
        </is>
      </c>
      <c r="E3704" s="4">
        <f>F3704+G3704+H3704</f>
        <v/>
      </c>
      <c r="F3704" s="3" t="n">
        <v>1325.76</v>
      </c>
      <c r="G3704" s="3" t="n">
        <v>164.1</v>
      </c>
      <c r="H3704" s="3" t="n">
        <v>450.17</v>
      </c>
      <c r="I3704" s="3" t="n">
        <v>0</v>
      </c>
    </row>
    <row r="3705" ht="12" customHeight="1">
      <c r="A3705" s="4" t="n">
        <v>3703</v>
      </c>
      <c r="B3705" s="5" t="inlineStr">
        <is>
          <t>3-143</t>
        </is>
      </c>
      <c r="C3705" s="5" t="inlineStr">
        <is>
          <t>Boiler Specialized Auxiliary Equipment Water Drainage Expansion Vessel Installation, Exhaust Gas Muffler Installation, Air Heater Installation Water Drainage Expansion Vessel Capacity ≤1m3</t>
        </is>
      </c>
      <c r="D3705" s="5" t="inlineStr">
        <is>
          <t>Unit</t>
        </is>
      </c>
      <c r="E3705" s="4">
        <f>F3705+G3705+H3705</f>
        <v/>
      </c>
      <c r="F3705" s="3" t="n">
        <v>355.68</v>
      </c>
      <c r="G3705" s="3" t="n">
        <v>47.48</v>
      </c>
      <c r="H3705" s="3" t="n">
        <v>294.37</v>
      </c>
      <c r="I3705" s="3" t="n">
        <v>0</v>
      </c>
    </row>
    <row r="3706" ht="12" customHeight="1">
      <c r="A3706" s="4" t="n">
        <v>3704</v>
      </c>
      <c r="B3706" s="5" t="inlineStr">
        <is>
          <t>3-144</t>
        </is>
      </c>
      <c r="C3706" s="5" t="inlineStr">
        <is>
          <t>Boiler special auxiliary equipment drainage expansion vessel installation, exhaust silencer installation, air heater installation Drainage expansion vessel Capacity ≤2m3</t>
        </is>
      </c>
      <c r="D3706" s="5" t="inlineStr">
        <is>
          <t>Unit</t>
        </is>
      </c>
      <c r="E3706" s="4">
        <f>F3706+G3706+H3706</f>
        <v/>
      </c>
      <c r="F3706" s="3" t="n">
        <v>426.72</v>
      </c>
      <c r="G3706" s="3" t="n">
        <v>57.93</v>
      </c>
      <c r="H3706" s="3" t="n">
        <v>373.41</v>
      </c>
      <c r="I3706" s="3" t="n">
        <v>0</v>
      </c>
    </row>
    <row r="3707" ht="12" customHeight="1">
      <c r="A3707" s="4" t="n">
        <v>3705</v>
      </c>
      <c r="B3707" s="5" t="inlineStr">
        <is>
          <t>3-145</t>
        </is>
      </c>
      <c r="C3707" s="5" t="inlineStr">
        <is>
          <t>Boiler special auxiliary equipment Drainage expansion vessel installation, exhaust silencer installation, air heater installation Multi-hole multi-turn type Medium pressure stage 0.4t</t>
        </is>
      </c>
      <c r="D3707" s="5" t="inlineStr">
        <is>
          <t>Unit</t>
        </is>
      </c>
      <c r="E3707" s="4">
        <f>F3707+G3707+H3707</f>
        <v/>
      </c>
      <c r="F3707" s="3" t="n">
        <v>367.2</v>
      </c>
      <c r="G3707" s="3" t="n">
        <v>105.9</v>
      </c>
      <c r="H3707" s="3" t="n">
        <v>339.93</v>
      </c>
      <c r="I3707" s="3" t="n">
        <v>0</v>
      </c>
    </row>
    <row r="3708" ht="12" customHeight="1">
      <c r="A3708" s="4" t="n">
        <v>3706</v>
      </c>
      <c r="B3708" s="5" t="inlineStr">
        <is>
          <t>3-146</t>
        </is>
      </c>
      <c r="C3708" s="5" t="inlineStr">
        <is>
          <t>Boiler special auxiliary equipment Drainage expansion vessel installation, exhaust silencer installation, air heater installation Multi-hole multi-turn type Medium pressure stage 0.5t</t>
        </is>
      </c>
      <c r="D3708" s="5" t="inlineStr">
        <is>
          <t>Unit</t>
        </is>
      </c>
      <c r="E3708" s="4">
        <f>F3708+G3708+H3708</f>
        <v/>
      </c>
      <c r="F3708" s="3" t="n">
        <v>459.36</v>
      </c>
      <c r="G3708" s="3" t="n">
        <v>121.82</v>
      </c>
      <c r="H3708" s="3" t="n">
        <v>418</v>
      </c>
      <c r="I3708" s="3" t="n">
        <v>0</v>
      </c>
    </row>
    <row r="3709" ht="12" customHeight="1">
      <c r="A3709" s="4" t="n">
        <v>3707</v>
      </c>
      <c r="B3709" s="5" t="inlineStr">
        <is>
          <t>3-147</t>
        </is>
      </c>
      <c r="C3709" s="5" t="inlineStr">
        <is>
          <t>Boiler special auxiliary equipment Drainage expansion vessel installation, exhaust silencer installation, air heater installation Multi-hole multi-turn type Medium pressure stage 0.8t</t>
        </is>
      </c>
      <c r="D3709" s="5" t="inlineStr">
        <is>
          <t>Unit</t>
        </is>
      </c>
      <c r="E3709" s="4">
        <f>F3709+G3709+H3709</f>
        <v/>
      </c>
      <c r="F3709" s="3" t="n">
        <v>551.04</v>
      </c>
      <c r="G3709" s="3" t="n">
        <v>142.98</v>
      </c>
      <c r="H3709" s="3" t="n">
        <v>434.38</v>
      </c>
      <c r="I3709" s="3" t="n">
        <v>0</v>
      </c>
    </row>
    <row r="3710" ht="12" customHeight="1">
      <c r="A3710" s="4" t="n">
        <v>3708</v>
      </c>
      <c r="B3710" s="5" t="inlineStr">
        <is>
          <t>3-148</t>
        </is>
      </c>
      <c r="C3710" s="5" t="inlineStr">
        <is>
          <t>Boiler special auxiliary equipment Drainage expansion vessel installation, exhaust silencer installation, air heater installation Multi-hole multi-turn type High-pressure stage 0.8t</t>
        </is>
      </c>
      <c r="D3710" s="5" t="inlineStr">
        <is>
          <t>Unit</t>
        </is>
      </c>
      <c r="E3710" s="4">
        <f>F3710+G3710+H3710</f>
        <v/>
      </c>
      <c r="F3710" s="3" t="n">
        <v>629.76</v>
      </c>
      <c r="G3710" s="3" t="n">
        <v>170.72</v>
      </c>
      <c r="H3710" s="3" t="n">
        <v>462.5</v>
      </c>
      <c r="I3710" s="3" t="n">
        <v>0</v>
      </c>
    </row>
    <row r="3711" ht="12" customHeight="1">
      <c r="A3711" s="4" t="n">
        <v>3709</v>
      </c>
      <c r="B3711" s="5" t="inlineStr">
        <is>
          <t>3-149</t>
        </is>
      </c>
      <c r="C3711" s="5" t="inlineStr">
        <is>
          <t>Boiler special auxiliary equipment Drainage expansion vessel installation, exhaust silencer installation, air heater installation Air heater</t>
        </is>
      </c>
      <c r="D3711" s="5" t="inlineStr">
        <is>
          <t>set(s)</t>
        </is>
      </c>
      <c r="E3711" s="4">
        <f>F3711+G3711+H3711</f>
        <v/>
      </c>
      <c r="F3711" s="3" t="n">
        <v>281.76</v>
      </c>
      <c r="G3711" s="3" t="n">
        <v>97.41</v>
      </c>
      <c r="H3711" s="3" t="n">
        <v>78.62</v>
      </c>
      <c r="I3711" s="3" t="n">
        <v>0</v>
      </c>
    </row>
    <row r="3712" ht="12" customHeight="1">
      <c r="A3712" s="4" t="n">
        <v>3710</v>
      </c>
      <c r="B3712" s="5" t="inlineStr">
        <is>
          <t>3-150</t>
        </is>
      </c>
      <c r="C3712" s="5" t="inlineStr">
        <is>
          <t>Boiler special auxiliary equipment drainage expansion vessel installation, exhaust silencer installation, air heater installation, fabric filter 5t or less</t>
        </is>
      </c>
      <c r="D3712" s="5" t="inlineStr">
        <is>
          <t>t</t>
        </is>
      </c>
      <c r="E3712" s="4">
        <f>F3712+G3712+H3712</f>
        <v/>
      </c>
      <c r="F3712" s="3" t="n">
        <v>588</v>
      </c>
      <c r="G3712" s="3" t="n">
        <v>202.76</v>
      </c>
      <c r="H3712" s="3" t="n">
        <v>223.32</v>
      </c>
      <c r="I3712" s="3" t="n">
        <v>0</v>
      </c>
    </row>
    <row r="3713" ht="12" customHeight="1">
      <c r="A3713" s="4" t="n">
        <v>3711</v>
      </c>
      <c r="B3713" s="5" t="inlineStr">
        <is>
          <t>3-151</t>
        </is>
      </c>
      <c r="C3713" s="5" t="inlineStr">
        <is>
          <t>Boiler special auxiliary equipment Drainage expansion vessel installation, exhaust silencer installation, air heater installation Baghouse dust collector within 10t</t>
        </is>
      </c>
      <c r="D3713" s="5" t="inlineStr">
        <is>
          <t>t</t>
        </is>
      </c>
      <c r="E3713" s="4">
        <f>F3713+G3713+H3713</f>
        <v/>
      </c>
      <c r="F3713" s="3" t="n">
        <v>508.8</v>
      </c>
      <c r="G3713" s="3" t="n">
        <v>176.67</v>
      </c>
      <c r="H3713" s="3" t="n">
        <v>197.68</v>
      </c>
      <c r="I3713" s="3" t="n">
        <v>0</v>
      </c>
    </row>
    <row r="3714" ht="12" customHeight="1">
      <c r="A3714" s="4" t="n">
        <v>3712</v>
      </c>
      <c r="B3714" s="5" t="inlineStr">
        <is>
          <t>3-152</t>
        </is>
      </c>
      <c r="C3714" s="5" t="inlineStr">
        <is>
          <t>Boiler special auxiliary equipment Drainage expansion vessel installation, exhaust silencer installation, air heater installation Baghouse dust collector within 20t</t>
        </is>
      </c>
      <c r="D3714" s="5" t="inlineStr">
        <is>
          <t>t</t>
        </is>
      </c>
      <c r="E3714" s="4">
        <f>F3714+G3714+H3714</f>
        <v/>
      </c>
      <c r="F3714" s="3" t="n">
        <v>419.52</v>
      </c>
      <c r="G3714" s="3" t="n">
        <v>126.62</v>
      </c>
      <c r="H3714" s="3" t="n">
        <v>253.01</v>
      </c>
      <c r="I3714" s="3" t="n">
        <v>0</v>
      </c>
    </row>
    <row r="3715" ht="12" customHeight="1">
      <c r="A3715" s="4" t="n">
        <v>3713</v>
      </c>
      <c r="B3715" s="5" t="inlineStr">
        <is>
          <t>3-153</t>
        </is>
      </c>
      <c r="C3715" s="5" t="inlineStr">
        <is>
          <t>Boiler special auxiliary equipment Drainage expansion vessel installation, exhaust silencer installation, air heater installation Baghouse dust collector within 50t</t>
        </is>
      </c>
      <c r="D3715" s="5" t="inlineStr">
        <is>
          <t>t</t>
        </is>
      </c>
      <c r="E3715" s="4">
        <f>F3715+G3715+H3715</f>
        <v/>
      </c>
      <c r="F3715" s="3" t="n">
        <v>357.6</v>
      </c>
      <c r="G3715" s="3" t="n">
        <v>82.90000000000001</v>
      </c>
      <c r="H3715" s="3" t="n">
        <v>211.49</v>
      </c>
      <c r="I3715" s="3" t="n">
        <v>0</v>
      </c>
    </row>
    <row r="3716" ht="12" customHeight="1">
      <c r="A3716" s="4" t="n">
        <v>3714</v>
      </c>
      <c r="B3716" s="5" t="inlineStr">
        <is>
          <t>3-154</t>
        </is>
      </c>
      <c r="C3716" s="5" t="inlineStr">
        <is>
          <t>Steam Turbine Generator Main Body Steam Turbine Main Body Installation Back-pressure Type B6-35/5</t>
        </is>
      </c>
      <c r="D3716" s="5" t="inlineStr">
        <is>
          <t>Unit</t>
        </is>
      </c>
      <c r="E3716" s="4">
        <f>F3716+G3716+H3716</f>
        <v/>
      </c>
      <c r="F3716" s="3" t="n">
        <v>23937.12</v>
      </c>
      <c r="G3716" s="3" t="n">
        <v>5424.81</v>
      </c>
      <c r="H3716" s="3" t="n">
        <v>15464.53</v>
      </c>
      <c r="I3716" s="3" t="n">
        <v>0</v>
      </c>
    </row>
    <row r="3717" ht="12" customHeight="1">
      <c r="A3717" s="4" t="n">
        <v>3715</v>
      </c>
      <c r="B3717" s="5" t="inlineStr">
        <is>
          <t>3-155</t>
        </is>
      </c>
      <c r="C3717" s="5" t="inlineStr">
        <is>
          <t>Steam Turbine Generator Main Body Steam Turbine Main Body Installation Back-pressure Type B12-90/37</t>
        </is>
      </c>
      <c r="D3717" s="5" t="inlineStr">
        <is>
          <t>Unit</t>
        </is>
      </c>
      <c r="E3717" s="4">
        <f>F3717+G3717+H3717</f>
        <v/>
      </c>
      <c r="F3717" s="3" t="n">
        <v>35508</v>
      </c>
      <c r="G3717" s="3" t="n">
        <v>6714.85</v>
      </c>
      <c r="H3717" s="3" t="n">
        <v>7149.1</v>
      </c>
      <c r="I3717" s="3" t="n">
        <v>0</v>
      </c>
    </row>
    <row r="3718" ht="12" customHeight="1">
      <c r="A3718" s="4" t="n">
        <v>3716</v>
      </c>
      <c r="B3718" s="5" t="inlineStr">
        <is>
          <t>3-156</t>
        </is>
      </c>
      <c r="C3718" s="5" t="inlineStr">
        <is>
          <t>Steam Turbine Generator Main Body Steam Turbine Main Body Installation Back Pressure Type B25-90-10</t>
        </is>
      </c>
      <c r="D3718" s="5" t="inlineStr">
        <is>
          <t>Unit</t>
        </is>
      </c>
      <c r="E3718" s="4">
        <f>F3718+G3718+H3718</f>
        <v/>
      </c>
      <c r="F3718" s="3" t="n">
        <v>48800.64</v>
      </c>
      <c r="G3718" s="3" t="n">
        <v>12089.61</v>
      </c>
      <c r="H3718" s="3" t="n">
        <v>49720.04</v>
      </c>
      <c r="I3718" s="3" t="n">
        <v>0</v>
      </c>
    </row>
    <row r="3719" ht="12" customHeight="1">
      <c r="A3719" s="4" t="n">
        <v>3717</v>
      </c>
      <c r="B3719" s="5" t="inlineStr">
        <is>
          <t>3-157</t>
        </is>
      </c>
      <c r="C3719" s="5" t="inlineStr">
        <is>
          <t>Steam Turbine Generator Main Body Steam Turbine Main Body Installation Extraction Type C6-35/5</t>
        </is>
      </c>
      <c r="D3719" s="5" t="inlineStr">
        <is>
          <t>Unit</t>
        </is>
      </c>
      <c r="E3719" s="4">
        <f>F3719+G3719+H3719</f>
        <v/>
      </c>
      <c r="F3719" s="3" t="n">
        <v>26123.04</v>
      </c>
      <c r="G3719" s="3" t="n">
        <v>5923.51</v>
      </c>
      <c r="H3719" s="3" t="n">
        <v>17168.88</v>
      </c>
      <c r="I3719" s="3" t="n">
        <v>0</v>
      </c>
    </row>
    <row r="3720" ht="12" customHeight="1">
      <c r="A3720" s="4" t="n">
        <v>3718</v>
      </c>
      <c r="B3720" s="5" t="inlineStr">
        <is>
          <t>3-158</t>
        </is>
      </c>
      <c r="C3720" s="5" t="inlineStr">
        <is>
          <t>Steam Turbine Generator Unit Steam Turbine Unit Installation Extraction Type C12-35/10 C12-35/5</t>
        </is>
      </c>
      <c r="D3720" s="5" t="inlineStr">
        <is>
          <t>Unit</t>
        </is>
      </c>
      <c r="E3720" s="4">
        <f>F3720+G3720+H3720</f>
        <v/>
      </c>
      <c r="F3720" s="3" t="n">
        <v>34211.52</v>
      </c>
      <c r="G3720" s="3" t="n">
        <v>6668.47</v>
      </c>
      <c r="H3720" s="3" t="n">
        <v>6346.47</v>
      </c>
      <c r="I3720" s="3" t="n">
        <v>0</v>
      </c>
    </row>
    <row r="3721" ht="12" customHeight="1">
      <c r="A3721" s="4" t="n">
        <v>3719</v>
      </c>
      <c r="B3721" s="5" t="inlineStr">
        <is>
          <t>3-159</t>
        </is>
      </c>
      <c r="C3721" s="5" t="inlineStr">
        <is>
          <t>Steam Turbine Generator Unit Steam Turbine Unit Installation Extraction Type CC12/35/10/1.2 CC12/16/5</t>
        </is>
      </c>
      <c r="D3721" s="5" t="inlineStr">
        <is>
          <t>Unit</t>
        </is>
      </c>
      <c r="E3721" s="4">
        <f>F3721+G3721+H3721</f>
        <v/>
      </c>
      <c r="F3721" s="3" t="n">
        <v>35384.16</v>
      </c>
      <c r="G3721" s="3" t="n">
        <v>7061.71</v>
      </c>
      <c r="H3721" s="3" t="n">
        <v>6586.53</v>
      </c>
      <c r="I3721" s="3" t="n">
        <v>0</v>
      </c>
    </row>
    <row r="3722" ht="12" customHeight="1">
      <c r="A3722" s="4" t="n">
        <v>3720</v>
      </c>
      <c r="B3722" s="5" t="inlineStr">
        <is>
          <t>3-160</t>
        </is>
      </c>
      <c r="C3722" s="5" t="inlineStr">
        <is>
          <t>Steam turbine generator body Steam turbine body installation Extraction type CC25-8.83/0.98</t>
        </is>
      </c>
      <c r="D3722" s="5" t="inlineStr">
        <is>
          <t>Unit</t>
        </is>
      </c>
      <c r="E3722" s="4">
        <f>F3722+G3722+H3722</f>
        <v/>
      </c>
      <c r="F3722" s="3" t="n">
        <v>49812</v>
      </c>
      <c r="G3722" s="3" t="n">
        <v>10875.47</v>
      </c>
      <c r="H3722" s="3" t="n">
        <v>47419.45</v>
      </c>
      <c r="I3722" s="3" t="n">
        <v>0</v>
      </c>
    </row>
    <row r="3723" ht="12" customHeight="1">
      <c r="A3723" s="4" t="n">
        <v>3721</v>
      </c>
      <c r="B3723" s="5" t="inlineStr">
        <is>
          <t>3-161</t>
        </is>
      </c>
      <c r="C3723" s="5" t="inlineStr">
        <is>
          <t>Steam Turbine Generator Main Body Generator Main Body Installation, Standby Exciter Installation Generator Main Body QF-6-2</t>
        </is>
      </c>
      <c r="D3723" s="5" t="inlineStr">
        <is>
          <t>Unit</t>
        </is>
      </c>
      <c r="E3723" s="4">
        <f>F3723+G3723+H3723</f>
        <v/>
      </c>
      <c r="F3723" s="3" t="n">
        <v>9689.76</v>
      </c>
      <c r="G3723" s="3" t="n">
        <v>2455.93</v>
      </c>
      <c r="H3723" s="3" t="n">
        <v>6069.71</v>
      </c>
      <c r="I3723" s="3" t="n">
        <v>0</v>
      </c>
    </row>
    <row r="3724" ht="12" customHeight="1">
      <c r="A3724" s="4" t="n">
        <v>3722</v>
      </c>
      <c r="B3724" s="5" t="inlineStr">
        <is>
          <t>3-162</t>
        </is>
      </c>
      <c r="C3724" s="5" t="inlineStr">
        <is>
          <t>Steam turbine generator body Generator body installation, standby exciter installation Generator body QF2-12-2</t>
        </is>
      </c>
      <c r="D3724" s="5" t="inlineStr">
        <is>
          <t>Unit</t>
        </is>
      </c>
      <c r="E3724" s="4">
        <f>F3724+G3724+H3724</f>
        <v/>
      </c>
      <c r="F3724" s="3" t="n">
        <v>11643.36</v>
      </c>
      <c r="G3724" s="3" t="n">
        <v>2676.53</v>
      </c>
      <c r="H3724" s="3" t="n">
        <v>2351.29</v>
      </c>
      <c r="I3724" s="3" t="n">
        <v>0</v>
      </c>
    </row>
    <row r="3725" ht="12" customHeight="1">
      <c r="A3725" s="4" t="n">
        <v>3723</v>
      </c>
      <c r="B3725" s="5" t="inlineStr">
        <is>
          <t>3-163</t>
        </is>
      </c>
      <c r="C3725" s="5" t="inlineStr">
        <is>
          <t>Steam turbine generator body Generator body installation, standby exciter installation Generator body QF2-25-2</t>
        </is>
      </c>
      <c r="D3725" s="5" t="inlineStr">
        <is>
          <t>Unit</t>
        </is>
      </c>
      <c r="E3725" s="4">
        <f>F3725+G3725+H3725</f>
        <v/>
      </c>
      <c r="F3725" s="3" t="n">
        <v>15910.56</v>
      </c>
      <c r="G3725" s="3" t="n">
        <v>3371.44</v>
      </c>
      <c r="H3725" s="3" t="n">
        <v>16604.03</v>
      </c>
      <c r="I3725" s="3" t="n">
        <v>0</v>
      </c>
    </row>
    <row r="3726" ht="12" customHeight="1">
      <c r="A3726" s="4" t="n">
        <v>3724</v>
      </c>
      <c r="B3726" s="5" t="inlineStr">
        <is>
          <t>3-164</t>
        </is>
      </c>
      <c r="C3726" s="5" t="inlineStr">
        <is>
          <t>Steam turbine generator body Generator body installation, standby exciter installation Generator body TQSS2-25-2</t>
        </is>
      </c>
      <c r="D3726" s="5" t="inlineStr">
        <is>
          <t>Unit</t>
        </is>
      </c>
      <c r="E3726" s="4">
        <f>F3726+G3726+H3726</f>
        <v/>
      </c>
      <c r="F3726" s="3" t="n">
        <v>22848.48</v>
      </c>
      <c r="G3726" s="3" t="n">
        <v>5517.57</v>
      </c>
      <c r="H3726" s="3" t="n">
        <v>20299.94</v>
      </c>
      <c r="I3726" s="3" t="n">
        <v>0</v>
      </c>
    </row>
    <row r="3727" ht="12" customHeight="1">
      <c r="A3727" s="4" t="n">
        <v>3725</v>
      </c>
      <c r="B3727" s="5" t="inlineStr">
        <is>
          <t>3-165</t>
        </is>
      </c>
      <c r="C3727" s="5" t="inlineStr">
        <is>
          <t>Steam turbine generator body Generator body installation, standby exciter installation Standby exciter QF-12-2 and below</t>
        </is>
      </c>
      <c r="D3727" s="5" t="inlineStr">
        <is>
          <t>Unit</t>
        </is>
      </c>
      <c r="E3727" s="4">
        <f>F3727+G3727+H3727</f>
        <v/>
      </c>
      <c r="F3727" s="3" t="n">
        <v>1518.72</v>
      </c>
      <c r="G3727" s="3" t="n">
        <v>1149.63</v>
      </c>
      <c r="H3727" s="3" t="n">
        <v>715.71</v>
      </c>
      <c r="I3727" s="3" t="n">
        <v>0</v>
      </c>
    </row>
    <row r="3728" ht="12" customHeight="1">
      <c r="A3728" s="4" t="n">
        <v>3726</v>
      </c>
      <c r="B3728" s="5" t="inlineStr">
        <is>
          <t>3-166</t>
        </is>
      </c>
      <c r="C3728" s="5" t="inlineStr">
        <is>
          <t>Steam turbine generator body Generator body installation, standby exciter installation Standby exciter QF-25-2</t>
        </is>
      </c>
      <c r="D3728" s="5" t="inlineStr">
        <is>
          <t>Unit</t>
        </is>
      </c>
      <c r="E3728" s="4">
        <f>F3728+G3728+H3728</f>
        <v/>
      </c>
      <c r="F3728" s="3" t="n">
        <v>2183.52</v>
      </c>
      <c r="G3728" s="3" t="n">
        <v>1995.21</v>
      </c>
      <c r="H3728" s="3" t="n">
        <v>1963.93</v>
      </c>
      <c r="I3728" s="3" t="n">
        <v>0</v>
      </c>
    </row>
    <row r="3729" ht="12" customHeight="1">
      <c r="A3729" s="4" t="n">
        <v>3727</v>
      </c>
      <c r="B3729" s="5" t="inlineStr">
        <is>
          <t>3-167</t>
        </is>
      </c>
      <c r="C3729" s="5" t="inlineStr">
        <is>
          <t>Steam turbine generator body Generator body piping installation Steam guide pipe, steam seal drain pipe Unit capacity (MW / complete set of piping weight t) Steam guide pipe 6/0.5</t>
        </is>
      </c>
      <c r="D3729" s="5" t="inlineStr">
        <is>
          <t>Set</t>
        </is>
      </c>
      <c r="E3729" s="4">
        <f>F3729+G3729+H3729</f>
        <v/>
      </c>
      <c r="F3729" s="3" t="n">
        <v>698.4</v>
      </c>
      <c r="G3729" s="3" t="n">
        <v>202.69</v>
      </c>
      <c r="H3729" s="3" t="n">
        <v>435.78</v>
      </c>
      <c r="I3729" s="3" t="n">
        <v>0</v>
      </c>
    </row>
    <row r="3730" ht="12" customHeight="1">
      <c r="A3730" s="4" t="n">
        <v>3728</v>
      </c>
      <c r="B3730" s="5" t="inlineStr">
        <is>
          <t>3-168</t>
        </is>
      </c>
      <c r="C3730" s="5" t="inlineStr">
        <is>
          <t>Steam turbine generator body Generator body piping installation Steam guide pipe, steam seal drain pipe Unit capacity (MW / complete set of piping weight t) Steam guide pipe 12/0.7</t>
        </is>
      </c>
      <c r="D3730" s="5" t="inlineStr">
        <is>
          <t>Set</t>
        </is>
      </c>
      <c r="E3730" s="4">
        <f>F3730+G3730+H3730</f>
        <v/>
      </c>
      <c r="F3730" s="3" t="n">
        <v>727.6799999999999</v>
      </c>
      <c r="G3730" s="3" t="n">
        <v>246.3</v>
      </c>
      <c r="H3730" s="3" t="n">
        <v>516.5700000000001</v>
      </c>
      <c r="I3730" s="3" t="n">
        <v>0</v>
      </c>
    </row>
    <row r="3731" ht="12" customHeight="1">
      <c r="A3731" s="4" t="n">
        <v>3729</v>
      </c>
      <c r="B3731" s="5" t="inlineStr">
        <is>
          <t>3-169</t>
        </is>
      </c>
      <c r="C3731" s="5" t="inlineStr">
        <is>
          <t>Steam Turbine Generator Main Body Generator Main Body Piping Installation Steam Guide Pipe, Steam Seal Drain Pipe Unit Capacity (MW/Complete Set of Piping Weight t) Steam Guide Pipe 25/1.5</t>
        </is>
      </c>
      <c r="D3731" s="5" t="inlineStr">
        <is>
          <t>Set</t>
        </is>
      </c>
      <c r="E3731" s="4">
        <f>F3731+G3731+H3731</f>
        <v/>
      </c>
      <c r="F3731" s="3" t="n">
        <v>791.52</v>
      </c>
      <c r="G3731" s="3" t="n">
        <v>325.61</v>
      </c>
      <c r="H3731" s="3" t="n">
        <v>569</v>
      </c>
      <c r="I3731" s="3" t="n">
        <v>0</v>
      </c>
    </row>
    <row r="3732" ht="12" customHeight="1">
      <c r="A3732" s="4" t="n">
        <v>3730</v>
      </c>
      <c r="B3732" s="5" t="inlineStr">
        <is>
          <t>3-170</t>
        </is>
      </c>
      <c r="C3732" s="5" t="inlineStr">
        <is>
          <t>Steam turbine generator body Generator body piping installation Steam guide pipe, steam seal drain pipe Unit capacity (MW / complete set of piping weight t) Steam seal drain pipe 6/0.25</t>
        </is>
      </c>
      <c r="D3732" s="5" t="inlineStr">
        <is>
          <t>Set</t>
        </is>
      </c>
      <c r="E3732" s="4">
        <f>F3732+G3732+H3732</f>
        <v/>
      </c>
      <c r="F3732" s="3" t="n">
        <v>1680.96</v>
      </c>
      <c r="G3732" s="3" t="n">
        <v>728.95</v>
      </c>
      <c r="H3732" s="3" t="n">
        <v>281.45</v>
      </c>
      <c r="I3732" s="3" t="n">
        <v>0</v>
      </c>
    </row>
    <row r="3733" ht="12" customHeight="1">
      <c r="A3733" s="4" t="n">
        <v>3731</v>
      </c>
      <c r="B3733" s="5" t="inlineStr">
        <is>
          <t>3-171</t>
        </is>
      </c>
      <c r="C3733" s="5" t="inlineStr">
        <is>
          <t>Steam turbine generator body Generator body piping installation Steam guide pipe, steam seal drain pipe Unit capacity (MW / complete set of piping weight t) Steam seal drain pipe 12/0.82</t>
        </is>
      </c>
      <c r="D3733" s="5" t="inlineStr">
        <is>
          <t>Set</t>
        </is>
      </c>
      <c r="E3733" s="4">
        <f>F3733+G3733+H3733</f>
        <v/>
      </c>
      <c r="F3733" s="3" t="n">
        <v>5523.84</v>
      </c>
      <c r="G3733" s="3" t="n">
        <v>2846</v>
      </c>
      <c r="H3733" s="3" t="n">
        <v>1219.82</v>
      </c>
      <c r="I3733" s="3" t="n">
        <v>0</v>
      </c>
    </row>
    <row r="3734" ht="12" customHeight="1">
      <c r="A3734" s="4" t="n">
        <v>3732</v>
      </c>
      <c r="B3734" s="5" t="inlineStr">
        <is>
          <t>3-172</t>
        </is>
      </c>
      <c r="C3734" s="5" t="inlineStr">
        <is>
          <t>Steam turbine generator body Generator body piping installation Steam guide pipe, steam seal drain pipe Unit capacity (MW / complete set of piping weight t) Steam seal drain pipe 25/1.55</t>
        </is>
      </c>
      <c r="D3734" s="5" t="inlineStr">
        <is>
          <t>Set</t>
        </is>
      </c>
      <c r="E3734" s="4">
        <f>F3734+G3734+H3734</f>
        <v/>
      </c>
      <c r="F3734" s="3" t="n">
        <v>4651.2</v>
      </c>
      <c r="G3734" s="3" t="n">
        <v>2189.8</v>
      </c>
      <c r="H3734" s="3" t="n">
        <v>1313.26</v>
      </c>
      <c r="I3734" s="3" t="n">
        <v>0</v>
      </c>
    </row>
    <row r="3735" ht="12" customHeight="1">
      <c r="A3735" s="4" t="n">
        <v>3733</v>
      </c>
      <c r="B3735" s="5" t="inlineStr">
        <is>
          <t>3-173</t>
        </is>
      </c>
      <c r="C3735" s="5" t="inlineStr">
        <is>
          <t>Steam Turbine Generator Main Body Generator Main Body Piping Installation Steam Pipe, Oil Pipe Unit Capacity (MW/Complete Set of Piping Weight t) Steam Pipe 6/0.2</t>
        </is>
      </c>
      <c r="D3735" s="5" t="inlineStr">
        <is>
          <t>Set</t>
        </is>
      </c>
      <c r="E3735" s="4">
        <f>F3735+G3735+H3735</f>
        <v/>
      </c>
      <c r="F3735" s="3" t="n">
        <v>1168.8</v>
      </c>
      <c r="G3735" s="3" t="n">
        <v>485.39</v>
      </c>
      <c r="H3735" s="3" t="n">
        <v>118.99</v>
      </c>
      <c r="I3735" s="3" t="n">
        <v>0</v>
      </c>
    </row>
    <row r="3736" ht="12" customHeight="1">
      <c r="A3736" s="4" t="n">
        <v>3734</v>
      </c>
      <c r="B3736" s="5" t="inlineStr">
        <is>
          <t>3-174</t>
        </is>
      </c>
      <c r="C3736" s="5" t="inlineStr">
        <is>
          <t>Steam Turbine Generator Main Body Generator Main Body Piping Installation Steam Pipe, Oil Pipe Unit Capacity (MW/Complete Set of Piping Weight t) Steam Pipe 12/0.22</t>
        </is>
      </c>
      <c r="D3736" s="5" t="inlineStr">
        <is>
          <t>Set</t>
        </is>
      </c>
      <c r="E3736" s="4">
        <f>F3736+G3736+H3736</f>
        <v/>
      </c>
      <c r="F3736" s="3" t="n">
        <v>994.08</v>
      </c>
      <c r="G3736" s="3" t="n">
        <v>404.44</v>
      </c>
      <c r="H3736" s="3" t="n">
        <v>120.22</v>
      </c>
      <c r="I3736" s="3" t="n">
        <v>0</v>
      </c>
    </row>
    <row r="3737" ht="12" customHeight="1">
      <c r="A3737" s="4" t="n">
        <v>3735</v>
      </c>
      <c r="B3737" s="5" t="inlineStr">
        <is>
          <t>3-175</t>
        </is>
      </c>
      <c r="C3737" s="5" t="inlineStr">
        <is>
          <t>Steam Turbine Generator Main Body Generator Main Body Piping Installation Steam Pipe, Oil Pipe Unit Capacity (MW/Complete Set of Piping Weight t) Steam Pipe 25/0.28</t>
        </is>
      </c>
      <c r="D3737" s="5" t="inlineStr">
        <is>
          <t>Set</t>
        </is>
      </c>
      <c r="E3737" s="4">
        <f>F3737+G3737+H3737</f>
        <v/>
      </c>
      <c r="F3737" s="3" t="n">
        <v>570.72</v>
      </c>
      <c r="G3737" s="3" t="n">
        <v>146.14</v>
      </c>
      <c r="H3737" s="3" t="n">
        <v>128.86</v>
      </c>
      <c r="I3737" s="3" t="n">
        <v>0</v>
      </c>
    </row>
    <row r="3738" ht="12" customHeight="1">
      <c r="A3738" s="4" t="n">
        <v>3736</v>
      </c>
      <c r="B3738" s="5" t="inlineStr">
        <is>
          <t>3-176</t>
        </is>
      </c>
      <c r="C3738" s="5" t="inlineStr">
        <is>
          <t>Steam Turbine Generator Main Body Generator Main Body Piping Installation Steam Pipe, Oil Pipe Unit Capacity (MW/Complete Set of Piping Weight t) Oil Pipe 6/0.8</t>
        </is>
      </c>
      <c r="D3738" s="5" t="inlineStr">
        <is>
          <t>Set</t>
        </is>
      </c>
      <c r="E3738" s="4">
        <f>F3738+G3738+H3738</f>
        <v/>
      </c>
      <c r="F3738" s="3" t="n">
        <v>6225.6</v>
      </c>
      <c r="G3738" s="3" t="n">
        <v>1649.87</v>
      </c>
      <c r="H3738" s="3" t="n">
        <v>2477.96</v>
      </c>
      <c r="I3738" s="3" t="n">
        <v>0</v>
      </c>
    </row>
    <row r="3739" ht="12" customHeight="1">
      <c r="A3739" s="4" t="n">
        <v>3737</v>
      </c>
      <c r="B3739" s="5" t="inlineStr">
        <is>
          <t>3-177</t>
        </is>
      </c>
      <c r="C3739" s="5" t="inlineStr">
        <is>
          <t>Steam Turbine Generator Main Body Generator Main Body Piping Installation Steam Pipe, Oil Pipe Unit Capacity (MW/Complete Set of Piping Weight t) Oil Pipe 12/0.9</t>
        </is>
      </c>
      <c r="D3739" s="5" t="inlineStr">
        <is>
          <t>Set</t>
        </is>
      </c>
      <c r="E3739" s="4">
        <f>F3739+G3739+H3739</f>
        <v/>
      </c>
      <c r="F3739" s="3" t="n">
        <v>6580.8</v>
      </c>
      <c r="G3739" s="3" t="n">
        <v>2247.26</v>
      </c>
      <c r="H3739" s="3" t="n">
        <v>2602.46</v>
      </c>
      <c r="I3739" s="3" t="n">
        <v>0</v>
      </c>
    </row>
    <row r="3740" ht="12" customHeight="1">
      <c r="A3740" s="4" t="n">
        <v>3738</v>
      </c>
      <c r="B3740" s="5" t="inlineStr">
        <is>
          <t>3-178</t>
        </is>
      </c>
      <c r="C3740" s="5" t="inlineStr">
        <is>
          <t>Steam Turbine Generator Main Body Generator Main Body Piping Installation Steam Pipe, Oil Pipe Unit Capacity (MW/Complete Set of Piping Weight t) Oil Pipe 25/2.75</t>
        </is>
      </c>
      <c r="D3740" s="5" t="inlineStr">
        <is>
          <t>Set</t>
        </is>
      </c>
      <c r="E3740" s="4">
        <f>F3740+G3740+H3740</f>
        <v/>
      </c>
      <c r="F3740" s="3" t="n">
        <v>10863.36</v>
      </c>
      <c r="G3740" s="3" t="n">
        <v>2784.55</v>
      </c>
      <c r="H3740" s="3" t="n">
        <v>4631.79</v>
      </c>
      <c r="I3740" s="3" t="n">
        <v>0</v>
      </c>
    </row>
    <row r="3741" ht="12" customHeight="1">
      <c r="A3741" s="4" t="n">
        <v>3739</v>
      </c>
      <c r="B3741" s="5" t="inlineStr">
        <is>
          <t>3-179</t>
        </is>
      </c>
      <c r="C3741" s="5" t="inlineStr">
        <is>
          <t>Steam turbine generator body Generator body piping installation Check valve control water pipe, extraction steam pipe Unit capacity (MW / complete set of piping weight t) Check valve control water pipe 25/0.44</t>
        </is>
      </c>
      <c r="D3741" s="5" t="inlineStr">
        <is>
          <t>Set</t>
        </is>
      </c>
      <c r="E3741" s="4">
        <f>F3741+G3741+H3741</f>
        <v/>
      </c>
      <c r="F3741" s="3" t="n">
        <v>2944.8</v>
      </c>
      <c r="G3741" s="3" t="n">
        <v>1796.87</v>
      </c>
      <c r="H3741" s="3" t="n">
        <v>511.3</v>
      </c>
      <c r="I3741" s="3" t="n">
        <v>0</v>
      </c>
    </row>
    <row r="3742" ht="12" customHeight="1">
      <c r="A3742" s="4" t="n">
        <v>3740</v>
      </c>
      <c r="B3742" s="5" t="inlineStr">
        <is>
          <t>3-180</t>
        </is>
      </c>
      <c r="C3742" s="5" t="inlineStr">
        <is>
          <t>Steam turbine generator body Generator body piping installation Check valve control water pipe, extraction steam pipe Unit capacity (MW / complete set of piping weight t) Extraction steam pipe 6/0.41</t>
        </is>
      </c>
      <c r="D3742" s="5" t="inlineStr">
        <is>
          <t>Set</t>
        </is>
      </c>
      <c r="E3742" s="4">
        <f>F3742+G3742+H3742</f>
        <v/>
      </c>
      <c r="F3742" s="3" t="n">
        <v>997.92</v>
      </c>
      <c r="G3742" s="3" t="n">
        <v>297.46</v>
      </c>
      <c r="H3742" s="3" t="n">
        <v>309.53</v>
      </c>
      <c r="I3742" s="3" t="n">
        <v>0</v>
      </c>
    </row>
    <row r="3743" ht="12" customHeight="1">
      <c r="A3743" s="4" t="n">
        <v>3741</v>
      </c>
      <c r="B3743" s="5" t="inlineStr">
        <is>
          <t>3-181</t>
        </is>
      </c>
      <c r="C3743" s="5" t="inlineStr">
        <is>
          <t>Steam Turbine Generator Unit Steam Turbine Generator Full Set No-Load Trial Operation Extraction Type C6-35/5</t>
        </is>
      </c>
      <c r="D3743" s="5" t="inlineStr">
        <is>
          <t>Unit</t>
        </is>
      </c>
      <c r="E3743" s="4">
        <f>F3743+G3743+H3743</f>
        <v/>
      </c>
      <c r="F3743" s="3" t="n">
        <v>16905.12</v>
      </c>
      <c r="G3743" s="3" t="n">
        <v>8228.52</v>
      </c>
      <c r="H3743" s="3" t="n">
        <v>3971.43</v>
      </c>
      <c r="I3743" s="3" t="n">
        <v>0</v>
      </c>
    </row>
    <row r="3744" ht="12" customHeight="1">
      <c r="A3744" s="4" t="n">
        <v>3742</v>
      </c>
      <c r="B3744" s="5" t="inlineStr">
        <is>
          <t>3-182</t>
        </is>
      </c>
      <c r="C3744" s="5" t="inlineStr">
        <is>
          <t>Steam turbine generator body Steam turbine generator full set no-load test operation Extraction type C12-35/5 CC12/15/5</t>
        </is>
      </c>
      <c r="D3744" s="5" t="inlineStr">
        <is>
          <t>Unit</t>
        </is>
      </c>
      <c r="E3744" s="4">
        <f>F3744+G3744+H3744</f>
        <v/>
      </c>
      <c r="F3744" s="3" t="n">
        <v>17636.16</v>
      </c>
      <c r="G3744" s="3" t="n">
        <v>12421.87</v>
      </c>
      <c r="H3744" s="3" t="n">
        <v>4822.46</v>
      </c>
      <c r="I3744" s="3" t="n">
        <v>0</v>
      </c>
    </row>
    <row r="3745" ht="12" customHeight="1">
      <c r="A3745" s="4" t="n">
        <v>3743</v>
      </c>
      <c r="B3745" s="5" t="inlineStr">
        <is>
          <t>3-183</t>
        </is>
      </c>
      <c r="C3745" s="5" t="inlineStr">
        <is>
          <t>Steam Turbine Generator Unit Steam Turbine Generator Full Set No-Load Trial Operation Extraction Type CC25-8.83/0.98/0.118</t>
        </is>
      </c>
      <c r="D3745" s="5" t="inlineStr">
        <is>
          <t>Unit</t>
        </is>
      </c>
      <c r="E3745" s="4">
        <f>F3745+G3745+H3745</f>
        <v/>
      </c>
      <c r="F3745" s="3" t="n">
        <v>18449.28</v>
      </c>
      <c r="G3745" s="3" t="n">
        <v>17978.19</v>
      </c>
      <c r="H3745" s="3" t="n">
        <v>6295.2</v>
      </c>
      <c r="I3745" s="3" t="n">
        <v>0</v>
      </c>
    </row>
    <row r="3746" ht="12" customHeight="1">
      <c r="A3746" s="4" t="n">
        <v>3744</v>
      </c>
      <c r="B3746" s="5" t="inlineStr">
        <is>
          <t>3-184</t>
        </is>
      </c>
      <c r="C3746" s="5" t="inlineStr">
        <is>
          <t>Steam Turbine Generator Unit Steam Turbine Generator Full Set No-Load Trial Operation Back Pressure Type B6-35/5</t>
        </is>
      </c>
      <c r="D3746" s="5" t="inlineStr">
        <is>
          <t>Unit</t>
        </is>
      </c>
      <c r="E3746" s="4">
        <f>F3746+G3746+H3746</f>
        <v/>
      </c>
      <c r="F3746" s="3" t="n">
        <v>12554.4</v>
      </c>
      <c r="G3746" s="3" t="n">
        <v>5403.41</v>
      </c>
      <c r="H3746" s="3" t="n">
        <v>3929.38</v>
      </c>
      <c r="I3746" s="3" t="n">
        <v>0</v>
      </c>
    </row>
    <row r="3747" ht="12" customHeight="1">
      <c r="A3747" s="4" t="n">
        <v>3745</v>
      </c>
      <c r="B3747" s="5" t="inlineStr">
        <is>
          <t>3-185</t>
        </is>
      </c>
      <c r="C3747" s="5" t="inlineStr">
        <is>
          <t>Steam Turbine Generator Unit Steam Turbine Generator Full Set No-Load Trial Operation Back Pressure Type B12-90/37</t>
        </is>
      </c>
      <c r="D3747" s="5" t="inlineStr">
        <is>
          <t>Unit</t>
        </is>
      </c>
      <c r="E3747" s="4">
        <f>F3747+G3747+H3747</f>
        <v/>
      </c>
      <c r="F3747" s="3" t="n">
        <v>14298.24</v>
      </c>
      <c r="G3747" s="3" t="n">
        <v>9218.059999999999</v>
      </c>
      <c r="H3747" s="3" t="n">
        <v>4808.83</v>
      </c>
      <c r="I3747" s="3" t="n">
        <v>0</v>
      </c>
    </row>
    <row r="3748" ht="12" customHeight="1">
      <c r="A3748" s="4" t="n">
        <v>3746</v>
      </c>
      <c r="B3748" s="5" t="inlineStr">
        <is>
          <t>3-186</t>
        </is>
      </c>
      <c r="C3748" s="5" t="inlineStr">
        <is>
          <t>Steam Turbine Generator Unit Steam Turbine Generator Full Set No-Load Test Operation Back Pressure Type B25-90/12</t>
        </is>
      </c>
      <c r="D3748" s="5" t="inlineStr">
        <is>
          <t>Unit</t>
        </is>
      </c>
      <c r="E3748" s="4">
        <f>F3748+G3748+H3748</f>
        <v/>
      </c>
      <c r="F3748" s="3" t="n">
        <v>15380.16</v>
      </c>
      <c r="G3748" s="3" t="n">
        <v>13811.35</v>
      </c>
      <c r="H3748" s="3" t="n">
        <v>6253.16</v>
      </c>
      <c r="I3748" s="3" t="n">
        <v>0</v>
      </c>
    </row>
    <row r="3749" ht="12" customHeight="1">
      <c r="A3749" s="4" t="n">
        <v>3747</v>
      </c>
      <c r="B3749" s="5" t="inlineStr">
        <is>
          <t>3-187</t>
        </is>
      </c>
      <c r="C3749" s="5" t="inlineStr">
        <is>
          <t>Auxiliary Mechanical Equipment for Steam Turbine Generators Installation of Electric Feed Pump DG-45-59 P=160</t>
        </is>
      </c>
      <c r="D3749" s="5" t="inlineStr">
        <is>
          <t>Unit</t>
        </is>
      </c>
      <c r="E3749" s="4">
        <f>F3749+G3749+H3749</f>
        <v/>
      </c>
      <c r="F3749" s="3" t="n">
        <v>3245.28</v>
      </c>
      <c r="G3749" s="3" t="n">
        <v>1594.98</v>
      </c>
      <c r="H3749" s="3" t="n">
        <v>771.65</v>
      </c>
      <c r="I3749" s="3" t="n">
        <v>0</v>
      </c>
    </row>
    <row r="3750" ht="12" customHeight="1">
      <c r="A3750" s="4" t="n">
        <v>3748</v>
      </c>
      <c r="B3750" s="5" t="inlineStr">
        <is>
          <t>3-188</t>
        </is>
      </c>
      <c r="C3750" s="5" t="inlineStr">
        <is>
          <t>Turbine Generator Ancillary Mechanical Equipment Electric Feed Pump Installation DG-72-59 P=290</t>
        </is>
      </c>
      <c r="D3750" s="5" t="inlineStr">
        <is>
          <t>Unit</t>
        </is>
      </c>
      <c r="E3750" s="4">
        <f>F3750+G3750+H3750</f>
        <v/>
      </c>
      <c r="F3750" s="3" t="n">
        <v>3751.68</v>
      </c>
      <c r="G3750" s="3" t="n">
        <v>2347.18</v>
      </c>
      <c r="H3750" s="3" t="n">
        <v>855.54</v>
      </c>
      <c r="I3750" s="3" t="n">
        <v>0</v>
      </c>
    </row>
    <row r="3751" ht="12" customHeight="1">
      <c r="A3751" s="4" t="n">
        <v>3749</v>
      </c>
      <c r="B3751" s="5" t="inlineStr">
        <is>
          <t>3-189</t>
        </is>
      </c>
      <c r="C3751" s="5" t="inlineStr">
        <is>
          <t>Turbine Generator Ancillary Mechanical Equipment Electric Feed Pump Installation DG-150-59 P=500</t>
        </is>
      </c>
      <c r="D3751" s="5" t="inlineStr">
        <is>
          <t>Unit</t>
        </is>
      </c>
      <c r="E3751" s="4">
        <f>F3751+G3751+H3751</f>
        <v/>
      </c>
      <c r="F3751" s="3" t="n">
        <v>4275.84</v>
      </c>
      <c r="G3751" s="3" t="n">
        <v>3224.02</v>
      </c>
      <c r="H3751" s="3" t="n">
        <v>1324.63</v>
      </c>
      <c r="I3751" s="3" t="n">
        <v>0</v>
      </c>
    </row>
    <row r="3752" ht="12" customHeight="1">
      <c r="A3752" s="4" t="n">
        <v>3750</v>
      </c>
      <c r="B3752" s="5" t="inlineStr">
        <is>
          <t>3-190</t>
        </is>
      </c>
      <c r="C3752" s="5" t="inlineStr">
        <is>
          <t>Cyclic water pump installation for steam turbine generator auxiliary mechanical equipment Flow rate (Q) Q ≤ 250</t>
        </is>
      </c>
      <c r="D3752" s="5" t="inlineStr">
        <is>
          <t>Unit</t>
        </is>
      </c>
      <c r="E3752" s="4">
        <f>F3752+G3752+H3752</f>
        <v/>
      </c>
      <c r="F3752" s="3" t="n">
        <v>1263.36</v>
      </c>
      <c r="G3752" s="3" t="n">
        <v>799.47</v>
      </c>
      <c r="H3752" s="3" t="n">
        <v>226.51</v>
      </c>
      <c r="I3752" s="3" t="n">
        <v>0</v>
      </c>
    </row>
    <row r="3753" ht="12" customHeight="1">
      <c r="A3753" s="4" t="n">
        <v>3751</v>
      </c>
      <c r="B3753" s="5" t="inlineStr">
        <is>
          <t>3-191</t>
        </is>
      </c>
      <c r="C3753" s="5" t="inlineStr">
        <is>
          <t>Circulating Water Pump Installation for Turbine Generator Ancillary Mechanical Equipment Flow (Q) Q ≤ 350</t>
        </is>
      </c>
      <c r="D3753" s="5" t="inlineStr">
        <is>
          <t>Unit</t>
        </is>
      </c>
      <c r="E3753" s="4">
        <f>F3753+G3753+H3753</f>
        <v/>
      </c>
      <c r="F3753" s="3" t="n">
        <v>1349.28</v>
      </c>
      <c r="G3753" s="3" t="n">
        <v>1062.58</v>
      </c>
      <c r="H3753" s="3" t="n">
        <v>226.51</v>
      </c>
      <c r="I3753" s="3" t="n">
        <v>0</v>
      </c>
    </row>
    <row r="3754" ht="12" customHeight="1">
      <c r="A3754" s="4" t="n">
        <v>3752</v>
      </c>
      <c r="B3754" s="5" t="inlineStr">
        <is>
          <t>3-192</t>
        </is>
      </c>
      <c r="C3754" s="5" t="inlineStr">
        <is>
          <t>Cyclic water pump installation for steam turbine generator auxiliary mechanical equipment Flow rate (Q) Q≤600</t>
        </is>
      </c>
      <c r="D3754" s="5" t="inlineStr">
        <is>
          <t>Unit</t>
        </is>
      </c>
      <c r="E3754" s="4">
        <f>F3754+G3754+H3754</f>
        <v/>
      </c>
      <c r="F3754" s="3" t="n">
        <v>1450.56</v>
      </c>
      <c r="G3754" s="3" t="n">
        <v>1087.01</v>
      </c>
      <c r="H3754" s="3" t="n">
        <v>348.41</v>
      </c>
      <c r="I3754" s="3" t="n">
        <v>0</v>
      </c>
    </row>
    <row r="3755" ht="12" customHeight="1">
      <c r="A3755" s="4" t="n">
        <v>3753</v>
      </c>
      <c r="B3755" s="5" t="inlineStr">
        <is>
          <t>3-193</t>
        </is>
      </c>
      <c r="C3755" s="5" t="inlineStr">
        <is>
          <t>Cyclone Pump Installation for Turbine Generator Ancillary Mechanical Equipment Flow (Q) Q ≤ 900</t>
        </is>
      </c>
      <c r="D3755" s="5" t="inlineStr">
        <is>
          <t>Unit</t>
        </is>
      </c>
      <c r="E3755" s="4">
        <f>F3755+G3755+H3755</f>
        <v/>
      </c>
      <c r="F3755" s="3" t="n">
        <v>1697.28</v>
      </c>
      <c r="G3755" s="3" t="n">
        <v>1156.82</v>
      </c>
      <c r="H3755" s="3" t="n">
        <v>384.9</v>
      </c>
      <c r="I3755" s="3" t="n">
        <v>0</v>
      </c>
    </row>
    <row r="3756" ht="12" customHeight="1">
      <c r="A3756" s="4" t="n">
        <v>3754</v>
      </c>
      <c r="B3756" s="5" t="inlineStr">
        <is>
          <t>3-194</t>
        </is>
      </c>
      <c r="C3756" s="5" t="inlineStr">
        <is>
          <t>Cyclone Pump Installation for Turbine Generator Ancillary Mechanical Equipment Flow (Q) Q ≤ 1500</t>
        </is>
      </c>
      <c r="D3756" s="5" t="inlineStr">
        <is>
          <t>Unit</t>
        </is>
      </c>
      <c r="E3756" s="4">
        <f>F3756+G3756+H3756</f>
        <v/>
      </c>
      <c r="F3756" s="3" t="n">
        <v>2199.36</v>
      </c>
      <c r="G3756" s="3" t="n">
        <v>1467.66</v>
      </c>
      <c r="H3756" s="3" t="n">
        <v>681.0700000000001</v>
      </c>
      <c r="I3756" s="3" t="n">
        <v>0</v>
      </c>
    </row>
    <row r="3757" ht="12" customHeight="1">
      <c r="A3757" s="4" t="n">
        <v>3755</v>
      </c>
      <c r="B3757" s="5" t="inlineStr">
        <is>
          <t>3-195</t>
        </is>
      </c>
      <c r="C3757" s="5" t="inlineStr">
        <is>
          <t>Cyclone Pump Installation for Turbine Generator Ancillary Mechanical Equipment Flow (Q) Q ≤ 2500</t>
        </is>
      </c>
      <c r="D3757" s="5" t="inlineStr">
        <is>
          <t>Unit</t>
        </is>
      </c>
      <c r="E3757" s="4">
        <f>F3757+G3757+H3757</f>
        <v/>
      </c>
      <c r="F3757" s="3" t="n">
        <v>2343.36</v>
      </c>
      <c r="G3757" s="3" t="n">
        <v>1918.22</v>
      </c>
      <c r="H3757" s="3" t="n">
        <v>950.89</v>
      </c>
      <c r="I3757" s="3" t="n">
        <v>0</v>
      </c>
    </row>
    <row r="3758" ht="12" customHeight="1">
      <c r="A3758" s="4" t="n">
        <v>3756</v>
      </c>
      <c r="B3758" s="5" t="inlineStr">
        <is>
          <t>3-196</t>
        </is>
      </c>
      <c r="C3758" s="5" t="inlineStr">
        <is>
          <t>Circulating Water Pump Installation for Turbine Generator Ancillary Mechanical Equipment Flow (Q) Q ≤ 3500</t>
        </is>
      </c>
      <c r="D3758" s="5" t="inlineStr">
        <is>
          <t>Unit</t>
        </is>
      </c>
      <c r="E3758" s="4">
        <f>F3758+G3758+H3758</f>
        <v/>
      </c>
      <c r="F3758" s="3" t="n">
        <v>2636.16</v>
      </c>
      <c r="G3758" s="3" t="n">
        <v>2155.99</v>
      </c>
      <c r="H3758" s="3" t="n">
        <v>1262.34</v>
      </c>
      <c r="I3758" s="3" t="n">
        <v>0</v>
      </c>
    </row>
    <row r="3759" ht="12" customHeight="1">
      <c r="A3759" s="4" t="n">
        <v>3757</v>
      </c>
      <c r="B3759" s="5" t="inlineStr">
        <is>
          <t>3-197</t>
        </is>
      </c>
      <c r="C3759" s="5" t="inlineStr">
        <is>
          <t>Steam turbine generator auxiliary mechanical equipment condensate pump installation condensate pump power (P) P ≤ 6</t>
        </is>
      </c>
      <c r="D3759" s="5" t="inlineStr">
        <is>
          <t>Unit</t>
        </is>
      </c>
      <c r="E3759" s="4">
        <f>F3759+G3759+H3759</f>
        <v/>
      </c>
      <c r="F3759" s="3" t="n">
        <v>934.08</v>
      </c>
      <c r="G3759" s="3" t="n">
        <v>279.95</v>
      </c>
      <c r="H3759" s="3" t="n">
        <v>114.69</v>
      </c>
      <c r="I3759" s="3" t="n">
        <v>0</v>
      </c>
    </row>
    <row r="3760" ht="12" customHeight="1">
      <c r="A3760" s="4" t="n">
        <v>3758</v>
      </c>
      <c r="B3760" s="5" t="inlineStr">
        <is>
          <t>3-198</t>
        </is>
      </c>
      <c r="C3760" s="5" t="inlineStr">
        <is>
          <t>Steam turbine generator auxiliary mechanical equipment Condensate pump installation Condensate pump power (P) P ≤ 13</t>
        </is>
      </c>
      <c r="D3760" s="5" t="inlineStr">
        <is>
          <t>Unit</t>
        </is>
      </c>
      <c r="E3760" s="4">
        <f>F3760+G3760+H3760</f>
        <v/>
      </c>
      <c r="F3760" s="3" t="n">
        <v>992.64</v>
      </c>
      <c r="G3760" s="3" t="n">
        <v>502.14</v>
      </c>
      <c r="H3760" s="3" t="n">
        <v>222.96</v>
      </c>
      <c r="I3760" s="3" t="n">
        <v>0</v>
      </c>
    </row>
    <row r="3761" ht="12" customHeight="1">
      <c r="A3761" s="4" t="n">
        <v>3759</v>
      </c>
      <c r="B3761" s="5" t="inlineStr">
        <is>
          <t>3-199</t>
        </is>
      </c>
      <c r="C3761" s="5" t="inlineStr">
        <is>
          <t>Steam Turbine Generator Ancillary Mechanical Equipment Condensate Pump Installation Condensate Pump Power (P) P ≤ 22</t>
        </is>
      </c>
      <c r="D3761" s="5" t="inlineStr">
        <is>
          <t>Unit</t>
        </is>
      </c>
      <c r="E3761" s="4">
        <f>F3761+G3761+H3761</f>
        <v/>
      </c>
      <c r="F3761" s="3" t="n">
        <v>1165.44</v>
      </c>
      <c r="G3761" s="3" t="n">
        <v>585.37</v>
      </c>
      <c r="H3761" s="3" t="n">
        <v>335.65</v>
      </c>
      <c r="I3761" s="3" t="n">
        <v>0</v>
      </c>
    </row>
    <row r="3762" ht="12" customHeight="1">
      <c r="A3762" s="4" t="n">
        <v>3760</v>
      </c>
      <c r="B3762" s="5" t="inlineStr">
        <is>
          <t>3-200</t>
        </is>
      </c>
      <c r="C3762" s="5" t="inlineStr">
        <is>
          <t>Condensing Pump Installation for Steam Turbine Generator Ancillary Mechanical Equipment Condensing Pump Power (P) P ≤ 40</t>
        </is>
      </c>
      <c r="D3762" s="5" t="inlineStr">
        <is>
          <t>Unit</t>
        </is>
      </c>
      <c r="E3762" s="4">
        <f>F3762+G3762+H3762</f>
        <v/>
      </c>
      <c r="F3762" s="3" t="n">
        <v>1298.4</v>
      </c>
      <c r="G3762" s="3" t="n">
        <v>759.02</v>
      </c>
      <c r="H3762" s="3" t="n">
        <v>736.58</v>
      </c>
      <c r="I3762" s="3" t="n">
        <v>0</v>
      </c>
    </row>
    <row r="3763" ht="12" customHeight="1">
      <c r="A3763" s="4" t="n">
        <v>3761</v>
      </c>
      <c r="B3763" s="5" t="inlineStr">
        <is>
          <t>3-201</t>
        </is>
      </c>
      <c r="C3763" s="5" t="inlineStr">
        <is>
          <t>Auxiliary equipment for steam turbines Condenser assembly installation N-560</t>
        </is>
      </c>
      <c r="D3763" s="5" t="inlineStr">
        <is>
          <t>Unit</t>
        </is>
      </c>
      <c r="E3763" s="4">
        <f>F3763+G3763+H3763</f>
        <v/>
      </c>
      <c r="F3763" s="3" t="n">
        <v>2254.56</v>
      </c>
      <c r="G3763" s="3" t="n">
        <v>1287.97</v>
      </c>
      <c r="H3763" s="3" t="n">
        <v>1185.6</v>
      </c>
      <c r="I3763" s="3" t="n">
        <v>0</v>
      </c>
    </row>
    <row r="3764" ht="12" customHeight="1">
      <c r="A3764" s="4" t="n">
        <v>3762</v>
      </c>
      <c r="B3764" s="5" t="inlineStr">
        <is>
          <t>3-202</t>
        </is>
      </c>
      <c r="C3764" s="5" t="inlineStr">
        <is>
          <t>Turbine auxiliary equipment Condenser assembly installation N-1000</t>
        </is>
      </c>
      <c r="D3764" s="5" t="inlineStr">
        <is>
          <t>Unit</t>
        </is>
      </c>
      <c r="E3764" s="4">
        <f>F3764+G3764+H3764</f>
        <v/>
      </c>
      <c r="F3764" s="3" t="n">
        <v>11457.12</v>
      </c>
      <c r="G3764" s="3" t="n">
        <v>2761.17</v>
      </c>
      <c r="H3764" s="3" t="n">
        <v>2716.93</v>
      </c>
      <c r="I3764" s="3" t="n">
        <v>0</v>
      </c>
    </row>
    <row r="3765" ht="12" customHeight="1">
      <c r="A3765" s="4" t="n">
        <v>3763</v>
      </c>
      <c r="B3765" s="5" t="inlineStr">
        <is>
          <t>3-203</t>
        </is>
      </c>
      <c r="C3765" s="5" t="inlineStr">
        <is>
          <t>Auxiliary equipment for steam turbines Condenser assembly installation N-2000</t>
        </is>
      </c>
      <c r="D3765" s="5" t="inlineStr">
        <is>
          <t>Unit</t>
        </is>
      </c>
      <c r="E3765" s="4">
        <f>F3765+G3765+H3765</f>
        <v/>
      </c>
      <c r="F3765" s="3" t="n">
        <v>13799.52</v>
      </c>
      <c r="G3765" s="3" t="n">
        <v>4474.58</v>
      </c>
      <c r="H3765" s="3" t="n">
        <v>4673.41</v>
      </c>
      <c r="I3765" s="3" t="n">
        <v>0</v>
      </c>
    </row>
    <row r="3766" ht="12" customHeight="1">
      <c r="A3766" s="4" t="n">
        <v>3764</v>
      </c>
      <c r="B3766" s="5" t="inlineStr">
        <is>
          <t>3-204</t>
        </is>
      </c>
      <c r="C3766" s="5" t="inlineStr">
        <is>
          <t>Steam turbine auxiliary equipment Deaerator and water tank installation Atmospheric Water tank capacity 25m3</t>
        </is>
      </c>
      <c r="D3766" s="5" t="inlineStr">
        <is>
          <t>Unit</t>
        </is>
      </c>
      <c r="E3766" s="4">
        <f>F3766+G3766+H3766</f>
        <v/>
      </c>
      <c r="F3766" s="3" t="n">
        <v>3614.4</v>
      </c>
      <c r="G3766" s="3" t="n">
        <v>902.51</v>
      </c>
      <c r="H3766" s="3" t="n">
        <v>1008.76</v>
      </c>
      <c r="I3766" s="3" t="n">
        <v>0</v>
      </c>
    </row>
    <row r="3767" ht="12" customHeight="1">
      <c r="A3767" s="4" t="n">
        <v>3765</v>
      </c>
      <c r="B3767" s="5" t="inlineStr">
        <is>
          <t>3-205</t>
        </is>
      </c>
      <c r="C3767" s="5" t="inlineStr">
        <is>
          <t>Steam turbine auxiliary equipment Deaerator and water tank installation Atmospheric Water tank capacity 40m3</t>
        </is>
      </c>
      <c r="D3767" s="5" t="inlineStr">
        <is>
          <t>Unit</t>
        </is>
      </c>
      <c r="E3767" s="4">
        <f>F3767+G3767+H3767</f>
        <v/>
      </c>
      <c r="F3767" s="3" t="n">
        <v>4251.36</v>
      </c>
      <c r="G3767" s="3" t="n">
        <v>1053.29</v>
      </c>
      <c r="H3767" s="3" t="n">
        <v>1355.31</v>
      </c>
      <c r="I3767" s="3" t="n">
        <v>0</v>
      </c>
    </row>
    <row r="3768" ht="12" customHeight="1">
      <c r="A3768" s="4" t="n">
        <v>3766</v>
      </c>
      <c r="B3768" s="5" t="inlineStr">
        <is>
          <t>3-206</t>
        </is>
      </c>
      <c r="C3768" s="5" t="inlineStr">
        <is>
          <t>Steam turbine auxiliary equipment Deaerator and water tank installation Atmospheric Water tank capacity 75m3</t>
        </is>
      </c>
      <c r="D3768" s="5" t="inlineStr">
        <is>
          <t>Unit</t>
        </is>
      </c>
      <c r="E3768" s="4">
        <f>F3768+G3768+H3768</f>
        <v/>
      </c>
      <c r="F3768" s="3" t="n">
        <v>5470.56</v>
      </c>
      <c r="G3768" s="3" t="n">
        <v>1475.07</v>
      </c>
      <c r="H3768" s="3" t="n">
        <v>1284.82</v>
      </c>
      <c r="I3768" s="3" t="n">
        <v>0</v>
      </c>
    </row>
    <row r="3769" ht="12" customHeight="1">
      <c r="A3769" s="4" t="n">
        <v>3767</v>
      </c>
      <c r="B3769" s="5" t="inlineStr">
        <is>
          <t>3-207</t>
        </is>
      </c>
      <c r="C3769" s="5" t="inlineStr">
        <is>
          <t>Steam turbine auxiliary equipment Deaerator and water tank installation Spray packing type Water tank capacity 50m3</t>
        </is>
      </c>
      <c r="D3769" s="5" t="inlineStr">
        <is>
          <t>Unit</t>
        </is>
      </c>
      <c r="E3769" s="4">
        <f>F3769+G3769+H3769</f>
        <v/>
      </c>
      <c r="F3769" s="3" t="n">
        <v>5271.36</v>
      </c>
      <c r="G3769" s="3" t="n">
        <v>1167.63</v>
      </c>
      <c r="H3769" s="3" t="n">
        <v>1410.5</v>
      </c>
      <c r="I3769" s="3" t="n">
        <v>0</v>
      </c>
    </row>
    <row r="3770" ht="12" customHeight="1">
      <c r="A3770" s="4" t="n">
        <v>3768</v>
      </c>
      <c r="B3770" s="5" t="inlineStr">
        <is>
          <t>3-208</t>
        </is>
      </c>
      <c r="C3770" s="5" t="inlineStr">
        <is>
          <t>Steam turbine auxiliary equipment heater installation high pressure heater heating area 65m2</t>
        </is>
      </c>
      <c r="D3770" s="5" t="inlineStr">
        <is>
          <t>Unit</t>
        </is>
      </c>
      <c r="E3770" s="4">
        <f>F3770+G3770+H3770</f>
        <v/>
      </c>
      <c r="F3770" s="3" t="n">
        <v>1182.72</v>
      </c>
      <c r="G3770" s="3" t="n">
        <v>329.14</v>
      </c>
      <c r="H3770" s="3" t="n">
        <v>766.49</v>
      </c>
      <c r="I3770" s="3" t="n">
        <v>0</v>
      </c>
    </row>
    <row r="3771" ht="12" customHeight="1">
      <c r="A3771" s="4" t="n">
        <v>3769</v>
      </c>
      <c r="B3771" s="5" t="inlineStr">
        <is>
          <t>3-209</t>
        </is>
      </c>
      <c r="C3771" s="5" t="inlineStr">
        <is>
          <t>Steam turbine auxiliary equipment heater installation high pressure heater heating area 100m2</t>
        </is>
      </c>
      <c r="D3771" s="5" t="inlineStr">
        <is>
          <t>Unit</t>
        </is>
      </c>
      <c r="E3771" s="4">
        <f>F3771+G3771+H3771</f>
        <v/>
      </c>
      <c r="F3771" s="3" t="n">
        <v>1485.12</v>
      </c>
      <c r="G3771" s="3" t="n">
        <v>368.13</v>
      </c>
      <c r="H3771" s="3" t="n">
        <v>1087.13</v>
      </c>
      <c r="I3771" s="3" t="n">
        <v>0</v>
      </c>
    </row>
    <row r="3772" ht="12" customHeight="1">
      <c r="A3772" s="4" t="n">
        <v>3770</v>
      </c>
      <c r="B3772" s="5" t="inlineStr">
        <is>
          <t>3-210</t>
        </is>
      </c>
      <c r="C3772" s="5" t="inlineStr">
        <is>
          <t>Steam turbine auxiliary equipment heater installation high pressure heater heating area 190m2</t>
        </is>
      </c>
      <c r="D3772" s="5" t="inlineStr">
        <is>
          <t>Unit</t>
        </is>
      </c>
      <c r="E3772" s="4">
        <f>F3772+G3772+H3772</f>
        <v/>
      </c>
      <c r="F3772" s="3" t="n">
        <v>2181.6</v>
      </c>
      <c r="G3772" s="3" t="n">
        <v>442.34</v>
      </c>
      <c r="H3772" s="3" t="n">
        <v>1941.83</v>
      </c>
      <c r="I3772" s="3" t="n">
        <v>0</v>
      </c>
    </row>
    <row r="3773" ht="12" customHeight="1">
      <c r="A3773" s="4" t="n">
        <v>3771</v>
      </c>
      <c r="B3773" s="5" t="inlineStr">
        <is>
          <t>3-211</t>
        </is>
      </c>
      <c r="C3773" s="5" t="inlineStr">
        <is>
          <t>Steam turbine auxiliary equipment heater installation high pressure heater heating area 200m2</t>
        </is>
      </c>
      <c r="D3773" s="5" t="inlineStr">
        <is>
          <t>Unit</t>
        </is>
      </c>
      <c r="E3773" s="4">
        <f>F3773+G3773+H3773</f>
        <v/>
      </c>
      <c r="F3773" s="3" t="n">
        <v>2591.04</v>
      </c>
      <c r="G3773" s="3" t="n">
        <v>479.91</v>
      </c>
      <c r="H3773" s="3" t="n">
        <v>2013.85</v>
      </c>
      <c r="I3773" s="3" t="n">
        <v>0</v>
      </c>
    </row>
    <row r="3774" ht="12" customHeight="1">
      <c r="A3774" s="4" t="n">
        <v>3772</v>
      </c>
      <c r="B3774" s="5" t="inlineStr">
        <is>
          <t>3-212</t>
        </is>
      </c>
      <c r="C3774" s="5" t="inlineStr">
        <is>
          <t>Steam turbine auxiliary equipment Heater installation Low-pressure heater installation Heating area 40m2</t>
        </is>
      </c>
      <c r="D3774" s="5" t="inlineStr">
        <is>
          <t>Unit</t>
        </is>
      </c>
      <c r="E3774" s="4">
        <f>F3774+G3774+H3774</f>
        <v/>
      </c>
      <c r="F3774" s="3" t="n">
        <v>918.72</v>
      </c>
      <c r="G3774" s="3" t="n">
        <v>476.22</v>
      </c>
      <c r="H3774" s="3" t="n">
        <v>778.99</v>
      </c>
      <c r="I3774" s="3" t="n">
        <v>0</v>
      </c>
    </row>
    <row r="3775" ht="12" customHeight="1">
      <c r="A3775" s="4" t="n">
        <v>3773</v>
      </c>
      <c r="B3775" s="5" t="inlineStr">
        <is>
          <t>3-213</t>
        </is>
      </c>
      <c r="C3775" s="5" t="inlineStr">
        <is>
          <t>Steam turbine auxiliary equipment Heater installation Low-pressure heater installation Heating area 55m2</t>
        </is>
      </c>
      <c r="D3775" s="5" t="inlineStr">
        <is>
          <t>Unit</t>
        </is>
      </c>
      <c r="E3775" s="4">
        <f>F3775+G3775+H3775</f>
        <v/>
      </c>
      <c r="F3775" s="3" t="n">
        <v>993.12</v>
      </c>
      <c r="G3775" s="3" t="n">
        <v>517.3099999999999</v>
      </c>
      <c r="H3775" s="3" t="n">
        <v>810.88</v>
      </c>
      <c r="I3775" s="3" t="n">
        <v>0</v>
      </c>
    </row>
    <row r="3776" ht="12" customHeight="1">
      <c r="A3776" s="4" t="n">
        <v>3774</v>
      </c>
      <c r="B3776" s="5" t="inlineStr">
        <is>
          <t>3-214</t>
        </is>
      </c>
      <c r="C3776" s="5" t="inlineStr">
        <is>
          <t>Steam turbine auxiliary equipment Heater installation Low-pressure heater installation Heating area 80m2</t>
        </is>
      </c>
      <c r="D3776" s="5" t="inlineStr">
        <is>
          <t>Unit</t>
        </is>
      </c>
      <c r="E3776" s="4">
        <f>F3776+G3776+H3776</f>
        <v/>
      </c>
      <c r="F3776" s="3" t="n">
        <v>1032.48</v>
      </c>
      <c r="G3776" s="3" t="n">
        <v>559.72</v>
      </c>
      <c r="H3776" s="3" t="n">
        <v>1134.19</v>
      </c>
      <c r="I3776" s="3" t="n">
        <v>0</v>
      </c>
    </row>
    <row r="3777" ht="12" customHeight="1">
      <c r="A3777" s="4" t="n">
        <v>3775</v>
      </c>
      <c r="B3777" s="5" t="inlineStr">
        <is>
          <t>3-215</t>
        </is>
      </c>
      <c r="C3777" s="5" t="inlineStr">
        <is>
          <t>Turbine auxiliary equipment heater installation low pressure heater installation heating area 100m2</t>
        </is>
      </c>
      <c r="D3777" s="5" t="inlineStr">
        <is>
          <t>Unit</t>
        </is>
      </c>
      <c r="E3777" s="4">
        <f>F3777+G3777+H3777</f>
        <v/>
      </c>
      <c r="F3777" s="3" t="n">
        <v>1339.68</v>
      </c>
      <c r="G3777" s="3" t="n">
        <v>615.74</v>
      </c>
      <c r="H3777" s="3" t="n">
        <v>1172.62</v>
      </c>
      <c r="I3777" s="3" t="n">
        <v>0</v>
      </c>
    </row>
    <row r="3778" ht="12" customHeight="1">
      <c r="A3778" s="4" t="n">
        <v>3776</v>
      </c>
      <c r="B3778" s="5" t="inlineStr">
        <is>
          <t>3-216</t>
        </is>
      </c>
      <c r="C3778" s="5" t="inlineStr">
        <is>
          <t>Turbine auxiliary equipment heater installation other heaters heating area SL-20m2</t>
        </is>
      </c>
      <c r="D3778" s="5" t="inlineStr">
        <is>
          <t>Unit</t>
        </is>
      </c>
      <c r="E3778" s="4">
        <f>F3778+G3778+H3778</f>
        <v/>
      </c>
      <c r="F3778" s="3" t="n">
        <v>609.12</v>
      </c>
      <c r="G3778" s="3" t="n">
        <v>309.72</v>
      </c>
      <c r="H3778" s="3" t="n">
        <v>703.37</v>
      </c>
      <c r="I3778" s="3" t="n">
        <v>0</v>
      </c>
    </row>
    <row r="3779" ht="12" customHeight="1">
      <c r="A3779" s="4" t="n">
        <v>3777</v>
      </c>
      <c r="B3779" s="5" t="inlineStr">
        <is>
          <t>3-217</t>
        </is>
      </c>
      <c r="C3779" s="5" t="inlineStr">
        <is>
          <t>Turbine auxiliary equipment heater installation other heaters heating area SL-80m2</t>
        </is>
      </c>
      <c r="D3779" s="5" t="inlineStr">
        <is>
          <t>Unit</t>
        </is>
      </c>
      <c r="E3779" s="4">
        <f>F3779+G3779+H3779</f>
        <v/>
      </c>
      <c r="F3779" s="3" t="n">
        <v>806.88</v>
      </c>
      <c r="G3779" s="3" t="n">
        <v>338.98</v>
      </c>
      <c r="H3779" s="3" t="n">
        <v>820.73</v>
      </c>
      <c r="I3779" s="3" t="n">
        <v>0</v>
      </c>
    </row>
    <row r="3780" ht="12" customHeight="1">
      <c r="A3780" s="4" t="n">
        <v>3778</v>
      </c>
      <c r="B3780" s="5" t="inlineStr">
        <is>
          <t>3-218</t>
        </is>
      </c>
      <c r="C3780" s="5" t="inlineStr">
        <is>
          <t>Steam turbine auxiliary equipment heater installation other heaters heating area JC-26m2</t>
        </is>
      </c>
      <c r="D3780" s="5" t="inlineStr">
        <is>
          <t>Unit</t>
        </is>
      </c>
      <c r="E3780" s="4">
        <f>F3780+G3780+H3780</f>
        <v/>
      </c>
      <c r="F3780" s="3" t="n">
        <v>415.68</v>
      </c>
      <c r="G3780" s="3" t="n">
        <v>337.99</v>
      </c>
      <c r="H3780" s="3" t="n">
        <v>694.8</v>
      </c>
      <c r="I3780" s="3" t="n">
        <v>0</v>
      </c>
    </row>
    <row r="3781" ht="12" customHeight="1">
      <c r="A3781" s="4" t="n">
        <v>3779</v>
      </c>
      <c r="B3781" s="5" t="inlineStr">
        <is>
          <t>3-219</t>
        </is>
      </c>
      <c r="C3781" s="5" t="inlineStr">
        <is>
          <t>Turbine auxiliary equipment heater installation other heaters heating area QR-50m2</t>
        </is>
      </c>
      <c r="D3781" s="5" t="inlineStr">
        <is>
          <t>Unit</t>
        </is>
      </c>
      <c r="E3781" s="4">
        <f>F3781+G3781+H3781</f>
        <v/>
      </c>
      <c r="F3781" s="3" t="n">
        <v>626.4</v>
      </c>
      <c r="G3781" s="3" t="n">
        <v>363.71</v>
      </c>
      <c r="H3781" s="3" t="n">
        <v>768.4299999999999</v>
      </c>
      <c r="I3781" s="3" t="n">
        <v>0</v>
      </c>
    </row>
    <row r="3782" ht="12" customHeight="1">
      <c r="A3782" s="4" t="n">
        <v>3780</v>
      </c>
      <c r="B3782" s="5" t="inlineStr">
        <is>
          <t>3-220</t>
        </is>
      </c>
      <c r="C3782" s="5" t="inlineStr">
        <is>
          <t>Auxiliary equipment for steam turbines Air ejector installation CD-14</t>
        </is>
      </c>
      <c r="D3782" s="5" t="inlineStr">
        <is>
          <t>Unit</t>
        </is>
      </c>
      <c r="E3782" s="4">
        <f>F3782+G3782+H3782</f>
        <v/>
      </c>
      <c r="F3782" s="3" t="n">
        <v>133.44</v>
      </c>
      <c r="G3782" s="3" t="n">
        <v>9.41</v>
      </c>
      <c r="H3782" s="3" t="n">
        <v>39.11</v>
      </c>
      <c r="I3782" s="3" t="n">
        <v>0</v>
      </c>
    </row>
    <row r="3783" ht="12" customHeight="1">
      <c r="A3783" s="4" t="n">
        <v>3781</v>
      </c>
      <c r="B3783" s="5" t="inlineStr">
        <is>
          <t>3-221</t>
        </is>
      </c>
      <c r="C3783" s="5" t="inlineStr">
        <is>
          <t>Steam turbine auxiliary equipment air ejector installation C-20, C-20-1</t>
        </is>
      </c>
      <c r="D3783" s="5" t="inlineStr">
        <is>
          <t>Unit</t>
        </is>
      </c>
      <c r="E3783" s="4">
        <f>F3783+G3783+H3783</f>
        <v/>
      </c>
      <c r="F3783" s="3" t="n">
        <v>600.96</v>
      </c>
      <c r="G3783" s="3" t="n">
        <v>295.77</v>
      </c>
      <c r="H3783" s="3" t="n">
        <v>216.98</v>
      </c>
      <c r="I3783" s="3" t="n">
        <v>0</v>
      </c>
    </row>
    <row r="3784" ht="12" customHeight="1">
      <c r="A3784" s="4" t="n">
        <v>3782</v>
      </c>
      <c r="B3784" s="5" t="inlineStr">
        <is>
          <t>3-222</t>
        </is>
      </c>
      <c r="C3784" s="5" t="inlineStr">
        <is>
          <t>Auxiliary equipment for steam turbine Air ejector installation CS-25-1</t>
        </is>
      </c>
      <c r="D3784" s="5" t="inlineStr">
        <is>
          <t>Unit</t>
        </is>
      </c>
      <c r="E3784" s="4">
        <f>F3784+G3784+H3784</f>
        <v/>
      </c>
      <c r="F3784" s="3" t="n">
        <v>701.76</v>
      </c>
      <c r="G3784" s="3" t="n">
        <v>439.38</v>
      </c>
      <c r="H3784" s="3" t="n">
        <v>347.71</v>
      </c>
      <c r="I3784" s="3" t="n">
        <v>0</v>
      </c>
    </row>
    <row r="3785" ht="12" customHeight="1">
      <c r="A3785" s="4" t="n">
        <v>3783</v>
      </c>
      <c r="B3785" s="5" t="inlineStr">
        <is>
          <t>3-223</t>
        </is>
      </c>
      <c r="C3785" s="5" t="inlineStr">
        <is>
          <t>Auxiliary equipment for steam turbine Air ejector installation CS-140-7.5</t>
        </is>
      </c>
      <c r="D3785" s="5" t="inlineStr">
        <is>
          <t>Unit</t>
        </is>
      </c>
      <c r="E3785" s="4">
        <f>F3785+G3785+H3785</f>
        <v/>
      </c>
      <c r="F3785" s="3" t="n">
        <v>709.4400000000001</v>
      </c>
      <c r="G3785" s="3" t="n">
        <v>439.38</v>
      </c>
      <c r="H3785" s="3" t="n">
        <v>519.61</v>
      </c>
      <c r="I3785" s="3" t="n">
        <v>0</v>
      </c>
    </row>
    <row r="3786" ht="12" customHeight="1">
      <c r="A3786" s="4" t="n">
        <v>3784</v>
      </c>
      <c r="B3786" s="5" t="inlineStr">
        <is>
          <t>3-224</t>
        </is>
      </c>
      <c r="C3786" s="5" t="inlineStr">
        <is>
          <t>Auxiliary equipment for steam turbines Installation of oil cooler Cooling area 12.5m2</t>
        </is>
      </c>
      <c r="D3786" s="5" t="inlineStr">
        <is>
          <t>Unit</t>
        </is>
      </c>
      <c r="E3786" s="4">
        <f>F3786+G3786+H3786</f>
        <v/>
      </c>
      <c r="F3786" s="3" t="n">
        <v>792.96</v>
      </c>
      <c r="G3786" s="3" t="n">
        <v>270.03</v>
      </c>
      <c r="H3786" s="3" t="n">
        <v>558.12</v>
      </c>
      <c r="I3786" s="3" t="n">
        <v>0</v>
      </c>
    </row>
    <row r="3787" ht="12" customHeight="1">
      <c r="A3787" s="4" t="n">
        <v>3785</v>
      </c>
      <c r="B3787" s="5" t="inlineStr">
        <is>
          <t>3-225</t>
        </is>
      </c>
      <c r="C3787" s="5" t="inlineStr">
        <is>
          <t>Auxiliary equipment of steam turbine Oil cooler installation Cooling area 20m2</t>
        </is>
      </c>
      <c r="D3787" s="5" t="inlineStr">
        <is>
          <t>Unit</t>
        </is>
      </c>
      <c r="E3787" s="4">
        <f>F3787+G3787+H3787</f>
        <v/>
      </c>
      <c r="F3787" s="3" t="n">
        <v>891.36</v>
      </c>
      <c r="G3787" s="3" t="n">
        <v>320.45</v>
      </c>
      <c r="H3787" s="3" t="n">
        <v>639.14</v>
      </c>
      <c r="I3787" s="3" t="n">
        <v>0</v>
      </c>
    </row>
    <row r="3788" ht="12" customHeight="1">
      <c r="A3788" s="4" t="n">
        <v>3786</v>
      </c>
      <c r="B3788" s="5" t="inlineStr">
        <is>
          <t>3-226</t>
        </is>
      </c>
      <c r="C3788" s="5" t="inlineStr">
        <is>
          <t>Auxiliary equipment for steam turbines Installation of oil coolers Cooling area 37m2</t>
        </is>
      </c>
      <c r="D3788" s="5" t="inlineStr">
        <is>
          <t>Unit</t>
        </is>
      </c>
      <c r="E3788" s="4">
        <f>F3788+G3788+H3788</f>
        <v/>
      </c>
      <c r="F3788" s="3" t="n">
        <v>1199.52</v>
      </c>
      <c r="G3788" s="3" t="n">
        <v>428.28</v>
      </c>
      <c r="H3788" s="3" t="n">
        <v>1028.29</v>
      </c>
      <c r="I3788" s="3" t="n">
        <v>0</v>
      </c>
    </row>
    <row r="3789" ht="12" customHeight="1">
      <c r="A3789" s="4" t="n">
        <v>3787</v>
      </c>
      <c r="B3789" s="5" t="inlineStr">
        <is>
          <t>3-227</t>
        </is>
      </c>
      <c r="C3789" s="5" t="inlineStr">
        <is>
          <t>Auxiliary equipment of steam turbine Oil cooler installation Cooling area 42m2</t>
        </is>
      </c>
      <c r="D3789" s="5" t="inlineStr">
        <is>
          <t>Unit</t>
        </is>
      </c>
      <c r="E3789" s="4">
        <f>F3789+G3789+H3789</f>
        <v/>
      </c>
      <c r="F3789" s="3" t="n">
        <v>1114.56</v>
      </c>
      <c r="G3789" s="3" t="n">
        <v>399.22</v>
      </c>
      <c r="H3789" s="3" t="n">
        <v>1028.29</v>
      </c>
      <c r="I3789" s="3" t="n">
        <v>0</v>
      </c>
    </row>
    <row r="3790" ht="12" customHeight="1">
      <c r="A3790" s="4" t="n">
        <v>3788</v>
      </c>
      <c r="B3790" s="5" t="inlineStr">
        <is>
          <t>3-228</t>
        </is>
      </c>
      <c r="C3790" s="5" t="inlineStr">
        <is>
          <t>Auxiliary equipment for steam turbines Installation of main oil tank Oil tank capacity 1.8m3</t>
        </is>
      </c>
      <c r="D3790" s="5" t="inlineStr">
        <is>
          <t>Unit</t>
        </is>
      </c>
      <c r="E3790" s="4">
        <f>F3790+G3790+H3790</f>
        <v/>
      </c>
      <c r="F3790" s="3" t="n">
        <v>765.6</v>
      </c>
      <c r="G3790" s="3" t="n">
        <v>288.85</v>
      </c>
      <c r="H3790" s="3" t="n">
        <v>279.16</v>
      </c>
      <c r="I3790" s="3" t="n">
        <v>0</v>
      </c>
    </row>
    <row r="3791" ht="12" customHeight="1">
      <c r="A3791" s="4" t="n">
        <v>3789</v>
      </c>
      <c r="B3791" s="5" t="inlineStr">
        <is>
          <t>3-229</t>
        </is>
      </c>
      <c r="C3791" s="5" t="inlineStr">
        <is>
          <t>Auxiliary equipment for steam turbines Installation of main oil tank Oil tank capacity 5m3</t>
        </is>
      </c>
      <c r="D3791" s="5" t="inlineStr">
        <is>
          <t>Unit</t>
        </is>
      </c>
      <c r="E3791" s="4">
        <f>F3791+G3791+H3791</f>
        <v/>
      </c>
      <c r="F3791" s="3" t="n">
        <v>1153.44</v>
      </c>
      <c r="G3791" s="3" t="n">
        <v>423.22</v>
      </c>
      <c r="H3791" s="3" t="n">
        <v>465.69</v>
      </c>
      <c r="I3791" s="3" t="n">
        <v>0</v>
      </c>
    </row>
    <row r="3792" ht="12" customHeight="1">
      <c r="A3792" s="4" t="n">
        <v>3790</v>
      </c>
      <c r="B3792" s="5" t="inlineStr">
        <is>
          <t>3-230</t>
        </is>
      </c>
      <c r="C3792" s="5" t="inlineStr">
        <is>
          <t>Auxiliary equipment for steam turbines Main oil tank installation Oil tank capacity 9m3</t>
        </is>
      </c>
      <c r="D3792" s="5" t="inlineStr">
        <is>
          <t>Unit</t>
        </is>
      </c>
      <c r="E3792" s="4">
        <f>F3792+G3792+H3792</f>
        <v/>
      </c>
      <c r="F3792" s="3" t="n">
        <v>1606.56</v>
      </c>
      <c r="G3792" s="3" t="n">
        <v>523.16</v>
      </c>
      <c r="H3792" s="3" t="n">
        <v>889.1</v>
      </c>
      <c r="I3792" s="3" t="n">
        <v>0</v>
      </c>
    </row>
    <row r="3793" ht="12" customHeight="1">
      <c r="A3793" s="4" t="n">
        <v>3791</v>
      </c>
      <c r="B3793" s="5" t="inlineStr">
        <is>
          <t>3-231</t>
        </is>
      </c>
      <c r="C3793" s="5" t="inlineStr">
        <is>
          <t>Auxiliary equipment for steam turbines Main oil tank installation Oil tank capacity 12m3</t>
        </is>
      </c>
      <c r="D3793" s="5" t="inlineStr">
        <is>
          <t>Unit</t>
        </is>
      </c>
      <c r="E3793" s="4">
        <f>F3793+G3793+H3793</f>
        <v/>
      </c>
      <c r="F3793" s="3" t="n">
        <v>1978.08</v>
      </c>
      <c r="G3793" s="3" t="n">
        <v>714.35</v>
      </c>
      <c r="H3793" s="3" t="n">
        <v>917.05</v>
      </c>
      <c r="I3793" s="3" t="n">
        <v>0</v>
      </c>
    </row>
    <row r="3794" ht="12" customHeight="1">
      <c r="A3794" s="4" t="n">
        <v>3792</v>
      </c>
      <c r="B3794" s="5" t="inlineStr">
        <is>
          <t>3-232</t>
        </is>
      </c>
      <c r="C3794" s="5" t="inlineStr">
        <is>
          <t>Turbine auxiliary equipment Oil filter, water filter installation Oil filter N-6～N-25</t>
        </is>
      </c>
      <c r="D3794" s="5" t="inlineStr">
        <is>
          <t>Unit</t>
        </is>
      </c>
      <c r="E3794" s="4">
        <f>F3794+G3794+H3794</f>
        <v/>
      </c>
      <c r="F3794" s="3" t="n">
        <v>278.88</v>
      </c>
      <c r="G3794" s="3" t="n">
        <v>54.96</v>
      </c>
      <c r="H3794" s="3" t="n">
        <v>94.26000000000001</v>
      </c>
      <c r="I3794" s="3" t="n">
        <v>0</v>
      </c>
    </row>
    <row r="3795" ht="12" customHeight="1">
      <c r="A3795" s="4" t="n">
        <v>3793</v>
      </c>
      <c r="B3795" s="5" t="inlineStr">
        <is>
          <t>3-233</t>
        </is>
      </c>
      <c r="C3795" s="5" t="inlineStr">
        <is>
          <t>Turbine auxiliary equipment Oil filter, water filter installation Water filter L-100</t>
        </is>
      </c>
      <c r="D3795" s="5" t="inlineStr">
        <is>
          <t>Unit</t>
        </is>
      </c>
      <c r="E3795" s="4">
        <f>F3795+G3795+H3795</f>
        <v/>
      </c>
      <c r="F3795" s="3" t="n">
        <v>159.36</v>
      </c>
      <c r="G3795" s="3" t="n">
        <v>45.07</v>
      </c>
      <c r="H3795" s="3" t="n">
        <v>29.01</v>
      </c>
      <c r="I3795" s="3" t="n">
        <v>0</v>
      </c>
    </row>
    <row r="3796" ht="12" customHeight="1">
      <c r="A3796" s="4" t="n">
        <v>3794</v>
      </c>
      <c r="B3796" s="5" t="inlineStr">
        <is>
          <t>3-234</t>
        </is>
      </c>
      <c r="C3796" s="5" t="inlineStr">
        <is>
          <t>Turbine auxiliary equipment Oil filter, water filter installation Water filter L-150</t>
        </is>
      </c>
      <c r="D3796" s="5" t="inlineStr">
        <is>
          <t>Unit</t>
        </is>
      </c>
      <c r="E3796" s="4">
        <f>F3796+G3796+H3796</f>
        <v/>
      </c>
      <c r="F3796" s="3" t="n">
        <v>175.2</v>
      </c>
      <c r="G3796" s="3" t="n">
        <v>45.07</v>
      </c>
      <c r="H3796" s="3" t="n">
        <v>143.91</v>
      </c>
      <c r="I3796" s="3" t="n">
        <v>0</v>
      </c>
    </row>
    <row r="3797" ht="12" customHeight="1">
      <c r="A3797" s="4" t="n">
        <v>3795</v>
      </c>
      <c r="B3797" s="5" t="inlineStr">
        <is>
          <t>3-235</t>
        </is>
      </c>
      <c r="C3797" s="5" t="inlineStr">
        <is>
          <t>Turbine auxiliary equipment Oil filter, water filter installation Water filter L-200</t>
        </is>
      </c>
      <c r="D3797" s="5" t="inlineStr">
        <is>
          <t>Unit</t>
        </is>
      </c>
      <c r="E3797" s="4">
        <f>F3797+G3797+H3797</f>
        <v/>
      </c>
      <c r="F3797" s="3" t="n">
        <v>215.04</v>
      </c>
      <c r="G3797" s="3" t="n">
        <v>73.12</v>
      </c>
      <c r="H3797" s="3" t="n">
        <v>143.91</v>
      </c>
      <c r="I3797" s="3" t="n">
        <v>0</v>
      </c>
    </row>
    <row r="3798" ht="12" customHeight="1">
      <c r="A3798" s="4" t="n">
        <v>3796</v>
      </c>
      <c r="B3798" s="5" t="inlineStr">
        <is>
          <t>3-236</t>
        </is>
      </c>
      <c r="C3798" s="5" t="inlineStr">
        <is>
          <t>Belt conveyor installation, intermediate frame installation of belt conveyor, silo belt conveyor installation, complete belt conveyor unit 650mm and below</t>
        </is>
      </c>
      <c r="D3798" s="5" t="inlineStr">
        <is>
          <t>Set/10m</t>
        </is>
      </c>
      <c r="E3798" s="4">
        <f>F3798+G3798+H3798</f>
        <v/>
      </c>
      <c r="F3798" s="3" t="n">
        <v>3436.32</v>
      </c>
      <c r="G3798" s="3" t="n">
        <v>3750.34</v>
      </c>
      <c r="H3798" s="3" t="n">
        <v>814.6900000000001</v>
      </c>
      <c r="I3798" s="3" t="n">
        <v>0</v>
      </c>
    </row>
    <row r="3799" ht="12" customHeight="1">
      <c r="A3799" s="4" t="n">
        <v>3797</v>
      </c>
      <c r="B3799" s="5" t="inlineStr">
        <is>
          <t>3-237</t>
        </is>
      </c>
      <c r="C3799" s="5" t="inlineStr">
        <is>
          <t>Belt conveyor installation, belt conveyor intermediate frame installation, silo belt conveyor installation, belt length adjustment (12m) below 650mm</t>
        </is>
      </c>
      <c r="D3799" s="5" t="inlineStr">
        <is>
          <t>Set/10m</t>
        </is>
      </c>
      <c r="E3799" s="4">
        <f>F3799+G3799+H3799</f>
        <v/>
      </c>
      <c r="F3799" s="3" t="n">
        <v>660.48</v>
      </c>
      <c r="G3799" s="3" t="n">
        <v>258.96</v>
      </c>
      <c r="H3799" s="3" t="n">
        <v>173.18</v>
      </c>
      <c r="I3799" s="3" t="n">
        <v>0</v>
      </c>
    </row>
    <row r="3800" ht="12" customHeight="1">
      <c r="A3800" s="4" t="n">
        <v>3798</v>
      </c>
      <c r="B3800" s="5" t="inlineStr">
        <is>
          <t>3-238</t>
        </is>
      </c>
      <c r="C3800" s="5" t="inlineStr">
        <is>
          <t>Belt conveyor installation, Belt conveyor intermediate frame installation, Silo belt conveyor installation, Complete machine belt width 650mm</t>
        </is>
      </c>
      <c r="D3800" s="5" t="inlineStr">
        <is>
          <t>Set/10m</t>
        </is>
      </c>
      <c r="E3800" s="4">
        <f>F3800+G3800+H3800</f>
        <v/>
      </c>
      <c r="F3800" s="3" t="n">
        <v>2858.88</v>
      </c>
      <c r="G3800" s="3" t="n">
        <v>1089.27</v>
      </c>
      <c r="H3800" s="3" t="n">
        <v>487.84</v>
      </c>
      <c r="I3800" s="3" t="n">
        <v>0</v>
      </c>
    </row>
    <row r="3801" ht="12" customHeight="1">
      <c r="A3801" s="4" t="n">
        <v>3799</v>
      </c>
      <c r="B3801" s="5" t="inlineStr">
        <is>
          <t>3-239</t>
        </is>
      </c>
      <c r="C3801" s="5" t="inlineStr">
        <is>
          <t>Belt conveyor installation, belt conveyor intermediate frame installation, silo belt conveyor installation, complete belt conveyor unit 1000mm and below</t>
        </is>
      </c>
      <c r="D3801" s="5" t="inlineStr">
        <is>
          <t>Set/10m</t>
        </is>
      </c>
      <c r="E3801" s="4">
        <f>F3801+G3801+H3801</f>
        <v/>
      </c>
      <c r="F3801" s="3" t="n">
        <v>4461.12</v>
      </c>
      <c r="G3801" s="3" t="n">
        <v>4843.38</v>
      </c>
      <c r="H3801" s="3" t="n">
        <v>1098.23</v>
      </c>
      <c r="I3801" s="3" t="n">
        <v>0</v>
      </c>
    </row>
    <row r="3802" ht="12" customHeight="1">
      <c r="A3802" s="4" t="n">
        <v>3800</v>
      </c>
      <c r="B3802" s="5" t="inlineStr">
        <is>
          <t>3-240</t>
        </is>
      </c>
      <c r="C3802" s="5" t="inlineStr">
        <is>
          <t>Belt conveyor installation, Belt conveyor intermediate frame installation, Silo belt conveyor installation Intermediate frame (12m) below 1000mm</t>
        </is>
      </c>
      <c r="D3802" s="5" t="inlineStr">
        <is>
          <t>Set/10m</t>
        </is>
      </c>
      <c r="E3802" s="4">
        <f>F3802+G3802+H3802</f>
        <v/>
      </c>
      <c r="F3802" s="3" t="n">
        <v>814.5599999999999</v>
      </c>
      <c r="G3802" s="3" t="n">
        <v>342.52</v>
      </c>
      <c r="H3802" s="3" t="n">
        <v>246.59</v>
      </c>
      <c r="I3802" s="3" t="n">
        <v>0</v>
      </c>
    </row>
    <row r="3803" ht="12" customHeight="1">
      <c r="A3803" s="4" t="n">
        <v>3801</v>
      </c>
      <c r="B3803" s="5" t="inlineStr">
        <is>
          <t>3-241</t>
        </is>
      </c>
      <c r="C3803" s="5" t="inlineStr">
        <is>
          <t>Belt conveyor installation, intermediate frame installation of belt conveyor, silo belt conveyor installation, complete belt conveyor unit 1200mm and below</t>
        </is>
      </c>
      <c r="D3803" s="5" t="inlineStr">
        <is>
          <t>Set/10m</t>
        </is>
      </c>
      <c r="E3803" s="4">
        <f>F3803+G3803+H3803</f>
        <v/>
      </c>
      <c r="F3803" s="3" t="n">
        <v>4630.08</v>
      </c>
      <c r="G3803" s="3" t="n">
        <v>7048.62</v>
      </c>
      <c r="H3803" s="3" t="n">
        <v>1503.34</v>
      </c>
      <c r="I3803" s="3" t="n">
        <v>0</v>
      </c>
    </row>
    <row r="3804" ht="12" customHeight="1">
      <c r="A3804" s="4" t="n">
        <v>3802</v>
      </c>
      <c r="B3804" s="5" t="inlineStr">
        <is>
          <t>3-242</t>
        </is>
      </c>
      <c r="C3804" s="5" t="inlineStr">
        <is>
          <t>Belt conveyor installation, belt conveyor intermediate frame installation, silo belt conveyor installation intermediate frame (12m) below 1200mm</t>
        </is>
      </c>
      <c r="D3804" s="5" t="inlineStr">
        <is>
          <t>Set/10m</t>
        </is>
      </c>
      <c r="E3804" s="4">
        <f>F3804+G3804+H3804</f>
        <v/>
      </c>
      <c r="F3804" s="3" t="n">
        <v>845.28</v>
      </c>
      <c r="G3804" s="3" t="n">
        <v>406.15</v>
      </c>
      <c r="H3804" s="3" t="n">
        <v>283.25</v>
      </c>
      <c r="I3804" s="3" t="n">
        <v>0</v>
      </c>
    </row>
    <row r="3805" ht="12" customHeight="1">
      <c r="A3805" s="4" t="n">
        <v>3803</v>
      </c>
      <c r="B3805" s="5" t="inlineStr">
        <is>
          <t>3-243</t>
        </is>
      </c>
      <c r="C3805" s="5" t="inlineStr">
        <is>
          <t>Coal unloading equipment installation at coal transfer station Coal unloading equipment (t) 0.2t/set</t>
        </is>
      </c>
      <c r="D3805" s="5" t="inlineStr">
        <is>
          <t>Set/10m</t>
        </is>
      </c>
      <c r="E3805" s="4">
        <f>F3805+G3805+H3805</f>
        <v/>
      </c>
      <c r="F3805" s="3" t="n">
        <v>822.72</v>
      </c>
      <c r="G3805" s="3" t="n">
        <v>366.85</v>
      </c>
      <c r="H3805" s="3" t="n">
        <v>251.84</v>
      </c>
      <c r="I3805" s="3" t="n">
        <v>0</v>
      </c>
    </row>
    <row r="3806" ht="12" customHeight="1">
      <c r="A3806" s="4" t="n">
        <v>3804</v>
      </c>
      <c r="B3806" s="5" t="inlineStr">
        <is>
          <t>3-244</t>
        </is>
      </c>
      <c r="C3806" s="5" t="inlineStr">
        <is>
          <t>Coal unloading equipment installation at coal transfer station Coal unloading equipment (t) 0.5t/set</t>
        </is>
      </c>
      <c r="D3806" s="5" t="inlineStr">
        <is>
          <t>Set/10m</t>
        </is>
      </c>
      <c r="E3806" s="4">
        <f>F3806+G3806+H3806</f>
        <v/>
      </c>
      <c r="F3806" s="3" t="n">
        <v>694.5599999999999</v>
      </c>
      <c r="G3806" s="3" t="n">
        <v>311.81</v>
      </c>
      <c r="H3806" s="3" t="n">
        <v>213.85</v>
      </c>
      <c r="I3806" s="3" t="n">
        <v>0</v>
      </c>
    </row>
    <row r="3807" ht="12" customHeight="1">
      <c r="A3807" s="4" t="n">
        <v>3805</v>
      </c>
      <c r="B3807" s="5" t="inlineStr">
        <is>
          <t>3-245</t>
        </is>
      </c>
      <c r="C3807" s="5" t="inlineStr">
        <is>
          <t>Coal unloading equipment installation at coal transfer station Coal unloading equipment (t) 1.0t/set</t>
        </is>
      </c>
      <c r="D3807" s="5" t="inlineStr">
        <is>
          <t>Set/10m</t>
        </is>
      </c>
      <c r="E3807" s="4">
        <f>F3807+G3807+H3807</f>
        <v/>
      </c>
      <c r="F3807" s="3" t="n">
        <v>561.6</v>
      </c>
      <c r="G3807" s="3" t="n">
        <v>238.21</v>
      </c>
      <c r="H3807" s="3" t="n">
        <v>177.99</v>
      </c>
      <c r="I3807" s="3" t="n">
        <v>0</v>
      </c>
    </row>
    <row r="3808" ht="12" customHeight="1">
      <c r="A3808" s="4" t="n">
        <v>3806</v>
      </c>
      <c r="B3808" s="5" t="inlineStr">
        <is>
          <t>3-246</t>
        </is>
      </c>
      <c r="C3808" s="5" t="inlineStr">
        <is>
          <t>Coal unloading equipment installation at coal transfer station Coal unloading equipment (t) 2.0t/set</t>
        </is>
      </c>
      <c r="D3808" s="5" t="inlineStr">
        <is>
          <t>Set/10m</t>
        </is>
      </c>
      <c r="E3808" s="4">
        <f>F3808+G3808+H3808</f>
        <v/>
      </c>
      <c r="F3808" s="3" t="n">
        <v>460.32</v>
      </c>
      <c r="G3808" s="3" t="n">
        <v>310.88</v>
      </c>
      <c r="H3808" s="3" t="n">
        <v>243.03</v>
      </c>
      <c r="I3808" s="3" t="n">
        <v>0</v>
      </c>
    </row>
    <row r="3809" ht="12" customHeight="1">
      <c r="A3809" s="4" t="n">
        <v>3807</v>
      </c>
      <c r="B3809" s="5" t="inlineStr">
        <is>
          <t>3-247</t>
        </is>
      </c>
      <c r="C3809" s="5" t="inlineStr">
        <is>
          <t>Coal Unloading Machine Installation Chain Bucket Coal Unloading Machine Two Row Buckets</t>
        </is>
      </c>
      <c r="D3809" s="5" t="inlineStr">
        <is>
          <t>Unit</t>
        </is>
      </c>
      <c r="E3809" s="4">
        <f>F3809+G3809+H3809</f>
        <v/>
      </c>
      <c r="F3809" s="3" t="n">
        <v>12251.52</v>
      </c>
      <c r="G3809" s="3" t="n">
        <v>5374.77</v>
      </c>
      <c r="H3809" s="3" t="n">
        <v>5307.97</v>
      </c>
      <c r="I3809" s="3" t="n">
        <v>0</v>
      </c>
    </row>
    <row r="3810" ht="12" customHeight="1">
      <c r="A3810" s="4" t="n">
        <v>3808</v>
      </c>
      <c r="B3810" s="5" t="inlineStr">
        <is>
          <t>3-248</t>
        </is>
      </c>
      <c r="C3810" s="5" t="inlineStr">
        <is>
          <t>Coal Unloading Machine Installation Chain Bucket Coal Unloading Machine Four-Row Bucket</t>
        </is>
      </c>
      <c r="D3810" s="5" t="inlineStr">
        <is>
          <t>Unit</t>
        </is>
      </c>
      <c r="E3810" s="4">
        <f>F3810+G3810+H3810</f>
        <v/>
      </c>
      <c r="F3810" s="3" t="n">
        <v>13718.88</v>
      </c>
      <c r="G3810" s="3" t="n">
        <v>6240.84</v>
      </c>
      <c r="H3810" s="3" t="n">
        <v>6130.45</v>
      </c>
      <c r="I3810" s="3" t="n">
        <v>0</v>
      </c>
    </row>
    <row r="3811" ht="12" customHeight="1">
      <c r="A3811" s="4" t="n">
        <v>3809</v>
      </c>
      <c r="B3811" s="5" t="inlineStr">
        <is>
          <t>3-249</t>
        </is>
      </c>
      <c r="C3811" s="5" t="inlineStr">
        <is>
          <t>Coal unloader installation Grab, gantry coal unloader Bridge grab 10t</t>
        </is>
      </c>
      <c r="D3811" s="5" t="inlineStr">
        <is>
          <t>Unit</t>
        </is>
      </c>
      <c r="E3811" s="4">
        <f>F3811+G3811+H3811</f>
        <v/>
      </c>
      <c r="F3811" s="3" t="n">
        <v>7523.52</v>
      </c>
      <c r="G3811" s="3" t="n">
        <v>6257.6</v>
      </c>
      <c r="H3811" s="3" t="n">
        <v>2587.82</v>
      </c>
      <c r="I3811" s="3" t="n">
        <v>0</v>
      </c>
    </row>
    <row r="3812" ht="12" customHeight="1">
      <c r="A3812" s="4" t="n">
        <v>3810</v>
      </c>
      <c r="B3812" s="5" t="inlineStr">
        <is>
          <t>3-250</t>
        </is>
      </c>
      <c r="C3812" s="5" t="inlineStr">
        <is>
          <t>Coal unloader installation Grab, gantry coal unloader Truss gantry grab 5t/18-20m</t>
        </is>
      </c>
      <c r="D3812" s="5" t="inlineStr">
        <is>
          <t>Unit</t>
        </is>
      </c>
      <c r="E3812" s="4">
        <f>F3812+G3812+H3812</f>
        <v/>
      </c>
      <c r="F3812" s="3" t="n">
        <v>11202.72</v>
      </c>
      <c r="G3812" s="3" t="n">
        <v>7429.97</v>
      </c>
      <c r="H3812" s="3" t="n">
        <v>3924.53</v>
      </c>
      <c r="I3812" s="3" t="n">
        <v>0</v>
      </c>
    </row>
    <row r="3813" ht="12" customHeight="1">
      <c r="A3813" s="4" t="n">
        <v>3811</v>
      </c>
      <c r="B3813" s="5" t="inlineStr">
        <is>
          <t>3-251</t>
        </is>
      </c>
      <c r="C3813" s="5" t="inlineStr">
        <is>
          <t>Coal unloader installation Grab, gantry coal unloader Truss gantry grab 5t/40m</t>
        </is>
      </c>
      <c r="D3813" s="5" t="inlineStr">
        <is>
          <t>Unit</t>
        </is>
      </c>
      <c r="E3813" s="4">
        <f>F3813+G3813+H3813</f>
        <v/>
      </c>
      <c r="F3813" s="3" t="n">
        <v>15538.56</v>
      </c>
      <c r="G3813" s="3" t="n">
        <v>9583.5</v>
      </c>
      <c r="H3813" s="3" t="n">
        <v>5121.88</v>
      </c>
      <c r="I3813" s="3" t="n">
        <v>0</v>
      </c>
    </row>
    <row r="3814" ht="12" customHeight="1">
      <c r="A3814" s="4" t="n">
        <v>3812</v>
      </c>
      <c r="B3814" s="5" t="inlineStr">
        <is>
          <t>3-252</t>
        </is>
      </c>
      <c r="C3814" s="5" t="inlineStr">
        <is>
          <t>Coal unloader installation Grab, gantry coal unloader Box-type gantry grab 5t/18-20m</t>
        </is>
      </c>
      <c r="D3814" s="5" t="inlineStr">
        <is>
          <t>Unit</t>
        </is>
      </c>
      <c r="E3814" s="4">
        <f>F3814+G3814+H3814</f>
        <v/>
      </c>
      <c r="F3814" s="3" t="n">
        <v>8505.6</v>
      </c>
      <c r="G3814" s="3" t="n">
        <v>6613.63</v>
      </c>
      <c r="H3814" s="3" t="n">
        <v>4018.08</v>
      </c>
      <c r="I3814" s="3" t="n">
        <v>0</v>
      </c>
    </row>
    <row r="3815" ht="12" customHeight="1">
      <c r="A3815" s="4" t="n">
        <v>3813</v>
      </c>
      <c r="B3815" s="5" t="inlineStr">
        <is>
          <t>3-253</t>
        </is>
      </c>
      <c r="C3815" s="5" t="inlineStr">
        <is>
          <t>Coal unloader installation Grab, gantry coal unloader Box-type gantry grab 5t/40m</t>
        </is>
      </c>
      <c r="D3815" s="5" t="inlineStr">
        <is>
          <t>Unit</t>
        </is>
      </c>
      <c r="E3815" s="4">
        <f>F3815+G3815+H3815</f>
        <v/>
      </c>
      <c r="F3815" s="3" t="n">
        <v>13368.96</v>
      </c>
      <c r="G3815" s="3" t="n">
        <v>10166.88</v>
      </c>
      <c r="H3815" s="3" t="n">
        <v>5207.51</v>
      </c>
      <c r="I3815" s="3" t="n">
        <v>0</v>
      </c>
    </row>
    <row r="3816" ht="12" customHeight="1">
      <c r="A3816" s="4" t="n">
        <v>3814</v>
      </c>
      <c r="B3816" s="5" t="inlineStr">
        <is>
          <t>3-254</t>
        </is>
      </c>
      <c r="C3816" s="5" t="inlineStr">
        <is>
          <t>Chain Bucket Elevator Installation Chain Bucket Elevator PL-250</t>
        </is>
      </c>
      <c r="D3816" s="5" t="inlineStr">
        <is>
          <t>Unit</t>
        </is>
      </c>
      <c r="E3816" s="4">
        <f>F3816+G3816+H3816</f>
        <v/>
      </c>
      <c r="F3816" s="3" t="n">
        <v>2625.12</v>
      </c>
      <c r="G3816" s="3" t="n">
        <v>1551.86</v>
      </c>
      <c r="H3816" s="3" t="n">
        <v>658.6799999999999</v>
      </c>
      <c r="I3816" s="3" t="n">
        <v>0</v>
      </c>
    </row>
    <row r="3817" ht="12" customHeight="1">
      <c r="A3817" s="4" t="n">
        <v>3815</v>
      </c>
      <c r="B3817" s="5" t="inlineStr">
        <is>
          <t>3-255</t>
        </is>
      </c>
      <c r="C3817" s="5" t="inlineStr">
        <is>
          <t>Chain Bucket Elevator Installation Chain Bucket Elevator PL-350</t>
        </is>
      </c>
      <c r="D3817" s="5" t="inlineStr">
        <is>
          <t>Unit</t>
        </is>
      </c>
      <c r="E3817" s="4">
        <f>F3817+G3817+H3817</f>
        <v/>
      </c>
      <c r="F3817" s="3" t="n">
        <v>2988.48</v>
      </c>
      <c r="G3817" s="3" t="n">
        <v>1981.9</v>
      </c>
      <c r="H3817" s="3" t="n">
        <v>793.85</v>
      </c>
      <c r="I3817" s="3" t="n">
        <v>0</v>
      </c>
    </row>
    <row r="3818" ht="12" customHeight="1">
      <c r="A3818" s="4" t="n">
        <v>3816</v>
      </c>
      <c r="B3818" s="5" t="inlineStr">
        <is>
          <t>3-256</t>
        </is>
      </c>
      <c r="C3818" s="5" t="inlineStr">
        <is>
          <t>Chain Bucket Elevator Installation Chain Bucket Elevator PL-450</t>
        </is>
      </c>
      <c r="D3818" s="5" t="inlineStr">
        <is>
          <t>Unit</t>
        </is>
      </c>
      <c r="E3818" s="4">
        <f>F3818+G3818+H3818</f>
        <v/>
      </c>
      <c r="F3818" s="3" t="n">
        <v>3543.36</v>
      </c>
      <c r="G3818" s="3" t="n">
        <v>2627.42</v>
      </c>
      <c r="H3818" s="3" t="n">
        <v>1121.73</v>
      </c>
      <c r="I3818" s="3" t="n">
        <v>0</v>
      </c>
    </row>
    <row r="3819" ht="12" customHeight="1">
      <c r="A3819" s="4" t="n">
        <v>3817</v>
      </c>
      <c r="B3819" s="5" t="inlineStr">
        <is>
          <t>3-257</t>
        </is>
      </c>
      <c r="C3819" s="5" t="inlineStr">
        <is>
          <t>Electromagnetic Separator Installation Suspension Type CF-60</t>
        </is>
      </c>
      <c r="D3819" s="5" t="inlineStr">
        <is>
          <t>Unit</t>
        </is>
      </c>
      <c r="E3819" s="4">
        <f>F3819+G3819+H3819</f>
        <v/>
      </c>
      <c r="F3819" s="3" t="n">
        <v>655.6799999999999</v>
      </c>
      <c r="G3819" s="3" t="n">
        <v>118.54</v>
      </c>
      <c r="H3819" s="3" t="n">
        <v>407.35</v>
      </c>
      <c r="I3819" s="3" t="n">
        <v>0</v>
      </c>
    </row>
    <row r="3820" ht="12" customHeight="1">
      <c r="A3820" s="4" t="n">
        <v>3818</v>
      </c>
      <c r="B3820" s="5" t="inlineStr">
        <is>
          <t>3-258</t>
        </is>
      </c>
      <c r="C3820" s="5" t="inlineStr">
        <is>
          <t>Electromagnetic Separator Installation Suspended Type CF-90</t>
        </is>
      </c>
      <c r="D3820" s="5" t="inlineStr">
        <is>
          <t>Unit</t>
        </is>
      </c>
      <c r="E3820" s="4">
        <f>F3820+G3820+H3820</f>
        <v/>
      </c>
      <c r="F3820" s="3" t="n">
        <v>721.92</v>
      </c>
      <c r="G3820" s="3" t="n">
        <v>130.66</v>
      </c>
      <c r="H3820" s="3" t="n">
        <v>484.06</v>
      </c>
      <c r="I3820" s="3" t="n">
        <v>0</v>
      </c>
    </row>
    <row r="3821" ht="12" customHeight="1">
      <c r="A3821" s="4" t="n">
        <v>3819</v>
      </c>
      <c r="B3821" s="5" t="inlineStr">
        <is>
          <t>3-259</t>
        </is>
      </c>
      <c r="C3821" s="5" t="inlineStr">
        <is>
          <t>Electromagnetic Separator Installation Drive Type A711SD#50</t>
        </is>
      </c>
      <c r="D3821" s="5" t="inlineStr">
        <is>
          <t>Unit</t>
        </is>
      </c>
      <c r="E3821" s="4">
        <f>F3821+G3821+H3821</f>
        <v/>
      </c>
      <c r="F3821" s="3" t="n">
        <v>901.4400000000001</v>
      </c>
      <c r="G3821" s="3" t="n">
        <v>229.18</v>
      </c>
      <c r="H3821" s="3" t="n">
        <v>379.76</v>
      </c>
      <c r="I3821" s="3" t="n">
        <v>0</v>
      </c>
    </row>
    <row r="3822" ht="12" customHeight="1">
      <c r="A3822" s="4" t="n">
        <v>3820</v>
      </c>
      <c r="B3822" s="5" t="inlineStr">
        <is>
          <t>3-260</t>
        </is>
      </c>
      <c r="C3822" s="5" t="inlineStr">
        <is>
          <t>Electromagnetic Separator Installation Drive Type A711SD#65</t>
        </is>
      </c>
      <c r="D3822" s="5" t="inlineStr">
        <is>
          <t>Unit</t>
        </is>
      </c>
      <c r="E3822" s="4">
        <f>F3822+G3822+H3822</f>
        <v/>
      </c>
      <c r="F3822" s="3" t="n">
        <v>1031.04</v>
      </c>
      <c r="G3822" s="3" t="n">
        <v>248.53</v>
      </c>
      <c r="H3822" s="3" t="n">
        <v>440.78</v>
      </c>
      <c r="I3822" s="3" t="n">
        <v>0</v>
      </c>
    </row>
    <row r="3823" ht="12" customHeight="1">
      <c r="A3823" s="4" t="n">
        <v>3821</v>
      </c>
      <c r="B3823" s="5" t="inlineStr">
        <is>
          <t>3-261</t>
        </is>
      </c>
      <c r="C3823" s="5" t="inlineStr">
        <is>
          <t>Electromagnetic Separator Installation Drive Type A711SD#80</t>
        </is>
      </c>
      <c r="D3823" s="5" t="inlineStr">
        <is>
          <t>Unit</t>
        </is>
      </c>
      <c r="E3823" s="4">
        <f>F3823+G3823+H3823</f>
        <v/>
      </c>
      <c r="F3823" s="3" t="n">
        <v>1214.4</v>
      </c>
      <c r="G3823" s="3" t="n">
        <v>294.9</v>
      </c>
      <c r="H3823" s="3" t="n">
        <v>448.63</v>
      </c>
      <c r="I3823" s="3" t="n">
        <v>0</v>
      </c>
    </row>
    <row r="3824" ht="12" customHeight="1">
      <c r="A3824" s="4" t="n">
        <v>3822</v>
      </c>
      <c r="B3824" s="5" t="inlineStr">
        <is>
          <t>3-262</t>
        </is>
      </c>
      <c r="C3824" s="5" t="inlineStr">
        <is>
          <t>Crusher Installation Impact Type MFD-50</t>
        </is>
      </c>
      <c r="D3824" s="5" t="inlineStr">
        <is>
          <t>Unit</t>
        </is>
      </c>
      <c r="E3824" s="4">
        <f>F3824+G3824+H3824</f>
        <v/>
      </c>
      <c r="F3824" s="3" t="n">
        <v>2427.36</v>
      </c>
      <c r="G3824" s="3" t="n">
        <v>2066.9</v>
      </c>
      <c r="H3824" s="3" t="n">
        <v>963.4400000000001</v>
      </c>
      <c r="I3824" s="3" t="n">
        <v>0</v>
      </c>
    </row>
    <row r="3825" ht="12" customHeight="1">
      <c r="A3825" s="4" t="n">
        <v>3823</v>
      </c>
      <c r="B3825" s="5" t="inlineStr">
        <is>
          <t>3-263</t>
        </is>
      </c>
      <c r="C3825" s="5" t="inlineStr">
        <is>
          <t>Installation of Crusher, Impact Type MFD-100</t>
        </is>
      </c>
      <c r="D3825" s="5" t="inlineStr">
        <is>
          <t>Unit</t>
        </is>
      </c>
      <c r="E3825" s="4">
        <f>F3825+G3825+H3825</f>
        <v/>
      </c>
      <c r="F3825" s="3" t="n">
        <v>3384.96</v>
      </c>
      <c r="G3825" s="3" t="n">
        <v>2594.39</v>
      </c>
      <c r="H3825" s="3" t="n">
        <v>1166.34</v>
      </c>
      <c r="I3825" s="3" t="n">
        <v>0</v>
      </c>
    </row>
    <row r="3826" ht="12" customHeight="1">
      <c r="A3826" s="4" t="n">
        <v>3824</v>
      </c>
      <c r="B3826" s="5" t="inlineStr">
        <is>
          <t>3-264</t>
        </is>
      </c>
      <c r="C3826" s="5" t="inlineStr">
        <is>
          <t>Hammer Crusher Installation PCB-100(t/h)</t>
        </is>
      </c>
      <c r="D3826" s="5" t="inlineStr">
        <is>
          <t>Unit</t>
        </is>
      </c>
      <c r="E3826" s="4">
        <f>F3826+G3826+H3826</f>
        <v/>
      </c>
      <c r="F3826" s="3" t="n">
        <v>3126.72</v>
      </c>
      <c r="G3826" s="3" t="n">
        <v>4255.93</v>
      </c>
      <c r="H3826" s="3" t="n">
        <v>1006.49</v>
      </c>
      <c r="I3826" s="3" t="n">
        <v>0</v>
      </c>
    </row>
    <row r="3827" ht="12" customHeight="1">
      <c r="A3827" s="4" t="n">
        <v>3825</v>
      </c>
      <c r="B3827" s="5" t="inlineStr">
        <is>
          <t>3-265</t>
        </is>
      </c>
      <c r="C3827" s="5" t="inlineStr">
        <is>
          <t>Vibration Sieve, Electric Discharge Vehicle, Plow-type Discharge Machine Installation Vibration Sieve SZG1000×2500</t>
        </is>
      </c>
      <c r="D3827" s="5" t="inlineStr">
        <is>
          <t>Unit</t>
        </is>
      </c>
      <c r="E3827" s="4">
        <f>F3827+G3827+H3827</f>
        <v/>
      </c>
      <c r="F3827" s="3" t="n">
        <v>2159.52</v>
      </c>
      <c r="G3827" s="3" t="n">
        <v>1268.89</v>
      </c>
      <c r="H3827" s="3" t="n">
        <v>924.36</v>
      </c>
      <c r="I3827" s="3" t="n">
        <v>0</v>
      </c>
    </row>
    <row r="3828" ht="12" customHeight="1">
      <c r="A3828" s="4" t="n">
        <v>3826</v>
      </c>
      <c r="B3828" s="5" t="inlineStr">
        <is>
          <t>3-266</t>
        </is>
      </c>
      <c r="C3828" s="5" t="inlineStr">
        <is>
          <t>Vibration Sieve, Electric Discharge Vehicle, Plow-type Discharge Machine Installation Vibration Sieve SZG1500×3000</t>
        </is>
      </c>
      <c r="D3828" s="5" t="inlineStr">
        <is>
          <t>Unit</t>
        </is>
      </c>
      <c r="E3828" s="4">
        <f>F3828+G3828+H3828</f>
        <v/>
      </c>
      <c r="F3828" s="3" t="n">
        <v>2503.2</v>
      </c>
      <c r="G3828" s="3" t="n">
        <v>1377.84</v>
      </c>
      <c r="H3828" s="3" t="n">
        <v>1078.56</v>
      </c>
      <c r="I3828" s="3" t="n">
        <v>0</v>
      </c>
    </row>
    <row r="3829" ht="12" customHeight="1">
      <c r="A3829" s="4" t="n">
        <v>3827</v>
      </c>
      <c r="B3829" s="5" t="inlineStr">
        <is>
          <t>3-267</t>
        </is>
      </c>
      <c r="C3829" s="5" t="inlineStr">
        <is>
          <t>Vibration Sieve, Electric Discharge Vehicle, Plow-type Discharge Machine Installation Electric Discharge Vehicle Belt Width 500-650mm</t>
        </is>
      </c>
      <c r="D3829" s="5" t="inlineStr">
        <is>
          <t>Unit</t>
        </is>
      </c>
      <c r="E3829" s="4">
        <f>F3829+G3829+H3829</f>
        <v/>
      </c>
      <c r="F3829" s="3" t="n">
        <v>1475.04</v>
      </c>
      <c r="G3829" s="3" t="n">
        <v>407.55</v>
      </c>
      <c r="H3829" s="3" t="n">
        <v>612.34</v>
      </c>
      <c r="I3829" s="3" t="n">
        <v>0</v>
      </c>
    </row>
    <row r="3830" ht="12" customHeight="1">
      <c r="A3830" s="4" t="n">
        <v>3828</v>
      </c>
      <c r="B3830" s="5" t="inlineStr">
        <is>
          <t>3-268</t>
        </is>
      </c>
      <c r="C3830" s="5" t="inlineStr">
        <is>
          <t>Vibrating screen, electric discharge vehicle, moldboard discharge machine installation Moldboard discharge machine Belt width 500-650mm</t>
        </is>
      </c>
      <c r="D3830" s="5" t="inlineStr">
        <is>
          <t>Unit</t>
        </is>
      </c>
      <c r="E3830" s="4">
        <f>F3830+G3830+H3830</f>
        <v/>
      </c>
      <c r="F3830" s="3" t="n">
        <v>189.12</v>
      </c>
      <c r="G3830" s="3" t="n">
        <v>100.61</v>
      </c>
      <c r="H3830" s="3" t="n">
        <v>70.87</v>
      </c>
      <c r="I3830" s="3" t="n">
        <v>0</v>
      </c>
    </row>
    <row r="3831" ht="12" customHeight="1">
      <c r="A3831" s="4" t="n">
        <v>3829</v>
      </c>
      <c r="B3831" s="5" t="inlineStr">
        <is>
          <t>3-269</t>
        </is>
      </c>
      <c r="C3831" s="5" t="inlineStr">
        <is>
          <t>Vibration screen, electric discharge vehicle, plow-type discharge machine installation Electric plow-type discharge machine (800-1000mm)</t>
        </is>
      </c>
      <c r="D3831" s="5" t="inlineStr">
        <is>
          <t>Unit</t>
        </is>
      </c>
      <c r="E3831" s="4">
        <f>F3831+G3831+H3831</f>
        <v/>
      </c>
      <c r="F3831" s="3" t="n">
        <v>295.2</v>
      </c>
      <c r="G3831" s="3" t="n">
        <v>342.58</v>
      </c>
      <c r="H3831" s="3" t="n">
        <v>273.97</v>
      </c>
      <c r="I3831" s="3" t="n">
        <v>0</v>
      </c>
    </row>
    <row r="3832" ht="12" customHeight="1">
      <c r="A3832" s="4" t="n">
        <v>3830</v>
      </c>
      <c r="B3832" s="5" t="inlineStr">
        <is>
          <t>3-270</t>
        </is>
      </c>
      <c r="C3832" s="5" t="inlineStr">
        <is>
          <t>Vibration screen, electric discharge vehicle, plow-type discharge machine installation Electric plow-type discharge machine (1200-1400mm)</t>
        </is>
      </c>
      <c r="D3832" s="5" t="inlineStr">
        <is>
          <t>Unit</t>
        </is>
      </c>
      <c r="E3832" s="4">
        <f>F3832+G3832+H3832</f>
        <v/>
      </c>
      <c r="F3832" s="3" t="n">
        <v>460.32</v>
      </c>
      <c r="G3832" s="3" t="n">
        <v>412.29</v>
      </c>
      <c r="H3832" s="3" t="n">
        <v>350.32</v>
      </c>
      <c r="I3832" s="3" t="n">
        <v>0</v>
      </c>
    </row>
    <row r="3833" ht="12" customHeight="1">
      <c r="A3833" s="4" t="n">
        <v>3831</v>
      </c>
      <c r="B3833" s="5" t="inlineStr">
        <is>
          <t>3-271</t>
        </is>
      </c>
      <c r="C3833" s="5" t="inlineStr">
        <is>
          <t>Belt Scale Installation Mechanical Type Belt Width 500-650mm</t>
        </is>
      </c>
      <c r="D3833" s="5" t="inlineStr">
        <is>
          <t>Unit</t>
        </is>
      </c>
      <c r="E3833" s="4">
        <f>F3833+G3833+H3833</f>
        <v/>
      </c>
      <c r="F3833" s="3" t="n">
        <v>1259.04</v>
      </c>
      <c r="G3833" s="3" t="n">
        <v>163.56</v>
      </c>
      <c r="H3833" s="3" t="n">
        <v>191.62</v>
      </c>
      <c r="I3833" s="3" t="n">
        <v>0</v>
      </c>
    </row>
    <row r="3834" ht="12" customHeight="1">
      <c r="A3834" s="4" t="n">
        <v>3832</v>
      </c>
      <c r="B3834" s="5" t="inlineStr">
        <is>
          <t>3-272</t>
        </is>
      </c>
      <c r="C3834" s="5" t="inlineStr">
        <is>
          <t>Belt Scale Installation Electronic Type DBC-1</t>
        </is>
      </c>
      <c r="D3834" s="5" t="inlineStr">
        <is>
          <t>Unit</t>
        </is>
      </c>
      <c r="E3834" s="4">
        <f>F3834+G3834+H3834</f>
        <v/>
      </c>
      <c r="F3834" s="3" t="n">
        <v>943.6799999999999</v>
      </c>
      <c r="G3834" s="3" t="n">
        <v>92.25</v>
      </c>
      <c r="H3834" s="3" t="n">
        <v>148.34</v>
      </c>
      <c r="I3834" s="3" t="n">
        <v>0</v>
      </c>
    </row>
    <row r="3835" ht="12" customHeight="1">
      <c r="A3835" s="4" t="n">
        <v>3833</v>
      </c>
      <c r="B3835" s="5" t="inlineStr">
        <is>
          <t>3-273</t>
        </is>
      </c>
      <c r="C3835" s="5" t="inlineStr">
        <is>
          <t>Oil filter installation Oil filter capacity 5t/h</t>
        </is>
      </c>
      <c r="D3835" s="5" t="inlineStr">
        <is>
          <t>Unit</t>
        </is>
      </c>
      <c r="E3835" s="4">
        <f>F3835+G3835+H3835</f>
        <v/>
      </c>
      <c r="F3835" s="3" t="n">
        <v>241.92</v>
      </c>
      <c r="G3835" s="3" t="n">
        <v>115.68</v>
      </c>
      <c r="H3835" s="3" t="n">
        <v>22.07</v>
      </c>
      <c r="I3835" s="3" t="n">
        <v>0</v>
      </c>
    </row>
    <row r="3836" ht="12" customHeight="1">
      <c r="A3836" s="4" t="n">
        <v>3834</v>
      </c>
      <c r="B3836" s="5" t="inlineStr">
        <is>
          <t>3-274</t>
        </is>
      </c>
      <c r="C3836" s="5" t="inlineStr">
        <is>
          <t>Oil filter installation Oil filter capacity 10t/h</t>
        </is>
      </c>
      <c r="D3836" s="5" t="inlineStr">
        <is>
          <t>Unit</t>
        </is>
      </c>
      <c r="E3836" s="4">
        <f>F3836+G3836+H3836</f>
        <v/>
      </c>
      <c r="F3836" s="3" t="n">
        <v>331.2</v>
      </c>
      <c r="G3836" s="3" t="n">
        <v>121.31</v>
      </c>
      <c r="H3836" s="3" t="n">
        <v>27.58</v>
      </c>
      <c r="I3836" s="3" t="n">
        <v>0</v>
      </c>
    </row>
    <row r="3837" ht="12" customHeight="1">
      <c r="A3837" s="4" t="n">
        <v>3835</v>
      </c>
      <c r="B3837" s="5" t="inlineStr">
        <is>
          <t>3-275</t>
        </is>
      </c>
      <c r="C3837" s="5" t="inlineStr">
        <is>
          <t>Fuel oil heater installation Fuel oil heater Heating area 10m2</t>
        </is>
      </c>
      <c r="D3837" s="5" t="inlineStr">
        <is>
          <t>Unit</t>
        </is>
      </c>
      <c r="E3837" s="4">
        <f>F3837+G3837+H3837</f>
        <v/>
      </c>
      <c r="F3837" s="3" t="n">
        <v>526.08</v>
      </c>
      <c r="G3837" s="3" t="n">
        <v>54.22</v>
      </c>
      <c r="H3837" s="3" t="n">
        <v>402</v>
      </c>
      <c r="I3837" s="3" t="n">
        <v>0</v>
      </c>
    </row>
    <row r="3838" ht="12" customHeight="1">
      <c r="A3838" s="4" t="n">
        <v>3836</v>
      </c>
      <c r="B3838" s="5" t="inlineStr">
        <is>
          <t>3-276</t>
        </is>
      </c>
      <c r="C3838" s="5" t="inlineStr">
        <is>
          <t>Fuel oil heater installation Fuel oil heater Heating area 20m2</t>
        </is>
      </c>
      <c r="D3838" s="5" t="inlineStr">
        <is>
          <t>Unit</t>
        </is>
      </c>
      <c r="E3838" s="4">
        <f>F3838+G3838+H3838</f>
        <v/>
      </c>
      <c r="F3838" s="3" t="n">
        <v>604.3200000000001</v>
      </c>
      <c r="G3838" s="3" t="n">
        <v>64.90000000000001</v>
      </c>
      <c r="H3838" s="3" t="n">
        <v>487.97</v>
      </c>
      <c r="I3838" s="3" t="n">
        <v>0</v>
      </c>
    </row>
    <row r="3839" ht="12" customHeight="1">
      <c r="A3839" s="4" t="n">
        <v>3837</v>
      </c>
      <c r="B3839" s="5" t="inlineStr">
        <is>
          <t>3-277</t>
        </is>
      </c>
      <c r="C3839" s="5" t="inlineStr">
        <is>
          <t>Fuel oil heater installation Fuel oil heater Heating area 30m2</t>
        </is>
      </c>
      <c r="D3839" s="5" t="inlineStr">
        <is>
          <t>Unit</t>
        </is>
      </c>
      <c r="E3839" s="4">
        <f>F3839+G3839+H3839</f>
        <v/>
      </c>
      <c r="F3839" s="3" t="n">
        <v>725.76</v>
      </c>
      <c r="G3839" s="3" t="n">
        <v>79.81999999999999</v>
      </c>
      <c r="H3839" s="3" t="n">
        <v>553.98</v>
      </c>
      <c r="I3839" s="3" t="n">
        <v>0</v>
      </c>
    </row>
    <row r="3840" ht="12" customHeight="1">
      <c r="A3840" s="4" t="n">
        <v>3838</v>
      </c>
      <c r="B3840" s="5" t="inlineStr">
        <is>
          <t>3-278</t>
        </is>
      </c>
      <c r="C3840" s="5" t="inlineStr">
        <is>
          <t>Reinforced concrete tank-type process flow equipment Clarification tank installation Accelerated clarification tank Capacity 80t/h</t>
        </is>
      </c>
      <c r="D3840" s="5" t="inlineStr">
        <is>
          <t>Unit</t>
        </is>
      </c>
      <c r="E3840" s="4">
        <f>F3840+G3840+H3840</f>
        <v/>
      </c>
      <c r="F3840" s="3" t="n">
        <v>3151.2</v>
      </c>
      <c r="G3840" s="3" t="n">
        <v>1455.94</v>
      </c>
      <c r="H3840" s="3" t="n">
        <v>1508.14</v>
      </c>
      <c r="I3840" s="3" t="n">
        <v>0</v>
      </c>
    </row>
    <row r="3841" ht="12" customHeight="1">
      <c r="A3841" s="4" t="n">
        <v>3839</v>
      </c>
      <c r="B3841" s="5" t="inlineStr">
        <is>
          <t>3-279</t>
        </is>
      </c>
      <c r="C3841" s="5" t="inlineStr">
        <is>
          <t>Reinforced concrete tank-type process flow equipment Clarification tank installation Accelerated clarification tank Capacity 120t/h</t>
        </is>
      </c>
      <c r="D3841" s="5" t="inlineStr">
        <is>
          <t>Unit</t>
        </is>
      </c>
      <c r="E3841" s="4">
        <f>F3841+G3841+H3841</f>
        <v/>
      </c>
      <c r="F3841" s="3" t="n">
        <v>3676.8</v>
      </c>
      <c r="G3841" s="3" t="n">
        <v>1837.51</v>
      </c>
      <c r="H3841" s="3" t="n">
        <v>1618.47</v>
      </c>
      <c r="I3841" s="3" t="n">
        <v>0</v>
      </c>
    </row>
    <row r="3842" ht="12" customHeight="1">
      <c r="A3842" s="4" t="n">
        <v>3840</v>
      </c>
      <c r="B3842" s="5" t="inlineStr">
        <is>
          <t>3-280</t>
        </is>
      </c>
      <c r="C3842" s="5" t="inlineStr">
        <is>
          <t>Reinforced concrete tank-type process flow equipment Clarification tank installation Accelerated clarification tank Capacity 200t/h</t>
        </is>
      </c>
      <c r="D3842" s="5" t="inlineStr">
        <is>
          <t>Unit</t>
        </is>
      </c>
      <c r="E3842" s="4">
        <f>F3842+G3842+H3842</f>
        <v/>
      </c>
      <c r="F3842" s="3" t="n">
        <v>4097.28</v>
      </c>
      <c r="G3842" s="3" t="n">
        <v>2326.2</v>
      </c>
      <c r="H3842" s="3" t="n">
        <v>1703.45</v>
      </c>
      <c r="I3842" s="3" t="n">
        <v>0</v>
      </c>
    </row>
    <row r="3843" ht="12" customHeight="1">
      <c r="A3843" s="4" t="n">
        <v>3841</v>
      </c>
      <c r="B3843" s="5" t="inlineStr">
        <is>
          <t>3-281</t>
        </is>
      </c>
      <c r="C3843" s="5" t="inlineStr">
        <is>
          <t>Reinforced concrete tank-type process flow equipment Clarification tank installation Hydraulic cycle clarifier Capacity 40t/h</t>
        </is>
      </c>
      <c r="D3843" s="5" t="inlineStr">
        <is>
          <t>Unit</t>
        </is>
      </c>
      <c r="E3843" s="4">
        <f>F3843+G3843+H3843</f>
        <v/>
      </c>
      <c r="F3843" s="3" t="n">
        <v>664.8</v>
      </c>
      <c r="G3843" s="3" t="n">
        <v>477.65</v>
      </c>
      <c r="H3843" s="3" t="n">
        <v>376.12</v>
      </c>
      <c r="I3843" s="3" t="n">
        <v>0</v>
      </c>
    </row>
    <row r="3844" ht="12" customHeight="1">
      <c r="A3844" s="4" t="n">
        <v>3842</v>
      </c>
      <c r="B3844" s="5" t="inlineStr">
        <is>
          <t>3-282</t>
        </is>
      </c>
      <c r="C3844" s="5" t="inlineStr">
        <is>
          <t>Reinforced concrete tank-type process flow equipment Clarification tank installation Hydraulic cycle clarifier Capacity 60t/h</t>
        </is>
      </c>
      <c r="D3844" s="5" t="inlineStr">
        <is>
          <t>Unit</t>
        </is>
      </c>
      <c r="E3844" s="4">
        <f>F3844+G3844+H3844</f>
        <v/>
      </c>
      <c r="F3844" s="3" t="n">
        <v>801.6</v>
      </c>
      <c r="G3844" s="3" t="n">
        <v>698.53</v>
      </c>
      <c r="H3844" s="3" t="n">
        <v>431.29</v>
      </c>
      <c r="I3844" s="3" t="n">
        <v>0</v>
      </c>
    </row>
    <row r="3845" ht="12" customHeight="1">
      <c r="A3845" s="4" t="n">
        <v>3843</v>
      </c>
      <c r="B3845" s="5" t="inlineStr">
        <is>
          <t>3-283</t>
        </is>
      </c>
      <c r="C3845" s="5" t="inlineStr">
        <is>
          <t>Reinforced concrete tank-type process flow equipment Clarification tank installation Hydraulic cycle clarifier Capacity 120t/h</t>
        </is>
      </c>
      <c r="D3845" s="5" t="inlineStr">
        <is>
          <t>Unit</t>
        </is>
      </c>
      <c r="E3845" s="4">
        <f>F3845+G3845+H3845</f>
        <v/>
      </c>
      <c r="F3845" s="3" t="n">
        <v>1350.72</v>
      </c>
      <c r="G3845" s="3" t="n">
        <v>1049.57</v>
      </c>
      <c r="H3845" s="3" t="n">
        <v>486.45</v>
      </c>
      <c r="I3845" s="3" t="n">
        <v>0</v>
      </c>
    </row>
    <row r="3846" ht="12" customHeight="1">
      <c r="A3846" s="4" t="n">
        <v>3844</v>
      </c>
      <c r="B3846" s="5" t="inlineStr">
        <is>
          <t>3-284</t>
        </is>
      </c>
      <c r="C3846" s="5" t="inlineStr">
        <is>
          <t>Reinforced concrete tank-type process flow equipment Siphon filter installation, Gravity non-valve filter installation Siphon filter Capacity (t/h) 3206 grid</t>
        </is>
      </c>
      <c r="D3846" s="5" t="inlineStr">
        <is>
          <t>Unit</t>
        </is>
      </c>
      <c r="E3846" s="4">
        <f>F3846+G3846+H3846</f>
        <v/>
      </c>
      <c r="F3846" s="3" t="n">
        <v>9008.16</v>
      </c>
      <c r="G3846" s="3" t="n">
        <v>5393.02</v>
      </c>
      <c r="H3846" s="3" t="n">
        <v>2771.41</v>
      </c>
      <c r="I3846" s="3" t="n">
        <v>0</v>
      </c>
    </row>
    <row r="3847" ht="12" customHeight="1">
      <c r="A3847" s="4" t="n">
        <v>3845</v>
      </c>
      <c r="B3847" s="5" t="inlineStr">
        <is>
          <t>3-285</t>
        </is>
      </c>
      <c r="C3847" s="5" t="inlineStr">
        <is>
          <t>Reinforced concrete tank-type process flow equipment Siphon filter installation, Gravity non-valve filter installation Siphon filter Capacity (t/h) 4308 grid</t>
        </is>
      </c>
      <c r="D3847" s="5" t="inlineStr">
        <is>
          <t>Unit</t>
        </is>
      </c>
      <c r="E3847" s="4">
        <f>F3847+G3847+H3847</f>
        <v/>
      </c>
      <c r="F3847" s="3" t="n">
        <v>11546.4</v>
      </c>
      <c r="G3847" s="3" t="n">
        <v>6929.12</v>
      </c>
      <c r="H3847" s="3" t="n">
        <v>3736.8</v>
      </c>
      <c r="I3847" s="3" t="n">
        <v>0</v>
      </c>
    </row>
    <row r="3848" ht="12" customHeight="1">
      <c r="A3848" s="4" t="n">
        <v>3846</v>
      </c>
      <c r="B3848" s="5" t="inlineStr">
        <is>
          <t>3-286</t>
        </is>
      </c>
      <c r="C3848" s="5" t="inlineStr">
        <is>
          <t>Reinforced concrete tank-type process flow equipment Siphon filter installation, Gravity non-valve filter installation Gravity non-valve filter Capacity 80t/h</t>
        </is>
      </c>
      <c r="D3848" s="5" t="inlineStr">
        <is>
          <t>Unit</t>
        </is>
      </c>
      <c r="E3848" s="4">
        <f>F3848+G3848+H3848</f>
        <v/>
      </c>
      <c r="F3848" s="3" t="n">
        <v>2639.52</v>
      </c>
      <c r="G3848" s="3" t="n">
        <v>577.84</v>
      </c>
      <c r="H3848" s="3" t="n">
        <v>803.2</v>
      </c>
      <c r="I3848" s="3" t="n">
        <v>0</v>
      </c>
    </row>
    <row r="3849" ht="12" customHeight="1">
      <c r="A3849" s="4" t="n">
        <v>3847</v>
      </c>
      <c r="B3849" s="5" t="inlineStr">
        <is>
          <t>3-287</t>
        </is>
      </c>
      <c r="C3849" s="5" t="inlineStr">
        <is>
          <t>Clarification equipment installation Clarifier installation, pressure type mixer Clarifier Capacity 50t/h</t>
        </is>
      </c>
      <c r="D3849" s="5" t="inlineStr">
        <is>
          <t>Unit</t>
        </is>
      </c>
      <c r="E3849" s="4">
        <f>F3849+G3849+H3849</f>
        <v/>
      </c>
      <c r="F3849" s="3" t="n">
        <v>4146.72</v>
      </c>
      <c r="G3849" s="3" t="n">
        <v>2348.72</v>
      </c>
      <c r="H3849" s="3" t="n">
        <v>7817.4</v>
      </c>
      <c r="I3849" s="3" t="n">
        <v>0</v>
      </c>
    </row>
    <row r="3850" ht="12" customHeight="1">
      <c r="A3850" s="4" t="n">
        <v>3848</v>
      </c>
      <c r="B3850" s="5" t="inlineStr">
        <is>
          <t>3-288</t>
        </is>
      </c>
      <c r="C3850" s="5" t="inlineStr">
        <is>
          <t>Clarification equipment installation Clarifier installation, pressure type mixer Clarifier Capacity 100t/h</t>
        </is>
      </c>
      <c r="D3850" s="5" t="inlineStr">
        <is>
          <t>Unit</t>
        </is>
      </c>
      <c r="E3850" s="4">
        <f>F3850+G3850+H3850</f>
        <v/>
      </c>
      <c r="F3850" s="3" t="n">
        <v>6585.6</v>
      </c>
      <c r="G3850" s="3" t="n">
        <v>3839.34</v>
      </c>
      <c r="H3850" s="3" t="n">
        <v>11555.69</v>
      </c>
      <c r="I3850" s="3" t="n">
        <v>0</v>
      </c>
    </row>
    <row r="3851" ht="12" customHeight="1">
      <c r="A3851" s="4" t="n">
        <v>3849</v>
      </c>
      <c r="B3851" s="5" t="inlineStr">
        <is>
          <t>3-289</t>
        </is>
      </c>
      <c r="C3851" s="5" t="inlineStr">
        <is>
          <t>Clarification equipment installation Clarifier installation, pressure type mixer Pressure type mixer Diameter Φ800mm</t>
        </is>
      </c>
      <c r="D3851" s="5" t="inlineStr">
        <is>
          <t>Unit</t>
        </is>
      </c>
      <c r="E3851" s="4">
        <f>F3851+G3851+H3851</f>
        <v/>
      </c>
      <c r="F3851" s="3" t="n">
        <v>474.72</v>
      </c>
      <c r="G3851" s="3" t="n">
        <v>123.5</v>
      </c>
      <c r="H3851" s="3" t="n">
        <v>293.38</v>
      </c>
      <c r="I3851" s="3" t="n">
        <v>0</v>
      </c>
    </row>
    <row r="3852" ht="12" customHeight="1">
      <c r="A3852" s="4" t="n">
        <v>3850</v>
      </c>
      <c r="B3852" s="5" t="inlineStr">
        <is>
          <t>3-290</t>
        </is>
      </c>
      <c r="C3852" s="5" t="inlineStr">
        <is>
          <t>Clarification equipment installation Clarifier installation, pressure type mixer Pressure type mixer Diameter Φ1000mm</t>
        </is>
      </c>
      <c r="D3852" s="5" t="inlineStr">
        <is>
          <t>Unit</t>
        </is>
      </c>
      <c r="E3852" s="4">
        <f>F3852+G3852+H3852</f>
        <v/>
      </c>
      <c r="F3852" s="3" t="n">
        <v>487.2</v>
      </c>
      <c r="G3852" s="3" t="n">
        <v>149.36</v>
      </c>
      <c r="H3852" s="3" t="n">
        <v>293.38</v>
      </c>
      <c r="I3852" s="3" t="n">
        <v>0</v>
      </c>
    </row>
    <row r="3853" ht="12" customHeight="1">
      <c r="A3853" s="4" t="n">
        <v>3851</v>
      </c>
      <c r="B3853" s="5" t="inlineStr">
        <is>
          <t>3-291</t>
        </is>
      </c>
      <c r="C3853" s="5" t="inlineStr">
        <is>
          <t>Clarification equipment installation Clarifier installation, pressure type mixer Pressure type mixer Diameter Φ1250mm</t>
        </is>
      </c>
      <c r="D3853" s="5" t="inlineStr">
        <is>
          <t>Unit</t>
        </is>
      </c>
      <c r="E3853" s="4">
        <f>F3853+G3853+H3853</f>
        <v/>
      </c>
      <c r="F3853" s="3" t="n">
        <v>494.88</v>
      </c>
      <c r="G3853" s="3" t="n">
        <v>154.92</v>
      </c>
      <c r="H3853" s="3" t="n">
        <v>293.38</v>
      </c>
      <c r="I3853" s="3" t="n">
        <v>0</v>
      </c>
    </row>
    <row r="3854" ht="12" customHeight="1">
      <c r="A3854" s="4" t="n">
        <v>3852</v>
      </c>
      <c r="B3854" s="5" t="inlineStr">
        <is>
          <t>3-292</t>
        </is>
      </c>
      <c r="C3854" s="5" t="inlineStr">
        <is>
          <t>Clarification equipment installation Clarifier installation, pressure type mixer Pressure type mixer Diameter Φ1600mm</t>
        </is>
      </c>
      <c r="D3854" s="5" t="inlineStr">
        <is>
          <t>Unit</t>
        </is>
      </c>
      <c r="E3854" s="4">
        <f>F3854+G3854+H3854</f>
        <v/>
      </c>
      <c r="F3854" s="3" t="n">
        <v>630.24</v>
      </c>
      <c r="G3854" s="3" t="n">
        <v>193.42</v>
      </c>
      <c r="H3854" s="3" t="n">
        <v>293.38</v>
      </c>
      <c r="I3854" s="3" t="n">
        <v>0</v>
      </c>
    </row>
    <row r="3855" ht="12" customHeight="1">
      <c r="A3855" s="4" t="n">
        <v>3853</v>
      </c>
      <c r="B3855" s="5" t="inlineStr">
        <is>
          <t>3-293</t>
        </is>
      </c>
      <c r="C3855" s="5" t="inlineStr">
        <is>
          <t>Clarification equipment installation Gravity type double valve filter, steel gravity type multi valve filter Gravity type double valve filter Output 80t/h</t>
        </is>
      </c>
      <c r="D3855" s="5" t="inlineStr">
        <is>
          <t>Unit</t>
        </is>
      </c>
      <c r="E3855" s="4">
        <f>F3855+G3855+H3855</f>
        <v/>
      </c>
      <c r="F3855" s="3" t="n">
        <v>2569.44</v>
      </c>
      <c r="G3855" s="3" t="n">
        <v>1013.97</v>
      </c>
      <c r="H3855" s="3" t="n">
        <v>719.4</v>
      </c>
      <c r="I3855" s="3" t="n">
        <v>0</v>
      </c>
    </row>
    <row r="3856" ht="12" customHeight="1">
      <c r="A3856" s="4" t="n">
        <v>3854</v>
      </c>
      <c r="B3856" s="5" t="inlineStr">
        <is>
          <t>3-294</t>
        </is>
      </c>
      <c r="C3856" s="5" t="inlineStr">
        <is>
          <t>Clarification equipment installation Gravity type dual valve filter, steel gravity type multi valve filter, steel gravity type multi valve filter Output 80t/h</t>
        </is>
      </c>
      <c r="D3856" s="5" t="inlineStr">
        <is>
          <t>Unit</t>
        </is>
      </c>
      <c r="E3856" s="4">
        <f>F3856+G3856+H3856</f>
        <v/>
      </c>
      <c r="F3856" s="3" t="n">
        <v>3597.12</v>
      </c>
      <c r="G3856" s="3" t="n">
        <v>1184</v>
      </c>
      <c r="H3856" s="3" t="n">
        <v>791.37</v>
      </c>
      <c r="I3856" s="3" t="n">
        <v>0</v>
      </c>
    </row>
    <row r="3857" ht="12" customHeight="1">
      <c r="A3857" s="4" t="n">
        <v>3855</v>
      </c>
      <c r="B3857" s="5" t="inlineStr">
        <is>
          <t>3-295</t>
        </is>
      </c>
      <c r="C3857" s="5" t="inlineStr">
        <is>
          <t>Mechanical Filter Installation Single-flow Filter Single-flow Diameter Φ800mm</t>
        </is>
      </c>
      <c r="D3857" s="5" t="inlineStr">
        <is>
          <t>Unit</t>
        </is>
      </c>
      <c r="E3857" s="4">
        <f>F3857+G3857+H3857</f>
        <v/>
      </c>
      <c r="F3857" s="3" t="n">
        <v>964.8</v>
      </c>
      <c r="G3857" s="3" t="n">
        <v>154.32</v>
      </c>
      <c r="H3857" s="3" t="n">
        <v>288.83</v>
      </c>
      <c r="I3857" s="3" t="n">
        <v>0</v>
      </c>
    </row>
    <row r="3858" ht="12" customHeight="1">
      <c r="A3858" s="4" t="n">
        <v>3856</v>
      </c>
      <c r="B3858" s="5" t="inlineStr">
        <is>
          <t>3-296</t>
        </is>
      </c>
      <c r="C3858" s="5" t="inlineStr">
        <is>
          <t>Mechanical Filter Installation Single-flow Filter Single-flow Diameter Φ1000mm</t>
        </is>
      </c>
      <c r="D3858" s="5" t="inlineStr">
        <is>
          <t>Unit</t>
        </is>
      </c>
      <c r="E3858" s="4">
        <f>F3858+G3858+H3858</f>
        <v/>
      </c>
      <c r="F3858" s="3" t="n">
        <v>1178.88</v>
      </c>
      <c r="G3858" s="3" t="n">
        <v>190.86</v>
      </c>
      <c r="H3858" s="3" t="n">
        <v>290.52</v>
      </c>
      <c r="I3858" s="3" t="n">
        <v>0</v>
      </c>
    </row>
    <row r="3859" ht="12" customHeight="1">
      <c r="A3859" s="4" t="n">
        <v>3857</v>
      </c>
      <c r="B3859" s="5" t="inlineStr">
        <is>
          <t>3-297</t>
        </is>
      </c>
      <c r="C3859" s="5" t="inlineStr">
        <is>
          <t>Mechanical Filter Installation Single-flow Filter Single-flow Diameter Φ1250mm</t>
        </is>
      </c>
      <c r="D3859" s="5" t="inlineStr">
        <is>
          <t>Unit</t>
        </is>
      </c>
      <c r="E3859" s="4">
        <f>F3859+G3859+H3859</f>
        <v/>
      </c>
      <c r="F3859" s="3" t="n">
        <v>1352.64</v>
      </c>
      <c r="G3859" s="3" t="n">
        <v>229.06</v>
      </c>
      <c r="H3859" s="3" t="n">
        <v>339.69</v>
      </c>
      <c r="I3859" s="3" t="n">
        <v>0</v>
      </c>
    </row>
    <row r="3860" ht="12" customHeight="1">
      <c r="A3860" s="4" t="n">
        <v>3858</v>
      </c>
      <c r="B3860" s="5" t="inlineStr">
        <is>
          <t>3-298</t>
        </is>
      </c>
      <c r="C3860" s="5" t="inlineStr">
        <is>
          <t>Mechanical Filter Installation Single-flow Filter Single-flow Diameter Φ1600mm</t>
        </is>
      </c>
      <c r="D3860" s="5" t="inlineStr">
        <is>
          <t>Unit</t>
        </is>
      </c>
      <c r="E3860" s="4">
        <f>F3860+G3860+H3860</f>
        <v/>
      </c>
      <c r="F3860" s="3" t="n">
        <v>1678.56</v>
      </c>
      <c r="G3860" s="3" t="n">
        <v>257.98</v>
      </c>
      <c r="H3860" s="3" t="n">
        <v>382.88</v>
      </c>
      <c r="I3860" s="3" t="n">
        <v>0</v>
      </c>
    </row>
    <row r="3861" ht="12" customHeight="1">
      <c r="A3861" s="4" t="n">
        <v>3859</v>
      </c>
      <c r="B3861" s="5" t="inlineStr">
        <is>
          <t>3-299</t>
        </is>
      </c>
      <c r="C3861" s="5" t="inlineStr">
        <is>
          <t>Mechanical filter installation Dual-flow filter installation Dual-flow Diameter Φ800mm</t>
        </is>
      </c>
      <c r="D3861" s="5" t="inlineStr">
        <is>
          <t>Unit</t>
        </is>
      </c>
      <c r="E3861" s="4">
        <f>F3861+G3861+H3861</f>
        <v/>
      </c>
      <c r="F3861" s="3" t="n">
        <v>1131.36</v>
      </c>
      <c r="G3861" s="3" t="n">
        <v>198.29</v>
      </c>
      <c r="H3861" s="3" t="n">
        <v>343.99</v>
      </c>
      <c r="I3861" s="3" t="n">
        <v>0</v>
      </c>
    </row>
    <row r="3862" ht="12" customHeight="1">
      <c r="A3862" s="4" t="n">
        <v>3860</v>
      </c>
      <c r="B3862" s="5" t="inlineStr">
        <is>
          <t>3-300</t>
        </is>
      </c>
      <c r="C3862" s="5" t="inlineStr">
        <is>
          <t>Mechanical Filter Installation Dual-flow Filter Installation Dual-flow Diameter Φ1000mm</t>
        </is>
      </c>
      <c r="D3862" s="5" t="inlineStr">
        <is>
          <t>Unit</t>
        </is>
      </c>
      <c r="E3862" s="4">
        <f>F3862+G3862+H3862</f>
        <v/>
      </c>
      <c r="F3862" s="3" t="n">
        <v>1284.48</v>
      </c>
      <c r="G3862" s="3" t="n">
        <v>235.91</v>
      </c>
      <c r="H3862" s="3" t="n">
        <v>345.68</v>
      </c>
      <c r="I3862" s="3" t="n">
        <v>0</v>
      </c>
    </row>
    <row r="3863" ht="12" customHeight="1">
      <c r="A3863" s="4" t="n">
        <v>3861</v>
      </c>
      <c r="B3863" s="5" t="inlineStr">
        <is>
          <t>3-301</t>
        </is>
      </c>
      <c r="C3863" s="5" t="inlineStr">
        <is>
          <t>Mechanical Filter Installation Double-flow Filter Installation Double-flow Diameter Φ1250mm</t>
        </is>
      </c>
      <c r="D3863" s="5" t="inlineStr">
        <is>
          <t>Unit</t>
        </is>
      </c>
      <c r="E3863" s="4">
        <f>F3863+G3863+H3863</f>
        <v/>
      </c>
      <c r="F3863" s="3" t="n">
        <v>1482.24</v>
      </c>
      <c r="G3863" s="3" t="n">
        <v>255.12</v>
      </c>
      <c r="H3863" s="3" t="n">
        <v>367.27</v>
      </c>
      <c r="I3863" s="3" t="n">
        <v>0</v>
      </c>
    </row>
    <row r="3864" ht="12" customHeight="1">
      <c r="A3864" s="4" t="n">
        <v>3862</v>
      </c>
      <c r="B3864" s="5" t="inlineStr">
        <is>
          <t>3-302</t>
        </is>
      </c>
      <c r="C3864" s="5" t="inlineStr">
        <is>
          <t>Mechanical Filter Installation Dual-flow Filter Installation Dual-flow Diameter Φ1600mm</t>
        </is>
      </c>
      <c r="D3864" s="5" t="inlineStr">
        <is>
          <t>Unit</t>
        </is>
      </c>
      <c r="E3864" s="4">
        <f>F3864+G3864+H3864</f>
        <v/>
      </c>
      <c r="F3864" s="3" t="n">
        <v>1774.08</v>
      </c>
      <c r="G3864" s="3" t="n">
        <v>303.26</v>
      </c>
      <c r="H3864" s="3" t="n">
        <v>410.46</v>
      </c>
      <c r="I3864" s="3" t="n">
        <v>0</v>
      </c>
    </row>
    <row r="3865" ht="12" customHeight="1">
      <c r="A3865" s="4" t="n">
        <v>3863</v>
      </c>
      <c r="B3865" s="5" t="inlineStr">
        <is>
          <t>3-303</t>
        </is>
      </c>
      <c r="C3865" s="5" t="inlineStr">
        <is>
          <t>Electrodialyzer Installation Electrodialyzer Capacity 2-7t/h</t>
        </is>
      </c>
      <c r="D3865" s="5" t="inlineStr">
        <is>
          <t>Unit</t>
        </is>
      </c>
      <c r="E3865" s="4">
        <f>F3865+G3865+H3865</f>
        <v/>
      </c>
      <c r="F3865" s="3" t="n">
        <v>660</v>
      </c>
      <c r="G3865" s="3" t="n">
        <v>127.86</v>
      </c>
      <c r="H3865" s="3" t="n">
        <v>258.71</v>
      </c>
      <c r="I3865" s="3" t="n">
        <v>0</v>
      </c>
    </row>
    <row r="3866" ht="12" customHeight="1">
      <c r="A3866" s="4" t="n">
        <v>3864</v>
      </c>
      <c r="B3866" s="5" t="inlineStr">
        <is>
          <t>3-304</t>
        </is>
      </c>
      <c r="C3866" s="5" t="inlineStr">
        <is>
          <t>Electrodialyzer Installation Electrodialyzer Capacity 10-30t/h</t>
        </is>
      </c>
      <c r="D3866" s="5" t="inlineStr">
        <is>
          <t>Unit</t>
        </is>
      </c>
      <c r="E3866" s="4">
        <f>F3866+G3866+H3866</f>
        <v/>
      </c>
      <c r="F3866" s="3" t="n">
        <v>936</v>
      </c>
      <c r="G3866" s="3" t="n">
        <v>128.42</v>
      </c>
      <c r="H3866" s="3" t="n">
        <v>258.71</v>
      </c>
      <c r="I3866" s="3" t="n">
        <v>0</v>
      </c>
    </row>
    <row r="3867" ht="12" customHeight="1">
      <c r="A3867" s="4" t="n">
        <v>3865</v>
      </c>
      <c r="B3867" s="5" t="inlineStr">
        <is>
          <t>3-305</t>
        </is>
      </c>
      <c r="C3867" s="5" t="inlineStr">
        <is>
          <t>Sodium ion softener installation, sodium ion softener, diameter Φ800mm</t>
        </is>
      </c>
      <c r="D3867" s="5" t="inlineStr">
        <is>
          <t>Unit</t>
        </is>
      </c>
      <c r="E3867" s="4">
        <f>F3867+G3867+H3867</f>
        <v/>
      </c>
      <c r="F3867" s="3" t="n">
        <v>757.4400000000001</v>
      </c>
      <c r="G3867" s="3" t="n">
        <v>162.16</v>
      </c>
      <c r="H3867" s="3" t="n">
        <v>288.83</v>
      </c>
      <c r="I3867" s="3" t="n">
        <v>0</v>
      </c>
    </row>
    <row r="3868" ht="12" customHeight="1">
      <c r="A3868" s="4" t="n">
        <v>3866</v>
      </c>
      <c r="B3868" s="5" t="inlineStr">
        <is>
          <t>3-306</t>
        </is>
      </c>
      <c r="C3868" s="5" t="inlineStr">
        <is>
          <t>Sodium ion softener Softener installation Sodium ion softener Diameter Φ1000mm</t>
        </is>
      </c>
      <c r="D3868" s="5" t="inlineStr">
        <is>
          <t>Unit</t>
        </is>
      </c>
      <c r="E3868" s="4">
        <f>F3868+G3868+H3868</f>
        <v/>
      </c>
      <c r="F3868" s="3" t="n">
        <v>877.4400000000001</v>
      </c>
      <c r="G3868" s="3" t="n">
        <v>214.47</v>
      </c>
      <c r="H3868" s="3" t="n">
        <v>310.42</v>
      </c>
      <c r="I3868" s="3" t="n">
        <v>0</v>
      </c>
    </row>
    <row r="3869" ht="12" customHeight="1">
      <c r="A3869" s="4" t="n">
        <v>3867</v>
      </c>
      <c r="B3869" s="5" t="inlineStr">
        <is>
          <t>3-307</t>
        </is>
      </c>
      <c r="C3869" s="5" t="inlineStr">
        <is>
          <t>Sodium ion softener Softener installation Sodium ion softener Diameter Φ1250mm</t>
        </is>
      </c>
      <c r="D3869" s="5" t="inlineStr">
        <is>
          <t>Unit</t>
        </is>
      </c>
      <c r="E3869" s="4">
        <f>F3869+G3869+H3869</f>
        <v/>
      </c>
      <c r="F3869" s="3" t="n">
        <v>1392.48</v>
      </c>
      <c r="G3869" s="3" t="n">
        <v>249.53</v>
      </c>
      <c r="H3869" s="3" t="n">
        <v>382.88</v>
      </c>
      <c r="I3869" s="3" t="n">
        <v>0</v>
      </c>
    </row>
    <row r="3870" ht="12" customHeight="1">
      <c r="A3870" s="4" t="n">
        <v>3868</v>
      </c>
      <c r="B3870" s="5" t="inlineStr">
        <is>
          <t>3-308</t>
        </is>
      </c>
      <c r="C3870" s="5" t="inlineStr">
        <is>
          <t>Sodium ion softener Softener installation Sodium ion softener Diameter Φ1600mm</t>
        </is>
      </c>
      <c r="D3870" s="5" t="inlineStr">
        <is>
          <t>Unit</t>
        </is>
      </c>
      <c r="E3870" s="4">
        <f>F3870+G3870+H3870</f>
        <v/>
      </c>
      <c r="F3870" s="3" t="n">
        <v>1692</v>
      </c>
      <c r="G3870" s="3" t="n">
        <v>300.85</v>
      </c>
      <c r="H3870" s="3" t="n">
        <v>428.6</v>
      </c>
      <c r="I3870" s="3" t="n">
        <v>0</v>
      </c>
    </row>
    <row r="3871" ht="12" customHeight="1">
      <c r="A3871" s="4" t="n">
        <v>3869</v>
      </c>
      <c r="B3871" s="5" t="inlineStr">
        <is>
          <t>3-309</t>
        </is>
      </c>
      <c r="C3871" s="5" t="inlineStr">
        <is>
          <t>Sodium ion softener Softener installation Sodium ion softener Diameter Φ1800mm</t>
        </is>
      </c>
      <c r="D3871" s="5" t="inlineStr">
        <is>
          <t>Unit</t>
        </is>
      </c>
      <c r="E3871" s="4">
        <f>F3871+G3871+H3871</f>
        <v/>
      </c>
      <c r="F3871" s="3" t="n">
        <v>1879.68</v>
      </c>
      <c r="G3871" s="3" t="n">
        <v>333.62</v>
      </c>
      <c r="H3871" s="3" t="n">
        <v>493.38</v>
      </c>
      <c r="I3871" s="3" t="n">
        <v>0</v>
      </c>
    </row>
    <row r="3872" ht="12" customHeight="1">
      <c r="A3872" s="4" t="n">
        <v>3870</v>
      </c>
      <c r="B3872" s="5" t="inlineStr">
        <is>
          <t>3-310</t>
        </is>
      </c>
      <c r="C3872" s="5" t="inlineStr">
        <is>
          <t>Sodium ion softener installation, Sodium ion softener, Diameter Φ2000mm</t>
        </is>
      </c>
      <c r="D3872" s="5" t="inlineStr">
        <is>
          <t>Unit</t>
        </is>
      </c>
      <c r="E3872" s="4">
        <f>F3872+G3872+H3872</f>
        <v/>
      </c>
      <c r="F3872" s="3" t="n">
        <v>2276.16</v>
      </c>
      <c r="G3872" s="3" t="n">
        <v>379.34</v>
      </c>
      <c r="H3872" s="3" t="n">
        <v>636.8</v>
      </c>
      <c r="I3872" s="3" t="n">
        <v>0</v>
      </c>
    </row>
    <row r="3873" ht="12" customHeight="1">
      <c r="A3873" s="4" t="n">
        <v>3871</v>
      </c>
      <c r="B3873" s="5" t="inlineStr">
        <is>
          <t>3-311</t>
        </is>
      </c>
      <c r="C3873" s="5" t="inlineStr">
        <is>
          <t>Water Softener Installation of Salt Dissolution Filter Salt Dissolution Filter Diameter Φ426mm</t>
        </is>
      </c>
      <c r="D3873" s="5" t="inlineStr">
        <is>
          <t>Unit</t>
        </is>
      </c>
      <c r="E3873" s="4">
        <f>F3873+G3873+H3873</f>
        <v/>
      </c>
      <c r="F3873" s="3" t="n">
        <v>337.92</v>
      </c>
      <c r="G3873" s="3" t="n">
        <v>85.98999999999999</v>
      </c>
      <c r="H3873" s="3" t="n">
        <v>196.47</v>
      </c>
      <c r="I3873" s="3" t="n">
        <v>0</v>
      </c>
    </row>
    <row r="3874" ht="12" customHeight="1">
      <c r="A3874" s="4" t="n">
        <v>3872</v>
      </c>
      <c r="B3874" s="5" t="inlineStr">
        <is>
          <t>3-312</t>
        </is>
      </c>
      <c r="C3874" s="5" t="inlineStr">
        <is>
          <t>Water Softener Installation of Salt Dissolution Filter Salt Dissolution Filter Diameter Φ670mm</t>
        </is>
      </c>
      <c r="D3874" s="5" t="inlineStr">
        <is>
          <t>Unit</t>
        </is>
      </c>
      <c r="E3874" s="4">
        <f>F3874+G3874+H3874</f>
        <v/>
      </c>
      <c r="F3874" s="3" t="n">
        <v>411.84</v>
      </c>
      <c r="G3874" s="3" t="n">
        <v>90.95999999999999</v>
      </c>
      <c r="H3874" s="3" t="n">
        <v>196.47</v>
      </c>
      <c r="I3874" s="3" t="n">
        <v>0</v>
      </c>
    </row>
    <row r="3875" ht="12" customHeight="1">
      <c r="A3875" s="4" t="n">
        <v>3873</v>
      </c>
      <c r="B3875" s="5" t="inlineStr">
        <is>
          <t>3-313</t>
        </is>
      </c>
      <c r="C3875" s="5" t="inlineStr">
        <is>
          <t>Rubber-lined ion exchanger Cation-anion ion exchanger installation Cation-anion ion exchanger Resin height 1.6m Diameter Φ800mm</t>
        </is>
      </c>
      <c r="D3875" s="5" t="inlineStr">
        <is>
          <t>Unit</t>
        </is>
      </c>
      <c r="E3875" s="4">
        <f>F3875+G3875+H3875</f>
        <v/>
      </c>
      <c r="F3875" s="3" t="n">
        <v>812.16</v>
      </c>
      <c r="G3875" s="3" t="n">
        <v>224.29</v>
      </c>
      <c r="H3875" s="3" t="n">
        <v>449.81</v>
      </c>
      <c r="I3875" s="3" t="n">
        <v>0</v>
      </c>
    </row>
    <row r="3876" ht="12" customHeight="1">
      <c r="A3876" s="4" t="n">
        <v>3874</v>
      </c>
      <c r="B3876" s="5" t="inlineStr">
        <is>
          <t>3-314</t>
        </is>
      </c>
      <c r="C3876" s="5" t="inlineStr">
        <is>
          <t>Rubber-lined ion exchanger Cation-anion ion exchanger installation Cation-anion ion exchanger Resin height 1.6m Diameter Φ1000mm</t>
        </is>
      </c>
      <c r="D3876" s="5" t="inlineStr">
        <is>
          <t>Unit</t>
        </is>
      </c>
      <c r="E3876" s="4">
        <f>F3876+G3876+H3876</f>
        <v/>
      </c>
      <c r="F3876" s="3" t="n">
        <v>900</v>
      </c>
      <c r="G3876" s="3" t="n">
        <v>275.67</v>
      </c>
      <c r="H3876" s="3" t="n">
        <v>449.81</v>
      </c>
      <c r="I3876" s="3" t="n">
        <v>0</v>
      </c>
    </row>
    <row r="3877" ht="12" customHeight="1">
      <c r="A3877" s="4" t="n">
        <v>3875</v>
      </c>
      <c r="B3877" s="5" t="inlineStr">
        <is>
          <t>3-315</t>
        </is>
      </c>
      <c r="C3877" s="5" t="inlineStr">
        <is>
          <t>Rubber-lined ion exchanger Cation-anion ion exchanger installation Cation-anion ion exchanger Resin height 1.6m Diameter Φ1250mm</t>
        </is>
      </c>
      <c r="D3877" s="5" t="inlineStr">
        <is>
          <t>Unit</t>
        </is>
      </c>
      <c r="E3877" s="4">
        <f>F3877+G3877+H3877</f>
        <v/>
      </c>
      <c r="F3877" s="3" t="n">
        <v>1155.84</v>
      </c>
      <c r="G3877" s="3" t="n">
        <v>286.73</v>
      </c>
      <c r="H3877" s="3" t="n">
        <v>473.94</v>
      </c>
      <c r="I3877" s="3" t="n">
        <v>0</v>
      </c>
    </row>
    <row r="3878" ht="12" customHeight="1">
      <c r="A3878" s="4" t="n">
        <v>3876</v>
      </c>
      <c r="B3878" s="5" t="inlineStr">
        <is>
          <t>3-316</t>
        </is>
      </c>
      <c r="C3878" s="5" t="inlineStr">
        <is>
          <t>Rubber-lined ion exchanger Cation-anion ion exchanger installation Cation-anion ion exchanger Resin height 2.0m Diameter Φ1600mm</t>
        </is>
      </c>
      <c r="D3878" s="5" t="inlineStr">
        <is>
          <t>Unit</t>
        </is>
      </c>
      <c r="E3878" s="4">
        <f>F3878+G3878+H3878</f>
        <v/>
      </c>
      <c r="F3878" s="3" t="n">
        <v>1468.8</v>
      </c>
      <c r="G3878" s="3" t="n">
        <v>327.41</v>
      </c>
      <c r="H3878" s="3" t="n">
        <v>538.72</v>
      </c>
      <c r="I3878" s="3" t="n">
        <v>0</v>
      </c>
    </row>
    <row r="3879" ht="12" customHeight="1">
      <c r="A3879" s="4" t="n">
        <v>3877</v>
      </c>
      <c r="B3879" s="5" t="inlineStr">
        <is>
          <t>3-317</t>
        </is>
      </c>
      <c r="C3879" s="5" t="inlineStr">
        <is>
          <t>Rubber-lined ion exchanger Cation-anion ion exchanger installation Cation-anion ion exchanger Resin height 2.0m Diameter Φ1800mm</t>
        </is>
      </c>
      <c r="D3879" s="5" t="inlineStr">
        <is>
          <t>Unit</t>
        </is>
      </c>
      <c r="E3879" s="4">
        <f>F3879+G3879+H3879</f>
        <v/>
      </c>
      <c r="F3879" s="3" t="n">
        <v>1653.12</v>
      </c>
      <c r="G3879" s="3" t="n">
        <v>357.28</v>
      </c>
      <c r="H3879" s="3" t="n">
        <v>605.1900000000001</v>
      </c>
      <c r="I3879" s="3" t="n">
        <v>0</v>
      </c>
    </row>
    <row r="3880" ht="12" customHeight="1">
      <c r="A3880" s="4" t="n">
        <v>3878</v>
      </c>
      <c r="B3880" s="5" t="inlineStr">
        <is>
          <t>3-318</t>
        </is>
      </c>
      <c r="C3880" s="5" t="inlineStr">
        <is>
          <t>Rubber-lined ion exchanger Cation-anion ion exchanger installation Cation-anion ion exchanger Resin height 2.0m Diameter Φ2000mm</t>
        </is>
      </c>
      <c r="D3880" s="5" t="inlineStr">
        <is>
          <t>Unit</t>
        </is>
      </c>
      <c r="E3880" s="4">
        <f>F3880+G3880+H3880</f>
        <v/>
      </c>
      <c r="F3880" s="3" t="n">
        <v>1884</v>
      </c>
      <c r="G3880" s="3" t="n">
        <v>390.93</v>
      </c>
      <c r="H3880" s="3" t="n">
        <v>791.79</v>
      </c>
      <c r="I3880" s="3" t="n">
        <v>0</v>
      </c>
    </row>
    <row r="3881" ht="12" customHeight="1">
      <c r="A3881" s="4" t="n">
        <v>3879</v>
      </c>
      <c r="B3881" s="5" t="inlineStr">
        <is>
          <t>3-319</t>
        </is>
      </c>
      <c r="C3881" s="5" t="inlineStr">
        <is>
          <t>Rubber-lined ion exchanger external regeneration tank installation external regeneration tank diameter Φ800mm</t>
        </is>
      </c>
      <c r="D3881" s="5" t="inlineStr">
        <is>
          <t>Unit</t>
        </is>
      </c>
      <c r="E3881" s="4">
        <f>F3881+G3881+H3881</f>
        <v/>
      </c>
      <c r="F3881" s="3" t="n">
        <v>761.28</v>
      </c>
      <c r="G3881" s="3" t="n">
        <v>228.92</v>
      </c>
      <c r="H3881" s="3" t="n">
        <v>449.81</v>
      </c>
      <c r="I3881" s="3" t="n">
        <v>0</v>
      </c>
    </row>
    <row r="3882" ht="12" customHeight="1">
      <c r="A3882" s="4" t="n">
        <v>3880</v>
      </c>
      <c r="B3882" s="5" t="inlineStr">
        <is>
          <t>3-320</t>
        </is>
      </c>
      <c r="C3882" s="5" t="inlineStr">
        <is>
          <t>Rubber-lined ion exchanger external regeneration tank installation external regeneration tank diameter Φ1000mm</t>
        </is>
      </c>
      <c r="D3882" s="5" t="inlineStr">
        <is>
          <t>Unit</t>
        </is>
      </c>
      <c r="E3882" s="4">
        <f>F3882+G3882+H3882</f>
        <v/>
      </c>
      <c r="F3882" s="3" t="n">
        <v>807.36</v>
      </c>
      <c r="G3882" s="3" t="n">
        <v>277.02</v>
      </c>
      <c r="H3882" s="3" t="n">
        <v>449.81</v>
      </c>
      <c r="I3882" s="3" t="n">
        <v>0</v>
      </c>
    </row>
    <row r="3883" ht="12" customHeight="1">
      <c r="A3883" s="4" t="n">
        <v>3881</v>
      </c>
      <c r="B3883" s="5" t="inlineStr">
        <is>
          <t>3-321</t>
        </is>
      </c>
      <c r="C3883" s="5" t="inlineStr">
        <is>
          <t>Rubber-lined ion exchanger external regeneration tank installation external regeneration tank diameter Φ1250mm</t>
        </is>
      </c>
      <c r="D3883" s="5" t="inlineStr">
        <is>
          <t>Unit</t>
        </is>
      </c>
      <c r="E3883" s="4">
        <f>F3883+G3883+H3883</f>
        <v/>
      </c>
      <c r="F3883" s="3" t="n">
        <v>973.92</v>
      </c>
      <c r="G3883" s="3" t="n">
        <v>286.43</v>
      </c>
      <c r="H3883" s="3" t="n">
        <v>449.81</v>
      </c>
      <c r="I3883" s="3" t="n">
        <v>0</v>
      </c>
    </row>
    <row r="3884" ht="12" customHeight="1">
      <c r="A3884" s="4" t="n">
        <v>3882</v>
      </c>
      <c r="B3884" s="5" t="inlineStr">
        <is>
          <t>3-322</t>
        </is>
      </c>
      <c r="C3884" s="5" t="inlineStr">
        <is>
          <t>Rubber-lined ion exchanger external regeneration tank installation external regeneration tank diameter Φ1600mm</t>
        </is>
      </c>
      <c r="D3884" s="5" t="inlineStr">
        <is>
          <t>Unit</t>
        </is>
      </c>
      <c r="E3884" s="4">
        <f>F3884+G3884+H3884</f>
        <v/>
      </c>
      <c r="F3884" s="3" t="n">
        <v>1153.44</v>
      </c>
      <c r="G3884" s="3" t="n">
        <v>324.2</v>
      </c>
      <c r="H3884" s="3" t="n">
        <v>473.94</v>
      </c>
      <c r="I3884" s="3" t="n">
        <v>0</v>
      </c>
    </row>
    <row r="3885" ht="12" customHeight="1">
      <c r="A3885" s="4" t="n">
        <v>3883</v>
      </c>
      <c r="B3885" s="5" t="inlineStr">
        <is>
          <t>3-323</t>
        </is>
      </c>
      <c r="C3885" s="5" t="inlineStr">
        <is>
          <t>Rubber-lined ion exchanger Resin storage tank installation Resin storage tank Diameter Φ800mm</t>
        </is>
      </c>
      <c r="D3885" s="5" t="inlineStr">
        <is>
          <t>Unit</t>
        </is>
      </c>
      <c r="E3885" s="4">
        <f>F3885+G3885+H3885</f>
        <v/>
      </c>
      <c r="F3885" s="3" t="n">
        <v>515.04</v>
      </c>
      <c r="G3885" s="3" t="n">
        <v>226.15</v>
      </c>
      <c r="H3885" s="3" t="n">
        <v>449.81</v>
      </c>
      <c r="I3885" s="3" t="n">
        <v>0</v>
      </c>
    </row>
    <row r="3886" ht="12" customHeight="1">
      <c r="A3886" s="4" t="n">
        <v>3884</v>
      </c>
      <c r="B3886" s="5" t="inlineStr">
        <is>
          <t>3-324</t>
        </is>
      </c>
      <c r="C3886" s="5" t="inlineStr">
        <is>
          <t>Rubber-lined ion exchanger Resin storage tank installation Resin storage tank Diameter Φ1000mm</t>
        </is>
      </c>
      <c r="D3886" s="5" t="inlineStr">
        <is>
          <t>Unit</t>
        </is>
      </c>
      <c r="E3886" s="4">
        <f>F3886+G3886+H3886</f>
        <v/>
      </c>
      <c r="F3886" s="3" t="n">
        <v>549.6</v>
      </c>
      <c r="G3886" s="3" t="n">
        <v>267.78</v>
      </c>
      <c r="H3886" s="3" t="n">
        <v>449.81</v>
      </c>
      <c r="I3886" s="3" t="n">
        <v>0</v>
      </c>
    </row>
    <row r="3887" ht="12" customHeight="1">
      <c r="A3887" s="4" t="n">
        <v>3885</v>
      </c>
      <c r="B3887" s="5" t="inlineStr">
        <is>
          <t>3-325</t>
        </is>
      </c>
      <c r="C3887" s="5" t="inlineStr">
        <is>
          <t>Rubber-lined ion exchanger Resin storage tank installation Resin storage tank Diameter Φ1250mm</t>
        </is>
      </c>
      <c r="D3887" s="5" t="inlineStr">
        <is>
          <t>Unit</t>
        </is>
      </c>
      <c r="E3887" s="4">
        <f>F3887+G3887+H3887</f>
        <v/>
      </c>
      <c r="F3887" s="3" t="n">
        <v>692.64</v>
      </c>
      <c r="G3887" s="3" t="n">
        <v>277.68</v>
      </c>
      <c r="H3887" s="3" t="n">
        <v>449.81</v>
      </c>
      <c r="I3887" s="3" t="n">
        <v>0</v>
      </c>
    </row>
    <row r="3888" ht="12" customHeight="1">
      <c r="A3888" s="4" t="n">
        <v>3886</v>
      </c>
      <c r="B3888" s="5" t="inlineStr">
        <is>
          <t>3-326</t>
        </is>
      </c>
      <c r="C3888" s="5" t="inlineStr">
        <is>
          <t>Rubber-lined ion exchanger Resin storage tank installation Resin storage tank Diameter Φ1600mm</t>
        </is>
      </c>
      <c r="D3888" s="5" t="inlineStr">
        <is>
          <t>Unit</t>
        </is>
      </c>
      <c r="E3888" s="4">
        <f>F3888+G3888+H3888</f>
        <v/>
      </c>
      <c r="F3888" s="3" t="n">
        <v>868.8</v>
      </c>
      <c r="G3888" s="3" t="n">
        <v>312.74</v>
      </c>
      <c r="H3888" s="3" t="n">
        <v>473.94</v>
      </c>
      <c r="I3888" s="3" t="n">
        <v>0</v>
      </c>
    </row>
    <row r="3889" ht="12" customHeight="1">
      <c r="A3889" s="4" t="n">
        <v>3887</v>
      </c>
      <c r="B3889" s="5" t="inlineStr">
        <is>
          <t>3-327</t>
        </is>
      </c>
      <c r="C3889" s="5" t="inlineStr">
        <is>
          <t>Water tank installation Water tank Capacity 10m3</t>
        </is>
      </c>
      <c r="D3889" s="5" t="inlineStr">
        <is>
          <t>Unit</t>
        </is>
      </c>
      <c r="E3889" s="4">
        <f>F3889+G3889+H3889</f>
        <v/>
      </c>
      <c r="F3889" s="3" t="n">
        <v>408</v>
      </c>
      <c r="G3889" s="3" t="n">
        <v>251.64</v>
      </c>
      <c r="H3889" s="3" t="n">
        <v>288.32</v>
      </c>
      <c r="I3889" s="3" t="n">
        <v>0</v>
      </c>
    </row>
    <row r="3890" ht="12" customHeight="1">
      <c r="A3890" s="4" t="n">
        <v>3888</v>
      </c>
      <c r="B3890" s="5" t="inlineStr">
        <is>
          <t>3-328</t>
        </is>
      </c>
      <c r="C3890" s="5" t="inlineStr">
        <is>
          <t>Water tank installation Water tank Capacity 20m3</t>
        </is>
      </c>
      <c r="D3890" s="5" t="inlineStr">
        <is>
          <t>Unit</t>
        </is>
      </c>
      <c r="E3890" s="4">
        <f>F3890+G3890+H3890</f>
        <v/>
      </c>
      <c r="F3890" s="3" t="n">
        <v>548.16</v>
      </c>
      <c r="G3890" s="3" t="n">
        <v>414.69</v>
      </c>
      <c r="H3890" s="3" t="n">
        <v>312.31</v>
      </c>
      <c r="I3890" s="3" t="n">
        <v>0</v>
      </c>
    </row>
    <row r="3891" ht="12" customHeight="1">
      <c r="A3891" s="4" t="n">
        <v>3889</v>
      </c>
      <c r="B3891" s="5" t="inlineStr">
        <is>
          <t>3-329</t>
        </is>
      </c>
      <c r="C3891" s="5" t="inlineStr">
        <is>
          <t>Water tank installation Water tank Capacity 30m3</t>
        </is>
      </c>
      <c r="D3891" s="5" t="inlineStr">
        <is>
          <t>Unit</t>
        </is>
      </c>
      <c r="E3891" s="4">
        <f>F3891+G3891+H3891</f>
        <v/>
      </c>
      <c r="F3891" s="3" t="n">
        <v>731.04</v>
      </c>
      <c r="G3891" s="3" t="n">
        <v>591.83</v>
      </c>
      <c r="H3891" s="3" t="n">
        <v>435.92</v>
      </c>
      <c r="I3891" s="3" t="n">
        <v>0</v>
      </c>
    </row>
    <row r="3892" ht="12" customHeight="1">
      <c r="A3892" s="4" t="n">
        <v>3890</v>
      </c>
      <c r="B3892" s="5" t="inlineStr">
        <is>
          <t>3-330</t>
        </is>
      </c>
      <c r="C3892" s="5" t="inlineStr">
        <is>
          <t>Water tank installation Water tank Capacity 50m3</t>
        </is>
      </c>
      <c r="D3892" s="5" t="inlineStr">
        <is>
          <t>Unit</t>
        </is>
      </c>
      <c r="E3892" s="4">
        <f>F3892+G3892+H3892</f>
        <v/>
      </c>
      <c r="F3892" s="3" t="n">
        <v>1019.52</v>
      </c>
      <c r="G3892" s="3" t="n">
        <v>858.85</v>
      </c>
      <c r="H3892" s="3" t="n">
        <v>624.86</v>
      </c>
      <c r="I3892" s="3" t="n">
        <v>0</v>
      </c>
    </row>
    <row r="3893" ht="12" customHeight="1">
      <c r="A3893" s="4" t="n">
        <v>3891</v>
      </c>
      <c r="B3893" s="5" t="inlineStr">
        <is>
          <t>3-331</t>
        </is>
      </c>
      <c r="C3893" s="5" t="inlineStr">
        <is>
          <t>Water tank installation Water tank Capacity 75m3</t>
        </is>
      </c>
      <c r="D3893" s="5" t="inlineStr">
        <is>
          <t>Unit</t>
        </is>
      </c>
      <c r="E3893" s="4">
        <f>F3893+G3893+H3893</f>
        <v/>
      </c>
      <c r="F3893" s="3" t="n">
        <v>1247.52</v>
      </c>
      <c r="G3893" s="3" t="n">
        <v>1149.5</v>
      </c>
      <c r="H3893" s="3" t="n">
        <v>709.23</v>
      </c>
      <c r="I3893" s="3" t="n">
        <v>0</v>
      </c>
    </row>
    <row r="3894" ht="12" customHeight="1">
      <c r="A3894" s="4" t="n">
        <v>3892</v>
      </c>
      <c r="B3894" s="5" t="inlineStr">
        <is>
          <t>3-332</t>
        </is>
      </c>
      <c r="C3894" s="5" t="inlineStr">
        <is>
          <t>Water tank installation Water tank Capacity 100m3</t>
        </is>
      </c>
      <c r="D3894" s="5" t="inlineStr">
        <is>
          <t>Unit</t>
        </is>
      </c>
      <c r="E3894" s="4">
        <f>F3894+G3894+H3894</f>
        <v/>
      </c>
      <c r="F3894" s="3" t="n">
        <v>1526.4</v>
      </c>
      <c r="G3894" s="3" t="n">
        <v>1465.09</v>
      </c>
      <c r="H3894" s="3" t="n">
        <v>733.22</v>
      </c>
      <c r="I3894" s="3" t="n">
        <v>0</v>
      </c>
    </row>
    <row r="3895" ht="12" customHeight="1">
      <c r="A3895" s="4" t="n">
        <v>3893</v>
      </c>
      <c r="B3895" s="5" t="inlineStr">
        <is>
          <t>3-333</t>
        </is>
      </c>
      <c r="C3895" s="5" t="inlineStr">
        <is>
          <t>Water tank installation Water tank Capacity 150m3</t>
        </is>
      </c>
      <c r="D3895" s="5" t="inlineStr">
        <is>
          <t>Unit</t>
        </is>
      </c>
      <c r="E3895" s="4">
        <f>F3895+G3895+H3895</f>
        <v/>
      </c>
      <c r="F3895" s="3" t="n">
        <v>1887.36</v>
      </c>
      <c r="G3895" s="3" t="n">
        <v>1955.18</v>
      </c>
      <c r="H3895" s="3" t="n">
        <v>1284.63</v>
      </c>
      <c r="I3895" s="3" t="n">
        <v>0</v>
      </c>
    </row>
    <row r="3896" ht="12" customHeight="1">
      <c r="A3896" s="4" t="n">
        <v>3894</v>
      </c>
      <c r="B3896" s="5" t="inlineStr">
        <is>
          <t>3-334</t>
        </is>
      </c>
      <c r="C3896" s="5" t="inlineStr">
        <is>
          <t>CO₂ Remover Installation, CO₂ Remover, Packing Height 2.0m, Diameter Φ630mm</t>
        </is>
      </c>
      <c r="D3896" s="5" t="inlineStr">
        <is>
          <t>Unit</t>
        </is>
      </c>
      <c r="E3896" s="4">
        <f>F3896+G3896+H3896</f>
        <v/>
      </c>
      <c r="F3896" s="3" t="n">
        <v>594.24</v>
      </c>
      <c r="G3896" s="3" t="n">
        <v>265.41</v>
      </c>
      <c r="H3896" s="3" t="n">
        <v>235.05</v>
      </c>
      <c r="I3896" s="3" t="n">
        <v>0</v>
      </c>
    </row>
    <row r="3897" ht="12" customHeight="1">
      <c r="A3897" s="4" t="n">
        <v>3895</v>
      </c>
      <c r="B3897" s="5" t="inlineStr">
        <is>
          <t>3-335</t>
        </is>
      </c>
      <c r="C3897" s="5" t="inlineStr">
        <is>
          <t>CO₂ Remover Installation, CO₂ Remover, Filling Height 2.0m, Diameter Φ800mm</t>
        </is>
      </c>
      <c r="D3897" s="5" t="inlineStr">
        <is>
          <t>Unit</t>
        </is>
      </c>
      <c r="E3897" s="4">
        <f>F3897+G3897+H3897</f>
        <v/>
      </c>
      <c r="F3897" s="3" t="n">
        <v>706.5599999999999</v>
      </c>
      <c r="G3897" s="3" t="n">
        <v>275.81</v>
      </c>
      <c r="H3897" s="3" t="n">
        <v>252.33</v>
      </c>
      <c r="I3897" s="3" t="n">
        <v>0</v>
      </c>
    </row>
    <row r="3898" ht="12" customHeight="1">
      <c r="A3898" s="4" t="n">
        <v>3896</v>
      </c>
      <c r="B3898" s="5" t="inlineStr">
        <is>
          <t>3-336</t>
        </is>
      </c>
      <c r="C3898" s="5" t="inlineStr">
        <is>
          <t>CO₂ Remover Installation, CO₂ Remover, Filling Height 2.0m, Diameter Φ1000mm</t>
        </is>
      </c>
      <c r="D3898" s="5" t="inlineStr">
        <is>
          <t>Unit</t>
        </is>
      </c>
      <c r="E3898" s="4">
        <f>F3898+G3898+H3898</f>
        <v/>
      </c>
      <c r="F3898" s="3" t="n">
        <v>831.36</v>
      </c>
      <c r="G3898" s="3" t="n">
        <v>299.41</v>
      </c>
      <c r="H3898" s="3" t="n">
        <v>273.92</v>
      </c>
      <c r="I3898" s="3" t="n">
        <v>0</v>
      </c>
    </row>
    <row r="3899" ht="12" customHeight="1">
      <c r="A3899" s="4" t="n">
        <v>3897</v>
      </c>
      <c r="B3899" s="5" t="inlineStr">
        <is>
          <t>3-337</t>
        </is>
      </c>
      <c r="C3899" s="5" t="inlineStr">
        <is>
          <t>CO₂ Remover Installation, CO₂ Remover, Packing Height 2.5m, Diameter Φ1250mm</t>
        </is>
      </c>
      <c r="D3899" s="5" t="inlineStr">
        <is>
          <t>Unit</t>
        </is>
      </c>
      <c r="E3899" s="4">
        <f>F3899+G3899+H3899</f>
        <v/>
      </c>
      <c r="F3899" s="3" t="n">
        <v>1027.68</v>
      </c>
      <c r="G3899" s="3" t="n">
        <v>388.8</v>
      </c>
      <c r="H3899" s="3" t="n">
        <v>390.85</v>
      </c>
      <c r="I3899" s="3" t="n">
        <v>0</v>
      </c>
    </row>
    <row r="3900" ht="12" customHeight="1">
      <c r="A3900" s="4" t="n">
        <v>3898</v>
      </c>
      <c r="B3900" s="5" t="inlineStr">
        <is>
          <t>3-338</t>
        </is>
      </c>
      <c r="C3900" s="5" t="inlineStr">
        <is>
          <t>CO₂ Remover Installation, CO₂ Remover, Filling Height 2.5m, Diameter Φ1400mm</t>
        </is>
      </c>
      <c r="D3900" s="5" t="inlineStr">
        <is>
          <t>Unit</t>
        </is>
      </c>
      <c r="E3900" s="4">
        <f>F3900+G3900+H3900</f>
        <v/>
      </c>
      <c r="F3900" s="3" t="n">
        <v>1115.52</v>
      </c>
      <c r="G3900" s="3" t="n">
        <v>452.53</v>
      </c>
      <c r="H3900" s="3" t="n">
        <v>412.44</v>
      </c>
      <c r="I3900" s="3" t="n">
        <v>0</v>
      </c>
    </row>
    <row r="3901" ht="12" customHeight="1">
      <c r="A3901" s="4" t="n">
        <v>3899</v>
      </c>
      <c r="B3901" s="5" t="inlineStr">
        <is>
          <t>3-339</t>
        </is>
      </c>
      <c r="C3901" s="5" t="inlineStr">
        <is>
          <t>CO₂ Remover Installation, CO₂ Remover, Filling Height 2.5m, Diameter Φ1600mm</t>
        </is>
      </c>
      <c r="D3901" s="5" t="inlineStr">
        <is>
          <t>Unit</t>
        </is>
      </c>
      <c r="E3901" s="4">
        <f>F3901+G3901+H3901</f>
        <v/>
      </c>
      <c r="F3901" s="3" t="n">
        <v>1236.96</v>
      </c>
      <c r="G3901" s="3" t="n">
        <v>473.88</v>
      </c>
      <c r="H3901" s="3" t="n">
        <v>455.63</v>
      </c>
      <c r="I3901" s="3" t="n">
        <v>0</v>
      </c>
    </row>
    <row r="3902" ht="12" customHeight="1">
      <c r="A3902" s="4" t="n">
        <v>3900</v>
      </c>
      <c r="B3902" s="5" t="inlineStr">
        <is>
          <t>3-340</t>
        </is>
      </c>
      <c r="C3902" s="5" t="inlineStr">
        <is>
          <t>Other water treatment equipment acid-base storage tank installation acid-base storage tank capacity below 8m3</t>
        </is>
      </c>
      <c r="D3902" s="5" t="inlineStr">
        <is>
          <t>Unit</t>
        </is>
      </c>
      <c r="E3902" s="4">
        <f>F3902+G3902+H3902</f>
        <v/>
      </c>
      <c r="F3902" s="3" t="n">
        <v>346.56</v>
      </c>
      <c r="G3902" s="3" t="n">
        <v>100.71</v>
      </c>
      <c r="H3902" s="3" t="n">
        <v>231.03</v>
      </c>
      <c r="I3902" s="3" t="n">
        <v>0</v>
      </c>
    </row>
    <row r="3903" ht="12" customHeight="1">
      <c r="A3903" s="4" t="n">
        <v>3901</v>
      </c>
      <c r="B3903" s="5" t="inlineStr">
        <is>
          <t>3-341</t>
        </is>
      </c>
      <c r="C3903" s="5" t="inlineStr">
        <is>
          <t>Other water treatment equipment acid-base storage tank installation acid-base storage tank capacity below 16m3</t>
        </is>
      </c>
      <c r="D3903" s="5" t="inlineStr">
        <is>
          <t>Unit</t>
        </is>
      </c>
      <c r="E3903" s="4">
        <f>F3903+G3903+H3903</f>
        <v/>
      </c>
      <c r="F3903" s="3" t="n">
        <v>504</v>
      </c>
      <c r="G3903" s="3" t="n">
        <v>119.6</v>
      </c>
      <c r="H3903" s="3" t="n">
        <v>265.18</v>
      </c>
      <c r="I3903" s="3" t="n">
        <v>0</v>
      </c>
    </row>
    <row r="3904" ht="12" customHeight="1">
      <c r="A3904" s="4" t="n">
        <v>3902</v>
      </c>
      <c r="B3904" s="5" t="inlineStr">
        <is>
          <t>3-342</t>
        </is>
      </c>
      <c r="C3904" s="5" t="inlineStr">
        <is>
          <t>Other water treatment equipment acid-base storage tank installation acid-base storage tank capacity 20m3 and below</t>
        </is>
      </c>
      <c r="D3904" s="5" t="inlineStr">
        <is>
          <t>Unit</t>
        </is>
      </c>
      <c r="E3904" s="4">
        <f>F3904+G3904+H3904</f>
        <v/>
      </c>
      <c r="F3904" s="3" t="n">
        <v>579.84</v>
      </c>
      <c r="G3904" s="3" t="n">
        <v>166.26</v>
      </c>
      <c r="H3904" s="3" t="n">
        <v>391.1</v>
      </c>
      <c r="I3904" s="3" t="n">
        <v>0</v>
      </c>
    </row>
    <row r="3905" ht="12" customHeight="1">
      <c r="A3905" s="4" t="n">
        <v>3903</v>
      </c>
      <c r="B3905" s="5" t="inlineStr">
        <is>
          <t>3-343</t>
        </is>
      </c>
      <c r="C3905" s="5" t="inlineStr">
        <is>
          <t>Other water treatment equipment acid-base storage tank installation acid-base storage tank capacity below 40m3</t>
        </is>
      </c>
      <c r="D3905" s="5" t="inlineStr">
        <is>
          <t>Unit</t>
        </is>
      </c>
      <c r="E3905" s="4">
        <f>F3905+G3905+H3905</f>
        <v/>
      </c>
      <c r="F3905" s="3" t="n">
        <v>659.04</v>
      </c>
      <c r="G3905" s="3" t="n">
        <v>183.18</v>
      </c>
      <c r="H3905" s="3" t="n">
        <v>478.89</v>
      </c>
      <c r="I3905" s="3" t="n">
        <v>0</v>
      </c>
    </row>
    <row r="3906" ht="12" customHeight="1">
      <c r="A3906" s="4" t="n">
        <v>3904</v>
      </c>
      <c r="B3906" s="5" t="inlineStr">
        <is>
          <t>3-344</t>
        </is>
      </c>
      <c r="C3906" s="5" t="inlineStr">
        <is>
          <t>Other water treatment equipment acid-base storage tank installation acid-base storage tank capacity below 60m3</t>
        </is>
      </c>
      <c r="D3906" s="5" t="inlineStr">
        <is>
          <t>Unit</t>
        </is>
      </c>
      <c r="E3906" s="4">
        <f>F3906+G3906+H3906</f>
        <v/>
      </c>
      <c r="F3906" s="3" t="n">
        <v>837.6</v>
      </c>
      <c r="G3906" s="3" t="n">
        <v>247.77</v>
      </c>
      <c r="H3906" s="3" t="n">
        <v>478.89</v>
      </c>
      <c r="I3906" s="3" t="n">
        <v>0</v>
      </c>
    </row>
    <row r="3907" ht="12" customHeight="1">
      <c r="A3907" s="4" t="n">
        <v>3905</v>
      </c>
      <c r="B3907" s="5" t="inlineStr">
        <is>
          <t>3-345</t>
        </is>
      </c>
      <c r="C3907" s="5" t="inlineStr">
        <is>
          <t>Other water treatment equipment solution tank, dosing tank, agitator, jet installation solution tank, dosing tank capacity 0.5m3 and below</t>
        </is>
      </c>
      <c r="D3907" s="5" t="inlineStr">
        <is>
          <t>Unit</t>
        </is>
      </c>
      <c r="E3907" s="4">
        <f>F3907+G3907+H3907</f>
        <v/>
      </c>
      <c r="F3907" s="3" t="n">
        <v>148.32</v>
      </c>
      <c r="G3907" s="3" t="n">
        <v>91.09</v>
      </c>
      <c r="H3907" s="3" t="n">
        <v>130.09</v>
      </c>
      <c r="I3907" s="3" t="n">
        <v>0</v>
      </c>
    </row>
    <row r="3908" ht="12" customHeight="1">
      <c r="A3908" s="4" t="n">
        <v>3906</v>
      </c>
      <c r="B3908" s="5" t="inlineStr">
        <is>
          <t>3-346</t>
        </is>
      </c>
      <c r="C3908" s="5" t="inlineStr">
        <is>
          <t>Other water treatment equipment Solution tank, dosing tank, agitator, jet pump installation Solution tank, dosing tank Capacity below 1.5m3</t>
        </is>
      </c>
      <c r="D3908" s="5" t="inlineStr">
        <is>
          <t>Unit</t>
        </is>
      </c>
      <c r="E3908" s="4">
        <f>F3908+G3908+H3908</f>
        <v/>
      </c>
      <c r="F3908" s="3" t="n">
        <v>197.28</v>
      </c>
      <c r="G3908" s="3" t="n">
        <v>104.73</v>
      </c>
      <c r="H3908" s="3" t="n">
        <v>130.09</v>
      </c>
      <c r="I3908" s="3" t="n">
        <v>0</v>
      </c>
    </row>
    <row r="3909" ht="12" customHeight="1">
      <c r="A3909" s="4" t="n">
        <v>3907</v>
      </c>
      <c r="B3909" s="5" t="inlineStr">
        <is>
          <t>3-347</t>
        </is>
      </c>
      <c r="C3909" s="5" t="inlineStr">
        <is>
          <t>Other water treatment equipment Solution tank, dosing tank, agitator, jet pump installation Solution tank, dosing tank Capacity below 3m3</t>
        </is>
      </c>
      <c r="D3909" s="5" t="inlineStr">
        <is>
          <t>Unit</t>
        </is>
      </c>
      <c r="E3909" s="4">
        <f>F3909+G3909+H3909</f>
        <v/>
      </c>
      <c r="F3909" s="3" t="n">
        <v>256.8</v>
      </c>
      <c r="G3909" s="3" t="n">
        <v>132.91</v>
      </c>
      <c r="H3909" s="3" t="n">
        <v>136.92</v>
      </c>
      <c r="I3909" s="3" t="n">
        <v>0</v>
      </c>
    </row>
    <row r="3910" ht="12" customHeight="1">
      <c r="A3910" s="4" t="n">
        <v>3908</v>
      </c>
      <c r="B3910" s="5" t="inlineStr">
        <is>
          <t>3-348</t>
        </is>
      </c>
      <c r="C3910" s="5" t="inlineStr">
        <is>
          <t>Other water treatment equipment Solution tank, dosing tank, agitator, jet installation Agitator Capacity under 3m3</t>
        </is>
      </c>
      <c r="D3910" s="5" t="inlineStr">
        <is>
          <t>Unit</t>
        </is>
      </c>
      <c r="E3910" s="4">
        <f>F3910+G3910+H3910</f>
        <v/>
      </c>
      <c r="F3910" s="3" t="n">
        <v>235.68</v>
      </c>
      <c r="G3910" s="3" t="n">
        <v>101.42</v>
      </c>
      <c r="H3910" s="3" t="n">
        <v>255.11</v>
      </c>
      <c r="I3910" s="3" t="n">
        <v>0</v>
      </c>
    </row>
    <row r="3911" ht="12" customHeight="1">
      <c r="A3911" s="4" t="n">
        <v>3909</v>
      </c>
      <c r="B3911" s="5" t="inlineStr">
        <is>
          <t>3-349</t>
        </is>
      </c>
      <c r="C3911" s="5" t="inlineStr">
        <is>
          <t>Other water treatment equipment Solution tank, dosing tank, mixer, jet installation Mixer Capacity under 8m3</t>
        </is>
      </c>
      <c r="D3911" s="5" t="inlineStr">
        <is>
          <t>Unit</t>
        </is>
      </c>
      <c r="E3911" s="4">
        <f>F3911+G3911+H3911</f>
        <v/>
      </c>
      <c r="F3911" s="3" t="n">
        <v>409.92</v>
      </c>
      <c r="G3911" s="3" t="n">
        <v>128.49</v>
      </c>
      <c r="H3911" s="3" t="n">
        <v>255.11</v>
      </c>
      <c r="I3911" s="3" t="n">
        <v>0</v>
      </c>
    </row>
    <row r="3912" ht="12" customHeight="1">
      <c r="A3912" s="4" t="n">
        <v>3910</v>
      </c>
      <c r="B3912" s="5" t="inlineStr">
        <is>
          <t>3-350</t>
        </is>
      </c>
      <c r="C3912" s="5" t="inlineStr">
        <is>
          <t>Other water treatment equipment Solution tank, dosing tank, agitator, jet pump installation Jet pump</t>
        </is>
      </c>
      <c r="D3912" s="5" t="inlineStr">
        <is>
          <t>Unit</t>
        </is>
      </c>
      <c r="E3912" s="4">
        <f>F3912+G3912+H3912</f>
        <v/>
      </c>
      <c r="F3912" s="3" t="n">
        <v>229.44</v>
      </c>
      <c r="G3912" s="3" t="n">
        <v>112.76</v>
      </c>
      <c r="H3912" s="3" t="n">
        <v>23.98</v>
      </c>
      <c r="I3912" s="3" t="n">
        <v>0</v>
      </c>
    </row>
    <row r="3913" ht="12" customHeight="1">
      <c r="A3913" s="4" t="n">
        <v>3911</v>
      </c>
      <c r="B3913" s="5" t="inlineStr">
        <is>
          <t>3-351</t>
        </is>
      </c>
      <c r="C3913" s="5" t="inlineStr">
        <is>
          <t>Other water treatment equipment Absorber installation, Resin catcher installation Foam absorber Diameter Φ600mm</t>
        </is>
      </c>
      <c r="D3913" s="5" t="inlineStr">
        <is>
          <t>Unit</t>
        </is>
      </c>
      <c r="E3913" s="4">
        <f>F3913+G3913+H3913</f>
        <v/>
      </c>
      <c r="F3913" s="3" t="n">
        <v>511.2</v>
      </c>
      <c r="G3913" s="3" t="n">
        <v>148.08</v>
      </c>
      <c r="H3913" s="3" t="n">
        <v>235.91</v>
      </c>
      <c r="I3913" s="3" t="n">
        <v>0</v>
      </c>
    </row>
    <row r="3914" ht="12" customHeight="1">
      <c r="A3914" s="4" t="n">
        <v>3912</v>
      </c>
      <c r="B3914" s="5" t="inlineStr">
        <is>
          <t>3-352</t>
        </is>
      </c>
      <c r="C3914" s="5" t="inlineStr">
        <is>
          <t>Other water treatment equipment Absorber installation, Resin catcher installation Absorber Diameter Φ266mm</t>
        </is>
      </c>
      <c r="D3914" s="5" t="inlineStr">
        <is>
          <t>Unit</t>
        </is>
      </c>
      <c r="E3914" s="4">
        <f>F3914+G3914+H3914</f>
        <v/>
      </c>
      <c r="F3914" s="3" t="n">
        <v>108</v>
      </c>
      <c r="G3914" s="3" t="n">
        <v>25.7</v>
      </c>
      <c r="H3914" s="3" t="n">
        <v>0</v>
      </c>
      <c r="I3914" s="3" t="n">
        <v>0</v>
      </c>
    </row>
    <row r="3915" ht="12" customHeight="1">
      <c r="A3915" s="4" t="n">
        <v>3913</v>
      </c>
      <c r="B3915" s="5" t="inlineStr">
        <is>
          <t>3-353</t>
        </is>
      </c>
      <c r="C3915" s="5" t="inlineStr">
        <is>
          <t>Other water treatment equipment Absorber installation, Resin catcher installation Absorber Diameter Φ362mm</t>
        </is>
      </c>
      <c r="D3915" s="5" t="inlineStr">
        <is>
          <t>Unit</t>
        </is>
      </c>
      <c r="E3915" s="4">
        <f>F3915+G3915+H3915</f>
        <v/>
      </c>
      <c r="F3915" s="3" t="n">
        <v>108</v>
      </c>
      <c r="G3915" s="3" t="n">
        <v>29.95</v>
      </c>
      <c r="H3915" s="3" t="n">
        <v>0</v>
      </c>
      <c r="I3915" s="3" t="n">
        <v>0</v>
      </c>
    </row>
    <row r="3916" ht="12" customHeight="1">
      <c r="A3916" s="4" t="n">
        <v>3914</v>
      </c>
      <c r="B3916" s="5" t="inlineStr">
        <is>
          <t>3-354</t>
        </is>
      </c>
      <c r="C3916" s="5" t="inlineStr">
        <is>
          <t>Other water treatment equipment Absorber installation, Resin catcher installation Resin catcher Diameter Φ133mm</t>
        </is>
      </c>
      <c r="D3916" s="5" t="inlineStr">
        <is>
          <t>Unit</t>
        </is>
      </c>
      <c r="E3916" s="4">
        <f>F3916+G3916+H3916</f>
        <v/>
      </c>
      <c r="F3916" s="3" t="n">
        <v>120.96</v>
      </c>
      <c r="G3916" s="3" t="n">
        <v>92.12</v>
      </c>
      <c r="H3916" s="3" t="n">
        <v>23.98</v>
      </c>
      <c r="I3916" s="3" t="n">
        <v>0</v>
      </c>
    </row>
    <row r="3917" ht="12" customHeight="1">
      <c r="A3917" s="4" t="n">
        <v>3915</v>
      </c>
      <c r="B3917" s="5" t="inlineStr">
        <is>
          <t>3-355</t>
        </is>
      </c>
      <c r="C3917" s="5" t="inlineStr">
        <is>
          <t>Other water treatment equipment Absorber installation, Resin catcher installation Resin catcher Diameter Φ219mm</t>
        </is>
      </c>
      <c r="D3917" s="5" t="inlineStr">
        <is>
          <t>Unit</t>
        </is>
      </c>
      <c r="E3917" s="4">
        <f>F3917+G3917+H3917</f>
        <v/>
      </c>
      <c r="F3917" s="3" t="n">
        <v>158.4</v>
      </c>
      <c r="G3917" s="3" t="n">
        <v>92.12</v>
      </c>
      <c r="H3917" s="3" t="n">
        <v>23.98</v>
      </c>
      <c r="I3917" s="3" t="n">
        <v>0</v>
      </c>
    </row>
    <row r="3918" ht="12" customHeight="1">
      <c r="A3918" s="4" t="n">
        <v>3916</v>
      </c>
      <c r="B3918" s="5" t="inlineStr">
        <is>
          <t>3-356</t>
        </is>
      </c>
      <c r="C3918" s="5" t="inlineStr">
        <is>
          <t>Other water treatment equipment Absorber installation, Resin catcher installation Resin catcher Diameter Φ273mm</t>
        </is>
      </c>
      <c r="D3918" s="5" t="inlineStr">
        <is>
          <t>Unit</t>
        </is>
      </c>
      <c r="E3918" s="4">
        <f>F3918+G3918+H3918</f>
        <v/>
      </c>
      <c r="F3918" s="3" t="n">
        <v>169.92</v>
      </c>
      <c r="G3918" s="3" t="n">
        <v>92.12</v>
      </c>
      <c r="H3918" s="3" t="n">
        <v>23.98</v>
      </c>
      <c r="I3918" s="3" t="n">
        <v>0</v>
      </c>
    </row>
    <row r="3919" ht="12" customHeight="1">
      <c r="A3919" s="4" t="n">
        <v>3917</v>
      </c>
      <c r="B3919" s="5" t="inlineStr">
        <is>
          <t>3-357</t>
        </is>
      </c>
      <c r="C3919" s="5" t="inlineStr">
        <is>
          <t>Other water treatment equipment, air receiver installation, sampling equipment installation, air receiver, capacity below 0.7m³</t>
        </is>
      </c>
      <c r="D3919" s="5" t="inlineStr">
        <is>
          <t>Unit</t>
        </is>
      </c>
      <c r="E3919" s="4">
        <f>F3919+G3919+H3919</f>
        <v/>
      </c>
      <c r="F3919" s="3" t="n">
        <v>178.56</v>
      </c>
      <c r="G3919" s="3" t="n">
        <v>89.37</v>
      </c>
      <c r="H3919" s="3" t="n">
        <v>206.42</v>
      </c>
      <c r="I3919" s="3" t="n">
        <v>0</v>
      </c>
    </row>
    <row r="3920" ht="12" customHeight="1">
      <c r="A3920" s="4" t="n">
        <v>3918</v>
      </c>
      <c r="B3920" s="5" t="inlineStr">
        <is>
          <t>3-358</t>
        </is>
      </c>
      <c r="C3920" s="5" t="inlineStr">
        <is>
          <t>Other water treatment equipment, air receiver installation, sampling equipment installation, air receiver, capacity 2.5m³ and below</t>
        </is>
      </c>
      <c r="D3920" s="5" t="inlineStr">
        <is>
          <t>Unit</t>
        </is>
      </c>
      <c r="E3920" s="4">
        <f>F3920+G3920+H3920</f>
        <v/>
      </c>
      <c r="F3920" s="3" t="n">
        <v>233.28</v>
      </c>
      <c r="G3920" s="3" t="n">
        <v>122.2</v>
      </c>
      <c r="H3920" s="3" t="n">
        <v>206.42</v>
      </c>
      <c r="I3920" s="3" t="n">
        <v>0</v>
      </c>
    </row>
    <row r="3921" ht="12" customHeight="1">
      <c r="A3921" s="4" t="n">
        <v>3919</v>
      </c>
      <c r="B3921" s="5" t="inlineStr">
        <is>
          <t>3-359</t>
        </is>
      </c>
      <c r="C3921" s="5" t="inlineStr">
        <is>
          <t>Other water treatment equipment, air receiver installation, sampling equipment installation, air receiver, capacity below 6m³</t>
        </is>
      </c>
      <c r="D3921" s="5" t="inlineStr">
        <is>
          <t>Unit</t>
        </is>
      </c>
      <c r="E3921" s="4">
        <f>F3921+G3921+H3921</f>
        <v/>
      </c>
      <c r="F3921" s="3" t="n">
        <v>329.28</v>
      </c>
      <c r="G3921" s="3" t="n">
        <v>169.7</v>
      </c>
      <c r="H3921" s="3" t="n">
        <v>227.98</v>
      </c>
      <c r="I3921" s="3" t="n">
        <v>0</v>
      </c>
    </row>
    <row r="3922" ht="12" customHeight="1">
      <c r="A3922" s="4" t="n">
        <v>3920</v>
      </c>
      <c r="B3922" s="5" t="inlineStr">
        <is>
          <t>3-360</t>
        </is>
      </c>
      <c r="C3922" s="5" t="inlineStr">
        <is>
          <t>Other water treatment equipment, air receiver installation, sampling equipment installation, sampling cooler</t>
        </is>
      </c>
      <c r="D3922" s="5" t="inlineStr">
        <is>
          <t>Unit</t>
        </is>
      </c>
      <c r="E3922" s="4">
        <f>F3922+G3922+H3922</f>
        <v/>
      </c>
      <c r="F3922" s="3" t="n">
        <v>135.36</v>
      </c>
      <c r="G3922" s="3" t="n">
        <v>26.7</v>
      </c>
      <c r="H3922" s="3" t="n">
        <v>15.3</v>
      </c>
      <c r="I3922" s="3" t="n">
        <v>0</v>
      </c>
    </row>
    <row r="3923" ht="12" customHeight="1">
      <c r="A3923" s="4" t="n">
        <v>3921</v>
      </c>
      <c r="B3923" s="5" t="inlineStr">
        <is>
          <t>3-361</t>
        </is>
      </c>
      <c r="C3923" s="5" t="inlineStr">
        <is>
          <t>Oil Processing Equipment Installation Open-air Oil Tank Capacity 10m3</t>
        </is>
      </c>
      <c r="D3923" s="5" t="inlineStr">
        <is>
          <t>Unit</t>
        </is>
      </c>
      <c r="E3923" s="4">
        <f>F3923+G3923+H3923</f>
        <v/>
      </c>
      <c r="F3923" s="3" t="n">
        <v>506.4</v>
      </c>
      <c r="G3923" s="3" t="n">
        <v>215.3</v>
      </c>
      <c r="H3923" s="3" t="n">
        <v>239.37</v>
      </c>
      <c r="I3923" s="3" t="n">
        <v>0</v>
      </c>
    </row>
    <row r="3924" ht="12" customHeight="1">
      <c r="A3924" s="4" t="n">
        <v>3922</v>
      </c>
      <c r="B3924" s="5" t="inlineStr">
        <is>
          <t>3-362</t>
        </is>
      </c>
      <c r="C3924" s="5" t="inlineStr">
        <is>
          <t>Oil Processing Equipment Installation Open-air Oil Tank Capacity 20m3</t>
        </is>
      </c>
      <c r="D3924" s="5" t="inlineStr">
        <is>
          <t>Unit</t>
        </is>
      </c>
      <c r="E3924" s="4">
        <f>F3924+G3924+H3924</f>
        <v/>
      </c>
      <c r="F3924" s="3" t="n">
        <v>622.08</v>
      </c>
      <c r="G3924" s="3" t="n">
        <v>277.16</v>
      </c>
      <c r="H3924" s="3" t="n">
        <v>239.37</v>
      </c>
      <c r="I3924" s="3" t="n">
        <v>0</v>
      </c>
    </row>
    <row r="3925" ht="12" customHeight="1">
      <c r="A3925" s="4" t="n">
        <v>3923</v>
      </c>
      <c r="B3925" s="5" t="inlineStr">
        <is>
          <t>3-363</t>
        </is>
      </c>
      <c r="C3925" s="5" t="inlineStr">
        <is>
          <t>Oil Processing Equipment Installation Open-air Oil Tank Capacity 30m3</t>
        </is>
      </c>
      <c r="D3925" s="5" t="inlineStr">
        <is>
          <t>Unit</t>
        </is>
      </c>
      <c r="E3925" s="4">
        <f>F3925+G3925+H3925</f>
        <v/>
      </c>
      <c r="F3925" s="3" t="n">
        <v>708.96</v>
      </c>
      <c r="G3925" s="3" t="n">
        <v>325.78</v>
      </c>
      <c r="H3925" s="3" t="n">
        <v>297</v>
      </c>
      <c r="I3925" s="3" t="n">
        <v>0</v>
      </c>
    </row>
    <row r="3926" ht="12" customHeight="1">
      <c r="A3926" s="4" t="n">
        <v>3924</v>
      </c>
      <c r="B3926" s="5" t="inlineStr">
        <is>
          <t>3-364</t>
        </is>
      </c>
      <c r="C3926" s="5" t="inlineStr">
        <is>
          <t>Oil Processing Equipment Installation Open-air Oil Tank Capacity 40m3</t>
        </is>
      </c>
      <c r="D3926" s="5" t="inlineStr">
        <is>
          <t>Unit</t>
        </is>
      </c>
      <c r="E3926" s="4">
        <f>F3926+G3926+H3926</f>
        <v/>
      </c>
      <c r="F3926" s="3" t="n">
        <v>999.84</v>
      </c>
      <c r="G3926" s="3" t="n">
        <v>420.86</v>
      </c>
      <c r="H3926" s="3" t="n">
        <v>557.3200000000001</v>
      </c>
      <c r="I3926" s="3" t="n">
        <v>0</v>
      </c>
    </row>
    <row r="3927" ht="12" customHeight="1">
      <c r="A3927" s="4" t="n">
        <v>3925</v>
      </c>
      <c r="B3927" s="5" t="inlineStr">
        <is>
          <t>3-365</t>
        </is>
      </c>
      <c r="C3927" s="5" t="inlineStr">
        <is>
          <t>Oil Processing Equipment Installation Open-air Oil Tank Capacity 60m3</t>
        </is>
      </c>
      <c r="D3927" s="5" t="inlineStr">
        <is>
          <t>Unit</t>
        </is>
      </c>
      <c r="E3927" s="4">
        <f>F3927+G3927+H3927</f>
        <v/>
      </c>
      <c r="F3927" s="3" t="n">
        <v>1211.52</v>
      </c>
      <c r="G3927" s="3" t="n">
        <v>517.3099999999999</v>
      </c>
      <c r="H3927" s="3" t="n">
        <v>557.3200000000001</v>
      </c>
      <c r="I3927" s="3" t="n">
        <v>0</v>
      </c>
    </row>
    <row r="3928" ht="12" customHeight="1">
      <c r="A3928" s="4" t="n">
        <v>3926</v>
      </c>
      <c r="B3928" s="5" t="inlineStr">
        <is>
          <t>3-366</t>
        </is>
      </c>
      <c r="C3928" s="5" t="inlineStr">
        <is>
          <t>Oil Processing Equipment Installation Open-air Oil Tank Capacity 80m3</t>
        </is>
      </c>
      <c r="D3928" s="5" t="inlineStr">
        <is>
          <t>Unit</t>
        </is>
      </c>
      <c r="E3928" s="4">
        <f>F3928+G3928+H3928</f>
        <v/>
      </c>
      <c r="F3928" s="3" t="n">
        <v>1402.56</v>
      </c>
      <c r="G3928" s="3" t="n">
        <v>589.5</v>
      </c>
      <c r="H3928" s="3" t="n">
        <v>632.8</v>
      </c>
      <c r="I3928" s="3" t="n">
        <v>0</v>
      </c>
    </row>
    <row r="3929" ht="12" customHeight="1">
      <c r="A3929" s="4" t="n">
        <v>3927</v>
      </c>
      <c r="B3929" s="5" t="inlineStr">
        <is>
          <t>3-367</t>
        </is>
      </c>
      <c r="C3929" s="5" t="inlineStr">
        <is>
          <t>Oil Processing Equipment Installation Intermediate Oil Tank Capacity 2m³</t>
        </is>
      </c>
      <c r="D3929" s="5" t="inlineStr">
        <is>
          <t>Unit</t>
        </is>
      </c>
      <c r="E3929" s="4">
        <f>F3929+G3929+H3929</f>
        <v/>
      </c>
      <c r="F3929" s="3" t="n">
        <v>237.12</v>
      </c>
      <c r="G3929" s="3" t="n">
        <v>97.55</v>
      </c>
      <c r="H3929" s="3" t="n">
        <v>152.71</v>
      </c>
      <c r="I3929" s="3" t="n">
        <v>0</v>
      </c>
    </row>
    <row r="3930" ht="12" customHeight="1">
      <c r="A3930" s="4" t="n">
        <v>3928</v>
      </c>
      <c r="B3930" s="5" t="inlineStr">
        <is>
          <t>3-368</t>
        </is>
      </c>
      <c r="C3930" s="6" t="inlineStr">
        <is>
          <t>Water treatment equipment system trial operation  
Filtration, two-stage sodium exchange system  
Capacity 30-60t/h</t>
        </is>
      </c>
      <c r="D3930" s="5" t="inlineStr">
        <is>
          <t>Set</t>
        </is>
      </c>
      <c r="E3930" s="4">
        <f>F3930+G3930+H3930</f>
        <v/>
      </c>
      <c r="F3930" s="3" t="n">
        <v>4768.8</v>
      </c>
      <c r="G3930" s="3" t="n">
        <v>31782.75</v>
      </c>
      <c r="H3930" s="3" t="n">
        <v>520.03</v>
      </c>
      <c r="I3930" s="3" t="n">
        <v>0</v>
      </c>
    </row>
    <row r="3931" ht="12" customHeight="1">
      <c r="A3931" s="4" t="n">
        <v>3929</v>
      </c>
      <c r="B3931" s="5" t="inlineStr">
        <is>
          <t>3-369</t>
        </is>
      </c>
      <c r="C3931" s="6" t="inlineStr">
        <is>
          <t>Water treatment equipment system trial operation  
Filtration, two-stage sodium exchange system  
Capacity 70-150t/h</t>
        </is>
      </c>
      <c r="D3931" s="5" t="inlineStr">
        <is>
          <t>Set</t>
        </is>
      </c>
      <c r="E3931" s="4">
        <f>F3931+G3931+H3931</f>
        <v/>
      </c>
      <c r="F3931" s="3" t="n">
        <v>5827.68</v>
      </c>
      <c r="G3931" s="3" t="n">
        <v>86569.52</v>
      </c>
      <c r="H3931" s="3" t="n">
        <v>796.6799999999999</v>
      </c>
      <c r="I3931" s="3" t="n">
        <v>0</v>
      </c>
    </row>
    <row r="3932" ht="12" customHeight="1">
      <c r="A3932" s="4" t="n">
        <v>3930</v>
      </c>
      <c r="B3932" s="5" t="inlineStr">
        <is>
          <t>3-370</t>
        </is>
      </c>
      <c r="C3932" s="5" t="inlineStr">
        <is>
          <t>Water treatment equipment system trial operation, filtration, parallel hydrogen sodium two-stage sodium system, output 30-60t/h</t>
        </is>
      </c>
      <c r="D3932" s="5" t="inlineStr">
        <is>
          <t>Set</t>
        </is>
      </c>
      <c r="E3932" s="4">
        <f>F3932+G3932+H3932</f>
        <v/>
      </c>
      <c r="F3932" s="3" t="n">
        <v>6255.36</v>
      </c>
      <c r="G3932" s="3" t="n">
        <v>42585.51</v>
      </c>
      <c r="H3932" s="3" t="n">
        <v>951.89</v>
      </c>
      <c r="I3932" s="3" t="n">
        <v>0</v>
      </c>
    </row>
    <row r="3933" ht="12" customHeight="1">
      <c r="A3933" s="4" t="n">
        <v>3931</v>
      </c>
      <c r="B3933" s="5" t="inlineStr">
        <is>
          <t>3-371</t>
        </is>
      </c>
      <c r="C3933" s="5" t="inlineStr">
        <is>
          <t>Water treatment equipment system trial operation, filtration, parallel hydrogen sodium two-stage sodium system, output 70-150t/h</t>
        </is>
      </c>
      <c r="D3933" s="5" t="inlineStr">
        <is>
          <t>Set</t>
        </is>
      </c>
      <c r="E3933" s="4">
        <f>F3933+G3933+H3933</f>
        <v/>
      </c>
      <c r="F3933" s="3" t="n">
        <v>8340</v>
      </c>
      <c r="G3933" s="3" t="n">
        <v>111972.16</v>
      </c>
      <c r="H3933" s="3" t="n">
        <v>2308.17</v>
      </c>
      <c r="I3933" s="3" t="n">
        <v>0</v>
      </c>
    </row>
    <row r="3934" ht="12" customHeight="1">
      <c r="A3934" s="4" t="n">
        <v>3932</v>
      </c>
      <c r="B3934" s="5" t="inlineStr">
        <is>
          <t>3-372</t>
        </is>
      </c>
      <c r="C3934" s="6" t="inlineStr">
        <is>
          <t>Water Treatment Equipment System Trial Operation  
Filtration, Primary Desalination Mixed Bed System  
Capacity 30-60t/h</t>
        </is>
      </c>
      <c r="D3934" s="5" t="inlineStr">
        <is>
          <t>Set</t>
        </is>
      </c>
      <c r="E3934" s="4">
        <f>F3934+G3934+H3934</f>
        <v/>
      </c>
      <c r="F3934" s="3" t="n">
        <v>8350.08</v>
      </c>
      <c r="G3934" s="3" t="n">
        <v>62453.72</v>
      </c>
      <c r="H3934" s="3" t="n">
        <v>2252.55</v>
      </c>
      <c r="I3934" s="3" t="n">
        <v>0</v>
      </c>
    </row>
    <row r="3935" ht="12" customHeight="1">
      <c r="A3935" s="4" t="n">
        <v>3933</v>
      </c>
      <c r="B3935" s="5" t="inlineStr">
        <is>
          <t>3-373</t>
        </is>
      </c>
      <c r="C3935" s="6" t="inlineStr">
        <is>
          <t>Water Treatment Equipment System Trial Operation  
Filtration, Primary Desalination Mixed Bed System  
Capacity 70-150t/h</t>
        </is>
      </c>
      <c r="D3935" s="5" t="inlineStr">
        <is>
          <t>Set</t>
        </is>
      </c>
      <c r="E3935" s="4">
        <f>F3935+G3935+H3935</f>
        <v/>
      </c>
      <c r="F3935" s="3" t="n">
        <v>11507.52</v>
      </c>
      <c r="G3935" s="3" t="n">
        <v>131390.67</v>
      </c>
      <c r="H3935" s="3" t="n">
        <v>3395.46</v>
      </c>
      <c r="I3935" s="3" t="n">
        <v>0</v>
      </c>
    </row>
    <row r="3936" ht="12" customHeight="1">
      <c r="A3936" s="4" t="n">
        <v>3934</v>
      </c>
      <c r="B3936" s="5" t="inlineStr">
        <is>
          <t>3-374</t>
        </is>
      </c>
      <c r="C3936" s="6" t="inlineStr">
        <is>
          <t>Water treatment equipment system trial operation  
Filtration, two-stage chemical desalination system  
Capacity 30-60t/h</t>
        </is>
      </c>
      <c r="D3936" s="5" t="inlineStr">
        <is>
          <t>Set</t>
        </is>
      </c>
      <c r="E3936" s="4">
        <f>F3936+G3936+H3936</f>
        <v/>
      </c>
      <c r="F3936" s="3" t="n">
        <v>11700.48</v>
      </c>
      <c r="G3936" s="3" t="n">
        <v>99109</v>
      </c>
      <c r="H3936" s="3" t="n">
        <v>3543.02</v>
      </c>
      <c r="I3936" s="3" t="n">
        <v>0</v>
      </c>
    </row>
    <row r="3937" ht="12" customHeight="1">
      <c r="A3937" s="4" t="n">
        <v>3935</v>
      </c>
      <c r="B3937" s="5" t="inlineStr">
        <is>
          <t>3-375</t>
        </is>
      </c>
      <c r="C3937" s="6" t="inlineStr">
        <is>
          <t>Water treatment equipment system trial operation  
Filtration, two-stage chemical desalination system  
Capacity 70-150t/h</t>
        </is>
      </c>
      <c r="D3937" s="5" t="inlineStr">
        <is>
          <t>Set</t>
        </is>
      </c>
      <c r="E3937" s="4">
        <f>F3937+G3937+H3937</f>
        <v/>
      </c>
      <c r="F3937" s="3" t="n">
        <v>15689.28</v>
      </c>
      <c r="G3937" s="3" t="n">
        <v>189670.35</v>
      </c>
      <c r="H3937" s="3" t="n">
        <v>6194.88</v>
      </c>
      <c r="I3937" s="3" t="n">
        <v>0</v>
      </c>
    </row>
    <row r="3938" ht="12" customHeight="1">
      <c r="A3938" s="4" t="n">
        <v>3936</v>
      </c>
      <c r="B3938" s="5" t="inlineStr">
        <is>
          <t>3-376</t>
        </is>
      </c>
      <c r="C3938" s="5" t="inlineStr">
        <is>
          <t>Pipe-clad and Membrane Water Wall Furnace Wall Masonry Phosphate Concrete Furnace Bottom</t>
        </is>
      </c>
      <c r="D3938" s="5" t="inlineStr">
        <is>
          <t>m3</t>
        </is>
      </c>
      <c r="E3938" s="4">
        <f>F3938+G3938+H3938</f>
        <v/>
      </c>
      <c r="F3938" s="3" t="n">
        <v>964.8</v>
      </c>
      <c r="G3938" s="3" t="n">
        <v>660.47</v>
      </c>
      <c r="H3938" s="3" t="n">
        <v>198.16</v>
      </c>
      <c r="I3938" s="3" t="n">
        <v>0</v>
      </c>
    </row>
    <row r="3939" ht="12" customHeight="1">
      <c r="A3939" s="4" t="n">
        <v>3937</v>
      </c>
      <c r="B3939" s="5" t="inlineStr">
        <is>
          <t>3-377</t>
        </is>
      </c>
      <c r="C3939" s="5" t="inlineStr">
        <is>
          <t>Pipe-clad and membrane water wall furnace wall masonry Refractory concrete Vertical and inclined walls and wrapping walls</t>
        </is>
      </c>
      <c r="D3939" s="5" t="inlineStr">
        <is>
          <t>m3</t>
        </is>
      </c>
      <c r="E3939" s="4">
        <f>F3939+G3939+H3939</f>
        <v/>
      </c>
      <c r="F3939" s="3" t="n">
        <v>648.48</v>
      </c>
      <c r="G3939" s="3" t="n">
        <v>769.0599999999999</v>
      </c>
      <c r="H3939" s="3" t="n">
        <v>114.2</v>
      </c>
      <c r="I3939" s="3" t="n">
        <v>0</v>
      </c>
    </row>
    <row r="3940" ht="12" customHeight="1">
      <c r="A3940" s="4" t="n">
        <v>3938</v>
      </c>
      <c r="B3940" s="5" t="inlineStr">
        <is>
          <t>3-378</t>
        </is>
      </c>
      <c r="C3940" s="5" t="inlineStr">
        <is>
          <t>Piped and Membrane Water Wall Furnace Wall Masonry Thermal Insulation Concrete Piped Straight Inclined Wall and Wrap-around Wall</t>
        </is>
      </c>
      <c r="D3940" s="5" t="inlineStr">
        <is>
          <t>m3</t>
        </is>
      </c>
      <c r="E3940" s="4">
        <f>F3940+G3940+H3940</f>
        <v/>
      </c>
      <c r="F3940" s="3" t="n">
        <v>207.84</v>
      </c>
      <c r="G3940" s="3" t="n">
        <v>29.39</v>
      </c>
      <c r="H3940" s="3" t="n">
        <v>36.48</v>
      </c>
      <c r="I3940" s="3" t="n">
        <v>0</v>
      </c>
    </row>
    <row r="3941" ht="12" customHeight="1">
      <c r="A3941" s="4" t="n">
        <v>3939</v>
      </c>
      <c r="B3941" s="5" t="inlineStr">
        <is>
          <t>3-379</t>
        </is>
      </c>
      <c r="C3941" s="5" t="inlineStr">
        <is>
          <t>Pipe-clad and Membrane Water-cooled Wall Masonry, Insulating Concrete Membrane Water-cooled Wall, Wall s=50mm</t>
        </is>
      </c>
      <c r="D3941" s="5" t="inlineStr">
        <is>
          <t>m3</t>
        </is>
      </c>
      <c r="E3941" s="4">
        <f>F3941+G3941+H3941</f>
        <v/>
      </c>
      <c r="F3941" s="3" t="n">
        <v>377.76</v>
      </c>
      <c r="G3941" s="3" t="n">
        <v>654.96</v>
      </c>
      <c r="H3941" s="3" t="n">
        <v>80.98</v>
      </c>
      <c r="I3941" s="3" t="n">
        <v>0</v>
      </c>
    </row>
    <row r="3942" ht="12" customHeight="1">
      <c r="A3942" s="4" t="n">
        <v>3940</v>
      </c>
      <c r="B3942" s="5" t="inlineStr">
        <is>
          <t>3-380</t>
        </is>
      </c>
      <c r="C3942" s="5" t="inlineStr">
        <is>
          <t>Pipe-clad and Membrane Water-cooled Wall Masonry, Insulating Concrete Membrane Water-cooled Wall, Wall s=180mm</t>
        </is>
      </c>
      <c r="D3942" s="5" t="inlineStr">
        <is>
          <t>m3</t>
        </is>
      </c>
      <c r="E3942" s="4">
        <f>F3942+G3942+H3942</f>
        <v/>
      </c>
      <c r="F3942" s="3" t="n">
        <v>243.36</v>
      </c>
      <c r="G3942" s="3" t="n">
        <v>135.56</v>
      </c>
      <c r="H3942" s="3" t="n">
        <v>45.46</v>
      </c>
      <c r="I3942" s="3" t="n">
        <v>0</v>
      </c>
    </row>
    <row r="3943" ht="12" customHeight="1">
      <c r="A3943" s="4" t="n">
        <v>3941</v>
      </c>
      <c r="B3943" s="5" t="inlineStr">
        <is>
          <t>3-381</t>
        </is>
      </c>
      <c r="C3943" s="6" t="inlineStr">
        <is>
          <t>Pipe-clad and Membrane Water Wall Furnace Wall Masonry  
Insulation Products for Straight and Inclined Walls and Wrap-around Walls  
Mineral Wool, Rock Wool, Ultra-fine Wool Seam Mats</t>
        </is>
      </c>
      <c r="D3943" s="5" t="inlineStr">
        <is>
          <t>m3</t>
        </is>
      </c>
      <c r="E3943" s="4">
        <f>F3943+G3943+H3943</f>
        <v/>
      </c>
      <c r="F3943" s="3" t="n">
        <v>97.44</v>
      </c>
      <c r="G3943" s="3" t="n">
        <v>169.15</v>
      </c>
      <c r="H3943" s="3" t="n">
        <v>20.46</v>
      </c>
      <c r="I3943" s="3" t="n">
        <v>0</v>
      </c>
    </row>
    <row r="3944" ht="12" customHeight="1">
      <c r="A3944" s="4" t="n">
        <v>3942</v>
      </c>
      <c r="B3944" s="5" t="inlineStr">
        <is>
          <t>3-382</t>
        </is>
      </c>
      <c r="C3944" s="5" t="inlineStr">
        <is>
          <t>Pipe-clad and membrane water wall furnace wall masonry, thermal insulation product straight and inclined walls and wrapping walls, mineral wool, rock wool, semi-hard asbestos foam boards</t>
        </is>
      </c>
      <c r="D3944" s="5" t="inlineStr">
        <is>
          <t>m3</t>
        </is>
      </c>
      <c r="E3944" s="4">
        <f>F3944+G3944+H3944</f>
        <v/>
      </c>
      <c r="F3944" s="3" t="n">
        <v>88.8</v>
      </c>
      <c r="G3944" s="3" t="n">
        <v>169.15</v>
      </c>
      <c r="H3944" s="3" t="n">
        <v>20.46</v>
      </c>
      <c r="I3944" s="3" t="n">
        <v>0</v>
      </c>
    </row>
    <row r="3945" ht="12" customHeight="1">
      <c r="A3945" s="4" t="n">
        <v>3943</v>
      </c>
      <c r="B3945" s="5" t="inlineStr">
        <is>
          <t>3-383</t>
        </is>
      </c>
      <c r="C3945" s="5" t="inlineStr">
        <is>
          <t>Frame-type furnace wall masonry Refractory concrete Vertical inclined wall</t>
        </is>
      </c>
      <c r="D3945" s="5" t="inlineStr">
        <is>
          <t>m3</t>
        </is>
      </c>
      <c r="E3945" s="4">
        <f>F3945+G3945+H3945</f>
        <v/>
      </c>
      <c r="F3945" s="3" t="n">
        <v>527.04</v>
      </c>
      <c r="G3945" s="3" t="n">
        <v>2634.13</v>
      </c>
      <c r="H3945" s="3" t="n">
        <v>121.3</v>
      </c>
      <c r="I3945" s="3" t="n">
        <v>0</v>
      </c>
    </row>
    <row r="3946" ht="12" customHeight="1">
      <c r="A3946" s="4" t="n">
        <v>3944</v>
      </c>
      <c r="B3946" s="5" t="inlineStr">
        <is>
          <t>3-384</t>
        </is>
      </c>
      <c r="C3946" s="5" t="inlineStr">
        <is>
          <t>Frame-type furnace wall masonry thermal insulation concrete vertical inclined wall</t>
        </is>
      </c>
      <c r="D3946" s="5" t="inlineStr">
        <is>
          <t>m3</t>
        </is>
      </c>
      <c r="E3946" s="4">
        <f>F3946+G3946+H3946</f>
        <v/>
      </c>
      <c r="F3946" s="3" t="n">
        <v>162.72</v>
      </c>
      <c r="G3946" s="3" t="n">
        <v>230.32</v>
      </c>
      <c r="H3946" s="3" t="n">
        <v>58.41</v>
      </c>
      <c r="I3946" s="3" t="n">
        <v>0</v>
      </c>
    </row>
    <row r="3947" ht="12" customHeight="1">
      <c r="A3947" s="4" t="n">
        <v>3945</v>
      </c>
      <c r="B3947" s="5" t="inlineStr">
        <is>
          <t>3-385</t>
        </is>
      </c>
      <c r="C3947" s="5" t="inlineStr">
        <is>
          <t>Frame-type furnace wall masonry thermal insulation products straight and inclined walls</t>
        </is>
      </c>
      <c r="D3947" s="5" t="inlineStr">
        <is>
          <t>m3</t>
        </is>
      </c>
      <c r="E3947" s="4">
        <f>F3947+G3947+H3947</f>
        <v/>
      </c>
      <c r="F3947" s="3" t="n">
        <v>47.52</v>
      </c>
      <c r="G3947" s="3" t="n">
        <v>92.94</v>
      </c>
      <c r="H3947" s="3" t="n">
        <v>48.12</v>
      </c>
      <c r="I3947" s="3" t="n">
        <v>0</v>
      </c>
    </row>
    <row r="3948" ht="12" customHeight="1">
      <c r="A3948" s="4" t="n">
        <v>3946</v>
      </c>
      <c r="B3948" s="5" t="inlineStr">
        <is>
          <t>3-386</t>
        </is>
      </c>
      <c r="C3948" s="5" t="inlineStr">
        <is>
          <t>Frame-type furnace wall masonry furnace wall sealing coating d=20mm</t>
        </is>
      </c>
      <c r="D3948" s="5" t="inlineStr">
        <is>
          <t>100m2</t>
        </is>
      </c>
      <c r="E3948" s="4">
        <f>F3948+G3948+H3948</f>
        <v/>
      </c>
      <c r="F3948" s="3" t="n">
        <v>2025.6</v>
      </c>
      <c r="G3948" s="3" t="n">
        <v>1179.15</v>
      </c>
      <c r="H3948" s="3" t="n">
        <v>311.23</v>
      </c>
      <c r="I3948" s="3" t="n">
        <v>0</v>
      </c>
    </row>
    <row r="3949" ht="12" customHeight="1">
      <c r="A3949" s="4" t="n">
        <v>3947</v>
      </c>
      <c r="B3949" s="5" t="inlineStr">
        <is>
          <t>3-387</t>
        </is>
      </c>
      <c r="C3949" s="5" t="inlineStr">
        <is>
          <t>Frame-type furnace wall masonry furnace wall sealing coating d=40mm</t>
        </is>
      </c>
      <c r="D3949" s="5" t="inlineStr">
        <is>
          <t>100m2</t>
        </is>
      </c>
      <c r="E3949" s="4">
        <f>F3949+G3949+H3949</f>
        <v/>
      </c>
      <c r="F3949" s="3" t="n">
        <v>2775.36</v>
      </c>
      <c r="G3949" s="3" t="n">
        <v>1179.15</v>
      </c>
      <c r="H3949" s="3" t="n">
        <v>406.39</v>
      </c>
      <c r="I3949" s="3" t="n">
        <v>0</v>
      </c>
    </row>
    <row r="3950" ht="12" customHeight="1">
      <c r="A3950" s="4" t="n">
        <v>3948</v>
      </c>
      <c r="B3950" s="5" t="inlineStr">
        <is>
          <t>3-388</t>
        </is>
      </c>
      <c r="C3950" s="5" t="inlineStr">
        <is>
          <t>Piping and Frame-type Furnace Roof Wall Masonry Refractory Concrete Piping-type</t>
        </is>
      </c>
      <c r="D3950" s="5" t="inlineStr">
        <is>
          <t>m3</t>
        </is>
      </c>
      <c r="E3950" s="4">
        <f>F3950+G3950+H3950</f>
        <v/>
      </c>
      <c r="F3950" s="3" t="n">
        <v>777.12</v>
      </c>
      <c r="G3950" s="3" t="n">
        <v>670.33</v>
      </c>
      <c r="H3950" s="3" t="n">
        <v>107.05</v>
      </c>
      <c r="I3950" s="3" t="n">
        <v>0</v>
      </c>
    </row>
    <row r="3951" ht="12" customHeight="1">
      <c r="A3951" s="4" t="n">
        <v>3949</v>
      </c>
      <c r="B3951" s="5" t="inlineStr">
        <is>
          <t>3-389</t>
        </is>
      </c>
      <c r="C3951" s="5" t="inlineStr">
        <is>
          <t>Piping and frame-type furnace roof wall masonry Refractory concrete Frame-type</t>
        </is>
      </c>
      <c r="D3951" s="5" t="inlineStr">
        <is>
          <t>m3</t>
        </is>
      </c>
      <c r="E3951" s="4">
        <f>F3951+G3951+H3951</f>
        <v/>
      </c>
      <c r="F3951" s="3" t="n">
        <v>766.5599999999999</v>
      </c>
      <c r="G3951" s="3" t="n">
        <v>2095.68</v>
      </c>
      <c r="H3951" s="3" t="n">
        <v>115.06</v>
      </c>
      <c r="I3951" s="3" t="n">
        <v>0</v>
      </c>
    </row>
    <row r="3952" ht="12" customHeight="1">
      <c r="A3952" s="4" t="n">
        <v>3950</v>
      </c>
      <c r="B3952" s="5" t="inlineStr">
        <is>
          <t>3-390</t>
        </is>
      </c>
      <c r="C3952" s="5" t="inlineStr">
        <is>
          <t>Piping and Frame-type Furnace Roof Wall Masonry Thermal Insulation Concrete Piping-type</t>
        </is>
      </c>
      <c r="D3952" s="5" t="inlineStr">
        <is>
          <t>m3</t>
        </is>
      </c>
      <c r="E3952" s="4">
        <f>F3952+G3952+H3952</f>
        <v/>
      </c>
      <c r="F3952" s="3" t="n">
        <v>214.56</v>
      </c>
      <c r="G3952" s="3" t="n">
        <v>29.39</v>
      </c>
      <c r="H3952" s="3" t="n">
        <v>47</v>
      </c>
      <c r="I3952" s="3" t="n">
        <v>0</v>
      </c>
    </row>
    <row r="3953" ht="12" customHeight="1">
      <c r="A3953" s="4" t="n">
        <v>3951</v>
      </c>
      <c r="B3953" s="5" t="inlineStr">
        <is>
          <t>3-391</t>
        </is>
      </c>
      <c r="C3953" s="5" t="inlineStr">
        <is>
          <t>Piping and frame-type furnace roof wall masonry Thermal insulation concrete Frame-type</t>
        </is>
      </c>
      <c r="D3953" s="5" t="inlineStr">
        <is>
          <t>m3</t>
        </is>
      </c>
      <c r="E3953" s="4">
        <f>F3953+G3953+H3953</f>
        <v/>
      </c>
      <c r="F3953" s="3" t="n">
        <v>137.28</v>
      </c>
      <c r="G3953" s="3" t="n">
        <v>29.39</v>
      </c>
      <c r="H3953" s="3" t="n">
        <v>16.42</v>
      </c>
      <c r="I3953" s="3" t="n">
        <v>0</v>
      </c>
    </row>
    <row r="3954" ht="12" customHeight="1">
      <c r="A3954" s="4" t="n">
        <v>3952</v>
      </c>
      <c r="B3954" s="5" t="inlineStr">
        <is>
          <t>3-392</t>
        </is>
      </c>
      <c r="C3954" s="5" t="inlineStr">
        <is>
          <t>Piping and Frame-type Furnace Roof Wall Masonry, Furnace Wall Surfacing, Piping-type</t>
        </is>
      </c>
      <c r="D3954" s="5" t="inlineStr">
        <is>
          <t>100m2</t>
        </is>
      </c>
      <c r="E3954" s="4">
        <f>F3954+G3954+H3954</f>
        <v/>
      </c>
      <c r="F3954" s="3" t="n">
        <v>822.72</v>
      </c>
      <c r="G3954" s="3" t="n">
        <v>1210.35</v>
      </c>
      <c r="H3954" s="3" t="n">
        <v>235.51</v>
      </c>
      <c r="I3954" s="3" t="n">
        <v>0</v>
      </c>
    </row>
    <row r="3955" ht="12" customHeight="1">
      <c r="A3955" s="4" t="n">
        <v>3953</v>
      </c>
      <c r="B3955" s="5" t="inlineStr">
        <is>
          <t>3-393</t>
        </is>
      </c>
      <c r="C3955" s="5" t="inlineStr">
        <is>
          <t>Piping and frame-type furnace roof wall masonry, furnace wall surfacing, frame-type</t>
        </is>
      </c>
      <c r="D3955" s="5" t="inlineStr">
        <is>
          <t>100m2</t>
        </is>
      </c>
      <c r="E3955" s="4">
        <f>F3955+G3955+H3955</f>
        <v/>
      </c>
      <c r="F3955" s="3" t="n">
        <v>468.96</v>
      </c>
      <c r="G3955" s="3" t="n">
        <v>0</v>
      </c>
      <c r="H3955" s="3" t="n">
        <v>100.66</v>
      </c>
      <c r="I3955" s="3" t="n">
        <v>0</v>
      </c>
    </row>
    <row r="3956" ht="12" customHeight="1">
      <c r="A3956" s="4" t="n">
        <v>3954</v>
      </c>
      <c r="B3956" s="5" t="inlineStr">
        <is>
          <t>3-394</t>
        </is>
      </c>
      <c r="C3956" s="5" t="inlineStr">
        <is>
          <t>Locally refractory concrete in furnace walls, refractory plastic and thermal insulation concrete pouring Locally refractory concrete in furnace walls Refractory concrete</t>
        </is>
      </c>
      <c r="D3956" s="5" t="inlineStr">
        <is>
          <t>m3</t>
        </is>
      </c>
      <c r="E3956" s="4">
        <f>F3956+G3956+H3956</f>
        <v/>
      </c>
      <c r="F3956" s="3" t="n">
        <v>679.2</v>
      </c>
      <c r="G3956" s="3" t="n">
        <v>1526.85</v>
      </c>
      <c r="H3956" s="3" t="n">
        <v>61.24</v>
      </c>
      <c r="I3956" s="3" t="n">
        <v>0</v>
      </c>
    </row>
    <row r="3957" ht="12" customHeight="1">
      <c r="A3957" s="4" t="n">
        <v>3955</v>
      </c>
      <c r="B3957" s="5" t="inlineStr">
        <is>
          <t>3-395</t>
        </is>
      </c>
      <c r="C3957" s="5" t="inlineStr">
        <is>
          <t>Locally refractory concrete in furnace walls, refractory plastic and thermal insulation concrete pouring Locally refractory concrete Refractory plastic in furnace walls</t>
        </is>
      </c>
      <c r="D3957" s="5" t="inlineStr">
        <is>
          <t>m3</t>
        </is>
      </c>
      <c r="E3957" s="4">
        <f>F3957+G3957+H3957</f>
        <v/>
      </c>
      <c r="F3957" s="3" t="n">
        <v>1890.72</v>
      </c>
      <c r="G3957" s="3" t="n">
        <v>1587.33</v>
      </c>
      <c r="H3957" s="3" t="n">
        <v>61.24</v>
      </c>
      <c r="I3957" s="3" t="n">
        <v>0</v>
      </c>
    </row>
    <row r="3958" ht="12" customHeight="1">
      <c r="A3958" s="4" t="n">
        <v>3956</v>
      </c>
      <c r="B3958" s="5" t="inlineStr">
        <is>
          <t>3-396</t>
        </is>
      </c>
      <c r="C3958" s="5" t="inlineStr">
        <is>
          <t>Locally refractory concrete in furnace walls, refractory plastic and thermal insulation concrete pouring Locally refractory concrete Thermal insulation concrete</t>
        </is>
      </c>
      <c r="D3958" s="5" t="inlineStr">
        <is>
          <t>m3</t>
        </is>
      </c>
      <c r="E3958" s="4">
        <f>F3958+G3958+H3958</f>
        <v/>
      </c>
      <c r="F3958" s="3" t="n">
        <v>301.92</v>
      </c>
      <c r="G3958" s="3" t="n">
        <v>0</v>
      </c>
      <c r="H3958" s="3" t="n">
        <v>34.78</v>
      </c>
      <c r="I3958" s="3" t="n">
        <v>0</v>
      </c>
    </row>
    <row r="3959" ht="12" customHeight="1">
      <c r="A3959" s="4" t="n">
        <v>3957</v>
      </c>
      <c r="B3959" s="5" t="inlineStr">
        <is>
          <t>3-397</t>
        </is>
      </c>
      <c r="C3959" s="5" t="inlineStr">
        <is>
          <t>Locally refractory concrete in furnace wall, refractory plastic and thermal insulation concrete pouring Locally refractory concrete in furnace wall Laying of combustion zone</t>
        </is>
      </c>
      <c r="D3959" s="5" t="inlineStr">
        <is>
          <t>m3</t>
        </is>
      </c>
      <c r="E3959" s="4">
        <f>F3959+G3959+H3959</f>
        <v/>
      </c>
      <c r="F3959" s="3" t="n">
        <v>992.64</v>
      </c>
      <c r="G3959" s="3" t="n">
        <v>279.27</v>
      </c>
      <c r="H3959" s="3" t="n">
        <v>42.44</v>
      </c>
      <c r="I3959" s="3" t="n">
        <v>0</v>
      </c>
    </row>
    <row r="3960" ht="12" customHeight="1">
      <c r="A3960" s="4" t="n">
        <v>3958</v>
      </c>
      <c r="B3960" s="5" t="inlineStr">
        <is>
          <t>3-398</t>
        </is>
      </c>
      <c r="C3960" s="5" t="inlineStr">
        <is>
          <t>Furnace Wall Filling Material Filling Diatomite or Perlite Powder</t>
        </is>
      </c>
      <c r="D3960" s="5" t="inlineStr">
        <is>
          <t>m3</t>
        </is>
      </c>
      <c r="E3960" s="4">
        <f>F3960+G3960+H3960</f>
        <v/>
      </c>
      <c r="F3960" s="3" t="n">
        <v>113.28</v>
      </c>
      <c r="G3960" s="3" t="n">
        <v>0</v>
      </c>
      <c r="H3960" s="3" t="n">
        <v>3.41</v>
      </c>
      <c r="I3960" s="3" t="n">
        <v>0</v>
      </c>
    </row>
    <row r="3961" ht="12" customHeight="1">
      <c r="A3961" s="4" t="n">
        <v>3959</v>
      </c>
      <c r="B3961" s="5" t="inlineStr">
        <is>
          <t>3-399</t>
        </is>
      </c>
      <c r="C3961" s="5" t="inlineStr">
        <is>
          <t>Furnace Wall Filling Material Filling Asbestos Wool</t>
        </is>
      </c>
      <c r="D3961" s="5" t="inlineStr">
        <is>
          <t>m3</t>
        </is>
      </c>
      <c r="E3961" s="4">
        <f>F3961+G3961+H3961</f>
        <v/>
      </c>
      <c r="F3961" s="3" t="n">
        <v>265.44</v>
      </c>
      <c r="G3961" s="3" t="n">
        <v>0</v>
      </c>
      <c r="H3961" s="3" t="n">
        <v>3.41</v>
      </c>
      <c r="I3961" s="3" t="n">
        <v>0</v>
      </c>
    </row>
    <row r="3962" ht="12" customHeight="1">
      <c r="A3962" s="4" t="n">
        <v>3960</v>
      </c>
      <c r="B3962" s="5" t="inlineStr">
        <is>
          <t>3-400</t>
        </is>
      </c>
      <c r="C3962" s="5" t="inlineStr">
        <is>
          <t>Furnace Wall Filler Filling High-Silica Oxygen Fiber</t>
        </is>
      </c>
      <c r="D3962" s="5" t="inlineStr">
        <is>
          <t>m3</t>
        </is>
      </c>
      <c r="E3962" s="4">
        <f>F3962+G3962+H3962</f>
        <v/>
      </c>
      <c r="F3962" s="3" t="n">
        <v>421.44</v>
      </c>
      <c r="G3962" s="3" t="n">
        <v>0</v>
      </c>
      <c r="H3962" s="3" t="n">
        <v>3.41</v>
      </c>
      <c r="I3962" s="3" t="n">
        <v>0</v>
      </c>
    </row>
    <row r="3963" ht="12" customHeight="1">
      <c r="A3963" s="4" t="n">
        <v>3961</v>
      </c>
      <c r="B3963" s="5" t="inlineStr">
        <is>
          <t>3-401</t>
        </is>
      </c>
      <c r="C3963" s="5" t="inlineStr">
        <is>
          <t>Fire wall filler stuffing Ore, rock wool, glass wool</t>
        </is>
      </c>
      <c r="D3963" s="5" t="inlineStr">
        <is>
          <t>m3</t>
        </is>
      </c>
      <c r="E3963" s="4">
        <f>F3963+G3963+H3963</f>
        <v/>
      </c>
      <c r="F3963" s="3" t="n">
        <v>133.44</v>
      </c>
      <c r="G3963" s="3" t="n">
        <v>0</v>
      </c>
      <c r="H3963" s="3" t="n">
        <v>3.41</v>
      </c>
      <c r="I3963" s="3" t="n">
        <v>0</v>
      </c>
    </row>
    <row r="3964" ht="12" customHeight="1">
      <c r="A3964" s="4" t="n">
        <v>3962</v>
      </c>
      <c r="B3964" s="5" t="inlineStr">
        <is>
          <t>3-402</t>
        </is>
      </c>
      <c r="C3964" s="5" t="inlineStr">
        <is>
          <t>Powder conveying pipe elbow wear prevention and ash flushing ditch inner lining construction, powder conveying pipe elbow wear prevention, externally embedded special-shaped cast stone plate (t)</t>
        </is>
      </c>
      <c r="D3964" s="5" t="inlineStr">
        <is>
          <t>t</t>
        </is>
      </c>
      <c r="E3964" s="4">
        <f>F3964+G3964+H3964</f>
        <v/>
      </c>
      <c r="F3964" s="3" t="n">
        <v>485.28</v>
      </c>
      <c r="G3964" s="3" t="n">
        <v>14.54</v>
      </c>
      <c r="H3964" s="3" t="n">
        <v>68.94</v>
      </c>
      <c r="I3964" s="3" t="n">
        <v>0</v>
      </c>
    </row>
    <row r="3965" ht="12" customHeight="1">
      <c r="A3965" s="4" t="n">
        <v>3963</v>
      </c>
      <c r="B3965" s="5" t="inlineStr">
        <is>
          <t>3-403</t>
        </is>
      </c>
      <c r="C3965" s="5" t="inlineStr">
        <is>
          <t>Wear prevention for powder conveying pipe elbows and lining construction in ash flushing ditch, wear prevention for powder conveying pipe elbows, pouring wear-resistant concrete</t>
        </is>
      </c>
      <c r="D3965" s="5" t="inlineStr">
        <is>
          <t>t</t>
        </is>
      </c>
      <c r="E3965" s="4">
        <f>F3965+G3965+H3965</f>
        <v/>
      </c>
      <c r="F3965" s="3" t="n">
        <v>253.92</v>
      </c>
      <c r="G3965" s="3" t="n">
        <v>14.54</v>
      </c>
      <c r="H3965" s="3" t="n">
        <v>43.54</v>
      </c>
      <c r="I3965" s="3" t="n">
        <v>0</v>
      </c>
    </row>
    <row r="3966" ht="12" customHeight="1">
      <c r="A3966" s="4" t="n">
        <v>3964</v>
      </c>
      <c r="B3966" s="5" t="inlineStr">
        <is>
          <t>3-404</t>
        </is>
      </c>
      <c r="C3966" s="5" t="inlineStr">
        <is>
          <t>Powder conveying pipe elbow wear prevention and ash flushing ditch lining construction, Ash flushing ditch lining cast stone slab R0125</t>
        </is>
      </c>
      <c r="D3966" s="5" t="inlineStr">
        <is>
          <t>10m</t>
        </is>
      </c>
      <c r="E3966" s="4">
        <f>F3966+G3966+H3966</f>
        <v/>
      </c>
      <c r="F3966" s="3" t="n">
        <v>541.92</v>
      </c>
      <c r="G3966" s="3" t="n">
        <v>36.06</v>
      </c>
      <c r="H3966" s="3" t="n">
        <v>11.42</v>
      </c>
      <c r="I3966" s="3" t="n">
        <v>0</v>
      </c>
    </row>
    <row r="3967" ht="12" customHeight="1">
      <c r="A3967" s="4" t="n">
        <v>3965</v>
      </c>
      <c r="B3967" s="5" t="inlineStr">
        <is>
          <t>3-405</t>
        </is>
      </c>
      <c r="C3967" s="5" t="inlineStr">
        <is>
          <t>Powder conveying pipe elbow wear prevention and ash flushing ditch lining construction, Ash flushing ditch lining cast stone slab R0150</t>
        </is>
      </c>
      <c r="D3967" s="5" t="inlineStr">
        <is>
          <t>10m</t>
        </is>
      </c>
      <c r="E3967" s="4">
        <f>F3967+G3967+H3967</f>
        <v/>
      </c>
      <c r="F3967" s="3" t="n">
        <v>563.04</v>
      </c>
      <c r="G3967" s="3" t="n">
        <v>40.4</v>
      </c>
      <c r="H3967" s="3" t="n">
        <v>13.52</v>
      </c>
      <c r="I3967" s="3" t="n">
        <v>0</v>
      </c>
    </row>
    <row r="3968" ht="12" customHeight="1">
      <c r="A3968" s="4" t="n">
        <v>3966</v>
      </c>
      <c r="B3968" s="5" t="inlineStr">
        <is>
          <t>3-406</t>
        </is>
      </c>
      <c r="C3968" s="5" t="inlineStr">
        <is>
          <t>Powder conveying pipe elbow wear prevention and ash flushing ditch lining construction, Ash flushing ditch lining cast stone slab R0175</t>
        </is>
      </c>
      <c r="D3968" s="5" t="inlineStr">
        <is>
          <t>10m</t>
        </is>
      </c>
      <c r="E3968" s="4">
        <f>F3968+G3968+H3968</f>
        <v/>
      </c>
      <c r="F3968" s="3" t="n">
        <v>594.24</v>
      </c>
      <c r="G3968" s="3" t="n">
        <v>48.48</v>
      </c>
      <c r="H3968" s="3" t="n">
        <v>15.62</v>
      </c>
      <c r="I3968" s="3" t="n">
        <v>0</v>
      </c>
    </row>
    <row r="3969" ht="12" customHeight="1">
      <c r="A3969" s="4" t="n">
        <v>3967</v>
      </c>
      <c r="B3969" s="5" t="inlineStr">
        <is>
          <t>3-407</t>
        </is>
      </c>
      <c r="C3969" s="5" t="inlineStr">
        <is>
          <t>Venturi tube, droplet catcher inner lining porcelain plate (150×75×20) inner lining siliceous mortar</t>
        </is>
      </c>
      <c r="D3969" s="5" t="inlineStr">
        <is>
          <t>10m2</t>
        </is>
      </c>
      <c r="E3969" s="4">
        <f>F3969+G3969+H3969</f>
        <v/>
      </c>
      <c r="F3969" s="3" t="n">
        <v>742.5599999999999</v>
      </c>
      <c r="G3969" s="3" t="n">
        <v>212.92</v>
      </c>
      <c r="H3969" s="3" t="n">
        <v>68.91</v>
      </c>
      <c r="I3969" s="3" t="n">
        <v>0</v>
      </c>
    </row>
    <row r="3970" ht="12" customHeight="1">
      <c r="A3970" s="4" t="n">
        <v>3968</v>
      </c>
      <c r="B3970" s="5" t="inlineStr">
        <is>
          <t>3-408</t>
        </is>
      </c>
      <c r="C3970" s="5" t="inlineStr">
        <is>
          <t>Venturi tube, drop catcher liner porcelain plate (150×75×20) liner epoxy mortar</t>
        </is>
      </c>
      <c r="D3970" s="5" t="inlineStr">
        <is>
          <t>10m2</t>
        </is>
      </c>
      <c r="E3970" s="4">
        <f>F3970+G3970+H3970</f>
        <v/>
      </c>
      <c r="F3970" s="3" t="n">
        <v>684.96</v>
      </c>
      <c r="G3970" s="3" t="n">
        <v>181.82</v>
      </c>
      <c r="H3970" s="3" t="n">
        <v>68.91</v>
      </c>
      <c r="I3970" s="3" t="n">
        <v>0</v>
      </c>
    </row>
    <row r="3971" ht="12" customHeight="1">
      <c r="A3971" s="4" t="n">
        <v>3969</v>
      </c>
      <c r="B3971" s="5" t="inlineStr">
        <is>
          <t>3-409</t>
        </is>
      </c>
      <c r="C3971" s="5" t="inlineStr">
        <is>
          <t>Venturi tube, drop catcher liner ceramic plate (150×75×20) liner, epoxy furan mortar</t>
        </is>
      </c>
      <c r="D3971" s="5" t="inlineStr">
        <is>
          <t>10m2</t>
        </is>
      </c>
      <c r="E3971" s="4">
        <f>F3971+G3971+H3971</f>
        <v/>
      </c>
      <c r="F3971" s="3" t="n">
        <v>684.96</v>
      </c>
      <c r="G3971" s="3" t="n">
        <v>181.82</v>
      </c>
      <c r="H3971" s="3" t="n">
        <v>68.91</v>
      </c>
      <c r="I3971" s="3" t="n">
        <v>0</v>
      </c>
    </row>
    <row r="3972" ht="12" customHeight="1">
      <c r="A3972" s="4" t="n">
        <v>3970</v>
      </c>
      <c r="B3972" s="5" t="inlineStr">
        <is>
          <t>3-410</t>
        </is>
      </c>
      <c r="C3972" s="5" t="inlineStr">
        <is>
          <t>Venturi tube, droplet catcher liner, cast stone slab (150×100×25) liner, siliceous mortar</t>
        </is>
      </c>
      <c r="D3972" s="5" t="inlineStr">
        <is>
          <t>10m2</t>
        </is>
      </c>
      <c r="E3972" s="4">
        <f>F3972+G3972+H3972</f>
        <v/>
      </c>
      <c r="F3972" s="3" t="n">
        <v>758.88</v>
      </c>
      <c r="G3972" s="3" t="n">
        <v>212.92</v>
      </c>
      <c r="H3972" s="3" t="n">
        <v>68.91</v>
      </c>
      <c r="I3972" s="3" t="n">
        <v>0</v>
      </c>
    </row>
    <row r="3973" ht="12" customHeight="1">
      <c r="A3973" s="4" t="n">
        <v>3971</v>
      </c>
      <c r="B3973" s="5" t="inlineStr">
        <is>
          <t>3-411</t>
        </is>
      </c>
      <c r="C3973" s="6" t="inlineStr">
        <is>
          <t>Venturi tube, drop catcher liner  
Cast stone slab (150×100×25) liner  
Epoxy mortar</t>
        </is>
      </c>
      <c r="D3973" s="5" t="inlineStr">
        <is>
          <t>10m2</t>
        </is>
      </c>
      <c r="E3973" s="4">
        <f>F3973+G3973+H3973</f>
        <v/>
      </c>
      <c r="F3973" s="3" t="n">
        <v>702.24</v>
      </c>
      <c r="G3973" s="3" t="n">
        <v>181.82</v>
      </c>
      <c r="H3973" s="3" t="n">
        <v>68.91</v>
      </c>
      <c r="I3973" s="3" t="n">
        <v>0</v>
      </c>
    </row>
    <row r="3974" ht="12" customHeight="1">
      <c r="A3974" s="4" t="n">
        <v>3972</v>
      </c>
      <c r="B3974" s="5" t="inlineStr">
        <is>
          <t>3-412</t>
        </is>
      </c>
      <c r="C3974" s="6" t="inlineStr">
        <is>
          <t>Venturi tube, drop catcher liner  
Cast stone slab (150×100×25) liner  
Epoxy furan mortar</t>
        </is>
      </c>
      <c r="D3974" s="5" t="inlineStr">
        <is>
          <t>10m2</t>
        </is>
      </c>
      <c r="E3974" s="4">
        <f>F3974+G3974+H3974</f>
        <v/>
      </c>
      <c r="F3974" s="3" t="n">
        <v>702.24</v>
      </c>
      <c r="G3974" s="3" t="n">
        <v>181.82</v>
      </c>
      <c r="H3974" s="3" t="n">
        <v>68.91</v>
      </c>
      <c r="I3974" s="3" t="n">
        <v>0</v>
      </c>
    </row>
    <row r="3975" ht="12" customHeight="1">
      <c r="A3975" s="4" t="n">
        <v>3973</v>
      </c>
      <c r="B3975" s="5" t="inlineStr">
        <is>
          <t>3-413</t>
        </is>
      </c>
      <c r="C3975" s="5" t="inlineStr">
        <is>
          <t>Venturi tube, droplet catcher liner Pure mortar liner Silica mortar 20mm</t>
        </is>
      </c>
      <c r="D3975" s="5" t="inlineStr">
        <is>
          <t>10m2</t>
        </is>
      </c>
      <c r="E3975" s="4">
        <f>F3975+G3975+H3975</f>
        <v/>
      </c>
      <c r="F3975" s="3" t="n">
        <v>266.88</v>
      </c>
      <c r="G3975" s="3" t="n">
        <v>202.95</v>
      </c>
      <c r="H3975" s="3" t="n">
        <v>130.91</v>
      </c>
      <c r="I3975" s="3" t="n">
        <v>0</v>
      </c>
    </row>
    <row r="3976" ht="12" customHeight="1">
      <c r="A3976" s="4" t="n">
        <v>3974</v>
      </c>
      <c r="B3976" s="5" t="inlineStr">
        <is>
          <t>3-414</t>
        </is>
      </c>
      <c r="C3976" s="5" t="inlineStr">
        <is>
          <t>Venturi tube, droplet catcher liner Pure mortar liner Silica mortar 30mm</t>
        </is>
      </c>
      <c r="D3976" s="5" t="inlineStr">
        <is>
          <t>10m2</t>
        </is>
      </c>
      <c r="E3976" s="4">
        <f>F3976+G3976+H3976</f>
        <v/>
      </c>
      <c r="F3976" s="3" t="n">
        <v>337.44</v>
      </c>
      <c r="G3976" s="3" t="n">
        <v>376</v>
      </c>
      <c r="H3976" s="3" t="n">
        <v>193.12</v>
      </c>
      <c r="I3976" s="3" t="n">
        <v>0</v>
      </c>
    </row>
    <row r="3977" ht="12" customHeight="1">
      <c r="A3977" s="4" t="n">
        <v>3975</v>
      </c>
      <c r="B3977" s="5" t="inlineStr">
        <is>
          <t>3-415</t>
        </is>
      </c>
      <c r="C3977" s="5" t="inlineStr">
        <is>
          <t>Venturi tube, drop catcher liner, irregular cast stone plate liner, CF-9 dry dust collector</t>
        </is>
      </c>
      <c r="D3977" s="5" t="inlineStr">
        <is>
          <t>t</t>
        </is>
      </c>
      <c r="E3977" s="4">
        <f>F3977+G3977+H3977</f>
        <v/>
      </c>
      <c r="F3977" s="3" t="n">
        <v>725.76</v>
      </c>
      <c r="G3977" s="3" t="n">
        <v>278.17</v>
      </c>
      <c r="H3977" s="3" t="n">
        <v>87.37</v>
      </c>
      <c r="I3977" s="3" t="n">
        <v>0</v>
      </c>
    </row>
    <row r="3978" ht="12" customHeight="1">
      <c r="A3978" s="4" t="n">
        <v>3976</v>
      </c>
      <c r="B3978" s="5" t="inlineStr">
        <is>
          <t>3-416</t>
        </is>
      </c>
      <c r="C3978" s="5" t="inlineStr">
        <is>
          <t>Boiler body installation Atmospheric pressure, vertical boiler body installation Vertical boiler (evaporation capacity/heat supply t/h/MW) 0.1/0.07</t>
        </is>
      </c>
      <c r="D3978" s="5" t="inlineStr">
        <is>
          <t>Unit</t>
        </is>
      </c>
      <c r="E3978" s="4">
        <f>F3978+G3978+H3978</f>
        <v/>
      </c>
      <c r="F3978" s="3" t="n">
        <v>679.2</v>
      </c>
      <c r="G3978" s="3" t="n">
        <v>625.65</v>
      </c>
      <c r="H3978" s="3" t="n">
        <v>446.96</v>
      </c>
      <c r="I3978" s="3" t="n">
        <v>0</v>
      </c>
    </row>
    <row r="3979" ht="12" customHeight="1">
      <c r="A3979" s="4" t="n">
        <v>3977</v>
      </c>
      <c r="B3979" s="5" t="inlineStr">
        <is>
          <t>3-417</t>
        </is>
      </c>
      <c r="C3979" s="5" t="inlineStr">
        <is>
          <t>Boiler body installation Atmospheric pressure, vertical boiler body installation Vertical boiler (evaporation capacity/heat supply t/h/MW) 0.2/0.14</t>
        </is>
      </c>
      <c r="D3979" s="5" t="inlineStr">
        <is>
          <t>Unit</t>
        </is>
      </c>
      <c r="E3979" s="4">
        <f>F3979+G3979+H3979</f>
        <v/>
      </c>
      <c r="F3979" s="3" t="n">
        <v>889.92</v>
      </c>
      <c r="G3979" s="3" t="n">
        <v>701.0700000000001</v>
      </c>
      <c r="H3979" s="3" t="n">
        <v>499.87</v>
      </c>
      <c r="I3979" s="3" t="n">
        <v>0</v>
      </c>
    </row>
    <row r="3980" ht="12" customHeight="1">
      <c r="A3980" s="4" t="n">
        <v>3978</v>
      </c>
      <c r="B3980" s="5" t="inlineStr">
        <is>
          <t>3-418</t>
        </is>
      </c>
      <c r="C3980" s="5" t="inlineStr">
        <is>
          <t>Boiler body installation Atmospheric pressure, vertical boiler body installation Vertical boiler (evaporation capacity/heat supply t/h/MW) 0.3/0.21</t>
        </is>
      </c>
      <c r="D3980" s="5" t="inlineStr">
        <is>
          <t>Unit</t>
        </is>
      </c>
      <c r="E3980" s="4">
        <f>F3980+G3980+H3980</f>
        <v/>
      </c>
      <c r="F3980" s="3" t="n">
        <v>1152.48</v>
      </c>
      <c r="G3980" s="3" t="n">
        <v>823.21</v>
      </c>
      <c r="H3980" s="3" t="n">
        <v>558.36</v>
      </c>
      <c r="I3980" s="3" t="n">
        <v>0</v>
      </c>
    </row>
    <row r="3981" ht="12" customHeight="1">
      <c r="A3981" s="4" t="n">
        <v>3979</v>
      </c>
      <c r="B3981" s="5" t="inlineStr">
        <is>
          <t>3-419</t>
        </is>
      </c>
      <c r="C3981" s="5" t="inlineStr">
        <is>
          <t>Boiler body installation Atmospheric pressure, vertical boiler body installation Vertical boiler (evaporation capacity/heat supply t/h/MW) 0.5/0.35</t>
        </is>
      </c>
      <c r="D3981" s="5" t="inlineStr">
        <is>
          <t>Unit</t>
        </is>
      </c>
      <c r="E3981" s="4">
        <f>F3981+G3981+H3981</f>
        <v/>
      </c>
      <c r="F3981" s="3" t="n">
        <v>1526.88</v>
      </c>
      <c r="G3981" s="3" t="n">
        <v>938.01</v>
      </c>
      <c r="H3981" s="3" t="n">
        <v>798.09</v>
      </c>
      <c r="I3981" s="3" t="n">
        <v>0</v>
      </c>
    </row>
    <row r="3982" ht="12" customHeight="1">
      <c r="A3982" s="4" t="n">
        <v>3980</v>
      </c>
      <c r="B3982" s="5" t="inlineStr">
        <is>
          <t>3-420</t>
        </is>
      </c>
      <c r="C3982" s="5" t="inlineStr">
        <is>
          <t>Boiler body installation Atmospheric pressure, vertical boiler body installation Vertical boiler (evaporation capacity/heat supply t/h/MW) 1.0/0.7</t>
        </is>
      </c>
      <c r="D3982" s="5" t="inlineStr">
        <is>
          <t>Unit</t>
        </is>
      </c>
      <c r="E3982" s="4">
        <f>F3982+G3982+H3982</f>
        <v/>
      </c>
      <c r="F3982" s="3" t="n">
        <v>1934.4</v>
      </c>
      <c r="G3982" s="3" t="n">
        <v>1053.55</v>
      </c>
      <c r="H3982" s="3" t="n">
        <v>838.46</v>
      </c>
      <c r="I3982" s="3" t="n">
        <v>0</v>
      </c>
    </row>
    <row r="3983" ht="12" customHeight="1">
      <c r="A3983" s="4" t="n">
        <v>3981</v>
      </c>
      <c r="B3983" s="5" t="inlineStr">
        <is>
          <t>3-421</t>
        </is>
      </c>
      <c r="C3983" s="5" t="inlineStr">
        <is>
          <t>Boiler body installation Atmospheric pressure, vertical boiler body installation Vertical boiler (evaporation capacity/heat supply t/h/MW) 1.5/1.05</t>
        </is>
      </c>
      <c r="D3983" s="5" t="inlineStr">
        <is>
          <t>Unit</t>
        </is>
      </c>
      <c r="E3983" s="4">
        <f>F3983+G3983+H3983</f>
        <v/>
      </c>
      <c r="F3983" s="3" t="n">
        <v>2450.88</v>
      </c>
      <c r="G3983" s="3" t="n">
        <v>1233.61</v>
      </c>
      <c r="H3983" s="3" t="n">
        <v>1358.56</v>
      </c>
      <c r="I3983" s="3" t="n">
        <v>0</v>
      </c>
    </row>
    <row r="3984" ht="12" customHeight="1">
      <c r="A3984" s="4" t="n">
        <v>3982</v>
      </c>
      <c r="B3984" s="5" t="inlineStr">
        <is>
          <t>3-422</t>
        </is>
      </c>
      <c r="C3984" s="5" t="inlineStr">
        <is>
          <t>Boiler body installation Atmospheric pressure, vertical boiler body installation Vertical boiler (evaporation capacity/heat supply t/h/MW) 2.0/1.4</t>
        </is>
      </c>
      <c r="D3984" s="5" t="inlineStr">
        <is>
          <t>Unit</t>
        </is>
      </c>
      <c r="E3984" s="4">
        <f>F3984+G3984+H3984</f>
        <v/>
      </c>
      <c r="F3984" s="3" t="n">
        <v>3187.68</v>
      </c>
      <c r="G3984" s="3" t="n">
        <v>1382.54</v>
      </c>
      <c r="H3984" s="3" t="n">
        <v>1541.06</v>
      </c>
      <c r="I3984" s="3" t="n">
        <v>0</v>
      </c>
    </row>
    <row r="3985" ht="12" customHeight="1">
      <c r="A3985" s="4" t="n">
        <v>3983</v>
      </c>
      <c r="B3985" s="5" t="inlineStr">
        <is>
          <t>3-423</t>
        </is>
      </c>
      <c r="C3985" s="5" t="inlineStr">
        <is>
          <t>Boiler body installation Complete set equipment installation for quick-assembled boiler Quick-assembled boiler (evaporation capacity/heat supply t/h/MW) 1.0/0.7</t>
        </is>
      </c>
      <c r="D3985" s="5" t="inlineStr">
        <is>
          <t>Unit</t>
        </is>
      </c>
      <c r="E3985" s="4">
        <f>F3985+G3985+H3985</f>
        <v/>
      </c>
      <c r="F3985" s="3" t="n">
        <v>6574.08</v>
      </c>
      <c r="G3985" s="3" t="n">
        <v>3550.25</v>
      </c>
      <c r="H3985" s="3" t="n">
        <v>2092.99</v>
      </c>
      <c r="I3985" s="3" t="n">
        <v>0</v>
      </c>
    </row>
    <row r="3986" ht="12" customHeight="1">
      <c r="A3986" s="4" t="n">
        <v>3984</v>
      </c>
      <c r="B3986" s="5" t="inlineStr">
        <is>
          <t>3-424</t>
        </is>
      </c>
      <c r="C3986" s="5" t="inlineStr">
        <is>
          <t>Boiler body installation Complete set equipment installation for quick-assembled boiler Quick-assembled boiler (evaporation capacity/heat supply t/h/MW) 2.0/1.4</t>
        </is>
      </c>
      <c r="D3986" s="5" t="inlineStr">
        <is>
          <t>Unit</t>
        </is>
      </c>
      <c r="E3986" s="4">
        <f>F3986+G3986+H3986</f>
        <v/>
      </c>
      <c r="F3986" s="3" t="n">
        <v>8417.280000000001</v>
      </c>
      <c r="G3986" s="3" t="n">
        <v>5013.91</v>
      </c>
      <c r="H3986" s="3" t="n">
        <v>2700.18</v>
      </c>
      <c r="I3986" s="3" t="n">
        <v>0</v>
      </c>
    </row>
    <row r="3987" ht="12" customHeight="1">
      <c r="A3987" s="4" t="n">
        <v>3985</v>
      </c>
      <c r="B3987" s="5" t="inlineStr">
        <is>
          <t>3-425</t>
        </is>
      </c>
      <c r="C3987" s="5" t="inlineStr">
        <is>
          <t>Boiler body installation Complete set equipment installation for quick-assembled boiler Quick-assembled boiler (evaporation capacity/heat supply t/h/MW) 4.0/2.8</t>
        </is>
      </c>
      <c r="D3987" s="5" t="inlineStr">
        <is>
          <t>Unit</t>
        </is>
      </c>
      <c r="E3987" s="4">
        <f>F3987+G3987+H3987</f>
        <v/>
      </c>
      <c r="F3987" s="3" t="n">
        <v>10529.28</v>
      </c>
      <c r="G3987" s="3" t="n">
        <v>6386.65</v>
      </c>
      <c r="H3987" s="3" t="n">
        <v>3440.16</v>
      </c>
      <c r="I3987" s="3" t="n">
        <v>0</v>
      </c>
    </row>
    <row r="3988" ht="12" customHeight="1">
      <c r="A3988" s="4" t="n">
        <v>3986</v>
      </c>
      <c r="B3988" s="5" t="inlineStr">
        <is>
          <t>3-426</t>
        </is>
      </c>
      <c r="C3988" s="5" t="inlineStr">
        <is>
          <t>Boiler body installation Complete set equipment installation for quick-assembled boiler Quick-assembled boiler (Evaporation capacity/Heat supply t/h/MW) 6.0/4.2</t>
        </is>
      </c>
      <c r="D3988" s="5" t="inlineStr">
        <is>
          <t>Unit</t>
        </is>
      </c>
      <c r="E3988" s="4">
        <f>F3988+G3988+H3988</f>
        <v/>
      </c>
      <c r="F3988" s="3" t="n">
        <v>13370.88</v>
      </c>
      <c r="G3988" s="3" t="n">
        <v>8560.02</v>
      </c>
      <c r="H3988" s="3" t="n">
        <v>3929.34</v>
      </c>
      <c r="I3988" s="3" t="n">
        <v>0</v>
      </c>
    </row>
    <row r="3989" ht="12" customHeight="1">
      <c r="A3989" s="4" t="n">
        <v>3987</v>
      </c>
      <c r="B3989" s="5" t="inlineStr">
        <is>
          <t>3-427</t>
        </is>
      </c>
      <c r="C3989" s="5" t="inlineStr">
        <is>
          <t>Boiler body installation Assembled boiler body installation Assembled boiler (evaporation capacity/heat supply/t/h/MW) 6.0/4.2</t>
        </is>
      </c>
      <c r="D3989" s="5" t="inlineStr">
        <is>
          <t>Unit</t>
        </is>
      </c>
      <c r="E3989" s="4">
        <f>F3989+G3989+H3989</f>
        <v/>
      </c>
      <c r="F3989" s="3" t="n">
        <v>19895.04</v>
      </c>
      <c r="G3989" s="3" t="n">
        <v>13196.4</v>
      </c>
      <c r="H3989" s="3" t="n">
        <v>6372.56</v>
      </c>
      <c r="I3989" s="3" t="n">
        <v>0</v>
      </c>
    </row>
    <row r="3990" ht="12" customHeight="1">
      <c r="A3990" s="4" t="n">
        <v>3988</v>
      </c>
      <c r="B3990" s="5" t="inlineStr">
        <is>
          <t>3-428</t>
        </is>
      </c>
      <c r="C3990" s="5" t="inlineStr">
        <is>
          <t>Boiler body installation Assembled boiler body installation Assembled boiler (evaporation capacity/heat supply/t/h/MW) 10/7.0</t>
        </is>
      </c>
      <c r="D3990" s="5" t="inlineStr">
        <is>
          <t>Unit</t>
        </is>
      </c>
      <c r="E3990" s="4">
        <f>F3990+G3990+H3990</f>
        <v/>
      </c>
      <c r="F3990" s="3" t="n">
        <v>22921.92</v>
      </c>
      <c r="G3990" s="3" t="n">
        <v>17670.01</v>
      </c>
      <c r="H3990" s="3" t="n">
        <v>9795.030000000001</v>
      </c>
      <c r="I3990" s="3" t="n">
        <v>0</v>
      </c>
    </row>
    <row r="3991" ht="12" customHeight="1">
      <c r="A3991" s="4" t="n">
        <v>3989</v>
      </c>
      <c r="B3991" s="5" t="inlineStr">
        <is>
          <t>3-429</t>
        </is>
      </c>
      <c r="C3991" s="5" t="inlineStr">
        <is>
          <t>Boiler body installation Assembled boiler body installation Assembled boiler (evaporation capacity/heat supply/t/h/MW) 20/14</t>
        </is>
      </c>
      <c r="D3991" s="5" t="inlineStr">
        <is>
          <t>Unit</t>
        </is>
      </c>
      <c r="E3991" s="4">
        <f>F3991+G3991+H3991</f>
        <v/>
      </c>
      <c r="F3991" s="3" t="n">
        <v>28645.92</v>
      </c>
      <c r="G3991" s="3" t="n">
        <v>25814.46</v>
      </c>
      <c r="H3991" s="3" t="n">
        <v>11010.41</v>
      </c>
      <c r="I3991" s="3" t="n">
        <v>0</v>
      </c>
    </row>
    <row r="3992" ht="12" customHeight="1">
      <c r="A3992" s="4" t="n">
        <v>3990</v>
      </c>
      <c r="B3992" s="5" t="inlineStr">
        <is>
          <t>3-430</t>
        </is>
      </c>
      <c r="C3992" s="5" t="inlineStr">
        <is>
          <t>Boiler body installation Disassembled boiler body installation Disassembled boiler (evaporation capacity 4t/h)</t>
        </is>
      </c>
      <c r="D3992" s="5" t="inlineStr">
        <is>
          <t>t</t>
        </is>
      </c>
      <c r="E3992" s="4">
        <f>F3992+G3992+H3992</f>
        <v/>
      </c>
      <c r="F3992" s="3" t="n">
        <v>1275.84</v>
      </c>
      <c r="G3992" s="3" t="n">
        <v>984.62</v>
      </c>
      <c r="H3992" s="3" t="n">
        <v>585.16</v>
      </c>
      <c r="I3992" s="3" t="n">
        <v>0</v>
      </c>
    </row>
    <row r="3993" ht="12" customHeight="1">
      <c r="A3993" s="4" t="n">
        <v>3991</v>
      </c>
      <c r="B3993" s="5" t="inlineStr">
        <is>
          <t>3-431</t>
        </is>
      </c>
      <c r="C3993" s="5" t="inlineStr">
        <is>
          <t>Boiler body installation Disassembled boiler body installation Disassembled boiler (evaporation capacity 6t/h)</t>
        </is>
      </c>
      <c r="D3993" s="5" t="inlineStr">
        <is>
          <t>t</t>
        </is>
      </c>
      <c r="E3993" s="4">
        <f>F3993+G3993+H3993</f>
        <v/>
      </c>
      <c r="F3993" s="3" t="n">
        <v>1056.48</v>
      </c>
      <c r="G3993" s="3" t="n">
        <v>845.89</v>
      </c>
      <c r="H3993" s="3" t="n">
        <v>463.98</v>
      </c>
      <c r="I3993" s="3" t="n">
        <v>0</v>
      </c>
    </row>
    <row r="3994" ht="12" customHeight="1">
      <c r="A3994" s="4" t="n">
        <v>3992</v>
      </c>
      <c r="B3994" s="5" t="inlineStr">
        <is>
          <t>3-432</t>
        </is>
      </c>
      <c r="C3994" s="5" t="inlineStr">
        <is>
          <t>Boiler body installation Disassembled boiler body installation Disassembled boiler (evaporation capacity 10t/h)</t>
        </is>
      </c>
      <c r="D3994" s="5" t="inlineStr">
        <is>
          <t>t</t>
        </is>
      </c>
      <c r="E3994" s="4">
        <f>F3994+G3994+H3994</f>
        <v/>
      </c>
      <c r="F3994" s="3" t="n">
        <v>1004.64</v>
      </c>
      <c r="G3994" s="3" t="n">
        <v>740.58</v>
      </c>
      <c r="H3994" s="3" t="n">
        <v>375.2</v>
      </c>
      <c r="I3994" s="3" t="n">
        <v>0</v>
      </c>
    </row>
    <row r="3995" ht="12" customHeight="1">
      <c r="A3995" s="4" t="n">
        <v>3993</v>
      </c>
      <c r="B3995" s="5" t="inlineStr">
        <is>
          <t>3-433</t>
        </is>
      </c>
      <c r="C3995" s="5" t="inlineStr">
        <is>
          <t>Boiler body installation Disassembled boiler body installation Disassembled boiler (evaporation capacity 20t/h)</t>
        </is>
      </c>
      <c r="D3995" s="5" t="inlineStr">
        <is>
          <t>t</t>
        </is>
      </c>
      <c r="E3995" s="4">
        <f>F3995+G3995+H3995</f>
        <v/>
      </c>
      <c r="F3995" s="3" t="n">
        <v>961.92</v>
      </c>
      <c r="G3995" s="3" t="n">
        <v>670.09</v>
      </c>
      <c r="H3995" s="3" t="n">
        <v>283.97</v>
      </c>
      <c r="I3995" s="3" t="n">
        <v>0</v>
      </c>
    </row>
    <row r="3996" ht="12" customHeight="1">
      <c r="A3996" s="4" t="n">
        <v>3994</v>
      </c>
      <c r="B3996" s="5" t="inlineStr">
        <is>
          <t>3-434</t>
        </is>
      </c>
      <c r="C3996" s="5" t="inlineStr">
        <is>
          <t>Boiler body installation Assembled oil (gas) boiler body installation Assembled boiler (evaporation capacity 0.5-0.7t/h)</t>
        </is>
      </c>
      <c r="D3996" s="5" t="inlineStr">
        <is>
          <t>Unit</t>
        </is>
      </c>
      <c r="E3996" s="4">
        <f>F3996+G3996+H3996</f>
        <v/>
      </c>
      <c r="F3996" s="3" t="n">
        <v>3532.8</v>
      </c>
      <c r="G3996" s="3" t="n">
        <v>1077.43</v>
      </c>
      <c r="H3996" s="3" t="n">
        <v>1422.34</v>
      </c>
      <c r="I3996" s="3" t="n">
        <v>0</v>
      </c>
    </row>
    <row r="3997" ht="12" customHeight="1">
      <c r="A3997" s="4" t="n">
        <v>3995</v>
      </c>
      <c r="B3997" s="5" t="inlineStr">
        <is>
          <t>3-435</t>
        </is>
      </c>
      <c r="C3997" s="5" t="inlineStr">
        <is>
          <t>Boiler body installation Complete assembled fuel oil (gas) boiler body installation Complete assembled boiler (evaporation capacity 1t/h)</t>
        </is>
      </c>
      <c r="D3997" s="5" t="inlineStr">
        <is>
          <t>Unit</t>
        </is>
      </c>
      <c r="E3997" s="4">
        <f>F3997+G3997+H3997</f>
        <v/>
      </c>
      <c r="F3997" s="3" t="n">
        <v>4147.2</v>
      </c>
      <c r="G3997" s="3" t="n">
        <v>1289.84</v>
      </c>
      <c r="H3997" s="3" t="n">
        <v>1549.93</v>
      </c>
      <c r="I3997" s="3" t="n">
        <v>0</v>
      </c>
    </row>
    <row r="3998" ht="12" customHeight="1">
      <c r="A3998" s="4" t="n">
        <v>3996</v>
      </c>
      <c r="B3998" s="5" t="inlineStr">
        <is>
          <t>3-436</t>
        </is>
      </c>
      <c r="C3998" s="5" t="inlineStr">
        <is>
          <t>Boiler body installation Assembled oil (gas) boiler body installation Assembled boiler (evaporation capacity 2t/h)</t>
        </is>
      </c>
      <c r="D3998" s="5" t="inlineStr">
        <is>
          <t>Unit</t>
        </is>
      </c>
      <c r="E3998" s="4">
        <f>F3998+G3998+H3998</f>
        <v/>
      </c>
      <c r="F3998" s="3" t="n">
        <v>5395.2</v>
      </c>
      <c r="G3998" s="3" t="n">
        <v>2046.44</v>
      </c>
      <c r="H3998" s="3" t="n">
        <v>1778.95</v>
      </c>
      <c r="I3998" s="3" t="n">
        <v>0</v>
      </c>
    </row>
    <row r="3999" ht="12" customHeight="1">
      <c r="A3999" s="4" t="n">
        <v>3997</v>
      </c>
      <c r="B3999" s="5" t="inlineStr">
        <is>
          <t>3-437</t>
        </is>
      </c>
      <c r="C3999" s="5" t="inlineStr">
        <is>
          <t>Boiler body installation Complete assembled fuel oil (gas) boiler body installation Complete assembled boiler (evaporation capacity 4t/h)</t>
        </is>
      </c>
      <c r="D3999" s="5" t="inlineStr">
        <is>
          <t>Unit</t>
        </is>
      </c>
      <c r="E3999" s="4">
        <f>F3999+G3999+H3999</f>
        <v/>
      </c>
      <c r="F3999" s="3" t="n">
        <v>6988.8</v>
      </c>
      <c r="G3999" s="3" t="n">
        <v>2780.28</v>
      </c>
      <c r="H3999" s="3" t="n">
        <v>2226.01</v>
      </c>
      <c r="I3999" s="3" t="n">
        <v>0</v>
      </c>
    </row>
    <row r="4000" ht="12" customHeight="1">
      <c r="A4000" s="4" t="n">
        <v>3998</v>
      </c>
      <c r="B4000" s="5" t="inlineStr">
        <is>
          <t>3-438</t>
        </is>
      </c>
      <c r="C4000" s="5" t="inlineStr">
        <is>
          <t>Boiler body installation Assembled oil (gas) boiler body installation Assembled boiler (evaporation capacity 3t/h)</t>
        </is>
      </c>
      <c r="D4000" s="5" t="inlineStr">
        <is>
          <t>Unit</t>
        </is>
      </c>
      <c r="E4000" s="4">
        <f>F4000+G4000+H4000</f>
        <v/>
      </c>
      <c r="F4000" s="3" t="n">
        <v>6220.8</v>
      </c>
      <c r="G4000" s="3" t="n">
        <v>2320.41</v>
      </c>
      <c r="H4000" s="3" t="n">
        <v>2103.84</v>
      </c>
      <c r="I4000" s="3" t="n">
        <v>0</v>
      </c>
    </row>
    <row r="4001" ht="12" customHeight="1">
      <c r="A4001" s="4" t="n">
        <v>3999</v>
      </c>
      <c r="B4001" s="5" t="inlineStr">
        <is>
          <t>3-439</t>
        </is>
      </c>
      <c r="C4001" s="5" t="inlineStr">
        <is>
          <t>Boiler body installation Complete assembled fuel oil (gas) boiler body installation Complete assembled boiler (evaporation capacity 6t/h)</t>
        </is>
      </c>
      <c r="D4001" s="5" t="inlineStr">
        <is>
          <t>Unit</t>
        </is>
      </c>
      <c r="E4001" s="4">
        <f>F4001+G4001+H4001</f>
        <v/>
      </c>
      <c r="F4001" s="3" t="n">
        <v>9534.719999999999</v>
      </c>
      <c r="G4001" s="3" t="n">
        <v>3679.34</v>
      </c>
      <c r="H4001" s="3" t="n">
        <v>2919.11</v>
      </c>
      <c r="I4001" s="3" t="n">
        <v>0</v>
      </c>
    </row>
    <row r="4002" ht="12" customHeight="1">
      <c r="A4002" s="4" t="n">
        <v>4000</v>
      </c>
      <c r="B4002" s="5" t="inlineStr">
        <is>
          <t>3-440</t>
        </is>
      </c>
      <c r="C4002" s="5" t="inlineStr">
        <is>
          <t>Boiler body installation Complete assembled oil (gas) boiler body installation Complete assembled boiler (evaporation capacity 8t/h)</t>
        </is>
      </c>
      <c r="D4002" s="5" t="inlineStr">
        <is>
          <t>Unit</t>
        </is>
      </c>
      <c r="E4002" s="4">
        <f>F4002+G4002+H4002</f>
        <v/>
      </c>
      <c r="F4002" s="3" t="n">
        <v>11473.92</v>
      </c>
      <c r="G4002" s="3" t="n">
        <v>4370.44</v>
      </c>
      <c r="H4002" s="3" t="n">
        <v>3040.4</v>
      </c>
      <c r="I4002" s="3" t="n">
        <v>0</v>
      </c>
    </row>
    <row r="4003" ht="12" customHeight="1">
      <c r="A4003" s="4" t="n">
        <v>4001</v>
      </c>
      <c r="B4003" s="5" t="inlineStr">
        <is>
          <t>3-441</t>
        </is>
      </c>
      <c r="C4003" s="5" t="inlineStr">
        <is>
          <t>Boiler body installation Assembled oil (gas) boiler body installation Assembled boiler (evaporation capacity 10t/h)</t>
        </is>
      </c>
      <c r="D4003" s="5" t="inlineStr">
        <is>
          <t>Unit</t>
        </is>
      </c>
      <c r="E4003" s="4">
        <f>F4003+G4003+H4003</f>
        <v/>
      </c>
      <c r="F4003" s="3" t="n">
        <v>13240.32</v>
      </c>
      <c r="G4003" s="3" t="n">
        <v>5744.12</v>
      </c>
      <c r="H4003" s="3" t="n">
        <v>3649</v>
      </c>
      <c r="I4003" s="3" t="n">
        <v>0</v>
      </c>
    </row>
    <row r="4004" ht="12" customHeight="1">
      <c r="A4004" s="4" t="n">
        <v>4002</v>
      </c>
      <c r="B4004" s="5" t="inlineStr">
        <is>
          <t>3-442</t>
        </is>
      </c>
      <c r="C4004" s="5" t="inlineStr">
        <is>
          <t>Boiler body installation Assembled oil (gas) boiler body installation Assembled boiler (evaporation capacity 20t/h)</t>
        </is>
      </c>
      <c r="D4004" s="5" t="inlineStr">
        <is>
          <t>Unit</t>
        </is>
      </c>
      <c r="E4004" s="4">
        <f>F4004+G4004+H4004</f>
        <v/>
      </c>
      <c r="F4004" s="3" t="n">
        <v>17579.52</v>
      </c>
      <c r="G4004" s="3" t="n">
        <v>9516.43</v>
      </c>
      <c r="H4004" s="3" t="n">
        <v>5436.93</v>
      </c>
      <c r="I4004" s="3" t="n">
        <v>0</v>
      </c>
    </row>
    <row r="4005" ht="12" customHeight="1">
      <c r="A4005" s="4" t="n">
        <v>4003</v>
      </c>
      <c r="B4005" s="5" t="inlineStr">
        <is>
          <t>3-443</t>
        </is>
      </c>
      <c r="C4005" s="5" t="inlineStr">
        <is>
          <t>Boiler body installation Disassembled oil (gas) boiler body installation Disassembled boiler (evaporation capacity 6t/h)</t>
        </is>
      </c>
      <c r="D4005" s="5" t="inlineStr">
        <is>
          <t>t</t>
        </is>
      </c>
      <c r="E4005" s="4">
        <f>F4005+G4005+H4005</f>
        <v/>
      </c>
      <c r="F4005" s="3" t="n">
        <v>1251.84</v>
      </c>
      <c r="G4005" s="3" t="n">
        <v>518.9</v>
      </c>
      <c r="H4005" s="3" t="n">
        <v>538.1799999999999</v>
      </c>
      <c r="I4005" s="3" t="n">
        <v>0</v>
      </c>
    </row>
    <row r="4006" ht="12" customHeight="1">
      <c r="A4006" s="4" t="n">
        <v>4004</v>
      </c>
      <c r="B4006" s="5" t="inlineStr">
        <is>
          <t>3-444</t>
        </is>
      </c>
      <c r="C4006" s="5" t="inlineStr">
        <is>
          <t>Boiler body installation Disassembled oil (gas) boiler body installation Disassembled boiler (evaporation capacity 10t/h)</t>
        </is>
      </c>
      <c r="D4006" s="5" t="inlineStr">
        <is>
          <t>t</t>
        </is>
      </c>
      <c r="E4006" s="4">
        <f>F4006+G4006+H4006</f>
        <v/>
      </c>
      <c r="F4006" s="3" t="n">
        <v>1127.52</v>
      </c>
      <c r="G4006" s="3" t="n">
        <v>493.8</v>
      </c>
      <c r="H4006" s="3" t="n">
        <v>413.88</v>
      </c>
      <c r="I4006" s="3" t="n">
        <v>0</v>
      </c>
    </row>
    <row r="4007" ht="12" customHeight="1">
      <c r="A4007" s="4" t="n">
        <v>4005</v>
      </c>
      <c r="B4007" s="5" t="inlineStr">
        <is>
          <t>3-445</t>
        </is>
      </c>
      <c r="C4007" s="5" t="inlineStr">
        <is>
          <t>Boiler body installation Disassembled oil (gas) boiler body installation Disassembled boiler (evaporation capacity 20t/h)</t>
        </is>
      </c>
      <c r="D4007" s="5" t="inlineStr">
        <is>
          <t>t</t>
        </is>
      </c>
      <c r="E4007" s="4">
        <f>F4007+G4007+H4007</f>
        <v/>
      </c>
      <c r="F4007" s="3" t="n">
        <v>1063.68</v>
      </c>
      <c r="G4007" s="3" t="n">
        <v>420.2</v>
      </c>
      <c r="H4007" s="3" t="n">
        <v>340.96</v>
      </c>
      <c r="I4007" s="3" t="n">
        <v>0</v>
      </c>
    </row>
    <row r="4008" ht="12" customHeight="1">
      <c r="A4008" s="4" t="n">
        <v>4006</v>
      </c>
      <c r="B4008" s="5" t="inlineStr">
        <is>
          <t>3-446</t>
        </is>
      </c>
      <c r="C4008" s="5" t="inlineStr">
        <is>
          <t>Boiler body installation Complete electric heating boiler installation Complete boiler (evaporation capacity 0.5t/h)</t>
        </is>
      </c>
      <c r="D4008" s="5" t="inlineStr">
        <is>
          <t>Unit</t>
        </is>
      </c>
      <c r="E4008" s="4">
        <f>F4008+G4008+H4008</f>
        <v/>
      </c>
      <c r="F4008" s="3" t="n">
        <v>651.36</v>
      </c>
      <c r="G4008" s="3" t="n">
        <v>179.8</v>
      </c>
      <c r="H4008" s="3" t="n">
        <v>289.47</v>
      </c>
      <c r="I4008" s="3" t="n">
        <v>0</v>
      </c>
    </row>
    <row r="4009" ht="12" customHeight="1">
      <c r="A4009" s="4" t="n">
        <v>4007</v>
      </c>
      <c r="B4009" s="5" t="inlineStr">
        <is>
          <t>3-447</t>
        </is>
      </c>
      <c r="C4009" s="5" t="inlineStr">
        <is>
          <t>Boiler body installation Complete electric heating boiler installation Complete boiler (evaporation capacity 1t/h)</t>
        </is>
      </c>
      <c r="D4009" s="5" t="inlineStr">
        <is>
          <t>Unit</t>
        </is>
      </c>
      <c r="E4009" s="4">
        <f>F4009+G4009+H4009</f>
        <v/>
      </c>
      <c r="F4009" s="3" t="n">
        <v>704.64</v>
      </c>
      <c r="G4009" s="3" t="n">
        <v>252.18</v>
      </c>
      <c r="H4009" s="3" t="n">
        <v>357.61</v>
      </c>
      <c r="I4009" s="3" t="n">
        <v>0</v>
      </c>
    </row>
    <row r="4010" ht="12" customHeight="1">
      <c r="A4010" s="4" t="n">
        <v>4008</v>
      </c>
      <c r="B4010" s="5" t="inlineStr">
        <is>
          <t>3-448</t>
        </is>
      </c>
      <c r="C4010" s="5" t="inlineStr">
        <is>
          <t>Boiler body installation Complete electric heating boiler installation Complete boiler (evaporation capacity 3t/h)</t>
        </is>
      </c>
      <c r="D4010" s="5" t="inlineStr">
        <is>
          <t>Unit</t>
        </is>
      </c>
      <c r="E4010" s="4">
        <f>F4010+G4010+H4010</f>
        <v/>
      </c>
      <c r="F4010" s="3" t="n">
        <v>976.3200000000001</v>
      </c>
      <c r="G4010" s="3" t="n">
        <v>425.5</v>
      </c>
      <c r="H4010" s="3" t="n">
        <v>617.51</v>
      </c>
      <c r="I4010" s="3" t="n">
        <v>0</v>
      </c>
    </row>
    <row r="4011" ht="12" customHeight="1">
      <c r="A4011" s="4" t="n">
        <v>4009</v>
      </c>
      <c r="B4011" s="5" t="inlineStr">
        <is>
          <t>3-449</t>
        </is>
      </c>
      <c r="C4011" s="5" t="inlineStr">
        <is>
          <t>Boiler body installation Complete electric heating boiler installation Complete boiler (evaporation capacity 5t/h)</t>
        </is>
      </c>
      <c r="D4011" s="5" t="inlineStr">
        <is>
          <t>Unit</t>
        </is>
      </c>
      <c r="E4011" s="4">
        <f>F4011+G4011+H4011</f>
        <v/>
      </c>
      <c r="F4011" s="3" t="n">
        <v>1304.64</v>
      </c>
      <c r="G4011" s="3" t="n">
        <v>593.5700000000001</v>
      </c>
      <c r="H4011" s="3" t="n">
        <v>747.35</v>
      </c>
      <c r="I4011" s="3" t="n">
        <v>0</v>
      </c>
    </row>
    <row r="4012" ht="12" customHeight="1">
      <c r="A4012" s="4" t="n">
        <v>4010</v>
      </c>
      <c r="B4012" s="5" t="inlineStr">
        <is>
          <t>3-450</t>
        </is>
      </c>
      <c r="C4012" s="5" t="inlineStr">
        <is>
          <t>Boiler body installation Complete electric heating boiler installation Complete boiler (evaporation capacity 7t/h)</t>
        </is>
      </c>
      <c r="D4012" s="5" t="inlineStr">
        <is>
          <t>Unit</t>
        </is>
      </c>
      <c r="E4012" s="4">
        <f>F4012+G4012+H4012</f>
        <v/>
      </c>
      <c r="F4012" s="3" t="n">
        <v>1492.32</v>
      </c>
      <c r="G4012" s="3" t="n">
        <v>696.4299999999999</v>
      </c>
      <c r="H4012" s="3" t="n">
        <v>991.59</v>
      </c>
      <c r="I4012" s="3" t="n">
        <v>0</v>
      </c>
    </row>
    <row r="4013" ht="12" customHeight="1">
      <c r="A4013" s="4" t="n">
        <v>4011</v>
      </c>
      <c r="B4013" s="5" t="inlineStr">
        <is>
          <t>3-451</t>
        </is>
      </c>
      <c r="C4013" s="5" t="inlineStr">
        <is>
          <t>Boiler body installation Complete electric heating boiler installation Complete boiler (evaporation capacity 10t/h)</t>
        </is>
      </c>
      <c r="D4013" s="5" t="inlineStr">
        <is>
          <t>Unit</t>
        </is>
      </c>
      <c r="E4013" s="4">
        <f>F4013+G4013+H4013</f>
        <v/>
      </c>
      <c r="F4013" s="3" t="n">
        <v>2145.6</v>
      </c>
      <c r="G4013" s="3" t="n">
        <v>892.66</v>
      </c>
      <c r="H4013" s="3" t="n">
        <v>1248.92</v>
      </c>
      <c r="I4013" s="3" t="n">
        <v>0</v>
      </c>
    </row>
    <row r="4014" ht="12" customHeight="1">
      <c r="A4014" s="4" t="n">
        <v>4012</v>
      </c>
      <c r="B4014" s="5" t="inlineStr">
        <is>
          <t>3-452</t>
        </is>
      </c>
      <c r="C4014" s="5" t="inlineStr">
        <is>
          <t>Boiler Ancillary and Auxiliary Equipment Installation Cyclone Dust Collector Installation Single-tube Dry Cyclone Dust Collector Installation Single-tube Dry (Weight under 0.5t)</t>
        </is>
      </c>
      <c r="D4014" s="5" t="inlineStr">
        <is>
          <t>Unit</t>
        </is>
      </c>
      <c r="E4014" s="4">
        <f>F4014+G4014+H4014</f>
        <v/>
      </c>
      <c r="F4014" s="3" t="n">
        <v>480.48</v>
      </c>
      <c r="G4014" s="3" t="n">
        <v>410.68</v>
      </c>
      <c r="H4014" s="3" t="n">
        <v>183.53</v>
      </c>
      <c r="I4014" s="3" t="n">
        <v>0</v>
      </c>
    </row>
    <row r="4015" ht="12" customHeight="1">
      <c r="A4015" s="4" t="n">
        <v>4013</v>
      </c>
      <c r="B4015" s="5" t="inlineStr">
        <is>
          <t>3-453</t>
        </is>
      </c>
      <c r="C4015" s="5" t="inlineStr">
        <is>
          <t>Boiler Ancillary and Auxiliary Equipment Installation Cyclone Dust Collector Installation Single-tube Dry Cyclone Dust Collector Installation Single-tube Dry (Weight Below 1.0t)</t>
        </is>
      </c>
      <c r="D4015" s="5" t="inlineStr">
        <is>
          <t>Unit</t>
        </is>
      </c>
      <c r="E4015" s="4">
        <f>F4015+G4015+H4015</f>
        <v/>
      </c>
      <c r="F4015" s="3" t="n">
        <v>555.84</v>
      </c>
      <c r="G4015" s="3" t="n">
        <v>424.22</v>
      </c>
      <c r="H4015" s="3" t="n">
        <v>367.06</v>
      </c>
      <c r="I4015" s="3" t="n">
        <v>0</v>
      </c>
    </row>
    <row r="4016" ht="12" customHeight="1">
      <c r="A4016" s="4" t="n">
        <v>4014</v>
      </c>
      <c r="B4016" s="5" t="inlineStr">
        <is>
          <t>3-454</t>
        </is>
      </c>
      <c r="C4016" s="5" t="inlineStr">
        <is>
          <t>Boiler Ancillary and Auxiliary Equipment Installation Cyclone Dust Collector Installation Single-tube Dry Cyclone Dust Collector Installation Single-tube Dry (Weight 1.0t and above)</t>
        </is>
      </c>
      <c r="D4016" s="5" t="inlineStr">
        <is>
          <t>Unit</t>
        </is>
      </c>
      <c r="E4016" s="4">
        <f>F4016+G4016+H4016</f>
        <v/>
      </c>
      <c r="F4016" s="3" t="n">
        <v>698.88</v>
      </c>
      <c r="G4016" s="3" t="n">
        <v>443.77</v>
      </c>
      <c r="H4016" s="3" t="n">
        <v>367.06</v>
      </c>
      <c r="I4016" s="3" t="n">
        <v>0</v>
      </c>
    </row>
    <row r="4017" ht="12" customHeight="1">
      <c r="A4017" s="4" t="n">
        <v>4015</v>
      </c>
      <c r="B4017" s="5" t="inlineStr">
        <is>
          <t>3-455</t>
        </is>
      </c>
      <c r="C4017" s="5" t="inlineStr">
        <is>
          <t>Boiler Ancillary and Auxiliary Equipment Installation Cyclone Dust Collector Installation Multi-tube Dry Cyclone Dust Collector Installation Multi-tube Dry (Weight Below 3.5t)</t>
        </is>
      </c>
      <c r="D4017" s="5" t="inlineStr">
        <is>
          <t>Unit</t>
        </is>
      </c>
      <c r="E4017" s="4">
        <f>F4017+G4017+H4017</f>
        <v/>
      </c>
      <c r="F4017" s="3" t="n">
        <v>1093.44</v>
      </c>
      <c r="G4017" s="3" t="n">
        <v>576.41</v>
      </c>
      <c r="H4017" s="3" t="n">
        <v>183.53</v>
      </c>
      <c r="I4017" s="3" t="n">
        <v>0</v>
      </c>
    </row>
    <row r="4018" ht="12" customHeight="1">
      <c r="A4018" s="4" t="n">
        <v>4016</v>
      </c>
      <c r="B4018" s="5" t="inlineStr">
        <is>
          <t>3-456</t>
        </is>
      </c>
      <c r="C4018" s="5" t="inlineStr">
        <is>
          <t>Boiler Ancillary and Auxiliary Equipment Installation Cyclone Dust Collector Installation Multi-tube Dry Cyclone Dust Collector Installation Multi-tube Dry (Weight under 5.0t)</t>
        </is>
      </c>
      <c r="D4018" s="5" t="inlineStr">
        <is>
          <t>Unit</t>
        </is>
      </c>
      <c r="E4018" s="4">
        <f>F4018+G4018+H4018</f>
        <v/>
      </c>
      <c r="F4018" s="3" t="n">
        <v>1959.36</v>
      </c>
      <c r="G4018" s="3" t="n">
        <v>1398.75</v>
      </c>
      <c r="H4018" s="3" t="n">
        <v>183.53</v>
      </c>
      <c r="I4018" s="3" t="n">
        <v>0</v>
      </c>
    </row>
    <row r="4019" ht="12" customHeight="1">
      <c r="A4019" s="4" t="n">
        <v>4017</v>
      </c>
      <c r="B4019" s="5" t="inlineStr">
        <is>
          <t>3-457</t>
        </is>
      </c>
      <c r="C4019" s="5" t="inlineStr">
        <is>
          <t>Boiler auxiliary and ancillary equipment installation Cyclone dust collector installation Multi-chamber dry cyclone dust collector installation Multi-chamber dry (weight over 5.0t)</t>
        </is>
      </c>
      <c r="D4019" s="5" t="inlineStr">
        <is>
          <t>Unit</t>
        </is>
      </c>
      <c r="E4019" s="4">
        <f>F4019+G4019+H4019</f>
        <v/>
      </c>
      <c r="F4019" s="3" t="n">
        <v>2460.48</v>
      </c>
      <c r="G4019" s="3" t="n">
        <v>1683</v>
      </c>
      <c r="H4019" s="3" t="n">
        <v>219.96</v>
      </c>
      <c r="I4019" s="3" t="n">
        <v>0</v>
      </c>
    </row>
    <row r="4020" ht="12" customHeight="1">
      <c r="A4020" s="4" t="n">
        <v>4018</v>
      </c>
      <c r="B4020" s="5" t="inlineStr">
        <is>
          <t>3-458</t>
        </is>
      </c>
      <c r="C4020" s="5" t="inlineStr">
        <is>
          <t>Boiler Ancillary and Auxiliary Equipment Installation Cyclone Dust Collector Installation Multi-tube Dry Cyclone Dust Collector Installation Multi-tube Dry (Weight under 3.0t)</t>
        </is>
      </c>
      <c r="D4020" s="5" t="inlineStr">
        <is>
          <t>Unit</t>
        </is>
      </c>
      <c r="E4020" s="4">
        <f>F4020+G4020+H4020</f>
        <v/>
      </c>
      <c r="F4020" s="3" t="n">
        <v>1401.6</v>
      </c>
      <c r="G4020" s="3" t="n">
        <v>590.15</v>
      </c>
      <c r="H4020" s="3" t="n">
        <v>487.78</v>
      </c>
      <c r="I4020" s="3" t="n">
        <v>0</v>
      </c>
    </row>
    <row r="4021" ht="12" customHeight="1">
      <c r="A4021" s="4" t="n">
        <v>4019</v>
      </c>
      <c r="B4021" s="5" t="inlineStr">
        <is>
          <t>3-459</t>
        </is>
      </c>
      <c r="C4021" s="5" t="inlineStr">
        <is>
          <t>Boiler Ancillary and Auxiliary Equipment Installation Cyclone Dust Collector Installation Multi-tube Dry Cyclone Dust Collector Installation Multi-tube Dry (Weight under 6.0t)</t>
        </is>
      </c>
      <c r="D4021" s="5" t="inlineStr">
        <is>
          <t>Unit</t>
        </is>
      </c>
      <c r="E4021" s="4">
        <f>F4021+G4021+H4021</f>
        <v/>
      </c>
      <c r="F4021" s="3" t="n">
        <v>1852.32</v>
      </c>
      <c r="G4021" s="3" t="n">
        <v>1436.33</v>
      </c>
      <c r="H4021" s="3" t="n">
        <v>1121.28</v>
      </c>
      <c r="I4021" s="3" t="n">
        <v>0</v>
      </c>
    </row>
    <row r="4022" ht="12" customHeight="1">
      <c r="A4022" s="4" t="n">
        <v>4020</v>
      </c>
      <c r="B4022" s="5" t="inlineStr">
        <is>
          <t>3-460</t>
        </is>
      </c>
      <c r="C4022" s="5" t="inlineStr">
        <is>
          <t>Boiler Ancillary and Auxiliary Equipment Installation Cyclone Dust Collector Installation Multi-tube Dry Cyclone Dust Collector Installation Multi-tube Dry (Weight 6.0t and Above)</t>
        </is>
      </c>
      <c r="D4022" s="5" t="inlineStr">
        <is>
          <t>Unit</t>
        </is>
      </c>
      <c r="E4022" s="4">
        <f>F4022+G4022+H4022</f>
        <v/>
      </c>
      <c r="F4022" s="3" t="n">
        <v>2344.32</v>
      </c>
      <c r="G4022" s="3" t="n">
        <v>2101.01</v>
      </c>
      <c r="H4022" s="3" t="n">
        <v>1681.92</v>
      </c>
      <c r="I4022" s="3" t="n">
        <v>0</v>
      </c>
    </row>
    <row r="4023" ht="12" customHeight="1">
      <c r="A4023" s="4" t="n">
        <v>4021</v>
      </c>
      <c r="B4023" s="5" t="inlineStr">
        <is>
          <t>3-461</t>
        </is>
      </c>
      <c r="C4023" s="5" t="inlineStr">
        <is>
          <t>Boiler ancillary and auxiliary equipment installation Boiler water treatment equipment installation Floating bed sodium ion exchanger installation Floating bed sodium ion exchanger (softened water production 2t/h)</t>
        </is>
      </c>
      <c r="D4023" s="5" t="inlineStr">
        <is>
          <t>Unit</t>
        </is>
      </c>
      <c r="E4023" s="4">
        <f>F4023+G4023+H4023</f>
        <v/>
      </c>
      <c r="F4023" s="3" t="n">
        <v>758.4</v>
      </c>
      <c r="G4023" s="3" t="n">
        <v>510.87</v>
      </c>
      <c r="H4023" s="3" t="n">
        <v>310.9</v>
      </c>
      <c r="I4023" s="3" t="n">
        <v>0</v>
      </c>
    </row>
    <row r="4024" ht="12" customHeight="1">
      <c r="A4024" s="4" t="n">
        <v>4022</v>
      </c>
      <c r="B4024" s="5" t="inlineStr">
        <is>
          <t>3-462</t>
        </is>
      </c>
      <c r="C4024" s="5" t="inlineStr">
        <is>
          <t>Boiler ancillary and auxiliary equipment installation Boiler water treatment equipment installation Floating bed sodium ion exchanger installation Floating bed sodium ion exchanger (softened water production 4t/h)</t>
        </is>
      </c>
      <c r="D4024" s="5" t="inlineStr">
        <is>
          <t>Unit</t>
        </is>
      </c>
      <c r="E4024" s="4">
        <f>F4024+G4024+H4024</f>
        <v/>
      </c>
      <c r="F4024" s="3" t="n">
        <v>879.36</v>
      </c>
      <c r="G4024" s="3" t="n">
        <v>622.92</v>
      </c>
      <c r="H4024" s="3" t="n">
        <v>338.66</v>
      </c>
      <c r="I4024" s="3" t="n">
        <v>0</v>
      </c>
    </row>
    <row r="4025" ht="12" customHeight="1">
      <c r="A4025" s="4" t="n">
        <v>4023</v>
      </c>
      <c r="B4025" s="5" t="inlineStr">
        <is>
          <t>3-463</t>
        </is>
      </c>
      <c r="C4025" s="5" t="inlineStr">
        <is>
          <t>Boiler ancillary and auxiliary equipment installation Boiler water treatment equipment installation Floating bed sodium ion exchanger installation Floating bed sodium ion exchanger (softened water production 6t/h)</t>
        </is>
      </c>
      <c r="D4025" s="5" t="inlineStr">
        <is>
          <t>Unit</t>
        </is>
      </c>
      <c r="E4025" s="4">
        <f>F4025+G4025+H4025</f>
        <v/>
      </c>
      <c r="F4025" s="3" t="n">
        <v>975.84</v>
      </c>
      <c r="G4025" s="3" t="n">
        <v>746.74</v>
      </c>
      <c r="H4025" s="3" t="n">
        <v>379.91</v>
      </c>
      <c r="I4025" s="3" t="n">
        <v>0</v>
      </c>
    </row>
    <row r="4026" ht="12" customHeight="1">
      <c r="A4026" s="4" t="n">
        <v>4024</v>
      </c>
      <c r="B4026" s="5" t="inlineStr">
        <is>
          <t>3-464</t>
        </is>
      </c>
      <c r="C4026" s="5" t="inlineStr">
        <is>
          <t>Boiler ancillary and auxiliary equipment installation Boiler water treatment equipment installation Floating bed sodium ion exchanger installation Floating bed sodium ion exchanger (softened water production 10t/h)</t>
        </is>
      </c>
      <c r="D4026" s="5" t="inlineStr">
        <is>
          <t>Unit</t>
        </is>
      </c>
      <c r="E4026" s="4">
        <f>F4026+G4026+H4026</f>
        <v/>
      </c>
      <c r="F4026" s="3" t="n">
        <v>1125.6</v>
      </c>
      <c r="G4026" s="3" t="n">
        <v>1040.24</v>
      </c>
      <c r="H4026" s="3" t="n">
        <v>421.76</v>
      </c>
      <c r="I4026" s="3" t="n">
        <v>0</v>
      </c>
    </row>
    <row r="4027" ht="12" customHeight="1">
      <c r="A4027" s="4" t="n">
        <v>4025</v>
      </c>
      <c r="B4027" s="5" t="inlineStr">
        <is>
          <t>3-465</t>
        </is>
      </c>
      <c r="C4027" s="5" t="inlineStr">
        <is>
          <t>Boiler ancillary and auxiliary equipment installation Boiler water treatment equipment installation Floating bed sodium ion exchanger installation Floating bed sodium ion exchanger (softened water production 12t/h)</t>
        </is>
      </c>
      <c r="D4027" s="5" t="inlineStr">
        <is>
          <t>Unit</t>
        </is>
      </c>
      <c r="E4027" s="4">
        <f>F4027+G4027+H4027</f>
        <v/>
      </c>
      <c r="F4027" s="3" t="n">
        <v>1219.68</v>
      </c>
      <c r="G4027" s="3" t="n">
        <v>1131.89</v>
      </c>
      <c r="H4027" s="3" t="n">
        <v>421.76</v>
      </c>
      <c r="I4027" s="3" t="n">
        <v>0</v>
      </c>
    </row>
    <row r="4028" ht="12" customHeight="1">
      <c r="A4028" s="4" t="n">
        <v>4026</v>
      </c>
      <c r="B4028" s="5" t="inlineStr">
        <is>
          <t>3-466</t>
        </is>
      </c>
      <c r="C4028" s="5" t="inlineStr">
        <is>
          <t>Boiler ancillary and auxiliary equipment installation Boiler water treatment equipment installation Modular water treatment equipment Modular Capacity 1-2t/h</t>
        </is>
      </c>
      <c r="D4028" s="5" t="inlineStr">
        <is>
          <t>Set</t>
        </is>
      </c>
      <c r="E4028" s="4">
        <f>F4028+G4028+H4028</f>
        <v/>
      </c>
      <c r="F4028" s="3" t="n">
        <v>194.88</v>
      </c>
      <c r="G4028" s="3" t="n">
        <v>457.33</v>
      </c>
      <c r="H4028" s="3" t="n">
        <v>200.53</v>
      </c>
      <c r="I4028" s="3" t="n">
        <v>0</v>
      </c>
    </row>
    <row r="4029" ht="12" customHeight="1">
      <c r="A4029" s="4" t="n">
        <v>4027</v>
      </c>
      <c r="B4029" s="5" t="inlineStr">
        <is>
          <t>3-467</t>
        </is>
      </c>
      <c r="C4029" s="5" t="inlineStr">
        <is>
          <t>Boiler ancillary and auxiliary equipment installation Boiler water treatment equipment installation Modular water treatment equipment Modular Capacity 4-8t/h</t>
        </is>
      </c>
      <c r="D4029" s="5" t="inlineStr">
        <is>
          <t>Set</t>
        </is>
      </c>
      <c r="E4029" s="4">
        <f>F4029+G4029+H4029</f>
        <v/>
      </c>
      <c r="F4029" s="3" t="n">
        <v>565.4400000000001</v>
      </c>
      <c r="G4029" s="3" t="n">
        <v>749.4299999999999</v>
      </c>
      <c r="H4029" s="3" t="n">
        <v>325.36</v>
      </c>
      <c r="I4029" s="3" t="n">
        <v>0</v>
      </c>
    </row>
    <row r="4030" ht="12" customHeight="1">
      <c r="A4030" s="4" t="n">
        <v>4028</v>
      </c>
      <c r="B4030" s="5" t="inlineStr">
        <is>
          <t>3-468</t>
        </is>
      </c>
      <c r="C4030" s="5" t="inlineStr">
        <is>
          <t>Boiler ancillary and auxiliary equipment installation Plate heat exchanger installation Plate heat exchanger Weight below 1.0t</t>
        </is>
      </c>
      <c r="D4030" s="5" t="inlineStr">
        <is>
          <t>Unit</t>
        </is>
      </c>
      <c r="E4030" s="4">
        <f>F4030+G4030+H4030</f>
        <v/>
      </c>
      <c r="F4030" s="3" t="n">
        <v>349.44</v>
      </c>
      <c r="G4030" s="3" t="n">
        <v>435.1</v>
      </c>
      <c r="H4030" s="3" t="n">
        <v>283.24</v>
      </c>
      <c r="I4030" s="3" t="n">
        <v>0</v>
      </c>
    </row>
    <row r="4031" ht="12" customHeight="1">
      <c r="A4031" s="4" t="n">
        <v>4029</v>
      </c>
      <c r="B4031" s="5" t="inlineStr">
        <is>
          <t>3-469</t>
        </is>
      </c>
      <c r="C4031" s="5" t="inlineStr">
        <is>
          <t>Boiler auxiliary and ancillary equipment installation Plate heat exchanger installation Plate heat exchanger Weight below 1.5t</t>
        </is>
      </c>
      <c r="D4031" s="5" t="inlineStr">
        <is>
          <t>Unit</t>
        </is>
      </c>
      <c r="E4031" s="4">
        <f>F4031+G4031+H4031</f>
        <v/>
      </c>
      <c r="F4031" s="3" t="n">
        <v>541.92</v>
      </c>
      <c r="G4031" s="3" t="n">
        <v>450.85</v>
      </c>
      <c r="H4031" s="3" t="n">
        <v>344.82</v>
      </c>
      <c r="I4031" s="3" t="n">
        <v>0</v>
      </c>
    </row>
    <row r="4032" ht="12" customHeight="1">
      <c r="A4032" s="4" t="n">
        <v>4030</v>
      </c>
      <c r="B4032" s="5" t="inlineStr">
        <is>
          <t>3-470</t>
        </is>
      </c>
      <c r="C4032" s="5" t="inlineStr">
        <is>
          <t>Boiler Ancillary and Auxiliary Equipment Installation Plate Heat Exchanger Installation Plate Heat Exchanger Weight Below 2.0t</t>
        </is>
      </c>
      <c r="D4032" s="5" t="inlineStr">
        <is>
          <t>Unit</t>
        </is>
      </c>
      <c r="E4032" s="4">
        <f>F4032+G4032+H4032</f>
        <v/>
      </c>
      <c r="F4032" s="3" t="n">
        <v>577.4400000000001</v>
      </c>
      <c r="G4032" s="3" t="n">
        <v>471</v>
      </c>
      <c r="H4032" s="3" t="n">
        <v>423.36</v>
      </c>
      <c r="I4032" s="3" t="n">
        <v>0</v>
      </c>
    </row>
    <row r="4033" ht="12" customHeight="1">
      <c r="A4033" s="4" t="n">
        <v>4031</v>
      </c>
      <c r="B4033" s="5" t="inlineStr">
        <is>
          <t>3-471</t>
        </is>
      </c>
      <c r="C4033" s="5" t="inlineStr">
        <is>
          <t>Boiler Ancillary and Auxiliary Equipment Installation Plate Heat Exchanger Installation Plate Heat Exchanger Weight Below 3.0t</t>
        </is>
      </c>
      <c r="D4033" s="5" t="inlineStr">
        <is>
          <t>Unit</t>
        </is>
      </c>
      <c r="E4033" s="4">
        <f>F4033+G4033+H4033</f>
        <v/>
      </c>
      <c r="F4033" s="3" t="n">
        <v>719.04</v>
      </c>
      <c r="G4033" s="3" t="n">
        <v>512.23</v>
      </c>
      <c r="H4033" s="3" t="n">
        <v>580.64</v>
      </c>
      <c r="I4033" s="3" t="n">
        <v>0</v>
      </c>
    </row>
    <row r="4034" ht="12" customHeight="1">
      <c r="A4034" s="4" t="n">
        <v>4032</v>
      </c>
      <c r="B4034" s="5" t="inlineStr">
        <is>
          <t>3-472</t>
        </is>
      </c>
      <c r="C4034" s="5" t="inlineStr">
        <is>
          <t>Boiler auxiliary and ancillary equipment installation Plate heat exchanger installation Plate heat exchanger Weight below 4.0t</t>
        </is>
      </c>
      <c r="D4034" s="5" t="inlineStr">
        <is>
          <t>Unit</t>
        </is>
      </c>
      <c r="E4034" s="4">
        <f>F4034+G4034+H4034</f>
        <v/>
      </c>
      <c r="F4034" s="3" t="n">
        <v>835.2</v>
      </c>
      <c r="G4034" s="3" t="n">
        <v>630.36</v>
      </c>
      <c r="H4034" s="3" t="n">
        <v>784.79</v>
      </c>
      <c r="I4034" s="3" t="n">
        <v>0</v>
      </c>
    </row>
    <row r="4035" ht="12" customHeight="1">
      <c r="A4035" s="4" t="n">
        <v>4033</v>
      </c>
      <c r="B4035" s="5" t="inlineStr">
        <is>
          <t>3-473</t>
        </is>
      </c>
      <c r="C4035" s="5" t="inlineStr">
        <is>
          <t>Boiler Ancillary and Auxiliary Equipment Installation Plate Heat Exchanger Installation Plate Heat Exchanger Weight under 5.0t</t>
        </is>
      </c>
      <c r="D4035" s="5" t="inlineStr">
        <is>
          <t>Unit</t>
        </is>
      </c>
      <c r="E4035" s="4">
        <f>F4035+G4035+H4035</f>
        <v/>
      </c>
      <c r="F4035" s="3" t="n">
        <v>1044.48</v>
      </c>
      <c r="G4035" s="3" t="n">
        <v>775.27</v>
      </c>
      <c r="H4035" s="3" t="n">
        <v>970.51</v>
      </c>
      <c r="I4035" s="3" t="n">
        <v>0</v>
      </c>
    </row>
    <row r="4036" ht="12" customHeight="1">
      <c r="A4036" s="4" t="n">
        <v>4034</v>
      </c>
      <c r="B4036" s="5" t="inlineStr">
        <is>
          <t>3-474</t>
        </is>
      </c>
      <c r="C4036" s="5" t="inlineStr">
        <is>
          <t>Boiler auxiliary and ancillary equipment installation Coal conveying equipment installation Tipping coal feeder Vertical hoist</t>
        </is>
      </c>
      <c r="D4036" s="5" t="inlineStr">
        <is>
          <t>Unit</t>
        </is>
      </c>
      <c r="E4036" s="4">
        <f>F4036+G4036+H4036</f>
        <v/>
      </c>
      <c r="F4036" s="3" t="n">
        <v>546.24</v>
      </c>
      <c r="G4036" s="3" t="n">
        <v>600.35</v>
      </c>
      <c r="H4036" s="3" t="n">
        <v>301.21</v>
      </c>
      <c r="I4036" s="3" t="n">
        <v>0</v>
      </c>
    </row>
    <row r="4037" ht="12" customHeight="1">
      <c r="A4037" s="4" t="n">
        <v>4035</v>
      </c>
      <c r="B4037" s="5" t="inlineStr">
        <is>
          <t>3-475</t>
        </is>
      </c>
      <c r="C4037" s="5" t="inlineStr">
        <is>
          <t>Boiler auxiliary and ancillary equipment installation Coal conveying equipment installation Tipping coal feeder Inclined hoist</t>
        </is>
      </c>
      <c r="D4037" s="5" t="inlineStr">
        <is>
          <t>Unit</t>
        </is>
      </c>
      <c r="E4037" s="4">
        <f>F4037+G4037+H4037</f>
        <v/>
      </c>
      <c r="F4037" s="3" t="n">
        <v>679.2</v>
      </c>
      <c r="G4037" s="3" t="n">
        <v>723.0700000000001</v>
      </c>
      <c r="H4037" s="3" t="n">
        <v>301.21</v>
      </c>
      <c r="I4037" s="3" t="n">
        <v>0</v>
      </c>
    </row>
    <row r="4038" ht="12" customHeight="1">
      <c r="A4038" s="4" t="n">
        <v>4036</v>
      </c>
      <c r="B4038" s="5" t="inlineStr">
        <is>
          <t>3-476</t>
        </is>
      </c>
      <c r="C4038" s="5" t="inlineStr">
        <is>
          <t>Boiler auxiliary and ancillary equipment installation Coal conveying equipment installation Tipping coal feeder with trolley</t>
        </is>
      </c>
      <c r="D4038" s="5" t="inlineStr">
        <is>
          <t>Unit</t>
        </is>
      </c>
      <c r="E4038" s="4">
        <f>F4038+G4038+H4038</f>
        <v/>
      </c>
      <c r="F4038" s="3" t="n">
        <v>634.5599999999999</v>
      </c>
      <c r="G4038" s="3" t="n">
        <v>543.29</v>
      </c>
      <c r="H4038" s="3" t="n">
        <v>301.21</v>
      </c>
      <c r="I4038" s="3" t="n">
        <v>0</v>
      </c>
    </row>
    <row r="4039" ht="12" customHeight="1">
      <c r="A4039" s="4" t="n">
        <v>4037</v>
      </c>
      <c r="B4039" s="5" t="inlineStr">
        <is>
          <t>3-477</t>
        </is>
      </c>
      <c r="C4039" s="5" t="inlineStr">
        <is>
          <t>Boiler auxiliary and ancillary equipment installation Coal conveying equipment installation Tipping coal feeder Single bucket elevator (0.75m3)</t>
        </is>
      </c>
      <c r="D4039" s="5" t="inlineStr">
        <is>
          <t>Unit</t>
        </is>
      </c>
      <c r="E4039" s="4">
        <f>F4039+G4039+H4039</f>
        <v/>
      </c>
      <c r="F4039" s="3" t="n">
        <v>2775.84</v>
      </c>
      <c r="G4039" s="3" t="n">
        <v>2065.34</v>
      </c>
      <c r="H4039" s="3" t="n">
        <v>1121.9</v>
      </c>
      <c r="I4039" s="3" t="n">
        <v>0</v>
      </c>
    </row>
    <row r="4040" ht="12" customHeight="1">
      <c r="A4040" s="4" t="n">
        <v>4038</v>
      </c>
      <c r="B4040" s="5" t="inlineStr">
        <is>
          <t>3-478</t>
        </is>
      </c>
      <c r="C4040" s="5" t="inlineStr">
        <is>
          <t>Boiler auxiliary and ancillary equipment installation Ash removal equipment installation Screw ash removal machine installation Screw ash removal machine (diameter Φ/output capacity t/h) 150/1.1</t>
        </is>
      </c>
      <c r="D4040" s="5" t="inlineStr">
        <is>
          <t>Unit</t>
        </is>
      </c>
      <c r="E4040" s="4">
        <f>F4040+G4040+H4040</f>
        <v/>
      </c>
      <c r="F4040" s="3" t="n">
        <v>1634.4</v>
      </c>
      <c r="G4040" s="3" t="n">
        <v>537.74</v>
      </c>
      <c r="H4040" s="3" t="n">
        <v>253.24</v>
      </c>
      <c r="I4040" s="3" t="n">
        <v>0</v>
      </c>
    </row>
    <row r="4041" ht="12" customHeight="1">
      <c r="A4041" s="4" t="n">
        <v>4039</v>
      </c>
      <c r="B4041" s="5" t="inlineStr">
        <is>
          <t>3-479</t>
        </is>
      </c>
      <c r="C4041" s="5" t="inlineStr">
        <is>
          <t>Boiler auxiliary and ancillary equipment installation Ash removal equipment installation Screw ash removal machine installation Screw ash removal machine (diameter Φ/output capacity t/h) 200/1.2</t>
        </is>
      </c>
      <c r="D4041" s="5" t="inlineStr">
        <is>
          <t>Unit</t>
        </is>
      </c>
      <c r="E4041" s="4">
        <f>F4041+G4041+H4041</f>
        <v/>
      </c>
      <c r="F4041" s="3" t="n">
        <v>1983.36</v>
      </c>
      <c r="G4041" s="3" t="n">
        <v>844.97</v>
      </c>
      <c r="H4041" s="3" t="n">
        <v>349.18</v>
      </c>
      <c r="I4041" s="3" t="n">
        <v>0</v>
      </c>
    </row>
    <row r="4042" ht="12" customHeight="1">
      <c r="A4042" s="4" t="n">
        <v>4040</v>
      </c>
      <c r="B4042" s="5" t="inlineStr">
        <is>
          <t>3-480</t>
        </is>
      </c>
      <c r="C4042" s="5" t="inlineStr">
        <is>
          <t>Boiler auxiliary and ancillary equipment installation Ash removal equipment installation Scraper ash removal machine installation Scraper ash removal machine (ash discharge capacity within 1.00t/h)</t>
        </is>
      </c>
      <c r="D4042" s="5" t="inlineStr">
        <is>
          <t>Unit</t>
        </is>
      </c>
      <c r="E4042" s="4">
        <f>F4042+G4042+H4042</f>
        <v/>
      </c>
      <c r="F4042" s="3" t="n">
        <v>1758.24</v>
      </c>
      <c r="G4042" s="3" t="n">
        <v>1633.98</v>
      </c>
      <c r="H4042" s="3" t="n">
        <v>349.18</v>
      </c>
      <c r="I4042" s="3" t="n">
        <v>0</v>
      </c>
    </row>
    <row r="4043" ht="12" customHeight="1">
      <c r="A4043" s="4" t="n">
        <v>4041</v>
      </c>
      <c r="B4043" s="5" t="inlineStr">
        <is>
          <t>3-481</t>
        </is>
      </c>
      <c r="C4043" s="5" t="inlineStr">
        <is>
          <t>Boiler Ancillary and Auxiliary Equipment Installation Ash Removal Equipment Installation Scraper Ash Removal Machine Installation Scraper Ash Removal Machine (Ash Discharge Capacity 2.00t/h or Less)</t>
        </is>
      </c>
      <c r="D4043" s="5" t="inlineStr">
        <is>
          <t>Unit</t>
        </is>
      </c>
      <c r="E4043" s="4">
        <f>F4043+G4043+H4043</f>
        <v/>
      </c>
      <c r="F4043" s="3" t="n">
        <v>2501.76</v>
      </c>
      <c r="G4043" s="3" t="n">
        <v>1860.08</v>
      </c>
      <c r="H4043" s="3" t="n">
        <v>397.15</v>
      </c>
      <c r="I4043" s="3" t="n">
        <v>0</v>
      </c>
    </row>
    <row r="4044" ht="12" customHeight="1">
      <c r="A4044" s="4" t="n">
        <v>4042</v>
      </c>
      <c r="B4044" s="5" t="inlineStr">
        <is>
          <t>3-482</t>
        </is>
      </c>
      <c r="C4044" s="5" t="inlineStr">
        <is>
          <t>Boiler auxiliary and ancillary equipment installation Ash removal equipment installation Chain ash removal machine installation Chain ash removal machine (conveying length m/ash removal capacity t/h) 10/2</t>
        </is>
      </c>
      <c r="D4044" s="5" t="inlineStr">
        <is>
          <t>Unit</t>
        </is>
      </c>
      <c r="E4044" s="4">
        <f>F4044+G4044+H4044</f>
        <v/>
      </c>
      <c r="F4044" s="3" t="n">
        <v>3143.04</v>
      </c>
      <c r="G4044" s="3" t="n">
        <v>1671.7</v>
      </c>
      <c r="H4044" s="3" t="n">
        <v>675.28</v>
      </c>
      <c r="I4044" s="3" t="n">
        <v>0</v>
      </c>
    </row>
    <row r="4045" ht="12" customHeight="1">
      <c r="A4045" s="4" t="n">
        <v>4043</v>
      </c>
      <c r="B4045" s="5" t="inlineStr">
        <is>
          <t>3-483</t>
        </is>
      </c>
      <c r="C4045" s="5" t="inlineStr">
        <is>
          <t>Boiler auxiliary and ancillary equipment installation Ash removal equipment installation Chain ash removal machine installation Chain ash removal machine (conveying length m/ash removal capacity t/h) 30/4</t>
        </is>
      </c>
      <c r="D4045" s="5" t="inlineStr">
        <is>
          <t>Unit</t>
        </is>
      </c>
      <c r="E4045" s="4">
        <f>F4045+G4045+H4045</f>
        <v/>
      </c>
      <c r="F4045" s="3" t="n">
        <v>6585.12</v>
      </c>
      <c r="G4045" s="3" t="n">
        <v>2323.03</v>
      </c>
      <c r="H4045" s="3" t="n">
        <v>675.28</v>
      </c>
      <c r="I4045" s="3" t="n">
        <v>0</v>
      </c>
    </row>
    <row r="4046" ht="12" customHeight="1">
      <c r="A4046" s="4" t="n">
        <v>4044</v>
      </c>
      <c r="B4046" s="5" t="inlineStr">
        <is>
          <t>3-484</t>
        </is>
      </c>
      <c r="C4046" s="5" t="inlineStr">
        <is>
          <t>Boiler auxiliary and ancillary equipment installation Ash removal equipment installation Chain ash removal machine installation Chain ash removal machine (conveying length m/ash removal capacity t/h) 50/5</t>
        </is>
      </c>
      <c r="D4046" s="5" t="inlineStr">
        <is>
          <t>Unit</t>
        </is>
      </c>
      <c r="E4046" s="4">
        <f>F4046+G4046+H4046</f>
        <v/>
      </c>
      <c r="F4046" s="3" t="n">
        <v>8158.08</v>
      </c>
      <c r="G4046" s="3" t="n">
        <v>4086.42</v>
      </c>
      <c r="H4046" s="3" t="n">
        <v>1158.69</v>
      </c>
      <c r="I4046" s="3" t="n">
        <v>0</v>
      </c>
    </row>
    <row r="4047" ht="12" customHeight="1">
      <c r="A4047" s="4" t="n">
        <v>4045</v>
      </c>
      <c r="B4047" s="5" t="inlineStr">
        <is>
          <t>3-485</t>
        </is>
      </c>
      <c r="C4047" s="5" t="inlineStr">
        <is>
          <t>Boiler auxiliary and ancillary equipment installation Ash removal equipment installation Chain ash removal machine installation Chain ash removal machine (conveying length m/ash removal capacity t/h) 70/8</t>
        </is>
      </c>
      <c r="D4047" s="5" t="inlineStr">
        <is>
          <t>Unit</t>
        </is>
      </c>
      <c r="E4047" s="4">
        <f>F4047+G4047+H4047</f>
        <v/>
      </c>
      <c r="F4047" s="3" t="n">
        <v>9420</v>
      </c>
      <c r="G4047" s="3" t="n">
        <v>4713.02</v>
      </c>
      <c r="H4047" s="3" t="n">
        <v>1158.69</v>
      </c>
      <c r="I4047" s="3" t="n">
        <v>0</v>
      </c>
    </row>
    <row r="4048" ht="12" customHeight="1">
      <c r="A4048" s="4" t="n">
        <v>4046</v>
      </c>
      <c r="B4048" s="5" t="inlineStr">
        <is>
          <t>3-486</t>
        </is>
      </c>
      <c r="C4048" s="5" t="inlineStr">
        <is>
          <t>Boiler auxiliary and ancillary equipment installation Ash removal equipment installation Heavy duty chain ash removal machine installation Conveying length within 50m Ash removal capacity within 10t/h</t>
        </is>
      </c>
      <c r="D4048" s="5" t="inlineStr">
        <is>
          <t>Unit</t>
        </is>
      </c>
      <c r="E4048" s="4">
        <f>F4048+G4048+H4048</f>
        <v/>
      </c>
      <c r="F4048" s="3" t="n">
        <v>10547.04</v>
      </c>
      <c r="G4048" s="3" t="n">
        <v>4265.69</v>
      </c>
      <c r="H4048" s="3" t="n">
        <v>1158.69</v>
      </c>
      <c r="I4048" s="3" t="n">
        <v>0</v>
      </c>
    </row>
    <row r="4049" ht="12" customHeight="1">
      <c r="A4049" s="4" t="n">
        <v>4047</v>
      </c>
      <c r="B4049" s="5" t="inlineStr">
        <is>
          <t>3-487</t>
        </is>
      </c>
      <c r="C4049" s="5" t="inlineStr">
        <is>
          <t>Boiler auxiliary and ancillary equipment installation Double roller toothed crusher installation Roller tooth diameter Φ450×500</t>
        </is>
      </c>
      <c r="D4049" s="5" t="inlineStr">
        <is>
          <t>Unit</t>
        </is>
      </c>
      <c r="E4049" s="4">
        <f>F4049+G4049+H4049</f>
        <v/>
      </c>
      <c r="F4049" s="3" t="n">
        <v>4204.8</v>
      </c>
      <c r="G4049" s="3" t="n">
        <v>2236.52</v>
      </c>
      <c r="H4049" s="3" t="n">
        <v>531.38</v>
      </c>
      <c r="I4049" s="3" t="n">
        <v>0</v>
      </c>
    </row>
    <row r="4050" ht="12" customHeight="1">
      <c r="A4050" s="4" t="n">
        <v>4048</v>
      </c>
      <c r="B4050" s="5" t="inlineStr">
        <is>
          <t>3-488</t>
        </is>
      </c>
      <c r="C4050" s="5" t="inlineStr">
        <is>
          <t>Boiler auxiliary and ancillary equipment installation Double roller toothed crusher installation Roller tooth diameter Φ600×750</t>
        </is>
      </c>
      <c r="D4050" s="5" t="inlineStr">
        <is>
          <t>Unit</t>
        </is>
      </c>
      <c r="E4050" s="4">
        <f>F4050+G4050+H4050</f>
        <v/>
      </c>
      <c r="F4050" s="3" t="n">
        <v>5488.32</v>
      </c>
      <c r="G4050" s="3" t="n">
        <v>2951.94</v>
      </c>
      <c r="H4050" s="3" t="n">
        <v>1014.78</v>
      </c>
      <c r="I4050" s="3" t="n">
        <v>0</v>
      </c>
    </row>
    <row r="4051" ht="12" customHeight="1">
      <c r="A4051" s="4" t="n">
        <v>4049</v>
      </c>
      <c r="B4051" s="5" t="inlineStr">
        <is>
          <t>4-1</t>
        </is>
      </c>
      <c r="C4051" s="5" t="inlineStr">
        <is>
          <t>Metallurgical furnaces Coke ovens Coke ovens with carbonization chamber height over 3.3m Red bricks</t>
        </is>
      </c>
      <c r="D4051" s="5" t="inlineStr">
        <is>
          <t>m3</t>
        </is>
      </c>
      <c r="E4051" s="4">
        <f>F4051+G4051+H4051</f>
        <v/>
      </c>
      <c r="F4051" s="3" t="n">
        <v>138.34</v>
      </c>
      <c r="G4051" s="3" t="n">
        <v>191.71</v>
      </c>
      <c r="H4051" s="3" t="n">
        <v>68.13</v>
      </c>
      <c r="I4051" s="3" t="n">
        <v>0</v>
      </c>
    </row>
    <row r="4052" ht="12" customHeight="1">
      <c r="A4052" s="4" t="n">
        <v>4050</v>
      </c>
      <c r="B4052" s="5" t="inlineStr">
        <is>
          <t>4-2</t>
        </is>
      </c>
      <c r="C4052" s="5" t="inlineStr">
        <is>
          <t>Metallurgical furnaces Coke ovens Coke ovens with carbonization chamber height over 3.3m Diatomite thermal insulation bricks</t>
        </is>
      </c>
      <c r="D4052" s="5" t="inlineStr">
        <is>
          <t>m3</t>
        </is>
      </c>
      <c r="E4052" s="4">
        <f>F4052+G4052+H4052</f>
        <v/>
      </c>
      <c r="F4052" s="3" t="n">
        <v>130.56</v>
      </c>
      <c r="G4052" s="3" t="n">
        <v>148.34</v>
      </c>
      <c r="H4052" s="3" t="n">
        <v>44.02</v>
      </c>
      <c r="I4052" s="3" t="n">
        <v>0</v>
      </c>
    </row>
    <row r="4053" ht="12" customHeight="1">
      <c r="A4053" s="4" t="n">
        <v>4051</v>
      </c>
      <c r="B4053" s="5" t="inlineStr">
        <is>
          <t>4-3</t>
        </is>
      </c>
      <c r="C4053" s="5" t="inlineStr">
        <is>
          <t>Metallurgical furnaces and kilns Coke ovens Coke ovens with carbonization chamber height over 3.3m Fireclay refractory bricks</t>
        </is>
      </c>
      <c r="D4053" s="5" t="inlineStr">
        <is>
          <t>m3</t>
        </is>
      </c>
      <c r="E4053" s="4">
        <f>F4053+G4053+H4053</f>
        <v/>
      </c>
      <c r="F4053" s="3" t="n">
        <v>344.35</v>
      </c>
      <c r="G4053" s="3" t="n">
        <v>258.96</v>
      </c>
      <c r="H4053" s="3" t="n">
        <v>94.75</v>
      </c>
      <c r="I4053" s="3" t="n">
        <v>0</v>
      </c>
    </row>
    <row r="4054" ht="12" customHeight="1">
      <c r="A4054" s="4" t="n">
        <v>4052</v>
      </c>
      <c r="B4054" s="5" t="inlineStr">
        <is>
          <t>4-4</t>
        </is>
      </c>
      <c r="C4054" s="5" t="inlineStr">
        <is>
          <t>Metallurgical Furnace Coke Oven Coke Oven with Carbonization Chamber Height over 3.3m High Alumina Brick</t>
        </is>
      </c>
      <c r="D4054" s="5" t="inlineStr">
        <is>
          <t>m3</t>
        </is>
      </c>
      <c r="E4054" s="4">
        <f>F4054+G4054+H4054</f>
        <v/>
      </c>
      <c r="F4054" s="3" t="n">
        <v>434.11</v>
      </c>
      <c r="G4054" s="3" t="n">
        <v>498.42</v>
      </c>
      <c r="H4054" s="3" t="n">
        <v>128.21</v>
      </c>
      <c r="I4054" s="3" t="n">
        <v>0</v>
      </c>
    </row>
    <row r="4055" ht="12" customHeight="1">
      <c r="A4055" s="4" t="n">
        <v>4053</v>
      </c>
      <c r="B4055" s="5" t="inlineStr">
        <is>
          <t>4-5</t>
        </is>
      </c>
      <c r="C4055" s="5" t="inlineStr">
        <is>
          <t>Metallurgical furnaces Coke ovens Coke ovens with carbonization chamber height over 3.3m Silica brick</t>
        </is>
      </c>
      <c r="D4055" s="5" t="inlineStr">
        <is>
          <t>m3</t>
        </is>
      </c>
      <c r="E4055" s="4">
        <f>F4055+G4055+H4055</f>
        <v/>
      </c>
      <c r="F4055" s="3" t="n">
        <v>349.25</v>
      </c>
      <c r="G4055" s="3" t="n">
        <v>373.27</v>
      </c>
      <c r="H4055" s="3" t="n">
        <v>84.84</v>
      </c>
      <c r="I4055" s="3" t="n">
        <v>0</v>
      </c>
    </row>
    <row r="4056" ht="12" customHeight="1">
      <c r="A4056" s="4" t="n">
        <v>4054</v>
      </c>
      <c r="B4056" s="5" t="inlineStr">
        <is>
          <t>4-6</t>
        </is>
      </c>
      <c r="C4056" s="5" t="inlineStr">
        <is>
          <t>Metallurgical Furnace and Kiln Coke Oven Coke Oven with Carbonization Chamber Height over 3.3m Cylinder Brick</t>
        </is>
      </c>
      <c r="D4056" s="5" t="inlineStr">
        <is>
          <t>m3</t>
        </is>
      </c>
      <c r="E4056" s="4">
        <f>F4056+G4056+H4056</f>
        <v/>
      </c>
      <c r="F4056" s="3" t="n">
        <v>264</v>
      </c>
      <c r="G4056" s="3" t="n">
        <v>470.63</v>
      </c>
      <c r="H4056" s="3" t="n">
        <v>100.49</v>
      </c>
      <c r="I4056" s="3" t="n">
        <v>0</v>
      </c>
    </row>
    <row r="4057" ht="12" customHeight="1">
      <c r="A4057" s="4" t="n">
        <v>4055</v>
      </c>
      <c r="B4057" s="5" t="inlineStr">
        <is>
          <t>4-7</t>
        </is>
      </c>
      <c r="C4057" s="5" t="inlineStr">
        <is>
          <t>Metallurgical Furnace and Kiln Coke Oven Coke Oven with Carbonization Chamber Height over 3.3m Red Column Stone Brick</t>
        </is>
      </c>
      <c r="D4057" s="5" t="inlineStr">
        <is>
          <t>m3</t>
        </is>
      </c>
      <c r="E4057" s="4">
        <f>F4057+G4057+H4057</f>
        <v/>
      </c>
      <c r="F4057" s="3" t="n">
        <v>452.5</v>
      </c>
      <c r="G4057" s="3" t="n">
        <v>630.1799999999999</v>
      </c>
      <c r="H4057" s="3" t="n">
        <v>173.87</v>
      </c>
      <c r="I4057" s="3" t="n">
        <v>0</v>
      </c>
    </row>
    <row r="4058" ht="12" customHeight="1">
      <c r="A4058" s="4" t="n">
        <v>4056</v>
      </c>
      <c r="B4058" s="5" t="inlineStr">
        <is>
          <t>4-8</t>
        </is>
      </c>
      <c r="C4058" s="5" t="inlineStr">
        <is>
          <t>Metallurgical Furnace and Kiln Coke Oven Coke Oven with Carbonization Chamber Height over 3.3m Checker Brick</t>
        </is>
      </c>
      <c r="D4058" s="5" t="inlineStr">
        <is>
          <t>t</t>
        </is>
      </c>
      <c r="E4058" s="4">
        <f>F4058+G4058+H4058</f>
        <v/>
      </c>
      <c r="F4058" s="3" t="n">
        <v>75.5</v>
      </c>
      <c r="G4058" s="3" t="n">
        <v>4.8</v>
      </c>
      <c r="H4058" s="3" t="n">
        <v>33.79</v>
      </c>
      <c r="I4058" s="3" t="n">
        <v>0</v>
      </c>
    </row>
    <row r="4059" ht="12" customHeight="1">
      <c r="A4059" s="4" t="n">
        <v>4057</v>
      </c>
      <c r="B4059" s="5" t="inlineStr">
        <is>
          <t>4-9</t>
        </is>
      </c>
      <c r="C4059" s="5" t="inlineStr">
        <is>
          <t>Metallurgical Furnace and Kiln Coke Oven Coke Oven with Carbonization Chamber Height over 3.3m Sliding Layer Steel Plate Fabrication</t>
        </is>
      </c>
      <c r="D4059" s="5" t="inlineStr">
        <is>
          <t>10m2</t>
        </is>
      </c>
      <c r="E4059" s="4">
        <f>F4059+G4059+H4059</f>
        <v/>
      </c>
      <c r="F4059" s="3" t="n">
        <v>662.21</v>
      </c>
      <c r="G4059" s="3" t="n">
        <v>371.07</v>
      </c>
      <c r="H4059" s="3" t="n">
        <v>46.07</v>
      </c>
      <c r="I4059" s="3" t="n">
        <v>0</v>
      </c>
    </row>
    <row r="4060" ht="12" customHeight="1">
      <c r="A4060" s="4" t="n">
        <v>4058</v>
      </c>
      <c r="B4060" s="5" t="inlineStr">
        <is>
          <t>4-10</t>
        </is>
      </c>
      <c r="C4060" s="5" t="inlineStr">
        <is>
          <t>Metallurgical furnaces and kilns Coke ovens Coke ovens with carbonization chamber height over 3.3m Sliding layer Steel plate laying</t>
        </is>
      </c>
      <c r="D4060" s="5" t="inlineStr">
        <is>
          <t>10m2</t>
        </is>
      </c>
      <c r="E4060" s="4">
        <f>F4060+G4060+H4060</f>
        <v/>
      </c>
      <c r="F4060" s="3" t="n">
        <v>433.73</v>
      </c>
      <c r="G4060" s="3" t="n">
        <v>201.6</v>
      </c>
      <c r="H4060" s="3" t="n">
        <v>21.32</v>
      </c>
      <c r="I4060" s="3" t="n">
        <v>0</v>
      </c>
    </row>
    <row r="4061" ht="12" customHeight="1">
      <c r="A4061" s="4" t="n">
        <v>4059</v>
      </c>
      <c r="B4061" s="5" t="inlineStr">
        <is>
          <t>4-11</t>
        </is>
      </c>
      <c r="C4061" s="5" t="inlineStr">
        <is>
          <t>Metallurgical furnaces Coke ovens Partitioned coke ovens Red bricks</t>
        </is>
      </c>
      <c r="D4061" s="5" t="inlineStr">
        <is>
          <t>m3</t>
        </is>
      </c>
      <c r="E4061" s="4">
        <f>F4061+G4061+H4061</f>
        <v/>
      </c>
      <c r="F4061" s="3" t="n">
        <v>163.2</v>
      </c>
      <c r="G4061" s="3" t="n">
        <v>188.97</v>
      </c>
      <c r="H4061" s="3" t="n">
        <v>58.26</v>
      </c>
      <c r="I4061" s="3" t="n">
        <v>0</v>
      </c>
    </row>
    <row r="4062" ht="12" customHeight="1">
      <c r="A4062" s="4" t="n">
        <v>4060</v>
      </c>
      <c r="B4062" s="5" t="inlineStr">
        <is>
          <t>4-12</t>
        </is>
      </c>
      <c r="C4062" s="5" t="inlineStr">
        <is>
          <t>Metallurgical Furnace and Kiln Coke Oven Partitioned Coke Oven Diatomite Thermal Insulation Refractory Brick</t>
        </is>
      </c>
      <c r="D4062" s="5" t="inlineStr">
        <is>
          <t>m3</t>
        </is>
      </c>
      <c r="E4062" s="4">
        <f>F4062+G4062+H4062</f>
        <v/>
      </c>
      <c r="F4062" s="3" t="n">
        <v>129.74</v>
      </c>
      <c r="G4062" s="3" t="n">
        <v>148.34</v>
      </c>
      <c r="H4062" s="3" t="n">
        <v>46.69</v>
      </c>
      <c r="I4062" s="3" t="n">
        <v>0</v>
      </c>
    </row>
    <row r="4063" ht="12" customHeight="1">
      <c r="A4063" s="4" t="n">
        <v>4061</v>
      </c>
      <c r="B4063" s="5" t="inlineStr">
        <is>
          <t>4-13</t>
        </is>
      </c>
      <c r="C4063" s="5" t="inlineStr">
        <is>
          <t>Metallurgical Furnace Coke Oven Partitioned Coke Oven Pearlitic Brick</t>
        </is>
      </c>
      <c r="D4063" s="5" t="inlineStr">
        <is>
          <t>m3</t>
        </is>
      </c>
      <c r="E4063" s="4">
        <f>F4063+G4063+H4063</f>
        <v/>
      </c>
      <c r="F4063" s="3" t="n">
        <v>209.71</v>
      </c>
      <c r="G4063" s="3" t="n">
        <v>372.62</v>
      </c>
      <c r="H4063" s="3" t="n">
        <v>73.39</v>
      </c>
      <c r="I4063" s="3" t="n">
        <v>0</v>
      </c>
    </row>
    <row r="4064" ht="12" customHeight="1">
      <c r="A4064" s="4" t="n">
        <v>4062</v>
      </c>
      <c r="B4064" s="5" t="inlineStr">
        <is>
          <t>4-14</t>
        </is>
      </c>
      <c r="C4064" s="5" t="inlineStr">
        <is>
          <t>Metallurgical Furnace Coke Oven Partition Coke Oven Clay Refractory Brick</t>
        </is>
      </c>
      <c r="D4064" s="5" t="inlineStr">
        <is>
          <t>m3</t>
        </is>
      </c>
      <c r="E4064" s="4">
        <f>F4064+G4064+H4064</f>
        <v/>
      </c>
      <c r="F4064" s="3" t="n">
        <v>418.22</v>
      </c>
      <c r="G4064" s="3" t="n">
        <v>257.2</v>
      </c>
      <c r="H4064" s="3" t="n">
        <v>149.33</v>
      </c>
      <c r="I4064" s="3" t="n">
        <v>0</v>
      </c>
    </row>
    <row r="4065" ht="12" customHeight="1">
      <c r="A4065" s="4" t="n">
        <v>4063</v>
      </c>
      <c r="B4065" s="5" t="inlineStr">
        <is>
          <t>4-15</t>
        </is>
      </c>
      <c r="C4065" s="5" t="inlineStr">
        <is>
          <t>Metallurgical Furnace Coke Oven Sectional Coke Oven High Alumina Brick</t>
        </is>
      </c>
      <c r="D4065" s="5" t="inlineStr">
        <is>
          <t>m3</t>
        </is>
      </c>
      <c r="E4065" s="4">
        <f>F4065+G4065+H4065</f>
        <v/>
      </c>
      <c r="F4065" s="3" t="n">
        <v>503.47</v>
      </c>
      <c r="G4065" s="3" t="n">
        <v>502.05</v>
      </c>
      <c r="H4065" s="3" t="n">
        <v>185.57</v>
      </c>
      <c r="I4065" s="3" t="n">
        <v>0</v>
      </c>
    </row>
    <row r="4066" ht="12" customHeight="1">
      <c r="A4066" s="4" t="n">
        <v>4064</v>
      </c>
      <c r="B4066" s="5" t="inlineStr">
        <is>
          <t>4-16</t>
        </is>
      </c>
      <c r="C4066" s="5" t="inlineStr">
        <is>
          <t>Metallurgical Furnace and Kiln Coke Oven Sectional Coke Oven Silica Brick</t>
        </is>
      </c>
      <c r="D4066" s="5" t="inlineStr">
        <is>
          <t>m3</t>
        </is>
      </c>
      <c r="E4066" s="4">
        <f>F4066+G4066+H4066</f>
        <v/>
      </c>
      <c r="F4066" s="3" t="n">
        <v>374.16</v>
      </c>
      <c r="G4066" s="3" t="n">
        <v>324.24</v>
      </c>
      <c r="H4066" s="3" t="n">
        <v>148.41</v>
      </c>
      <c r="I4066" s="3" t="n">
        <v>0</v>
      </c>
    </row>
    <row r="4067" ht="12" customHeight="1">
      <c r="A4067" s="4" t="n">
        <v>4065</v>
      </c>
      <c r="B4067" s="5" t="inlineStr">
        <is>
          <t>4-17</t>
        </is>
      </c>
      <c r="C4067" s="5" t="inlineStr">
        <is>
          <t>Metallurgical Furnace Coke Oven Sectional Coke Oven Cylinder Brick</t>
        </is>
      </c>
      <c r="D4067" s="5" t="inlineStr">
        <is>
          <t>m3</t>
        </is>
      </c>
      <c r="E4067" s="4">
        <f>F4067+G4067+H4067</f>
        <v/>
      </c>
      <c r="F4067" s="3" t="n">
        <v>329.66</v>
      </c>
      <c r="G4067" s="3" t="n">
        <v>450.22</v>
      </c>
      <c r="H4067" s="3" t="n">
        <v>151.57</v>
      </c>
      <c r="I4067" s="3" t="n">
        <v>0</v>
      </c>
    </row>
    <row r="4068" ht="12" customHeight="1">
      <c r="A4068" s="4" t="n">
        <v>4066</v>
      </c>
      <c r="B4068" s="5" t="inlineStr">
        <is>
          <t>4-18</t>
        </is>
      </c>
      <c r="C4068" s="5" t="inlineStr">
        <is>
          <t>Metallurgical Furnace Coke Oven Partitioned Coke Oven Checker Brick</t>
        </is>
      </c>
      <c r="D4068" s="5" t="inlineStr">
        <is>
          <t>t</t>
        </is>
      </c>
      <c r="E4068" s="4">
        <f>F4068+G4068+H4068</f>
        <v/>
      </c>
      <c r="F4068" s="3" t="n">
        <v>76.31999999999999</v>
      </c>
      <c r="G4068" s="3" t="n">
        <v>5.36</v>
      </c>
      <c r="H4068" s="3" t="n">
        <v>33.79</v>
      </c>
      <c r="I4068" s="3" t="n">
        <v>0</v>
      </c>
    </row>
    <row r="4069" ht="12" customHeight="1">
      <c r="A4069" s="4" t="n">
        <v>4067</v>
      </c>
      <c r="B4069" s="5" t="inlineStr">
        <is>
          <t>4-19</t>
        </is>
      </c>
      <c r="C4069" s="5" t="inlineStr">
        <is>
          <t>Metallurgical Furnace and Kiln Coke Oven Coke Quenching Tank Series Coke Quenching Tank Dense Fireclay Brick</t>
        </is>
      </c>
      <c r="D4069" s="5" t="inlineStr">
        <is>
          <t>m3</t>
        </is>
      </c>
      <c r="E4069" s="4">
        <f>F4069+G4069+H4069</f>
        <v/>
      </c>
      <c r="F4069" s="3" t="n">
        <v>705.84</v>
      </c>
      <c r="G4069" s="3" t="n">
        <v>209.98</v>
      </c>
      <c r="H4069" s="3" t="n">
        <v>222.76</v>
      </c>
      <c r="I4069" s="3" t="n">
        <v>0</v>
      </c>
    </row>
    <row r="4070" ht="12" customHeight="1">
      <c r="A4070" s="4" t="n">
        <v>4068</v>
      </c>
      <c r="B4070" s="5" t="inlineStr">
        <is>
          <t>4-20</t>
        </is>
      </c>
      <c r="C4070" s="5" t="inlineStr">
        <is>
          <t>Metallurgical Furnace and Kiln Coke Oven Coke Quenching Vessel Series Coke Quenching Vessel Diatomite Thermal Insulation Brick</t>
        </is>
      </c>
      <c r="D4070" s="5" t="inlineStr">
        <is>
          <t>m3</t>
        </is>
      </c>
      <c r="E4070" s="4">
        <f>F4070+G4070+H4070</f>
        <v/>
      </c>
      <c r="F4070" s="3" t="n">
        <v>146.5</v>
      </c>
      <c r="G4070" s="3" t="n">
        <v>148.34</v>
      </c>
      <c r="H4070" s="3" t="n">
        <v>48.5</v>
      </c>
      <c r="I4070" s="3" t="n">
        <v>0</v>
      </c>
    </row>
    <row r="4071" ht="12" customHeight="1">
      <c r="A4071" s="4" t="n">
        <v>4069</v>
      </c>
      <c r="B4071" s="5" t="inlineStr">
        <is>
          <t>4-21</t>
        </is>
      </c>
      <c r="C4071" s="5" t="inlineStr">
        <is>
          <t>Metallurgical furnace, Coke oven, Coke quenching tank series, Coke quenching tank, Lightweight fire clay brick</t>
        </is>
      </c>
      <c r="D4071" s="5" t="inlineStr">
        <is>
          <t>m3</t>
        </is>
      </c>
      <c r="E4071" s="4">
        <f>F4071+G4071+H4071</f>
        <v/>
      </c>
      <c r="F4071" s="3" t="n">
        <v>301.92</v>
      </c>
      <c r="G4071" s="3" t="n">
        <v>171.01</v>
      </c>
      <c r="H4071" s="3" t="n">
        <v>79.84999999999999</v>
      </c>
      <c r="I4071" s="3" t="n">
        <v>0</v>
      </c>
    </row>
    <row r="4072" ht="12" customHeight="1">
      <c r="A4072" s="4" t="n">
        <v>4070</v>
      </c>
      <c r="B4072" s="5" t="inlineStr">
        <is>
          <t>4-22</t>
        </is>
      </c>
      <c r="C4072" s="5" t="inlineStr">
        <is>
          <t>Metallurgical furnaces and kilns Coking oven Coke quenching tank series Coke quenching tank Clay refractory bricks</t>
        </is>
      </c>
      <c r="D4072" s="5" t="inlineStr">
        <is>
          <t>m3</t>
        </is>
      </c>
      <c r="E4072" s="4">
        <f>F4072+G4072+H4072</f>
        <v/>
      </c>
      <c r="F4072" s="3" t="n">
        <v>394.42</v>
      </c>
      <c r="G4072" s="3" t="n">
        <v>180.64</v>
      </c>
      <c r="H4072" s="3" t="n">
        <v>131.3</v>
      </c>
      <c r="I4072" s="3" t="n">
        <v>0</v>
      </c>
    </row>
    <row r="4073" ht="12" customHeight="1">
      <c r="A4073" s="4" t="n">
        <v>4071</v>
      </c>
      <c r="B4073" s="5" t="inlineStr">
        <is>
          <t>4-23</t>
        </is>
      </c>
      <c r="C4073" s="5" t="inlineStr">
        <is>
          <t>Metallurgical Furnace and Kiln Coke Oven Coke Quenching Vessel Series Chamber Dust Collector Dense Fireclay Brick</t>
        </is>
      </c>
      <c r="D4073" s="5" t="inlineStr">
        <is>
          <t>m3</t>
        </is>
      </c>
      <c r="E4073" s="4">
        <f>F4073+G4073+H4073</f>
        <v/>
      </c>
      <c r="F4073" s="3" t="n">
        <v>701.38</v>
      </c>
      <c r="G4073" s="3" t="n">
        <v>222.85</v>
      </c>
      <c r="H4073" s="3" t="n">
        <v>255.36</v>
      </c>
      <c r="I4073" s="3" t="n">
        <v>0</v>
      </c>
    </row>
    <row r="4074" ht="12" customHeight="1">
      <c r="A4074" s="4" t="n">
        <v>4072</v>
      </c>
      <c r="B4074" s="5" t="inlineStr">
        <is>
          <t>4-24</t>
        </is>
      </c>
      <c r="C4074" s="5" t="inlineStr">
        <is>
          <t>Metallurgical Furnace and Kiln Coke Oven Coke Quenching Vessel Series Chamber Dust Collector Diatomite Insulation Brick</t>
        </is>
      </c>
      <c r="D4074" s="5" t="inlineStr">
        <is>
          <t>m3</t>
        </is>
      </c>
      <c r="E4074" s="4">
        <f>F4074+G4074+H4074</f>
        <v/>
      </c>
      <c r="F4074" s="3" t="n">
        <v>148.94</v>
      </c>
      <c r="G4074" s="3" t="n">
        <v>152.34</v>
      </c>
      <c r="H4074" s="3" t="n">
        <v>48.5</v>
      </c>
      <c r="I4074" s="3" t="n">
        <v>0</v>
      </c>
    </row>
    <row r="4075" ht="12" customHeight="1">
      <c r="A4075" s="4" t="n">
        <v>4073</v>
      </c>
      <c r="B4075" s="5" t="inlineStr">
        <is>
          <t>4-25</t>
        </is>
      </c>
      <c r="C4075" s="5" t="inlineStr">
        <is>
          <t>Metallurgical Furnace and Kiln Coke Oven Coke Quenching Vessel Series Chamber Dust Collector Lightweight Fire Clay Brick</t>
        </is>
      </c>
      <c r="D4075" s="5" t="inlineStr">
        <is>
          <t>m3</t>
        </is>
      </c>
      <c r="E4075" s="4">
        <f>F4075+G4075+H4075</f>
        <v/>
      </c>
      <c r="F4075" s="3" t="n">
        <v>301.92</v>
      </c>
      <c r="G4075" s="3" t="n">
        <v>171.01</v>
      </c>
      <c r="H4075" s="3" t="n">
        <v>79.84999999999999</v>
      </c>
      <c r="I4075" s="3" t="n">
        <v>0</v>
      </c>
    </row>
    <row r="4076" ht="12" customHeight="1">
      <c r="A4076" s="4" t="n">
        <v>4074</v>
      </c>
      <c r="B4076" s="5" t="inlineStr">
        <is>
          <t>4-26</t>
        </is>
      </c>
      <c r="C4076" s="5" t="inlineStr">
        <is>
          <t>Metallurgical Furnace and Kiln Coke Oven Coke Quenching Vessel Series Chamber Dust Collector Clay Refractory Brick</t>
        </is>
      </c>
      <c r="D4076" s="5" t="inlineStr">
        <is>
          <t>m3</t>
        </is>
      </c>
      <c r="E4076" s="4">
        <f>F4076+G4076+H4076</f>
        <v/>
      </c>
      <c r="F4076" s="3" t="n">
        <v>394.42</v>
      </c>
      <c r="G4076" s="3" t="n">
        <v>180.64</v>
      </c>
      <c r="H4076" s="3" t="n">
        <v>131.3</v>
      </c>
      <c r="I4076" s="3" t="n">
        <v>0</v>
      </c>
    </row>
    <row r="4077" ht="12" customHeight="1">
      <c r="A4077" s="4" t="n">
        <v>4075</v>
      </c>
      <c r="B4077" s="5" t="inlineStr">
        <is>
          <t>4-27</t>
        </is>
      </c>
      <c r="C4077" s="5" t="inlineStr">
        <is>
          <t>Metallurgical Furnace and Kiln Coke Oven Coke Quenching Vat Series Basalt Board 40mm</t>
        </is>
      </c>
      <c r="D4077" s="5" t="inlineStr">
        <is>
          <t>10m2</t>
        </is>
      </c>
      <c r="E4077" s="4">
        <f>F4077+G4077+H4077</f>
        <v/>
      </c>
      <c r="F4077" s="3" t="n">
        <v>1065.31</v>
      </c>
      <c r="G4077" s="3" t="n">
        <v>2269.04</v>
      </c>
      <c r="H4077" s="3" t="n">
        <v>264.5</v>
      </c>
      <c r="I4077" s="3" t="n">
        <v>0</v>
      </c>
    </row>
    <row r="4078" ht="12" customHeight="1">
      <c r="A4078" s="4" t="n">
        <v>4076</v>
      </c>
      <c r="B4078" s="5" t="inlineStr">
        <is>
          <t>4-28</t>
        </is>
      </c>
      <c r="C4078" s="5" t="inlineStr">
        <is>
          <t>Metallurgical Furnace Coke Oven Coke Quenching Vessel Series Mullite Brick</t>
        </is>
      </c>
      <c r="D4078" s="5" t="inlineStr">
        <is>
          <t>m3</t>
        </is>
      </c>
      <c r="E4078" s="4">
        <f>F4078+G4078+H4078</f>
        <v/>
      </c>
      <c r="F4078" s="3" t="n">
        <v>1268.5</v>
      </c>
      <c r="G4078" s="3" t="n">
        <v>438.56</v>
      </c>
      <c r="H4078" s="3" t="n">
        <v>273.88</v>
      </c>
      <c r="I4078" s="3" t="n">
        <v>0</v>
      </c>
    </row>
    <row r="4079" ht="12" customHeight="1">
      <c r="A4079" s="4" t="n">
        <v>4077</v>
      </c>
      <c r="B4079" s="5" t="inlineStr">
        <is>
          <t>4-29</t>
        </is>
      </c>
      <c r="C4079" s="5" t="inlineStr">
        <is>
          <t>Metallurgical Furnace Coke Oven Coke Quenching Vessel Series Silicon Carbide Brick</t>
        </is>
      </c>
      <c r="D4079" s="5" t="inlineStr">
        <is>
          <t>m3</t>
        </is>
      </c>
      <c r="E4079" s="4">
        <f>F4079+G4079+H4079</f>
        <v/>
      </c>
      <c r="F4079" s="3" t="n">
        <v>915.98</v>
      </c>
      <c r="G4079" s="3" t="n">
        <v>6861.77</v>
      </c>
      <c r="H4079" s="3" t="n">
        <v>279.53</v>
      </c>
      <c r="I4079" s="3" t="n">
        <v>0</v>
      </c>
    </row>
    <row r="4080" ht="12" customHeight="1">
      <c r="A4080" s="4" t="n">
        <v>4078</v>
      </c>
      <c r="B4080" s="5" t="inlineStr">
        <is>
          <t>4-30</t>
        </is>
      </c>
      <c r="C4080" s="5" t="inlineStr">
        <is>
          <t>Metallurgical furnaces and kilns Iron-making blast furnace (including hot blast stove auxiliary equipment) 300-750m3 blast furnace series (main body) Clay refractory bricks Ordinary mortar</t>
        </is>
      </c>
      <c r="D4080" s="5" t="inlineStr">
        <is>
          <t>m3</t>
        </is>
      </c>
      <c r="E4080" s="4">
        <f>F4080+G4080+H4080</f>
        <v/>
      </c>
      <c r="F4080" s="3" t="n">
        <v>323.95</v>
      </c>
      <c r="G4080" s="3" t="n">
        <v>154.06</v>
      </c>
      <c r="H4080" s="3" t="n">
        <v>175.33</v>
      </c>
      <c r="I4080" s="3" t="n">
        <v>0</v>
      </c>
    </row>
    <row r="4081" ht="12" customHeight="1">
      <c r="A4081" s="4" t="n">
        <v>4079</v>
      </c>
      <c r="B4081" s="5" t="inlineStr">
        <is>
          <t>4-31</t>
        </is>
      </c>
      <c r="C4081" s="5" t="inlineStr">
        <is>
          <t>Metallurgical Furnace Ironmaking Blast Furnace (including hot blast stove auxiliary equipment) 300-750m3 Blast Furnace Series (main body) Clay Refractory Bricks High-strength Mortar</t>
        </is>
      </c>
      <c r="D4081" s="5" t="inlineStr">
        <is>
          <t>m3</t>
        </is>
      </c>
      <c r="E4081" s="4">
        <f>F4081+G4081+H4081</f>
        <v/>
      </c>
      <c r="F4081" s="3" t="n">
        <v>367.63</v>
      </c>
      <c r="G4081" s="3" t="n">
        <v>463.86</v>
      </c>
      <c r="H4081" s="3" t="n">
        <v>173.41</v>
      </c>
      <c r="I4081" s="3" t="n">
        <v>0</v>
      </c>
    </row>
    <row r="4082" ht="12" customHeight="1">
      <c r="A4082" s="4" t="n">
        <v>4080</v>
      </c>
      <c r="B4082" s="5" t="inlineStr">
        <is>
          <t>4-32</t>
        </is>
      </c>
      <c r="C4082" s="5" t="inlineStr">
        <is>
          <t>Metallurgical Furnace Ironmaking Blast Furnace (including hot blast stove auxiliary equipment) 300-750m3 Blast Furnace Series (main body) High-alumina Brick Ordinary Mortar</t>
        </is>
      </c>
      <c r="D4082" s="5" t="inlineStr">
        <is>
          <t>m3</t>
        </is>
      </c>
      <c r="E4082" s="4">
        <f>F4082+G4082+H4082</f>
        <v/>
      </c>
      <c r="F4082" s="3" t="n">
        <v>392.5</v>
      </c>
      <c r="G4082" s="3" t="n">
        <v>337.89</v>
      </c>
      <c r="H4082" s="3" t="n">
        <v>232.29</v>
      </c>
      <c r="I4082" s="3" t="n">
        <v>0</v>
      </c>
    </row>
    <row r="4083" ht="12" customHeight="1">
      <c r="A4083" s="4" t="n">
        <v>4081</v>
      </c>
      <c r="B4083" s="5" t="inlineStr">
        <is>
          <t>4-33</t>
        </is>
      </c>
      <c r="C4083" s="5" t="inlineStr">
        <is>
          <t>Metallurgical Furnace Ironmaking Blast Furnace (including hot blast stove auxiliary equipment) 300-750m3 Blast Furnace Series (main body) High-alumina Brick High-strength Mortar</t>
        </is>
      </c>
      <c r="D4083" s="5" t="inlineStr">
        <is>
          <t>m3</t>
        </is>
      </c>
      <c r="E4083" s="4">
        <f>F4083+G4083+H4083</f>
        <v/>
      </c>
      <c r="F4083" s="3" t="n">
        <v>650.78</v>
      </c>
      <c r="G4083" s="3" t="n">
        <v>474.47</v>
      </c>
      <c r="H4083" s="3" t="n">
        <v>216.9</v>
      </c>
      <c r="I4083" s="3" t="n">
        <v>0</v>
      </c>
    </row>
    <row r="4084" ht="12" customHeight="1">
      <c r="A4084" s="4" t="n">
        <v>4082</v>
      </c>
      <c r="B4084" s="5" t="inlineStr">
        <is>
          <t>4-34</t>
        </is>
      </c>
      <c r="C4084" s="5" t="inlineStr">
        <is>
          <t>Metallurgical Furnace Iron-making Blast Furnace (including hot blast stove auxiliary equipment) 300-750m3 Blast Furnace Series (main body) Coke Bricks</t>
        </is>
      </c>
      <c r="D4084" s="5" t="inlineStr">
        <is>
          <t>m3</t>
        </is>
      </c>
      <c r="E4084" s="4">
        <f>F4084+G4084+H4084</f>
        <v/>
      </c>
      <c r="F4084" s="3" t="n">
        <v>592.42</v>
      </c>
      <c r="G4084" s="3" t="n">
        <v>128.44</v>
      </c>
      <c r="H4084" s="3" t="n">
        <v>280.07</v>
      </c>
      <c r="I4084" s="3" t="n">
        <v>0</v>
      </c>
    </row>
    <row r="4085" ht="12" customHeight="1">
      <c r="A4085" s="4" t="n">
        <v>4083</v>
      </c>
      <c r="B4085" s="5" t="inlineStr">
        <is>
          <t>4-35</t>
        </is>
      </c>
      <c r="C4085" s="5" t="inlineStr">
        <is>
          <t>Metallurgical Furnace Iron-making Blast Furnace (including hot blast stove auxiliary equipment) 300-750m3 Blast Furnace Series (main body) Corundum Brick</t>
        </is>
      </c>
      <c r="D4085" s="5" t="inlineStr">
        <is>
          <t>m3</t>
        </is>
      </c>
      <c r="E4085" s="4">
        <f>F4085+G4085+H4085</f>
        <v/>
      </c>
      <c r="F4085" s="3" t="n">
        <v>821.71</v>
      </c>
      <c r="G4085" s="3" t="n">
        <v>1842.23</v>
      </c>
      <c r="H4085" s="3" t="n">
        <v>298.45</v>
      </c>
      <c r="I4085" s="3" t="n">
        <v>0</v>
      </c>
    </row>
    <row r="4086" ht="12" customHeight="1">
      <c r="A4086" s="4" t="n">
        <v>4084</v>
      </c>
      <c r="B4086" s="5" t="inlineStr">
        <is>
          <t>4-36</t>
        </is>
      </c>
      <c r="C4086" s="5" t="inlineStr">
        <is>
          <t>Metallurgical Furnace Ironmaking Blast Furnace (including hot blast stove auxiliary equipment) 300-750m3 Blast Furnace Series (main body) Alumina Carbon Brick</t>
        </is>
      </c>
      <c r="D4086" s="5" t="inlineStr">
        <is>
          <t>m3</t>
        </is>
      </c>
      <c r="E4086" s="4">
        <f>F4086+G4086+H4086</f>
        <v/>
      </c>
      <c r="F4086" s="3" t="n">
        <v>634.46</v>
      </c>
      <c r="G4086" s="3" t="n">
        <v>473.69</v>
      </c>
      <c r="H4086" s="3" t="n">
        <v>215.85</v>
      </c>
      <c r="I4086" s="3" t="n">
        <v>0</v>
      </c>
    </row>
    <row r="4087" ht="12" customHeight="1">
      <c r="A4087" s="4" t="n">
        <v>4085</v>
      </c>
      <c r="B4087" s="5" t="inlineStr">
        <is>
          <t>4-37</t>
        </is>
      </c>
      <c r="C4087" s="5" t="inlineStr">
        <is>
          <t>Metallurgical Furnace Iron-making Blast Furnace (including hot blast stove auxiliary equipment) 300-750m3 Blast Furnace Series (Hot Blast Stove) Diatomite Insulation Brick</t>
        </is>
      </c>
      <c r="D4087" s="5" t="inlineStr">
        <is>
          <t>m3</t>
        </is>
      </c>
      <c r="E4087" s="4">
        <f>F4087+G4087+H4087</f>
        <v/>
      </c>
      <c r="F4087" s="3" t="n">
        <v>167.71</v>
      </c>
      <c r="G4087" s="3" t="n">
        <v>152.74</v>
      </c>
      <c r="H4087" s="3" t="n">
        <v>44.32</v>
      </c>
      <c r="I4087" s="3" t="n">
        <v>0</v>
      </c>
    </row>
    <row r="4088" ht="12" customHeight="1">
      <c r="A4088" s="4" t="n">
        <v>4086</v>
      </c>
      <c r="B4088" s="5" t="inlineStr">
        <is>
          <t>4-38</t>
        </is>
      </c>
      <c r="C4088" s="5" t="inlineStr">
        <is>
          <t>Metallurgical Furnace Iron-making Blast Furnace (including hot blast stove auxiliary equipment) 300-750m3 Blast Furnace Series (hot blast stove) Clay Thermal Insulation Refractory Brick</t>
        </is>
      </c>
      <c r="D4088" s="5" t="inlineStr">
        <is>
          <t>m3</t>
        </is>
      </c>
      <c r="E4088" s="4">
        <f>F4088+G4088+H4088</f>
        <v/>
      </c>
      <c r="F4088" s="3" t="n">
        <v>301.92</v>
      </c>
      <c r="G4088" s="3" t="n">
        <v>171.01</v>
      </c>
      <c r="H4088" s="3" t="n">
        <v>79.84999999999999</v>
      </c>
      <c r="I4088" s="3" t="n">
        <v>0</v>
      </c>
    </row>
    <row r="4089" ht="12" customHeight="1">
      <c r="A4089" s="4" t="n">
        <v>4087</v>
      </c>
      <c r="B4089" s="5" t="inlineStr">
        <is>
          <t>4-39</t>
        </is>
      </c>
      <c r="C4089" s="5" t="inlineStr">
        <is>
          <t>Metallurgical Furnace Ironmaking Blast Furnace (including hot blast stove auxiliary equipment) 300-750m3 Blast Furnace Series (hot blast stove) Clay Refractory Bricks Ordinary Mortar</t>
        </is>
      </c>
      <c r="D4089" s="5" t="inlineStr">
        <is>
          <t>m3</t>
        </is>
      </c>
      <c r="E4089" s="4">
        <f>F4089+G4089+H4089</f>
        <v/>
      </c>
      <c r="F4089" s="3" t="n">
        <v>339.46</v>
      </c>
      <c r="G4089" s="3" t="n">
        <v>151.11</v>
      </c>
      <c r="H4089" s="3" t="n">
        <v>106.45</v>
      </c>
      <c r="I4089" s="3" t="n">
        <v>0</v>
      </c>
    </row>
    <row r="4090" ht="12" customHeight="1">
      <c r="A4090" s="4" t="n">
        <v>4088</v>
      </c>
      <c r="B4090" s="5" t="inlineStr">
        <is>
          <t>4-40</t>
        </is>
      </c>
      <c r="C4090" s="5" t="inlineStr">
        <is>
          <t>Metallurgical furnaces and kilns Iron-making blast furnace (including hot blast stove auxiliary equipment) 300-750m3 blast furnace series (hot blast stove) Clay refractory bricks High-strength mortar</t>
        </is>
      </c>
      <c r="D4090" s="5" t="inlineStr">
        <is>
          <t>m3</t>
        </is>
      </c>
      <c r="E4090" s="4">
        <f>F4090+G4090+H4090</f>
        <v/>
      </c>
      <c r="F4090" s="3" t="n">
        <v>412.51</v>
      </c>
      <c r="G4090" s="3" t="n">
        <v>455.09</v>
      </c>
      <c r="H4090" s="3" t="n">
        <v>87.88</v>
      </c>
      <c r="I4090" s="3" t="n">
        <v>0</v>
      </c>
    </row>
    <row r="4091" ht="12" customHeight="1">
      <c r="A4091" s="4" t="n">
        <v>4089</v>
      </c>
      <c r="B4091" s="5" t="inlineStr">
        <is>
          <t>4-41</t>
        </is>
      </c>
      <c r="C4091" s="5" t="inlineStr">
        <is>
          <t>Metallurgical Furnace Iron-making Blast Furnace (including hot blast stove auxiliary equipment) 300-750m3 Blast Furnace Series (hot blast stove) High-alumina Brick Ordinary Mortar</t>
        </is>
      </c>
      <c r="D4091" s="5" t="inlineStr">
        <is>
          <t>m3</t>
        </is>
      </c>
      <c r="E4091" s="4">
        <f>F4091+G4091+H4091</f>
        <v/>
      </c>
      <c r="F4091" s="3" t="n">
        <v>530.83</v>
      </c>
      <c r="G4091" s="3" t="n">
        <v>345.59</v>
      </c>
      <c r="H4091" s="3" t="n">
        <v>141.57</v>
      </c>
      <c r="I4091" s="3" t="n">
        <v>0</v>
      </c>
    </row>
    <row r="4092" ht="12" customHeight="1">
      <c r="A4092" s="4" t="n">
        <v>4090</v>
      </c>
      <c r="B4092" s="5" t="inlineStr">
        <is>
          <t>4-42</t>
        </is>
      </c>
      <c r="C4092" s="5" t="inlineStr">
        <is>
          <t>Metallurgical Furnace Ironmaking Blast Furnace (including hot blast stove auxiliary equipment) 300-750m3 Blast Furnace Series (Hot Blast Stove) High Alumina Brick High Strength Mortar</t>
        </is>
      </c>
      <c r="D4092" s="5" t="inlineStr">
        <is>
          <t>m3</t>
        </is>
      </c>
      <c r="E4092" s="4">
        <f>F4092+G4092+H4092</f>
        <v/>
      </c>
      <c r="F4092" s="3" t="n">
        <v>549.98</v>
      </c>
      <c r="G4092" s="3" t="n">
        <v>466.27</v>
      </c>
      <c r="H4092" s="3" t="n">
        <v>100.9</v>
      </c>
      <c r="I4092" s="3" t="n">
        <v>0</v>
      </c>
    </row>
    <row r="4093" ht="12" customHeight="1">
      <c r="A4093" s="4" t="n">
        <v>4091</v>
      </c>
      <c r="B4093" s="5" t="inlineStr">
        <is>
          <t>4-43</t>
        </is>
      </c>
      <c r="C4093" s="5" t="inlineStr">
        <is>
          <t>Metallurgical furnaces and kilns Iron-making blast furnace (including hot blast stove auxiliary equipment) 300-750m3 blast furnace series (hot blast stove) Clay checker bricks Plate, wave type</t>
        </is>
      </c>
      <c r="D4093" s="5" t="inlineStr">
        <is>
          <t>t</t>
        </is>
      </c>
      <c r="E4093" s="4">
        <f>F4093+G4093+H4093</f>
        <v/>
      </c>
      <c r="F4093" s="3" t="n">
        <v>85.3</v>
      </c>
      <c r="G4093" s="3" t="n">
        <v>0.83</v>
      </c>
      <c r="H4093" s="3" t="n">
        <v>36.3</v>
      </c>
      <c r="I4093" s="3" t="n">
        <v>0</v>
      </c>
    </row>
    <row r="4094" ht="12" customHeight="1">
      <c r="A4094" s="4" t="n">
        <v>4092</v>
      </c>
      <c r="B4094" s="5" t="inlineStr">
        <is>
          <t>4-44</t>
        </is>
      </c>
      <c r="C4094" s="5" t="inlineStr">
        <is>
          <t>Metallurgical Furnace Ironmaking Blast Furnace (including hot blast stove auxiliary equipment) 300-750m3 Blast Furnace Series (hot blast stove) Clay Checker Brick Porous</t>
        </is>
      </c>
      <c r="D4094" s="5" t="inlineStr">
        <is>
          <t>t</t>
        </is>
      </c>
      <c r="E4094" s="4">
        <f>F4094+G4094+H4094</f>
        <v/>
      </c>
      <c r="F4094" s="3" t="n">
        <v>96.29000000000001</v>
      </c>
      <c r="G4094" s="3" t="n">
        <v>5.63</v>
      </c>
      <c r="H4094" s="3" t="n">
        <v>36.3</v>
      </c>
      <c r="I4094" s="3" t="n">
        <v>0</v>
      </c>
    </row>
    <row r="4095" ht="12" customHeight="1">
      <c r="A4095" s="4" t="n">
        <v>4093</v>
      </c>
      <c r="B4095" s="5" t="inlineStr">
        <is>
          <t>4-45</t>
        </is>
      </c>
      <c r="C4095" s="5" t="inlineStr">
        <is>
          <t>Metallurgical Furnace Ironmaking Blast Furnace (including hot blast stove auxiliary equipment) 300-750m3 Blast Furnace Series (Hot Blast Stove) High-aluminum Checker Brick Porous</t>
        </is>
      </c>
      <c r="D4095" s="5" t="inlineStr">
        <is>
          <t>t</t>
        </is>
      </c>
      <c r="E4095" s="4">
        <f>F4095+G4095+H4095</f>
        <v/>
      </c>
      <c r="F4095" s="3" t="n">
        <v>98.34999999999999</v>
      </c>
      <c r="G4095" s="3" t="n">
        <v>9.31</v>
      </c>
      <c r="H4095" s="3" t="n">
        <v>38.5</v>
      </c>
      <c r="I4095" s="3" t="n">
        <v>0</v>
      </c>
    </row>
    <row r="4096" ht="12" customHeight="1">
      <c r="A4096" s="4" t="n">
        <v>4094</v>
      </c>
      <c r="B4096" s="5" t="inlineStr">
        <is>
          <t>4-46</t>
        </is>
      </c>
      <c r="C4096" s="5" t="inlineStr">
        <is>
          <t>Metallurgical furnaces and kilns Iron-making blast furnace (including hot blast stove auxiliary equipment) 750-3000m3 blast furnace series (main body) Fireclay refractory bricks Ordinary mortar</t>
        </is>
      </c>
      <c r="D4096" s="5" t="inlineStr">
        <is>
          <t>m3</t>
        </is>
      </c>
      <c r="E4096" s="4">
        <f>F4096+G4096+H4096</f>
        <v/>
      </c>
      <c r="F4096" s="3" t="n">
        <v>309.7</v>
      </c>
      <c r="G4096" s="3" t="n">
        <v>163.96</v>
      </c>
      <c r="H4096" s="3" t="n">
        <v>195.62</v>
      </c>
      <c r="I4096" s="3" t="n">
        <v>0</v>
      </c>
    </row>
    <row r="4097" ht="12" customHeight="1">
      <c r="A4097" s="4" t="n">
        <v>4095</v>
      </c>
      <c r="B4097" s="5" t="inlineStr">
        <is>
          <t>4-47</t>
        </is>
      </c>
      <c r="C4097" s="5" t="inlineStr">
        <is>
          <t>Metallurgical Furnace Ironmaking Blast Furnace (including hot blast stove auxiliary equipment) 750-3000m3 Blast Furnace Series (main body) Clay Refractory Bricks High-strength Mortar</t>
        </is>
      </c>
      <c r="D4097" s="5" t="inlineStr">
        <is>
          <t>m3</t>
        </is>
      </c>
      <c r="E4097" s="4">
        <f>F4097+G4097+H4097</f>
        <v/>
      </c>
      <c r="F4097" s="3" t="n">
        <v>457.78</v>
      </c>
      <c r="G4097" s="3" t="n">
        <v>477.66</v>
      </c>
      <c r="H4097" s="3" t="n">
        <v>184.99</v>
      </c>
      <c r="I4097" s="3" t="n">
        <v>0</v>
      </c>
    </row>
    <row r="4098" ht="12" customHeight="1">
      <c r="A4098" s="4" t="n">
        <v>4096</v>
      </c>
      <c r="B4098" s="5" t="inlineStr">
        <is>
          <t>4-48</t>
        </is>
      </c>
      <c r="C4098" s="5" t="inlineStr">
        <is>
          <t>Metallurgical Furnace Ironmaking Blast Furnace (including hot blast stove auxiliary equipment) 750-3000m3 Blast Furnace Series (main body) High-alumina Brick Ordinary Mortar</t>
        </is>
      </c>
      <c r="D4098" s="5" t="inlineStr">
        <is>
          <t>m3</t>
        </is>
      </c>
      <c r="E4098" s="4">
        <f>F4098+G4098+H4098</f>
        <v/>
      </c>
      <c r="F4098" s="3" t="n">
        <v>483.89</v>
      </c>
      <c r="G4098" s="3" t="n">
        <v>353.87</v>
      </c>
      <c r="H4098" s="3" t="n">
        <v>241.48</v>
      </c>
      <c r="I4098" s="3" t="n">
        <v>0</v>
      </c>
    </row>
    <row r="4099" ht="12" customHeight="1">
      <c r="A4099" s="4" t="n">
        <v>4097</v>
      </c>
      <c r="B4099" s="5" t="inlineStr">
        <is>
          <t>4-49</t>
        </is>
      </c>
      <c r="C4099" s="5" t="inlineStr">
        <is>
          <t>Metallurgical Furnace Ironmaking Blast Furnace (including hot blast stove auxiliary equipment) 750-3000m3 Blast Furnace Series (main body) High-alumina Brick High-strength Mortar</t>
        </is>
      </c>
      <c r="D4099" s="5" t="inlineStr">
        <is>
          <t>m3</t>
        </is>
      </c>
      <c r="E4099" s="4">
        <f>F4099+G4099+H4099</f>
        <v/>
      </c>
      <c r="F4099" s="3" t="n">
        <v>618.53</v>
      </c>
      <c r="G4099" s="3" t="n">
        <v>492.03</v>
      </c>
      <c r="H4099" s="3" t="n">
        <v>226.68</v>
      </c>
      <c r="I4099" s="3" t="n">
        <v>0</v>
      </c>
    </row>
    <row r="4100" ht="12" customHeight="1">
      <c r="A4100" s="4" t="n">
        <v>4098</v>
      </c>
      <c r="B4100" s="5" t="inlineStr">
        <is>
          <t>4-50</t>
        </is>
      </c>
      <c r="C4100" s="5" t="inlineStr">
        <is>
          <t>Metallurgical Furnace Ironmaking Blast Furnace (including hot blast stove auxiliary equipment) 750-3000m3 Blast Furnace Series (main body) Coke Bricks</t>
        </is>
      </c>
      <c r="D4100" s="5" t="inlineStr">
        <is>
          <t>m3</t>
        </is>
      </c>
      <c r="E4100" s="4">
        <f>F4100+G4100+H4100</f>
        <v/>
      </c>
      <c r="F4100" s="3" t="n">
        <v>600.1900000000001</v>
      </c>
      <c r="G4100" s="3" t="n">
        <v>128.44</v>
      </c>
      <c r="H4100" s="3" t="n">
        <v>250.82</v>
      </c>
      <c r="I4100" s="3" t="n">
        <v>0</v>
      </c>
    </row>
    <row r="4101" ht="12" customHeight="1">
      <c r="A4101" s="4" t="n">
        <v>4099</v>
      </c>
      <c r="B4101" s="5" t="inlineStr">
        <is>
          <t>4-51</t>
        </is>
      </c>
      <c r="C4101" s="5" t="inlineStr">
        <is>
          <t>Metallurgical Furnace Iron-making Blast Furnace (including hot blast stove auxiliary equipment) 750-3000m3 Blast Furnace Series (main body) Corundum Brick</t>
        </is>
      </c>
      <c r="D4101" s="5" t="inlineStr">
        <is>
          <t>m3</t>
        </is>
      </c>
      <c r="E4101" s="4">
        <f>F4101+G4101+H4101</f>
        <v/>
      </c>
      <c r="F4101" s="3" t="n">
        <v>921.7</v>
      </c>
      <c r="G4101" s="3" t="n">
        <v>1884.96</v>
      </c>
      <c r="H4101" s="3" t="n">
        <v>255.31</v>
      </c>
      <c r="I4101" s="3" t="n">
        <v>0</v>
      </c>
    </row>
    <row r="4102" ht="12" customHeight="1">
      <c r="A4102" s="4" t="n">
        <v>4100</v>
      </c>
      <c r="B4102" s="5" t="inlineStr">
        <is>
          <t>4-52</t>
        </is>
      </c>
      <c r="C4102" s="5" t="inlineStr">
        <is>
          <t>Metallurgical Furnace Ironmaking Blast Furnace (including hot blast stove auxiliary equipment) 750-3000m3 Blast Furnace Series (main body) Corundum Block</t>
        </is>
      </c>
      <c r="D4102" s="5" t="inlineStr">
        <is>
          <t>m3</t>
        </is>
      </c>
      <c r="E4102" s="4">
        <f>F4102+G4102+H4102</f>
        <v/>
      </c>
      <c r="F4102" s="3" t="n">
        <v>948.1900000000001</v>
      </c>
      <c r="G4102" s="3" t="n">
        <v>1723.26</v>
      </c>
      <c r="H4102" s="3" t="n">
        <v>371.13</v>
      </c>
      <c r="I4102" s="3" t="n">
        <v>0</v>
      </c>
    </row>
    <row r="4103" ht="12" customHeight="1">
      <c r="A4103" s="4" t="n">
        <v>4101</v>
      </c>
      <c r="B4103" s="5" t="inlineStr">
        <is>
          <t>4-53</t>
        </is>
      </c>
      <c r="C4103" s="5" t="inlineStr">
        <is>
          <t>Metallurgical Furnace Iron-making Blast Furnace (including hot blast stove auxiliary equipment) 750-3000m3 Blast Furnace Series (main body) Silica Brick</t>
        </is>
      </c>
      <c r="D4103" s="5" t="inlineStr">
        <is>
          <t>m3</t>
        </is>
      </c>
      <c r="E4103" s="4">
        <f>F4103+G4103+H4103</f>
        <v/>
      </c>
      <c r="F4103" s="3" t="n">
        <v>740.54</v>
      </c>
      <c r="G4103" s="3" t="n">
        <v>553.79</v>
      </c>
      <c r="H4103" s="3" t="n">
        <v>240.32</v>
      </c>
      <c r="I4103" s="3" t="n">
        <v>0</v>
      </c>
    </row>
    <row r="4104" ht="12" customHeight="1">
      <c r="A4104" s="4" t="n">
        <v>4102</v>
      </c>
      <c r="B4104" s="5" t="inlineStr">
        <is>
          <t>4-54</t>
        </is>
      </c>
      <c r="C4104" s="5" t="inlineStr">
        <is>
          <t>Metallurgical Furnace Ironmaking Blast Furnace (including hot blast stove auxiliary equipment) 750-3000m3 Blast Furnace Series (main body) Silicon Carbide Brick</t>
        </is>
      </c>
      <c r="D4104" s="5" t="inlineStr">
        <is>
          <t>m3</t>
        </is>
      </c>
      <c r="E4104" s="4">
        <f>F4104+G4104+H4104</f>
        <v/>
      </c>
      <c r="F4104" s="3" t="n">
        <v>549.98</v>
      </c>
      <c r="G4104" s="3" t="n">
        <v>509.9</v>
      </c>
      <c r="H4104" s="3" t="n">
        <v>216.99</v>
      </c>
      <c r="I4104" s="3" t="n">
        <v>0</v>
      </c>
    </row>
    <row r="4105" ht="12" customHeight="1">
      <c r="A4105" s="4" t="n">
        <v>4103</v>
      </c>
      <c r="B4105" s="5" t="inlineStr">
        <is>
          <t>4-55</t>
        </is>
      </c>
      <c r="C4105" s="5" t="inlineStr">
        <is>
          <t>Metallurgical Furnace Iron-making Blast Furnace (including hot blast stove auxiliary equipment) 750-3000m3 Blast Furnace Series (main body) Silicon Carbide Brick</t>
        </is>
      </c>
      <c r="D4105" s="5" t="inlineStr">
        <is>
          <t>m3</t>
        </is>
      </c>
      <c r="E4105" s="4">
        <f>F4105+G4105+H4105</f>
        <v/>
      </c>
      <c r="F4105" s="3" t="n">
        <v>526.3200000000001</v>
      </c>
      <c r="G4105" s="3" t="n">
        <v>451.9</v>
      </c>
      <c r="H4105" s="3" t="n">
        <v>212.85</v>
      </c>
      <c r="I4105" s="3" t="n">
        <v>0</v>
      </c>
    </row>
    <row r="4106" ht="12" customHeight="1">
      <c r="A4106" s="4" t="n">
        <v>4104</v>
      </c>
      <c r="B4106" s="5" t="inlineStr">
        <is>
          <t>4-56</t>
        </is>
      </c>
      <c r="C4106" s="5" t="inlineStr">
        <is>
          <t>Metallurgical Furnace Iron-making Blast Furnace (including hot blast stove auxiliary equipment) 750-3000m3 Blast Furnace Series (main body) Mullite Brick</t>
        </is>
      </c>
      <c r="D4106" s="5" t="inlineStr">
        <is>
          <t>m3</t>
        </is>
      </c>
      <c r="E4106" s="4">
        <f>F4106+G4106+H4106</f>
        <v/>
      </c>
      <c r="F4106" s="3" t="n">
        <v>754.8</v>
      </c>
      <c r="G4106" s="3" t="n">
        <v>576.59</v>
      </c>
      <c r="H4106" s="3" t="n">
        <v>249.36</v>
      </c>
      <c r="I4106" s="3" t="n">
        <v>0</v>
      </c>
    </row>
    <row r="4107" ht="12" customHeight="1">
      <c r="A4107" s="4" t="n">
        <v>4105</v>
      </c>
      <c r="B4107" s="5" t="inlineStr">
        <is>
          <t>4-57</t>
        </is>
      </c>
      <c r="C4107" s="5" t="inlineStr">
        <is>
          <t>Metallurgical Furnace Iron-making Blast Furnace (including hot blast stove auxiliary equipment) 750-3000m3 Blast Furnace Series (Hot Blast Stove) Diatomite Heat-insulating Brick</t>
        </is>
      </c>
      <c r="D4107" s="5" t="inlineStr">
        <is>
          <t>m3</t>
        </is>
      </c>
      <c r="E4107" s="4">
        <f>F4107+G4107+H4107</f>
        <v/>
      </c>
      <c r="F4107" s="3" t="n">
        <v>149.76</v>
      </c>
      <c r="G4107" s="3" t="n">
        <v>148.34</v>
      </c>
      <c r="H4107" s="3" t="n">
        <v>45.82</v>
      </c>
      <c r="I4107" s="3" t="n">
        <v>0</v>
      </c>
    </row>
    <row r="4108" ht="12" customHeight="1">
      <c r="A4108" s="4" t="n">
        <v>4106</v>
      </c>
      <c r="B4108" s="5" t="inlineStr">
        <is>
          <t>4-58</t>
        </is>
      </c>
      <c r="C4108" s="5" t="inlineStr">
        <is>
          <t>Metallurgical furnaces and kilns Iron-making blast furnace (including hot blast stove auxiliary equipment) 750-3000m3 blast furnace series (hot blast stove) Clay quality Heat-insulating refractory brick</t>
        </is>
      </c>
      <c r="D4108" s="5" t="inlineStr">
        <is>
          <t>m3</t>
        </is>
      </c>
      <c r="E4108" s="4">
        <f>F4108+G4108+H4108</f>
        <v/>
      </c>
      <c r="F4108" s="3" t="n">
        <v>243.6</v>
      </c>
      <c r="G4108" s="3" t="n">
        <v>176.29</v>
      </c>
      <c r="H4108" s="3" t="n">
        <v>79.17</v>
      </c>
      <c r="I4108" s="3" t="n">
        <v>0</v>
      </c>
    </row>
    <row r="4109" ht="12" customHeight="1">
      <c r="A4109" s="4" t="n">
        <v>4107</v>
      </c>
      <c r="B4109" s="5" t="inlineStr">
        <is>
          <t>4-59</t>
        </is>
      </c>
      <c r="C4109" s="5" t="inlineStr">
        <is>
          <t>Metallurgical Furnace Ironmaking Blast Furnace (including hot blast stove auxiliary equipment) 750-3000m3 Blast Furnace Series (Hot Blast Stove) High Alumina Insulating Refractory Bricks</t>
        </is>
      </c>
      <c r="D4109" s="5" t="inlineStr">
        <is>
          <t>m3</t>
        </is>
      </c>
      <c r="E4109" s="4">
        <f>F4109+G4109+H4109</f>
        <v/>
      </c>
      <c r="F4109" s="3" t="n">
        <v>331.73</v>
      </c>
      <c r="G4109" s="3" t="n">
        <v>372.09</v>
      </c>
      <c r="H4109" s="3" t="n">
        <v>69.98999999999999</v>
      </c>
      <c r="I4109" s="3" t="n">
        <v>0</v>
      </c>
    </row>
    <row r="4110" ht="12" customHeight="1">
      <c r="A4110" s="4" t="n">
        <v>4108</v>
      </c>
      <c r="B4110" s="5" t="inlineStr">
        <is>
          <t>4-60</t>
        </is>
      </c>
      <c r="C4110" s="5" t="inlineStr">
        <is>
          <t>Metallurgical Furnace Ironmaking Blast Furnace (including hot blast stove auxiliary equipment) 750-3000m3 Blast Furnace Series (Hot Blast Stove) Siliceous Heat-insulating Refractory Bricks</t>
        </is>
      </c>
      <c r="D4110" s="5" t="inlineStr">
        <is>
          <t>m3</t>
        </is>
      </c>
      <c r="E4110" s="4">
        <f>F4110+G4110+H4110</f>
        <v/>
      </c>
      <c r="F4110" s="3" t="n">
        <v>371.71</v>
      </c>
      <c r="G4110" s="3" t="n">
        <v>251.09</v>
      </c>
      <c r="H4110" s="3" t="n">
        <v>67.81</v>
      </c>
      <c r="I4110" s="3" t="n">
        <v>0</v>
      </c>
    </row>
    <row r="4111" ht="12" customHeight="1">
      <c r="A4111" s="4" t="n">
        <v>4109</v>
      </c>
      <c r="B4111" s="5" t="inlineStr">
        <is>
          <t>4-61</t>
        </is>
      </c>
      <c r="C4111" s="5" t="inlineStr">
        <is>
          <t>Metallurgical Furnace Ironmaking Blast Furnace (including hot blast stove auxiliary equipment) 750-3000m3 Blast Furnace Series (Hot Blast Stove) Silica Brick</t>
        </is>
      </c>
      <c r="D4111" s="5" t="inlineStr">
        <is>
          <t>m3</t>
        </is>
      </c>
      <c r="E4111" s="4">
        <f>F4111+G4111+H4111</f>
        <v/>
      </c>
      <c r="F4111" s="3" t="n">
        <v>487.15</v>
      </c>
      <c r="G4111" s="3" t="n">
        <v>209.58</v>
      </c>
      <c r="H4111" s="3" t="n">
        <v>111.77</v>
      </c>
      <c r="I4111" s="3" t="n">
        <v>0</v>
      </c>
    </row>
    <row r="4112" ht="12" customHeight="1">
      <c r="A4112" s="4" t="n">
        <v>4110</v>
      </c>
      <c r="B4112" s="5" t="inlineStr">
        <is>
          <t>4-62</t>
        </is>
      </c>
      <c r="C4112" s="5" t="inlineStr">
        <is>
          <t>Metallurgical Furnace Ironmaking Blast Furnace (including hot blast stove auxiliary equipment) 750-3000m3 Blast Furnace Series (Hot Blast Stove) Clay Refractory Bricks Ordinary Mortar</t>
        </is>
      </c>
      <c r="D4112" s="5" t="inlineStr">
        <is>
          <t>m3</t>
        </is>
      </c>
      <c r="E4112" s="4">
        <f>F4112+G4112+H4112</f>
        <v/>
      </c>
      <c r="F4112" s="3" t="n">
        <v>381.89</v>
      </c>
      <c r="G4112" s="3" t="n">
        <v>155.15</v>
      </c>
      <c r="H4112" s="3" t="n">
        <v>101.17</v>
      </c>
      <c r="I4112" s="3" t="n">
        <v>0</v>
      </c>
    </row>
    <row r="4113" ht="12" customHeight="1">
      <c r="A4113" s="4" t="n">
        <v>4111</v>
      </c>
      <c r="B4113" s="5" t="inlineStr">
        <is>
          <t>4-63</t>
        </is>
      </c>
      <c r="C4113" s="5" t="inlineStr">
        <is>
          <t>Metallurgical Furnace Ironmaking Blast Furnace (including hot blast stove auxiliary equipment) 750-3000m3 Blast Furnace Series (Hot Blast Stove) Fireclay Refractory Brick High Strength Mortar</t>
        </is>
      </c>
      <c r="D4113" s="5" t="inlineStr">
        <is>
          <t>m3</t>
        </is>
      </c>
      <c r="E4113" s="4">
        <f>F4113+G4113+H4113</f>
        <v/>
      </c>
      <c r="F4113" s="3" t="n">
        <v>412.08</v>
      </c>
      <c r="G4113" s="3" t="n">
        <v>457.55</v>
      </c>
      <c r="H4113" s="3" t="n">
        <v>92.03</v>
      </c>
      <c r="I4113" s="3" t="n">
        <v>0</v>
      </c>
    </row>
    <row r="4114" ht="12" customHeight="1">
      <c r="A4114" s="4" t="n">
        <v>4112</v>
      </c>
      <c r="B4114" s="5" t="inlineStr">
        <is>
          <t>4-64</t>
        </is>
      </c>
      <c r="C4114" s="5" t="inlineStr">
        <is>
          <t>Metallurgical Furnace Iron-making Blast Furnace (including hot blast stove auxiliary equipment) 750-3000m3 Blast Furnace Series (Hot Blast Stove) High-alumina Brick Ordinary Mortar</t>
        </is>
      </c>
      <c r="D4114" s="5" t="inlineStr">
        <is>
          <t>m3</t>
        </is>
      </c>
      <c r="E4114" s="4">
        <f>F4114+G4114+H4114</f>
        <v/>
      </c>
      <c r="F4114" s="3" t="n">
        <v>503.47</v>
      </c>
      <c r="G4114" s="3" t="n">
        <v>343.32</v>
      </c>
      <c r="H4114" s="3" t="n">
        <v>139.12</v>
      </c>
      <c r="I4114" s="3" t="n">
        <v>0</v>
      </c>
    </row>
    <row r="4115" ht="12" customHeight="1">
      <c r="A4115" s="4" t="n">
        <v>4113</v>
      </c>
      <c r="B4115" s="5" t="inlineStr">
        <is>
          <t>4-65</t>
        </is>
      </c>
      <c r="C4115" s="5" t="inlineStr">
        <is>
          <t>Metallurgical Furnace Ironmaking Blast Furnace (including hot blast stove auxiliary equipment) 750-3000m3 Blast Furnace Series (Hot Blast Stove) High Alumina Brick High Strength Mortar</t>
        </is>
      </c>
      <c r="D4115" s="5" t="inlineStr">
        <is>
          <t>m3</t>
        </is>
      </c>
      <c r="E4115" s="4">
        <f>F4115+G4115+H4115</f>
        <v/>
      </c>
      <c r="F4115" s="3" t="n">
        <v>519.41</v>
      </c>
      <c r="G4115" s="3" t="n">
        <v>464</v>
      </c>
      <c r="H4115" s="3" t="n">
        <v>99.83</v>
      </c>
      <c r="I4115" s="3" t="n">
        <v>0</v>
      </c>
    </row>
    <row r="4116" ht="12" customHeight="1">
      <c r="A4116" s="4" t="n">
        <v>4114</v>
      </c>
      <c r="B4116" s="5" t="inlineStr">
        <is>
          <t>4-66</t>
        </is>
      </c>
      <c r="C4116" s="5" t="inlineStr">
        <is>
          <t>Metallurgical Furnace Iron-making Blast Furnace (including hot blast stove auxiliary equipment) 750-3000m3 Blast Furnace Series (hot blast stove) Andalusite Brick Ordinary Mortar</t>
        </is>
      </c>
      <c r="D4116" s="5" t="inlineStr">
        <is>
          <t>m3</t>
        </is>
      </c>
      <c r="E4116" s="4">
        <f>F4116+G4116+H4116</f>
        <v/>
      </c>
      <c r="F4116" s="3" t="n">
        <v>493.68</v>
      </c>
      <c r="G4116" s="3" t="n">
        <v>346.53</v>
      </c>
      <c r="H4116" s="3" t="n">
        <v>146.58</v>
      </c>
      <c r="I4116" s="3" t="n">
        <v>0</v>
      </c>
    </row>
    <row r="4117" ht="12" customHeight="1">
      <c r="A4117" s="4" t="n">
        <v>4115</v>
      </c>
      <c r="B4117" s="5" t="inlineStr">
        <is>
          <t>4-67</t>
        </is>
      </c>
      <c r="C4117" s="5" t="inlineStr">
        <is>
          <t>Metallurgical Furnace Ironmaking Blast Furnace (including hot blast stove auxiliary equipment) 750-3000m3 Blast Furnace Series (Hot Blast Stove) Andalusite Brick High-strength Mortar</t>
        </is>
      </c>
      <c r="D4117" s="5" t="inlineStr">
        <is>
          <t>m3</t>
        </is>
      </c>
      <c r="E4117" s="4">
        <f>F4117+G4117+H4117</f>
        <v/>
      </c>
      <c r="F4117" s="3" t="n">
        <v>492.48</v>
      </c>
      <c r="G4117" s="3" t="n">
        <v>465.09</v>
      </c>
      <c r="H4117" s="3" t="n">
        <v>112.53</v>
      </c>
      <c r="I4117" s="3" t="n">
        <v>0</v>
      </c>
    </row>
    <row r="4118" ht="12" customHeight="1">
      <c r="A4118" s="4" t="n">
        <v>4116</v>
      </c>
      <c r="B4118" s="5" t="inlineStr">
        <is>
          <t>4-68</t>
        </is>
      </c>
      <c r="C4118" s="5" t="inlineStr">
        <is>
          <t>Metallurgical Furnace Ironmaking Blast Furnace (including hot blast stove auxiliary equipment) 750-3000m3 Blast Furnace Series (Hot Blast Stove) Clay Checker Brick Plate, Wave-shaped</t>
        </is>
      </c>
      <c r="D4118" s="5" t="inlineStr">
        <is>
          <t>t</t>
        </is>
      </c>
      <c r="E4118" s="4">
        <f>F4118+G4118+H4118</f>
        <v/>
      </c>
      <c r="F4118" s="3" t="n">
        <v>86.11</v>
      </c>
      <c r="G4118" s="3" t="n">
        <v>0.83</v>
      </c>
      <c r="H4118" s="3" t="n">
        <v>36.3</v>
      </c>
      <c r="I4118" s="3" t="n">
        <v>0</v>
      </c>
    </row>
    <row r="4119" ht="12" customHeight="1">
      <c r="A4119" s="4" t="n">
        <v>4117</v>
      </c>
      <c r="B4119" s="5" t="inlineStr">
        <is>
          <t>4-69</t>
        </is>
      </c>
      <c r="C4119" s="5" t="inlineStr">
        <is>
          <t>Metallurgical Furnace Ironmaking Blast Furnace (including hot blast stove auxiliary equipment) 750-3000m3 Blast Furnace Series (Hot Blast Stove) Fireclay Checker Brick Porous</t>
        </is>
      </c>
      <c r="D4119" s="5" t="inlineStr">
        <is>
          <t>t</t>
        </is>
      </c>
      <c r="E4119" s="4">
        <f>F4119+G4119+H4119</f>
        <v/>
      </c>
      <c r="F4119" s="3" t="n">
        <v>96.72</v>
      </c>
      <c r="G4119" s="3" t="n">
        <v>5.63</v>
      </c>
      <c r="H4119" s="3" t="n">
        <v>36.3</v>
      </c>
      <c r="I4119" s="3" t="n">
        <v>0</v>
      </c>
    </row>
    <row r="4120" ht="12" customHeight="1">
      <c r="A4120" s="4" t="n">
        <v>4118</v>
      </c>
      <c r="B4120" s="5" t="inlineStr">
        <is>
          <t>4-70</t>
        </is>
      </c>
      <c r="C4120" s="5" t="inlineStr">
        <is>
          <t>Metallurgical Furnace Iron-making Blast Furnace (including hot blast stove auxiliary equipment) 750-3000m3 Blast Furnace Series (Hot Blast Stove) High-aluminum Checker Brick Porous</t>
        </is>
      </c>
      <c r="D4120" s="5" t="inlineStr">
        <is>
          <t>t</t>
        </is>
      </c>
      <c r="E4120" s="4">
        <f>F4120+G4120+H4120</f>
        <v/>
      </c>
      <c r="F4120" s="3" t="n">
        <v>98.73999999999999</v>
      </c>
      <c r="G4120" s="3" t="n">
        <v>9.67</v>
      </c>
      <c r="H4120" s="3" t="n">
        <v>38.5</v>
      </c>
      <c r="I4120" s="3" t="n">
        <v>0</v>
      </c>
    </row>
    <row r="4121" ht="12" customHeight="1">
      <c r="A4121" s="4" t="n">
        <v>4119</v>
      </c>
      <c r="B4121" s="5" t="inlineStr">
        <is>
          <t>4-71</t>
        </is>
      </c>
      <c r="C4121" s="5" t="inlineStr">
        <is>
          <t>Metallurgical Furnace Ironmaking Blast Furnace (including hot blast stove auxiliary equipment) 750-3000m3 Blast Furnace Series (Hot Blast Stove) Sillimanite Checker Brick Porous</t>
        </is>
      </c>
      <c r="D4121" s="5" t="inlineStr">
        <is>
          <t>t</t>
        </is>
      </c>
      <c r="E4121" s="4">
        <f>F4121+G4121+H4121</f>
        <v/>
      </c>
      <c r="F4121" s="3" t="n">
        <v>104.45</v>
      </c>
      <c r="G4121" s="3" t="n">
        <v>9.800000000000001</v>
      </c>
      <c r="H4121" s="3" t="n">
        <v>40.7</v>
      </c>
      <c r="I4121" s="3" t="n">
        <v>0</v>
      </c>
    </row>
    <row r="4122" ht="12" customHeight="1">
      <c r="A4122" s="4" t="n">
        <v>4120</v>
      </c>
      <c r="B4122" s="5" t="inlineStr">
        <is>
          <t>4-72</t>
        </is>
      </c>
      <c r="C4122" s="5" t="inlineStr">
        <is>
          <t>Metallurgical Furnace Iron-making Blast Furnace (including hot blast stove auxiliary equipment) 750-3000m3 Blast Furnace Series (Hot Blast Stove) Mullite Checker Brick Porous</t>
        </is>
      </c>
      <c r="D4122" s="5" t="inlineStr">
        <is>
          <t>t</t>
        </is>
      </c>
      <c r="E4122" s="4">
        <f>F4122+G4122+H4122</f>
        <v/>
      </c>
      <c r="F4122" s="3" t="n">
        <v>114.24</v>
      </c>
      <c r="G4122" s="3" t="n">
        <v>9.800000000000001</v>
      </c>
      <c r="H4122" s="3" t="n">
        <v>41.81</v>
      </c>
      <c r="I4122" s="3" t="n">
        <v>0</v>
      </c>
    </row>
    <row r="4123" ht="12" customHeight="1">
      <c r="A4123" s="4" t="n">
        <v>4121</v>
      </c>
      <c r="B4123" s="5" t="inlineStr">
        <is>
          <t>4-73</t>
        </is>
      </c>
      <c r="C4123" s="5" t="inlineStr">
        <is>
          <t>Metallurgical Furnace Ironmaking Blast Furnace (including hot blast stove auxiliary equipment) 750-3000m3 Blast Furnace Series (Hot Blast Stove) Siliceous Checker Brick Porous</t>
        </is>
      </c>
      <c r="D4123" s="5" t="inlineStr">
        <is>
          <t>t</t>
        </is>
      </c>
      <c r="E4123" s="4">
        <f>F4123+G4123+H4123</f>
        <v/>
      </c>
      <c r="F4123" s="3" t="n">
        <v>96.29000000000001</v>
      </c>
      <c r="G4123" s="3" t="n">
        <v>16.83</v>
      </c>
      <c r="H4123" s="3" t="n">
        <v>36.3</v>
      </c>
      <c r="I4123" s="3" t="n">
        <v>0</v>
      </c>
    </row>
    <row r="4124" ht="12" customHeight="1">
      <c r="A4124" s="4" t="n">
        <v>4122</v>
      </c>
      <c r="B4124" s="5" t="inlineStr">
        <is>
          <t>4-74</t>
        </is>
      </c>
      <c r="C4124" s="5" t="inlineStr">
        <is>
          <t>Metallurgical furnaces and kilns Iron-making blast furnace (including hot blast stove auxiliary equipment) Pipes and dust collectors, slag and iron channels Diatomite heat-insulating bricks</t>
        </is>
      </c>
      <c r="D4124" s="5" t="inlineStr">
        <is>
          <t>m3</t>
        </is>
      </c>
      <c r="E4124" s="4">
        <f>F4124+G4124+H4124</f>
        <v/>
      </c>
      <c r="F4124" s="3" t="n">
        <v>195.02</v>
      </c>
      <c r="G4124" s="3" t="n">
        <v>148.34</v>
      </c>
      <c r="H4124" s="3" t="n">
        <v>45.82</v>
      </c>
      <c r="I4124" s="3" t="n">
        <v>0</v>
      </c>
    </row>
    <row r="4125" ht="12" customHeight="1">
      <c r="A4125" s="4" t="n">
        <v>4123</v>
      </c>
      <c r="B4125" s="5" t="inlineStr">
        <is>
          <t>4-75</t>
        </is>
      </c>
      <c r="C4125" s="5" t="inlineStr">
        <is>
          <t>Metallurgical furnaces and kilns Iron-making blast furnace (including hot blast stove auxiliary equipment) Pipes and dust collectors, slag and iron channels Fireclay insulating refractory bricks</t>
        </is>
      </c>
      <c r="D4125" s="5" t="inlineStr">
        <is>
          <t>m3</t>
        </is>
      </c>
      <c r="E4125" s="4">
        <f>F4125+G4125+H4125</f>
        <v/>
      </c>
      <c r="F4125" s="3" t="n">
        <v>334.99</v>
      </c>
      <c r="G4125" s="3" t="n">
        <v>176.29</v>
      </c>
      <c r="H4125" s="3" t="n">
        <v>82.53</v>
      </c>
      <c r="I4125" s="3" t="n">
        <v>0</v>
      </c>
    </row>
    <row r="4126" ht="12" customHeight="1">
      <c r="A4126" s="4" t="n">
        <v>4124</v>
      </c>
      <c r="B4126" s="5" t="inlineStr">
        <is>
          <t>4-76</t>
        </is>
      </c>
      <c r="C4126" s="5" t="inlineStr">
        <is>
          <t>Metallurgical furnaces and kilns Iron-making blast furnace (including hot blast stove auxiliary equipment) Pipes and dust collectors, slag and iron channels Fireclay refractory bricks Ordinary mortar</t>
        </is>
      </c>
      <c r="D4126" s="5" t="inlineStr">
        <is>
          <t>m3</t>
        </is>
      </c>
      <c r="E4126" s="4">
        <f>F4126+G4126+H4126</f>
        <v/>
      </c>
      <c r="F4126" s="3" t="n">
        <v>477.79</v>
      </c>
      <c r="G4126" s="3" t="n">
        <v>168.55</v>
      </c>
      <c r="H4126" s="3" t="n">
        <v>99.48</v>
      </c>
      <c r="I4126" s="3" t="n">
        <v>0</v>
      </c>
    </row>
    <row r="4127" ht="12" customHeight="1">
      <c r="A4127" s="4" t="n">
        <v>4125</v>
      </c>
      <c r="B4127" s="5" t="inlineStr">
        <is>
          <t>4-77</t>
        </is>
      </c>
      <c r="C4127" s="5" t="inlineStr">
        <is>
          <t>Metallurgical furnaces and kilns Iron-making blast furnace (including hot blast stove auxiliary equipment) Pipes and dust collectors, slag and iron channels Fireclay refractory bricks High-strength mortar</t>
        </is>
      </c>
      <c r="D4127" s="5" t="inlineStr">
        <is>
          <t>m3</t>
        </is>
      </c>
      <c r="E4127" s="4">
        <f>F4127+G4127+H4127</f>
        <v/>
      </c>
      <c r="F4127" s="3" t="n">
        <v>576.53</v>
      </c>
      <c r="G4127" s="3" t="n">
        <v>455.19</v>
      </c>
      <c r="H4127" s="3" t="n">
        <v>88.26000000000001</v>
      </c>
      <c r="I4127" s="3" t="n">
        <v>0</v>
      </c>
    </row>
    <row r="4128" ht="12" customHeight="1">
      <c r="A4128" s="4" t="n">
        <v>4126</v>
      </c>
      <c r="B4128" s="5" t="inlineStr">
        <is>
          <t>4-78</t>
        </is>
      </c>
      <c r="C4128" s="5" t="inlineStr">
        <is>
          <t>Metallurgical furnaces and kilns Iron-making blast furnace (including hot blast stove auxiliary equipment) Pipes and dust collectors, slag and iron channels Andalusite brick Ordinary mortar</t>
        </is>
      </c>
      <c r="D4128" s="5" t="inlineStr">
        <is>
          <t>m3</t>
        </is>
      </c>
      <c r="E4128" s="4">
        <f>F4128+G4128+H4128</f>
        <v/>
      </c>
      <c r="F4128" s="3" t="n">
        <v>457.78</v>
      </c>
      <c r="G4128" s="3" t="n">
        <v>381.65</v>
      </c>
      <c r="H4128" s="3" t="n">
        <v>143.19</v>
      </c>
      <c r="I4128" s="3" t="n">
        <v>0</v>
      </c>
    </row>
    <row r="4129" ht="12" customHeight="1">
      <c r="A4129" s="4" t="n">
        <v>4127</v>
      </c>
      <c r="B4129" s="5" t="inlineStr">
        <is>
          <t>4-79</t>
        </is>
      </c>
      <c r="C4129" s="5" t="inlineStr">
        <is>
          <t>Metallurgical furnaces and kilns Iron-making blast furnace (including hot blast stove auxiliary equipment) Pipelines and dust collectors, slag and iron channels Andalusite brick High-strength mortar</t>
        </is>
      </c>
      <c r="D4129" s="5" t="inlineStr">
        <is>
          <t>m3</t>
        </is>
      </c>
      <c r="E4129" s="4">
        <f>F4129+G4129+H4129</f>
        <v/>
      </c>
      <c r="F4129" s="3" t="n">
        <v>468.82</v>
      </c>
      <c r="G4129" s="3" t="n">
        <v>519.3</v>
      </c>
      <c r="H4129" s="3" t="n">
        <v>151.52</v>
      </c>
      <c r="I4129" s="3" t="n">
        <v>0</v>
      </c>
    </row>
    <row r="4130" ht="12" customHeight="1">
      <c r="A4130" s="4" t="n">
        <v>4128</v>
      </c>
      <c r="B4130" s="5" t="inlineStr">
        <is>
          <t>4-80</t>
        </is>
      </c>
      <c r="C4130" s="5" t="inlineStr">
        <is>
          <t>Metallurgical furnaces and kilns Iron-making blast furnace (including hot blast stove auxiliary equipment) Pipelines and dust collectors, slag and iron channels Slag and iron channel fire clay bricks Ordinary mortar</t>
        </is>
      </c>
      <c r="D4130" s="5" t="inlineStr">
        <is>
          <t>m3</t>
        </is>
      </c>
      <c r="E4130" s="4">
        <f>F4130+G4130+H4130</f>
        <v/>
      </c>
      <c r="F4130" s="3" t="n">
        <v>232.56</v>
      </c>
      <c r="G4130" s="3" t="n">
        <v>165.09</v>
      </c>
      <c r="H4130" s="3" t="n">
        <v>80.19</v>
      </c>
      <c r="I4130" s="3" t="n">
        <v>0</v>
      </c>
    </row>
    <row r="4131" ht="12" customHeight="1">
      <c r="A4131" s="4" t="n">
        <v>4129</v>
      </c>
      <c r="B4131" s="5" t="inlineStr">
        <is>
          <t>4-81</t>
        </is>
      </c>
      <c r="C4131" s="5" t="inlineStr">
        <is>
          <t>Metallurgical Furnace Iron-making Blast Furnace (including hot blast stove auxiliary equipment) Externally Fired Hot Blast Stove Diatomite Insulation Brick</t>
        </is>
      </c>
      <c r="D4131" s="5" t="inlineStr">
        <is>
          <t>m3</t>
        </is>
      </c>
      <c r="E4131" s="4">
        <f>F4131+G4131+H4131</f>
        <v/>
      </c>
      <c r="F4131" s="3" t="n">
        <v>149.76</v>
      </c>
      <c r="G4131" s="3" t="n">
        <v>148.34</v>
      </c>
      <c r="H4131" s="3" t="n">
        <v>45.82</v>
      </c>
      <c r="I4131" s="3" t="n">
        <v>0</v>
      </c>
    </row>
    <row r="4132" ht="12" customHeight="1">
      <c r="A4132" s="4" t="n">
        <v>4130</v>
      </c>
      <c r="B4132" s="5" t="inlineStr">
        <is>
          <t>4-82</t>
        </is>
      </c>
      <c r="C4132" s="5" t="inlineStr">
        <is>
          <t>Metallurgical Furnace Iron-making Blast Furnace (including hot blast stove auxiliary equipment) Externally Fired Hot Blast Stove Clay Insulating Refractory Brick</t>
        </is>
      </c>
      <c r="D4132" s="5" t="inlineStr">
        <is>
          <t>m3</t>
        </is>
      </c>
      <c r="E4132" s="4">
        <f>F4132+G4132+H4132</f>
        <v/>
      </c>
      <c r="F4132" s="3" t="n">
        <v>268.08</v>
      </c>
      <c r="G4132" s="3" t="n">
        <v>173.65</v>
      </c>
      <c r="H4132" s="3" t="n">
        <v>79.17</v>
      </c>
      <c r="I4132" s="3" t="n">
        <v>0</v>
      </c>
    </row>
    <row r="4133" ht="12" customHeight="1">
      <c r="A4133" s="4" t="n">
        <v>4131</v>
      </c>
      <c r="B4133" s="5" t="inlineStr">
        <is>
          <t>4-83</t>
        </is>
      </c>
      <c r="C4133" s="5" t="inlineStr">
        <is>
          <t>Metallurgical Furnace Ironmaking Blast Furnace (including hot blast stove auxiliary equipment) Externally Fired Hot Blast Stove High Alumina Refractory Insulating Firebrick</t>
        </is>
      </c>
      <c r="D4133" s="5" t="inlineStr">
        <is>
          <t>m3</t>
        </is>
      </c>
      <c r="E4133" s="4">
        <f>F4133+G4133+H4133</f>
        <v/>
      </c>
      <c r="F4133" s="3" t="n">
        <v>302.35</v>
      </c>
      <c r="G4133" s="3" t="n">
        <v>372.09</v>
      </c>
      <c r="H4133" s="3" t="n">
        <v>69.31</v>
      </c>
      <c r="I4133" s="3" t="n">
        <v>0</v>
      </c>
    </row>
    <row r="4134" ht="12" customHeight="1">
      <c r="A4134" s="4" t="n">
        <v>4132</v>
      </c>
      <c r="B4134" s="5" t="inlineStr">
        <is>
          <t>4-84</t>
        </is>
      </c>
      <c r="C4134" s="5" t="inlineStr">
        <is>
          <t>Metallurgical furnaces and kilns Iron-making blast furnace (including hot blast stove auxiliary equipment) Externally fired hot blast stove Silica quality Heat-insulating refractory bricks</t>
        </is>
      </c>
      <c r="D4134" s="5" t="inlineStr">
        <is>
          <t>m3</t>
        </is>
      </c>
      <c r="E4134" s="4">
        <f>F4134+G4134+H4134</f>
        <v/>
      </c>
      <c r="F4134" s="3" t="n">
        <v>292.13</v>
      </c>
      <c r="G4134" s="3" t="n">
        <v>251.09</v>
      </c>
      <c r="H4134" s="3" t="n">
        <v>67.81</v>
      </c>
      <c r="I4134" s="3" t="n">
        <v>0</v>
      </c>
    </row>
    <row r="4135" ht="12" customHeight="1">
      <c r="A4135" s="4" t="n">
        <v>4133</v>
      </c>
      <c r="B4135" s="5" t="inlineStr">
        <is>
          <t>4-85</t>
        </is>
      </c>
      <c r="C4135" s="5" t="inlineStr">
        <is>
          <t>Metallurgical Furnace Iron-making Blast Furnace (including hot blast stove auxiliary equipment) Externally Fired Hot Blast Stove Steatite Brick</t>
        </is>
      </c>
      <c r="D4135" s="5" t="inlineStr">
        <is>
          <t>m3</t>
        </is>
      </c>
      <c r="E4135" s="4">
        <f>F4135+G4135+H4135</f>
        <v/>
      </c>
      <c r="F4135" s="3" t="n">
        <v>587.52</v>
      </c>
      <c r="G4135" s="3" t="n">
        <v>545</v>
      </c>
      <c r="H4135" s="3" t="n">
        <v>87.84999999999999</v>
      </c>
      <c r="I4135" s="3" t="n">
        <v>0</v>
      </c>
    </row>
    <row r="4136" ht="12" customHeight="1">
      <c r="A4136" s="4" t="n">
        <v>4134</v>
      </c>
      <c r="B4136" s="5" t="inlineStr">
        <is>
          <t>4-86</t>
        </is>
      </c>
      <c r="C4136" s="5" t="inlineStr">
        <is>
          <t>Metallurgical Furnace Iron-making Blast Furnace (including hot blast stove auxiliary equipment) Externally Fired Hot Blast Stove Silica Brick</t>
        </is>
      </c>
      <c r="D4136" s="5" t="inlineStr">
        <is>
          <t>m3</t>
        </is>
      </c>
      <c r="E4136" s="4">
        <f>F4136+G4136+H4136</f>
        <v/>
      </c>
      <c r="F4136" s="3" t="n">
        <v>442.27</v>
      </c>
      <c r="G4136" s="3" t="n">
        <v>203</v>
      </c>
      <c r="H4136" s="3" t="n">
        <v>99.11</v>
      </c>
      <c r="I4136" s="3" t="n">
        <v>0</v>
      </c>
    </row>
    <row r="4137" ht="12" customHeight="1">
      <c r="A4137" s="4" t="n">
        <v>4135</v>
      </c>
      <c r="B4137" s="5" t="inlineStr">
        <is>
          <t>4-87</t>
        </is>
      </c>
      <c r="C4137" s="5" t="inlineStr">
        <is>
          <t>Metallurgical Furnace Iron-making Blast Furnace (including hot blast stove auxiliary equipment) Externally Fired Hot Blast Stove Clay Refractory Brick Ordinary Mortar</t>
        </is>
      </c>
      <c r="D4137" s="5" t="inlineStr">
        <is>
          <t>m3</t>
        </is>
      </c>
      <c r="E4137" s="4">
        <f>F4137+G4137+H4137</f>
        <v/>
      </c>
      <c r="F4137" s="3" t="n">
        <v>436.99</v>
      </c>
      <c r="G4137" s="3" t="n">
        <v>146.69</v>
      </c>
      <c r="H4137" s="3" t="n">
        <v>100.66</v>
      </c>
      <c r="I4137" s="3" t="n">
        <v>0</v>
      </c>
    </row>
    <row r="4138" ht="12" customHeight="1">
      <c r="A4138" s="4" t="n">
        <v>4136</v>
      </c>
      <c r="B4138" s="5" t="inlineStr">
        <is>
          <t>4-88</t>
        </is>
      </c>
      <c r="C4138" s="5" t="inlineStr">
        <is>
          <t>Metallurgical furnace Iron-making blast furnace (including hot blast stove auxiliary equipment) Externally fired hot blast stove Fireclay refractory brick High-strength mortar</t>
        </is>
      </c>
      <c r="D4138" s="5" t="inlineStr">
        <is>
          <t>m3</t>
        </is>
      </c>
      <c r="E4138" s="4">
        <f>F4138+G4138+H4138</f>
        <v/>
      </c>
      <c r="F4138" s="3" t="n">
        <v>509.18</v>
      </c>
      <c r="G4138" s="3" t="n">
        <v>456.56</v>
      </c>
      <c r="H4138" s="3" t="n">
        <v>94.93000000000001</v>
      </c>
      <c r="I4138" s="3" t="n">
        <v>0</v>
      </c>
    </row>
    <row r="4139" ht="12" customHeight="1">
      <c r="A4139" s="4" t="n">
        <v>4137</v>
      </c>
      <c r="B4139" s="5" t="inlineStr">
        <is>
          <t>4-89</t>
        </is>
      </c>
      <c r="C4139" s="5" t="inlineStr">
        <is>
          <t>Metallurgical furnace Iron-making blast furnace (including hot blast stove auxiliary equipment) Externally fired hot blast stove High-alumina brick Ordinary mortar</t>
        </is>
      </c>
      <c r="D4139" s="5" t="inlineStr">
        <is>
          <t>m3</t>
        </is>
      </c>
      <c r="E4139" s="4">
        <f>F4139+G4139+H4139</f>
        <v/>
      </c>
      <c r="F4139" s="3" t="n">
        <v>521.42</v>
      </c>
      <c r="G4139" s="3" t="n">
        <v>340.05</v>
      </c>
      <c r="H4139" s="3" t="n">
        <v>128.04</v>
      </c>
      <c r="I4139" s="3" t="n">
        <v>0</v>
      </c>
    </row>
    <row r="4140" ht="12" customHeight="1">
      <c r="A4140" s="4" t="n">
        <v>4138</v>
      </c>
      <c r="B4140" s="5" t="inlineStr">
        <is>
          <t>4-90</t>
        </is>
      </c>
      <c r="C4140" s="5" t="inlineStr">
        <is>
          <t>Metallurgical furnace Iron-making blast furnace (including hot blast stove auxiliary equipment) Externally fired hot blast stove High alumina brick High strength mortar</t>
        </is>
      </c>
      <c r="D4140" s="5" t="inlineStr">
        <is>
          <t>m3</t>
        </is>
      </c>
      <c r="E4140" s="4">
        <f>F4140+G4140+H4140</f>
        <v/>
      </c>
      <c r="F4140" s="3" t="n">
        <v>595.3</v>
      </c>
      <c r="G4140" s="3" t="n">
        <v>476.64</v>
      </c>
      <c r="H4140" s="3" t="n">
        <v>126.87</v>
      </c>
      <c r="I4140" s="3" t="n">
        <v>0</v>
      </c>
    </row>
    <row r="4141" ht="12" customHeight="1">
      <c r="A4141" s="4" t="n">
        <v>4139</v>
      </c>
      <c r="B4141" s="5" t="inlineStr">
        <is>
          <t>4-91</t>
        </is>
      </c>
      <c r="C4141" s="5" t="inlineStr">
        <is>
          <t>Metallurgical furnaces and kilns Iron-making blast furnace (including hot blast stove auxiliary equipment) Externally fired hot blast stove Clay checker bricks (perforated)</t>
        </is>
      </c>
      <c r="D4141" s="5" t="inlineStr">
        <is>
          <t>t</t>
        </is>
      </c>
      <c r="E4141" s="4">
        <f>F4141+G4141+H4141</f>
        <v/>
      </c>
      <c r="F4141" s="3" t="n">
        <v>96.72</v>
      </c>
      <c r="G4141" s="3" t="n">
        <v>5.63</v>
      </c>
      <c r="H4141" s="3" t="n">
        <v>36.3</v>
      </c>
      <c r="I4141" s="3" t="n">
        <v>0</v>
      </c>
    </row>
    <row r="4142" ht="12" customHeight="1">
      <c r="A4142" s="4" t="n">
        <v>4140</v>
      </c>
      <c r="B4142" s="5" t="inlineStr">
        <is>
          <t>4-92</t>
        </is>
      </c>
      <c r="C4142" s="5" t="inlineStr">
        <is>
          <t>Metallurgical Furnace Ironmaking Blast Furnace (including hot blast stove auxiliary equipment) Externally Fired Hot Blast Stove High Alumina Checker Brick (Perforated)</t>
        </is>
      </c>
      <c r="D4142" s="5" t="inlineStr">
        <is>
          <t>t</t>
        </is>
      </c>
      <c r="E4142" s="4">
        <f>F4142+G4142+H4142</f>
        <v/>
      </c>
      <c r="F4142" s="3" t="n">
        <v>98.73999999999999</v>
      </c>
      <c r="G4142" s="3" t="n">
        <v>9.800000000000001</v>
      </c>
      <c r="H4142" s="3" t="n">
        <v>38.5</v>
      </c>
      <c r="I4142" s="3" t="n">
        <v>0</v>
      </c>
    </row>
    <row r="4143" ht="12" customHeight="1">
      <c r="A4143" s="4" t="n">
        <v>4141</v>
      </c>
      <c r="B4143" s="5" t="inlineStr">
        <is>
          <t>4-93</t>
        </is>
      </c>
      <c r="C4143" s="5" t="inlineStr">
        <is>
          <t>Metallurgical furnace Iron-making blast furnace (including hot blast stove auxiliary equipment) Externally fired hot blast stove Sillimanite Checker brick (perforated)</t>
        </is>
      </c>
      <c r="D4143" s="5" t="inlineStr">
        <is>
          <t>t</t>
        </is>
      </c>
      <c r="E4143" s="4">
        <f>F4143+G4143+H4143</f>
        <v/>
      </c>
      <c r="F4143" s="3" t="n">
        <v>96.29000000000001</v>
      </c>
      <c r="G4143" s="3" t="n">
        <v>16.83</v>
      </c>
      <c r="H4143" s="3" t="n">
        <v>36.3</v>
      </c>
      <c r="I4143" s="3" t="n">
        <v>0</v>
      </c>
    </row>
    <row r="4144" ht="12" customHeight="1">
      <c r="A4144" s="4" t="n">
        <v>4142</v>
      </c>
      <c r="B4144" s="5" t="inlineStr">
        <is>
          <t>4-94</t>
        </is>
      </c>
      <c r="C4144" s="5" t="inlineStr">
        <is>
          <t>Metallurgical furnace Iron-making blast furnace (including hot blast stove auxiliary equipment) Externally fired hot blast stove Mullite checker brick (perforated)</t>
        </is>
      </c>
      <c r="D4144" s="5" t="inlineStr">
        <is>
          <t>t</t>
        </is>
      </c>
      <c r="E4144" s="4">
        <f>F4144+G4144+H4144</f>
        <v/>
      </c>
      <c r="F4144" s="3" t="n">
        <v>114.24</v>
      </c>
      <c r="G4144" s="3" t="n">
        <v>9.800000000000001</v>
      </c>
      <c r="H4144" s="3" t="n">
        <v>41.81</v>
      </c>
      <c r="I4144" s="3" t="n">
        <v>0</v>
      </c>
    </row>
    <row r="4145" ht="12" customHeight="1">
      <c r="A4145" s="4" t="n">
        <v>4143</v>
      </c>
      <c r="B4145" s="5" t="inlineStr">
        <is>
          <t>4-95</t>
        </is>
      </c>
      <c r="C4145" s="5" t="inlineStr">
        <is>
          <t>Metallurgical Furnace Iron-making Blast Furnace (including hot blast stove auxiliary equipment) Externally Fired Hot Blast Stove Siliceous Checker Brick (Perforated)</t>
        </is>
      </c>
      <c r="D4145" s="5" t="inlineStr">
        <is>
          <t>t</t>
        </is>
      </c>
      <c r="E4145" s="4">
        <f>F4145+G4145+H4145</f>
        <v/>
      </c>
      <c r="F4145" s="3" t="n">
        <v>104.45</v>
      </c>
      <c r="G4145" s="3" t="n">
        <v>9.800000000000001</v>
      </c>
      <c r="H4145" s="3" t="n">
        <v>40.7</v>
      </c>
      <c r="I4145" s="3" t="n">
        <v>0</v>
      </c>
    </row>
    <row r="4146" ht="12" customHeight="1">
      <c r="A4146" s="4" t="n">
        <v>4144</v>
      </c>
      <c r="B4146" s="5" t="inlineStr">
        <is>
          <t>4-96</t>
        </is>
      </c>
      <c r="C4146" s="5" t="inlineStr">
        <is>
          <t>Metallurgical Furnace Iron-making Blast Furnace (including hot blast stove auxiliary equipment) 3000m3 and above blast furnace series (main body) Fireclay Refractory Brick Phosphorus Sludge</t>
        </is>
      </c>
      <c r="D4146" s="5" t="inlineStr">
        <is>
          <t>m3</t>
        </is>
      </c>
      <c r="E4146" s="4">
        <f>F4146+G4146+H4146</f>
        <v/>
      </c>
      <c r="F4146" s="3" t="n">
        <v>368.83</v>
      </c>
      <c r="G4146" s="3" t="n">
        <v>542.5700000000001</v>
      </c>
      <c r="H4146" s="3" t="n">
        <v>196.81</v>
      </c>
      <c r="I4146" s="3" t="n">
        <v>0</v>
      </c>
    </row>
    <row r="4147" ht="12" customHeight="1">
      <c r="A4147" s="4" t="n">
        <v>4145</v>
      </c>
      <c r="B4147" s="5" t="inlineStr">
        <is>
          <t>4-97</t>
        </is>
      </c>
      <c r="C4147" s="5" t="inlineStr">
        <is>
          <t>Metallurgical furnace, Iron-making blast furnace (including hot blast stove auxiliary equipment), 3000m3 and above blast furnace series (main body), High-alumina brick, Phosphorus sludge</t>
        </is>
      </c>
      <c r="D4147" s="5" t="inlineStr">
        <is>
          <t>m3</t>
        </is>
      </c>
      <c r="E4147" s="4">
        <f>F4147+G4147+H4147</f>
        <v/>
      </c>
      <c r="F4147" s="3" t="n">
        <v>583.4400000000001</v>
      </c>
      <c r="G4147" s="3" t="n">
        <v>600.89</v>
      </c>
      <c r="H4147" s="3" t="n">
        <v>254.75</v>
      </c>
      <c r="I4147" s="3" t="n">
        <v>0</v>
      </c>
    </row>
    <row r="4148" ht="12" customHeight="1">
      <c r="A4148" s="4" t="n">
        <v>4146</v>
      </c>
      <c r="B4148" s="5" t="inlineStr">
        <is>
          <t>4-98</t>
        </is>
      </c>
      <c r="C4148" s="5" t="inlineStr">
        <is>
          <t>Metallurgical Furnace Ironmaking Blast Furnace (including hot blast stove auxiliary equipment) 3000m3 and above blast furnace series (main body) Corundum brick</t>
        </is>
      </c>
      <c r="D4148" s="5" t="inlineStr">
        <is>
          <t>m3</t>
        </is>
      </c>
      <c r="E4148" s="4">
        <f>F4148+G4148+H4148</f>
        <v/>
      </c>
      <c r="F4148" s="3" t="n">
        <v>714.4299999999999</v>
      </c>
      <c r="G4148" s="3" t="n">
        <v>980.05</v>
      </c>
      <c r="H4148" s="3" t="n">
        <v>238.92</v>
      </c>
      <c r="I4148" s="3" t="n">
        <v>0</v>
      </c>
    </row>
    <row r="4149" ht="12" customHeight="1">
      <c r="A4149" s="4" t="n">
        <v>4147</v>
      </c>
      <c r="B4149" s="5" t="inlineStr">
        <is>
          <t>4-99</t>
        </is>
      </c>
      <c r="C4149" s="5" t="inlineStr">
        <is>
          <t>Metallurgical Furnace Iron-making Blast Furnace (including hot blast stove auxiliary equipment) 3000m3 and above blast furnace series (main body) Silicon Carbide Brick</t>
        </is>
      </c>
      <c r="D4149" s="5" t="inlineStr">
        <is>
          <t>m3</t>
        </is>
      </c>
      <c r="E4149" s="4">
        <f>F4149+G4149+H4149</f>
        <v/>
      </c>
      <c r="F4149" s="3" t="n">
        <v>603.46</v>
      </c>
      <c r="G4149" s="3" t="n">
        <v>6498.05</v>
      </c>
      <c r="H4149" s="3" t="n">
        <v>239.38</v>
      </c>
      <c r="I4149" s="3" t="n">
        <v>0</v>
      </c>
    </row>
    <row r="4150" ht="12" customHeight="1">
      <c r="A4150" s="4" t="n">
        <v>4148</v>
      </c>
      <c r="B4150" s="5" t="inlineStr">
        <is>
          <t>4-100</t>
        </is>
      </c>
      <c r="C4150" s="5" t="inlineStr">
        <is>
          <t>Metallurgical Furnace Iron-making Blast Furnace (including hot blast stove auxiliary equipment) 3000m3 and above blast furnace series (main body) Carbon block</t>
        </is>
      </c>
      <c r="D4150" s="5" t="inlineStr">
        <is>
          <t>m3</t>
        </is>
      </c>
      <c r="E4150" s="4">
        <f>F4150+G4150+H4150</f>
        <v/>
      </c>
      <c r="F4150" s="3" t="n">
        <v>565.1</v>
      </c>
      <c r="G4150" s="3" t="n">
        <v>68.62</v>
      </c>
      <c r="H4150" s="3" t="n">
        <v>123.25</v>
      </c>
      <c r="I4150" s="3" t="n">
        <v>0</v>
      </c>
    </row>
    <row r="4151" ht="12" customHeight="1">
      <c r="A4151" s="4" t="n">
        <v>4149</v>
      </c>
      <c r="B4151" s="5" t="inlineStr">
        <is>
          <t>4-101</t>
        </is>
      </c>
      <c r="C4151" s="5" t="inlineStr">
        <is>
          <t>Metallurgical furnace - torpedo type iron mixing car - clay refractory brick - common mortar</t>
        </is>
      </c>
      <c r="D4151" s="5" t="inlineStr">
        <is>
          <t>m3</t>
        </is>
      </c>
      <c r="E4151" s="4">
        <f>F4151+G4151+H4151</f>
        <v/>
      </c>
      <c r="F4151" s="3" t="n">
        <v>552.05</v>
      </c>
      <c r="G4151" s="3" t="n">
        <v>154.09</v>
      </c>
      <c r="H4151" s="3" t="n">
        <v>235.08</v>
      </c>
      <c r="I4151" s="3" t="n">
        <v>0</v>
      </c>
    </row>
    <row r="4152" ht="12" customHeight="1">
      <c r="A4152" s="4" t="n">
        <v>4150</v>
      </c>
      <c r="B4152" s="5" t="inlineStr">
        <is>
          <t>4-102</t>
        </is>
      </c>
      <c r="C4152" s="5" t="inlineStr">
        <is>
          <t>Metallurgical furnace - torpedo type iron mixing car - clay refractory brick - high-strength mortar</t>
        </is>
      </c>
      <c r="D4152" s="5" t="inlineStr">
        <is>
          <t>m3</t>
        </is>
      </c>
      <c r="E4152" s="4">
        <f>F4152+G4152+H4152</f>
        <v/>
      </c>
      <c r="F4152" s="3" t="n">
        <v>603.46</v>
      </c>
      <c r="G4152" s="3" t="n">
        <v>464.43</v>
      </c>
      <c r="H4152" s="3" t="n">
        <v>242.59</v>
      </c>
      <c r="I4152" s="3" t="n">
        <v>0</v>
      </c>
    </row>
    <row r="4153" ht="12" customHeight="1">
      <c r="A4153" s="4" t="n">
        <v>4151</v>
      </c>
      <c r="B4153" s="5" t="inlineStr">
        <is>
          <t>4-103</t>
        </is>
      </c>
      <c r="C4153" s="5" t="inlineStr">
        <is>
          <t>Metallurgical furnace, torpedo type iron mixing car, high alumina brick, common mortar</t>
        </is>
      </c>
      <c r="D4153" s="5" t="inlineStr">
        <is>
          <t>m3</t>
        </is>
      </c>
      <c r="E4153" s="4">
        <f>F4153+G4153+H4153</f>
        <v/>
      </c>
      <c r="F4153" s="3" t="n">
        <v>707.47</v>
      </c>
      <c r="G4153" s="3" t="n">
        <v>376.25</v>
      </c>
      <c r="H4153" s="3" t="n">
        <v>322.44</v>
      </c>
      <c r="I4153" s="3" t="n">
        <v>0</v>
      </c>
    </row>
    <row r="4154" ht="12" customHeight="1">
      <c r="A4154" s="4" t="n">
        <v>4152</v>
      </c>
      <c r="B4154" s="5" t="inlineStr">
        <is>
          <t>4-104</t>
        </is>
      </c>
      <c r="C4154" s="5" t="inlineStr">
        <is>
          <t>Metallurgical furnace, torpedo type iron mixing car, high alumina brick, high-strength mortar</t>
        </is>
      </c>
      <c r="D4154" s="5" t="inlineStr">
        <is>
          <t>m3</t>
        </is>
      </c>
      <c r="E4154" s="4">
        <f>F4154+G4154+H4154</f>
        <v/>
      </c>
      <c r="F4154" s="3" t="n">
        <v>775.63</v>
      </c>
      <c r="G4154" s="3" t="n">
        <v>513.89</v>
      </c>
      <c r="H4154" s="3" t="n">
        <v>327.31</v>
      </c>
      <c r="I4154" s="3" t="n">
        <v>0</v>
      </c>
    </row>
    <row r="4155" ht="12" customHeight="1">
      <c r="A4155" s="4" t="n">
        <v>4153</v>
      </c>
      <c r="B4155" s="5" t="inlineStr">
        <is>
          <t>4-105</t>
        </is>
      </c>
      <c r="C4155" s="5" t="inlineStr">
        <is>
          <t>Metallurgical furnace - Torpedo type iron mixing car - Mullite brick</t>
        </is>
      </c>
      <c r="D4155" s="5" t="inlineStr">
        <is>
          <t>m3</t>
        </is>
      </c>
      <c r="E4155" s="4">
        <f>F4155+G4155+H4155</f>
        <v/>
      </c>
      <c r="F4155" s="3" t="n">
        <v>886.99</v>
      </c>
      <c r="G4155" s="3" t="n">
        <v>702.87</v>
      </c>
      <c r="H4155" s="3" t="n">
        <v>385.97</v>
      </c>
      <c r="I4155" s="3" t="n">
        <v>0</v>
      </c>
    </row>
    <row r="4156" ht="12" customHeight="1">
      <c r="A4156" s="4" t="n">
        <v>4154</v>
      </c>
      <c r="B4156" s="5" t="inlineStr">
        <is>
          <t>4-106</t>
        </is>
      </c>
      <c r="C4156" s="5" t="inlineStr">
        <is>
          <t>Metallurgical furnace, torpedo type iron mixing car, silicon carbide brick</t>
        </is>
      </c>
      <c r="D4156" s="5" t="inlineStr">
        <is>
          <t>m3</t>
        </is>
      </c>
      <c r="E4156" s="4">
        <f>F4156+G4156+H4156</f>
        <v/>
      </c>
      <c r="F4156" s="3" t="n">
        <v>794.4</v>
      </c>
      <c r="G4156" s="3" t="n">
        <v>437.13</v>
      </c>
      <c r="H4156" s="3" t="n">
        <v>385.28</v>
      </c>
      <c r="I4156" s="3" t="n">
        <v>0</v>
      </c>
    </row>
    <row r="4157" ht="12" customHeight="1">
      <c r="A4157" s="4" t="n">
        <v>4155</v>
      </c>
      <c r="B4157" s="5" t="inlineStr">
        <is>
          <t>4-107</t>
        </is>
      </c>
      <c r="C4157" s="5" t="inlineStr">
        <is>
          <t>Metallurgical Furnace and Kiln Steel-making Converter Clay Refractory Brick</t>
        </is>
      </c>
      <c r="D4157" s="5" t="inlineStr">
        <is>
          <t>m3</t>
        </is>
      </c>
      <c r="E4157" s="4">
        <f>F4157+G4157+H4157</f>
        <v/>
      </c>
      <c r="F4157" s="3" t="n">
        <v>332.11</v>
      </c>
      <c r="G4157" s="3" t="n">
        <v>155.81</v>
      </c>
      <c r="H4157" s="3" t="n">
        <v>113</v>
      </c>
      <c r="I4157" s="3" t="n">
        <v>0</v>
      </c>
    </row>
    <row r="4158" ht="12" customHeight="1">
      <c r="A4158" s="4" t="n">
        <v>4156</v>
      </c>
      <c r="B4158" s="5" t="inlineStr">
        <is>
          <t>4-108</t>
        </is>
      </c>
      <c r="C4158" s="5" t="inlineStr">
        <is>
          <t>Metallurgical furnace Steelmaking converter Magnesite brick Wet masonry</t>
        </is>
      </c>
      <c r="D4158" s="5" t="inlineStr">
        <is>
          <t>m3</t>
        </is>
      </c>
      <c r="E4158" s="4">
        <f>F4158+G4158+H4158</f>
        <v/>
      </c>
      <c r="F4158" s="3" t="n">
        <v>408.43</v>
      </c>
      <c r="G4158" s="3" t="n">
        <v>1059.37</v>
      </c>
      <c r="H4158" s="3" t="n">
        <v>128.34</v>
      </c>
      <c r="I4158" s="3" t="n">
        <v>0</v>
      </c>
    </row>
    <row r="4159" ht="12" customHeight="1">
      <c r="A4159" s="4" t="n">
        <v>4157</v>
      </c>
      <c r="B4159" s="5" t="inlineStr">
        <is>
          <t>4-109</t>
        </is>
      </c>
      <c r="C4159" s="5" t="inlineStr">
        <is>
          <t>Metallurgical furnace Steelmaking converter Magnesite brick Dry masonry</t>
        </is>
      </c>
      <c r="D4159" s="5" t="inlineStr">
        <is>
          <t>m3</t>
        </is>
      </c>
      <c r="E4159" s="4">
        <f>F4159+G4159+H4159</f>
        <v/>
      </c>
      <c r="F4159" s="3" t="n">
        <v>385.97</v>
      </c>
      <c r="G4159" s="3" t="n">
        <v>425</v>
      </c>
      <c r="H4159" s="3" t="n">
        <v>160.2</v>
      </c>
      <c r="I4159" s="3" t="n">
        <v>0</v>
      </c>
    </row>
    <row r="4160" ht="12" customHeight="1">
      <c r="A4160" s="4" t="n">
        <v>4158</v>
      </c>
      <c r="B4160" s="5" t="inlineStr">
        <is>
          <t>4-110</t>
        </is>
      </c>
      <c r="C4160" s="5" t="inlineStr">
        <is>
          <t>Metallurgical furnace Steelmaking converter Pitch dolomite brick Wet masonry</t>
        </is>
      </c>
      <c r="D4160" s="5" t="inlineStr">
        <is>
          <t>m3</t>
        </is>
      </c>
      <c r="E4160" s="4">
        <f>F4160+G4160+H4160</f>
        <v/>
      </c>
      <c r="F4160" s="3" t="n">
        <v>275.42</v>
      </c>
      <c r="G4160" s="3" t="n">
        <v>185.76</v>
      </c>
      <c r="H4160" s="3" t="n">
        <v>136.69</v>
      </c>
      <c r="I4160" s="3" t="n">
        <v>0</v>
      </c>
    </row>
    <row r="4161" ht="12" customHeight="1">
      <c r="A4161" s="4" t="n">
        <v>4159</v>
      </c>
      <c r="B4161" s="5" t="inlineStr">
        <is>
          <t>4-111</t>
        </is>
      </c>
      <c r="C4161" s="5" t="inlineStr">
        <is>
          <t>Metallurgical furnace Steelmaking converter Pitch dolomite brick Dry masonry</t>
        </is>
      </c>
      <c r="D4161" s="5" t="inlineStr">
        <is>
          <t>m3</t>
        </is>
      </c>
      <c r="E4161" s="4">
        <f>F4161+G4161+H4161</f>
        <v/>
      </c>
      <c r="F4161" s="3" t="n">
        <v>318.67</v>
      </c>
      <c r="G4161" s="3" t="n">
        <v>437.25</v>
      </c>
      <c r="H4161" s="3" t="n">
        <v>90.91</v>
      </c>
      <c r="I4161" s="3" t="n">
        <v>0</v>
      </c>
    </row>
    <row r="4162" ht="12" customHeight="1">
      <c r="A4162" s="4" t="n">
        <v>4160</v>
      </c>
      <c r="B4162" s="5" t="inlineStr">
        <is>
          <t>4-112</t>
        </is>
      </c>
      <c r="C4162" s="5" t="inlineStr">
        <is>
          <t>Metallurgical furnace Steelmaking converter Magnesite carbon brick Dry masonry</t>
        </is>
      </c>
      <c r="D4162" s="5" t="inlineStr">
        <is>
          <t>m3</t>
        </is>
      </c>
      <c r="E4162" s="4">
        <f>F4162+G4162+H4162</f>
        <v/>
      </c>
      <c r="F4162" s="3" t="n">
        <v>413.71</v>
      </c>
      <c r="G4162" s="3" t="n">
        <v>426.9</v>
      </c>
      <c r="H4162" s="3" t="n">
        <v>126.22</v>
      </c>
      <c r="I4162" s="3" t="n">
        <v>0</v>
      </c>
    </row>
    <row r="4163" ht="12" customHeight="1">
      <c r="A4163" s="4" t="n">
        <v>4161</v>
      </c>
      <c r="B4163" s="5" t="inlineStr">
        <is>
          <t>4-113</t>
        </is>
      </c>
      <c r="C4163" s="5" t="inlineStr">
        <is>
          <t>Metallurgical Furnace and Kiln Steel-making Converter Steel Outlet Magnesia Brick</t>
        </is>
      </c>
      <c r="D4163" s="5" t="inlineStr">
        <is>
          <t>m3</t>
        </is>
      </c>
      <c r="E4163" s="4">
        <f>F4163+G4163+H4163</f>
        <v/>
      </c>
      <c r="F4163" s="3" t="n">
        <v>1248.91</v>
      </c>
      <c r="G4163" s="3" t="n">
        <v>754.04</v>
      </c>
      <c r="H4163" s="3" t="n">
        <v>99.78</v>
      </c>
      <c r="I4163" s="3" t="n">
        <v>0</v>
      </c>
    </row>
    <row r="4164" ht="12" customHeight="1">
      <c r="A4164" s="4" t="n">
        <v>4162</v>
      </c>
      <c r="B4164" s="5" t="inlineStr">
        <is>
          <t>4-114</t>
        </is>
      </c>
      <c r="C4164" s="5" t="inlineStr">
        <is>
          <t>Metallurgical furnace electric furnace clay heat-insulating refractory brick</t>
        </is>
      </c>
      <c r="D4164" s="5" t="inlineStr">
        <is>
          <t>m3</t>
        </is>
      </c>
      <c r="E4164" s="4">
        <f>F4164+G4164+H4164</f>
        <v/>
      </c>
      <c r="F4164" s="3" t="n">
        <v>235.44</v>
      </c>
      <c r="G4164" s="3" t="n">
        <v>176.46</v>
      </c>
      <c r="H4164" s="3" t="n">
        <v>61.25</v>
      </c>
      <c r="I4164" s="3" t="n">
        <v>0</v>
      </c>
    </row>
    <row r="4165" ht="12" customHeight="1">
      <c r="A4165" s="4" t="n">
        <v>4163</v>
      </c>
      <c r="B4165" s="5" t="inlineStr">
        <is>
          <t>4-115</t>
        </is>
      </c>
      <c r="C4165" s="5" t="inlineStr">
        <is>
          <t>Metallurgical furnace Electric furnace Clay brick Refractory brick</t>
        </is>
      </c>
      <c r="D4165" s="5" t="inlineStr">
        <is>
          <t>m3</t>
        </is>
      </c>
      <c r="E4165" s="4">
        <f>F4165+G4165+H4165</f>
        <v/>
      </c>
      <c r="F4165" s="3" t="n">
        <v>351.31</v>
      </c>
      <c r="G4165" s="3" t="n">
        <v>151.31</v>
      </c>
      <c r="H4165" s="3" t="n">
        <v>79.81999999999999</v>
      </c>
      <c r="I4165" s="3" t="n">
        <v>0</v>
      </c>
    </row>
    <row r="4166" ht="12" customHeight="1">
      <c r="A4166" s="4" t="n">
        <v>4164</v>
      </c>
      <c r="B4166" s="5" t="inlineStr">
        <is>
          <t>4-116</t>
        </is>
      </c>
      <c r="C4166" s="5" t="inlineStr">
        <is>
          <t>Metallurgical Furnace Electric Furnace High-alumina Brick</t>
        </is>
      </c>
      <c r="D4166" s="5" t="inlineStr">
        <is>
          <t>m3</t>
        </is>
      </c>
      <c r="E4166" s="4">
        <f>F4166+G4166+H4166</f>
        <v/>
      </c>
      <c r="F4166" s="3" t="n">
        <v>649.15</v>
      </c>
      <c r="G4166" s="3" t="n">
        <v>351.57</v>
      </c>
      <c r="H4166" s="3" t="n">
        <v>128.73</v>
      </c>
      <c r="I4166" s="3" t="n">
        <v>0</v>
      </c>
    </row>
    <row r="4167" ht="12" customHeight="1">
      <c r="A4167" s="4" t="n">
        <v>4165</v>
      </c>
      <c r="B4167" s="5" t="inlineStr">
        <is>
          <t>4-117</t>
        </is>
      </c>
      <c r="C4167" s="5" t="inlineStr">
        <is>
          <t>Metallurgical furnace electric furnace magnesite brick wet masonry</t>
        </is>
      </c>
      <c r="D4167" s="5" t="inlineStr">
        <is>
          <t>m3</t>
        </is>
      </c>
      <c r="E4167" s="4">
        <f>F4167+G4167+H4167</f>
        <v/>
      </c>
      <c r="F4167" s="3" t="n">
        <v>513.7</v>
      </c>
      <c r="G4167" s="3" t="n">
        <v>1130.4</v>
      </c>
      <c r="H4167" s="3" t="n">
        <v>149.66</v>
      </c>
      <c r="I4167" s="3" t="n">
        <v>0</v>
      </c>
    </row>
    <row r="4168" ht="12" customHeight="1">
      <c r="A4168" s="4" t="n">
        <v>4166</v>
      </c>
      <c r="B4168" s="5" t="inlineStr">
        <is>
          <t>4-118</t>
        </is>
      </c>
      <c r="C4168" s="5" t="inlineStr">
        <is>
          <t>Metallurgical Furnace Electric Furnace Magnesia Brick Dry Masonry</t>
        </is>
      </c>
      <c r="D4168" s="5" t="inlineStr">
        <is>
          <t>m3</t>
        </is>
      </c>
      <c r="E4168" s="4">
        <f>F4168+G4168+H4168</f>
        <v/>
      </c>
      <c r="F4168" s="3" t="n">
        <v>417.79</v>
      </c>
      <c r="G4168" s="3" t="n">
        <v>511.21</v>
      </c>
      <c r="H4168" s="3" t="n">
        <v>120.3</v>
      </c>
      <c r="I4168" s="3" t="n">
        <v>0</v>
      </c>
    </row>
    <row r="4169" ht="12" customHeight="1">
      <c r="A4169" s="4" t="n">
        <v>4167</v>
      </c>
      <c r="B4169" s="5" t="inlineStr">
        <is>
          <t>4-119</t>
        </is>
      </c>
      <c r="C4169" s="5" t="inlineStr">
        <is>
          <t>Metallurgical furnaces Electric furnace Magnesite carbon brick Wet masonry</t>
        </is>
      </c>
      <c r="D4169" s="5" t="inlineStr">
        <is>
          <t>m3</t>
        </is>
      </c>
      <c r="E4169" s="4">
        <f>F4169+G4169+H4169</f>
        <v/>
      </c>
      <c r="F4169" s="3" t="n">
        <v>605.47</v>
      </c>
      <c r="G4169" s="3" t="n">
        <v>919.8200000000001</v>
      </c>
      <c r="H4169" s="3" t="n">
        <v>188.22</v>
      </c>
      <c r="I4169" s="3" t="n">
        <v>0</v>
      </c>
    </row>
    <row r="4170" ht="12" customHeight="1">
      <c r="A4170" s="4" t="n">
        <v>4168</v>
      </c>
      <c r="B4170" s="5" t="inlineStr">
        <is>
          <t>4-120</t>
        </is>
      </c>
      <c r="C4170" s="5" t="inlineStr">
        <is>
          <t>Metallurgical Furnace Electric Furnace Magnesite Carbon Brick Dry Masonry</t>
        </is>
      </c>
      <c r="D4170" s="5" t="inlineStr">
        <is>
          <t>m3</t>
        </is>
      </c>
      <c r="E4170" s="4">
        <f>F4170+G4170+H4170</f>
        <v/>
      </c>
      <c r="F4170" s="3" t="n">
        <v>537.74</v>
      </c>
      <c r="G4170" s="3" t="n">
        <v>504.63</v>
      </c>
      <c r="H4170" s="3" t="n">
        <v>178.68</v>
      </c>
      <c r="I4170" s="3" t="n">
        <v>0</v>
      </c>
    </row>
    <row r="4171" ht="12" customHeight="1">
      <c r="A4171" s="4" t="n">
        <v>4169</v>
      </c>
      <c r="B4171" s="5" t="inlineStr">
        <is>
          <t>4-121</t>
        </is>
      </c>
      <c r="C4171" s="5" t="inlineStr">
        <is>
          <t>Metallurgical furnace, walking beam heater, red brick</t>
        </is>
      </c>
      <c r="D4171" s="5" t="inlineStr">
        <is>
          <t>m3</t>
        </is>
      </c>
      <c r="E4171" s="4">
        <f>F4171+G4171+H4171</f>
        <v/>
      </c>
      <c r="F4171" s="3" t="n">
        <v>199.54</v>
      </c>
      <c r="G4171" s="3" t="n">
        <v>317.4</v>
      </c>
      <c r="H4171" s="3" t="n">
        <v>82.33</v>
      </c>
      <c r="I4171" s="3" t="n">
        <v>0</v>
      </c>
    </row>
    <row r="4172" ht="12" customHeight="1">
      <c r="A4172" s="4" t="n">
        <v>4170</v>
      </c>
      <c r="B4172" s="5" t="inlineStr">
        <is>
          <t>4-122</t>
        </is>
      </c>
      <c r="C4172" s="5" t="inlineStr">
        <is>
          <t>Metallurgical furnace Hearth walking beam furnace Diatomite heat-insulating brick</t>
        </is>
      </c>
      <c r="D4172" s="5" t="inlineStr">
        <is>
          <t>m3</t>
        </is>
      </c>
      <c r="E4172" s="4">
        <f>F4172+G4172+H4172</f>
        <v/>
      </c>
      <c r="F4172" s="3" t="n">
        <v>172.61</v>
      </c>
      <c r="G4172" s="3" t="n">
        <v>149.03</v>
      </c>
      <c r="H4172" s="3" t="n">
        <v>50.63</v>
      </c>
      <c r="I4172" s="3" t="n">
        <v>0</v>
      </c>
    </row>
    <row r="4173" ht="12" customHeight="1">
      <c r="A4173" s="4" t="n">
        <v>4171</v>
      </c>
      <c r="B4173" s="5" t="inlineStr">
        <is>
          <t>4-123</t>
        </is>
      </c>
      <c r="C4173" s="5" t="inlineStr">
        <is>
          <t>Metallurgical furnace Hearth type walking beam furnace Clay quality Heat-insulating refractory brick</t>
        </is>
      </c>
      <c r="D4173" s="5" t="inlineStr">
        <is>
          <t>m3</t>
        </is>
      </c>
      <c r="E4173" s="4">
        <f>F4173+G4173+H4173</f>
        <v/>
      </c>
      <c r="F4173" s="3" t="n">
        <v>190.56</v>
      </c>
      <c r="G4173" s="3" t="n">
        <v>178.68</v>
      </c>
      <c r="H4173" s="3" t="n">
        <v>93.08</v>
      </c>
      <c r="I4173" s="3" t="n">
        <v>0</v>
      </c>
    </row>
    <row r="4174" ht="12" customHeight="1">
      <c r="A4174" s="4" t="n">
        <v>4172</v>
      </c>
      <c r="B4174" s="5" t="inlineStr">
        <is>
          <t>4-124</t>
        </is>
      </c>
      <c r="C4174" s="5" t="inlineStr">
        <is>
          <t>Metallurgical Furnace and Kiln Step-heating Furnace High-alumina Heat-insulating Refractory Brick</t>
        </is>
      </c>
      <c r="D4174" s="5" t="inlineStr">
        <is>
          <t>m3</t>
        </is>
      </c>
      <c r="E4174" s="4">
        <f>F4174+G4174+H4174</f>
        <v/>
      </c>
      <c r="F4174" s="3" t="n">
        <v>210.14</v>
      </c>
      <c r="G4174" s="3" t="n">
        <v>370.44</v>
      </c>
      <c r="H4174" s="3" t="n">
        <v>79.53</v>
      </c>
      <c r="I4174" s="3" t="n">
        <v>0</v>
      </c>
    </row>
    <row r="4175" ht="12" customHeight="1">
      <c r="A4175" s="4" t="n">
        <v>4173</v>
      </c>
      <c r="B4175" s="5" t="inlineStr">
        <is>
          <t>4-125</t>
        </is>
      </c>
      <c r="C4175" s="5" t="inlineStr">
        <is>
          <t>Metallurgical Furnace and Kiln Stepping-type Heating Furnace Clay-based Refractory Brick</t>
        </is>
      </c>
      <c r="D4175" s="5" t="inlineStr">
        <is>
          <t>m3</t>
        </is>
      </c>
      <c r="E4175" s="4">
        <f>F4175+G4175+H4175</f>
        <v/>
      </c>
      <c r="F4175" s="3" t="n">
        <v>346.42</v>
      </c>
      <c r="G4175" s="3" t="n">
        <v>150.18</v>
      </c>
      <c r="H4175" s="3" t="n">
        <v>113.89</v>
      </c>
      <c r="I4175" s="3" t="n">
        <v>0</v>
      </c>
    </row>
    <row r="4176" ht="12" customHeight="1">
      <c r="A4176" s="4" t="n">
        <v>4174</v>
      </c>
      <c r="B4176" s="5" t="inlineStr">
        <is>
          <t>4-126</t>
        </is>
      </c>
      <c r="C4176" s="5" t="inlineStr">
        <is>
          <t>Metallurgical furnace Walking beam heater Clay hanger brick</t>
        </is>
      </c>
      <c r="D4176" s="5" t="inlineStr">
        <is>
          <t>m3</t>
        </is>
      </c>
      <c r="E4176" s="4">
        <f>F4176+G4176+H4176</f>
        <v/>
      </c>
      <c r="F4176" s="3" t="n">
        <v>507.55</v>
      </c>
      <c r="G4176" s="3" t="n">
        <v>28.39</v>
      </c>
      <c r="H4176" s="3" t="n">
        <v>120.98</v>
      </c>
      <c r="I4176" s="3" t="n">
        <v>0</v>
      </c>
    </row>
    <row r="4177" ht="12" customHeight="1">
      <c r="A4177" s="4" t="n">
        <v>4175</v>
      </c>
      <c r="B4177" s="5" t="inlineStr">
        <is>
          <t>4-127</t>
        </is>
      </c>
      <c r="C4177" s="5" t="inlineStr">
        <is>
          <t>Metallurgical Furnace and Kiln Stepping-type Heating Furnace High-alumina Brick</t>
        </is>
      </c>
      <c r="D4177" s="5" t="inlineStr">
        <is>
          <t>m3</t>
        </is>
      </c>
      <c r="E4177" s="4">
        <f>F4177+G4177+H4177</f>
        <v/>
      </c>
      <c r="F4177" s="3" t="n">
        <v>449.23</v>
      </c>
      <c r="G4177" s="3" t="n">
        <v>355.56</v>
      </c>
      <c r="H4177" s="3" t="n">
        <v>205.92</v>
      </c>
      <c r="I4177" s="3" t="n">
        <v>0</v>
      </c>
    </row>
    <row r="4178" ht="12" customHeight="1">
      <c r="A4178" s="4" t="n">
        <v>4176</v>
      </c>
      <c r="B4178" s="5" t="inlineStr">
        <is>
          <t>4-128</t>
        </is>
      </c>
      <c r="C4178" s="5" t="inlineStr">
        <is>
          <t>Metallurgical Furnace and Kiln Stepping-type Heating Furnace High-alumina Hanging Brick</t>
        </is>
      </c>
      <c r="D4178" s="5" t="inlineStr">
        <is>
          <t>m3</t>
        </is>
      </c>
      <c r="E4178" s="4">
        <f>F4178+G4178+H4178</f>
        <v/>
      </c>
      <c r="F4178" s="3" t="n">
        <v>729.9400000000001</v>
      </c>
      <c r="G4178" s="3" t="n">
        <v>66.53</v>
      </c>
      <c r="H4178" s="3" t="n">
        <v>141.15</v>
      </c>
      <c r="I4178" s="3" t="n">
        <v>0</v>
      </c>
    </row>
    <row r="4179" ht="12" customHeight="1">
      <c r="A4179" s="4" t="n">
        <v>4177</v>
      </c>
      <c r="B4179" s="5" t="inlineStr">
        <is>
          <t>4-129</t>
        </is>
      </c>
      <c r="C4179" s="5" t="inlineStr">
        <is>
          <t>Metallurgical furnace, walking beam type heating furnace, semi-silica brick</t>
        </is>
      </c>
      <c r="D4179" s="5" t="inlineStr">
        <is>
          <t>m3</t>
        </is>
      </c>
      <c r="E4179" s="4">
        <f>F4179+G4179+H4179</f>
        <v/>
      </c>
      <c r="F4179" s="3" t="n">
        <v>460.22</v>
      </c>
      <c r="G4179" s="3" t="n">
        <v>167.27</v>
      </c>
      <c r="H4179" s="3" t="n">
        <v>109.81</v>
      </c>
      <c r="I4179" s="3" t="n">
        <v>0</v>
      </c>
    </row>
    <row r="4180" ht="12" customHeight="1">
      <c r="A4180" s="4" t="n">
        <v>4178</v>
      </c>
      <c r="B4180" s="5" t="inlineStr">
        <is>
          <t>4-130</t>
        </is>
      </c>
      <c r="C4180" s="5" t="inlineStr">
        <is>
          <t>Metallurgical Furnace and Kiln Stepping-type Heating Furnace Magnesia Alumina Brick</t>
        </is>
      </c>
      <c r="D4180" s="5" t="inlineStr">
        <is>
          <t>m3</t>
        </is>
      </c>
      <c r="E4180" s="4">
        <f>F4180+G4180+H4180</f>
        <v/>
      </c>
      <c r="F4180" s="3" t="n">
        <v>439.44</v>
      </c>
      <c r="G4180" s="3" t="n">
        <v>1083.52</v>
      </c>
      <c r="H4180" s="3" t="n">
        <v>220.81</v>
      </c>
      <c r="I4180" s="3" t="n">
        <v>0</v>
      </c>
    </row>
    <row r="4181" ht="12" customHeight="1">
      <c r="A4181" s="4" t="n">
        <v>4179</v>
      </c>
      <c r="B4181" s="5" t="inlineStr">
        <is>
          <t>4-131</t>
        </is>
      </c>
      <c r="C4181" s="5" t="inlineStr">
        <is>
          <t>Metallurgical Furnace and Kiln Stepping-type Heating Furnace Mullite Brick</t>
        </is>
      </c>
      <c r="D4181" s="5" t="inlineStr">
        <is>
          <t>m3</t>
        </is>
      </c>
      <c r="E4181" s="4">
        <f>F4181+G4181+H4181</f>
        <v/>
      </c>
      <c r="F4181" s="3" t="n">
        <v>538.99</v>
      </c>
      <c r="G4181" s="3" t="n">
        <v>602.63</v>
      </c>
      <c r="H4181" s="3" t="n">
        <v>260.3</v>
      </c>
      <c r="I4181" s="3" t="n">
        <v>0</v>
      </c>
    </row>
    <row r="4182" ht="12" customHeight="1">
      <c r="A4182" s="4" t="n">
        <v>4180</v>
      </c>
      <c r="B4182" s="5" t="inlineStr">
        <is>
          <t>4-132</t>
        </is>
      </c>
      <c r="C4182" s="5" t="inlineStr">
        <is>
          <t>Metallurgical Furnace Kiln Step-type Heating Furnace Refractory Castable Furnace Body</t>
        </is>
      </c>
      <c r="D4182" s="5" t="inlineStr">
        <is>
          <t>m3</t>
        </is>
      </c>
      <c r="E4182" s="4">
        <f>F4182+G4182+H4182</f>
        <v/>
      </c>
      <c r="F4182" s="3" t="n">
        <v>664.66</v>
      </c>
      <c r="G4182" s="3" t="n">
        <v>252.9</v>
      </c>
      <c r="H4182" s="3" t="n">
        <v>158.44</v>
      </c>
      <c r="I4182" s="3" t="n">
        <v>0</v>
      </c>
    </row>
    <row r="4183" ht="12" customHeight="1">
      <c r="A4183" s="4" t="n">
        <v>4181</v>
      </c>
      <c r="B4183" s="5" t="inlineStr">
        <is>
          <t>4-133</t>
        </is>
      </c>
      <c r="C4183" s="5" t="inlineStr">
        <is>
          <t>Metallurgical furnace, walking beam furnace, refractory castable, walking beam girder</t>
        </is>
      </c>
      <c r="D4183" s="5" t="inlineStr">
        <is>
          <t>m3</t>
        </is>
      </c>
      <c r="E4183" s="4">
        <f>F4183+G4183+H4183</f>
        <v/>
      </c>
      <c r="F4183" s="3" t="n">
        <v>941.28</v>
      </c>
      <c r="G4183" s="3" t="n">
        <v>1.25</v>
      </c>
      <c r="H4183" s="3" t="n">
        <v>250.89</v>
      </c>
      <c r="I4183" s="3" t="n">
        <v>0</v>
      </c>
    </row>
    <row r="4184" ht="12" customHeight="1">
      <c r="A4184" s="4" t="n">
        <v>4182</v>
      </c>
      <c r="B4184" s="5" t="inlineStr">
        <is>
          <t>4-134</t>
        </is>
      </c>
      <c r="C4184" s="5" t="inlineStr">
        <is>
          <t>Metallurgical Furnace Hearth Type Walking Beam Furnace Heat Insulating Refractory Castable</t>
        </is>
      </c>
      <c r="D4184" s="5" t="inlineStr">
        <is>
          <t>m3</t>
        </is>
      </c>
      <c r="E4184" s="4">
        <f>F4184+G4184+H4184</f>
        <v/>
      </c>
      <c r="F4184" s="3" t="n">
        <v>510.82</v>
      </c>
      <c r="G4184" s="3" t="n">
        <v>209.63</v>
      </c>
      <c r="H4184" s="3" t="n">
        <v>100.29</v>
      </c>
      <c r="I4184" s="3" t="n">
        <v>0</v>
      </c>
    </row>
    <row r="4185" ht="12" customHeight="1">
      <c r="A4185" s="4" t="n">
        <v>4183</v>
      </c>
      <c r="B4185" s="5" t="inlineStr">
        <is>
          <t>4-135</t>
        </is>
      </c>
      <c r="C4185" s="5" t="inlineStr">
        <is>
          <t>Metallurgical Furnace and Kiln Stepping-type Heating Furnace Refractory Plastic</t>
        </is>
      </c>
      <c r="D4185" s="5" t="inlineStr">
        <is>
          <t>m3</t>
        </is>
      </c>
      <c r="E4185" s="4">
        <f>F4185+G4185+H4185</f>
        <v/>
      </c>
      <c r="F4185" s="3" t="n">
        <v>1080.38</v>
      </c>
      <c r="G4185" s="3" t="n">
        <v>216.36</v>
      </c>
      <c r="H4185" s="3" t="n">
        <v>319.26</v>
      </c>
      <c r="I4185" s="3" t="n">
        <v>0</v>
      </c>
    </row>
    <row r="4186" ht="12" customHeight="1">
      <c r="A4186" s="4" t="n">
        <v>4184</v>
      </c>
      <c r="B4186" s="5" t="inlineStr">
        <is>
          <t>4-136</t>
        </is>
      </c>
      <c r="C4186" s="5" t="inlineStr">
        <is>
          <t>Metallurgical Furnace Continuous Heating Furnace Red Brick</t>
        </is>
      </c>
      <c r="D4186" s="5" t="inlineStr">
        <is>
          <t>m3</t>
        </is>
      </c>
      <c r="E4186" s="4">
        <f>F4186+G4186+H4186</f>
        <v/>
      </c>
      <c r="F4186" s="3" t="n">
        <v>166.46</v>
      </c>
      <c r="G4186" s="3" t="n">
        <v>42.04</v>
      </c>
      <c r="H4186" s="3" t="n">
        <v>62.93</v>
      </c>
      <c r="I4186" s="3" t="n">
        <v>0</v>
      </c>
    </row>
    <row r="4187" ht="12" customHeight="1">
      <c r="A4187" s="4" t="n">
        <v>4185</v>
      </c>
      <c r="B4187" s="5" t="inlineStr">
        <is>
          <t>4-137</t>
        </is>
      </c>
      <c r="C4187" s="5" t="inlineStr">
        <is>
          <t>Metallurgical Furnace Continuous Heating Furnace Diatomite Heat Insulation Brick</t>
        </is>
      </c>
      <c r="D4187" s="5" t="inlineStr">
        <is>
          <t>m3</t>
        </is>
      </c>
      <c r="E4187" s="4">
        <f>F4187+G4187+H4187</f>
        <v/>
      </c>
      <c r="F4187" s="3" t="n">
        <v>119.57</v>
      </c>
      <c r="G4187" s="3" t="n">
        <v>152.34</v>
      </c>
      <c r="H4187" s="3" t="n">
        <v>44.32</v>
      </c>
      <c r="I4187" s="3" t="n">
        <v>0</v>
      </c>
    </row>
    <row r="4188" ht="12" customHeight="1">
      <c r="A4188" s="4" t="n">
        <v>4186</v>
      </c>
      <c r="B4188" s="5" t="inlineStr">
        <is>
          <t>4-138</t>
        </is>
      </c>
      <c r="C4188" s="5" t="inlineStr">
        <is>
          <t>Metallurgical Furnace Continuous Heating Furnace Clay Insulating Refractory Brick</t>
        </is>
      </c>
      <c r="D4188" s="5" t="inlineStr">
        <is>
          <t>m3</t>
        </is>
      </c>
      <c r="E4188" s="4">
        <f>F4188+G4188+H4188</f>
        <v/>
      </c>
      <c r="F4188" s="3" t="n">
        <v>177.07</v>
      </c>
      <c r="G4188" s="3" t="n">
        <v>176.29</v>
      </c>
      <c r="H4188" s="3" t="n">
        <v>79.84999999999999</v>
      </c>
      <c r="I4188" s="3" t="n">
        <v>0</v>
      </c>
    </row>
    <row r="4189" ht="12" customHeight="1">
      <c r="A4189" s="4" t="n">
        <v>4187</v>
      </c>
      <c r="B4189" s="5" t="inlineStr">
        <is>
          <t>4-139</t>
        </is>
      </c>
      <c r="C4189" s="5" t="inlineStr">
        <is>
          <t>Metallurgical Furnace Continuous Heating Furnace High-Alumina Heat-Insulating Refractory Brick</t>
        </is>
      </c>
      <c r="D4189" s="5" t="inlineStr">
        <is>
          <t>m3</t>
        </is>
      </c>
      <c r="E4189" s="4">
        <f>F4189+G4189+H4189</f>
        <v/>
      </c>
      <c r="F4189" s="3" t="n">
        <v>264.38</v>
      </c>
      <c r="G4189" s="3" t="n">
        <v>373.46</v>
      </c>
      <c r="H4189" s="3" t="n">
        <v>77.98</v>
      </c>
      <c r="I4189" s="3" t="n">
        <v>0</v>
      </c>
    </row>
    <row r="4190" ht="12" customHeight="1">
      <c r="A4190" s="4" t="n">
        <v>4188</v>
      </c>
      <c r="B4190" s="5" t="inlineStr">
        <is>
          <t>4-140</t>
        </is>
      </c>
      <c r="C4190" s="5" t="inlineStr">
        <is>
          <t>Metallurgical Furnace Continuous Heating Furnace Clay Refractory Brick</t>
        </is>
      </c>
      <c r="D4190" s="5" t="inlineStr">
        <is>
          <t>m3</t>
        </is>
      </c>
      <c r="E4190" s="4">
        <f>F4190+G4190+H4190</f>
        <v/>
      </c>
      <c r="F4190" s="3" t="n">
        <v>304.8</v>
      </c>
      <c r="G4190" s="3" t="n">
        <v>158.11</v>
      </c>
      <c r="H4190" s="3" t="n">
        <v>111.33</v>
      </c>
      <c r="I4190" s="3" t="n">
        <v>0</v>
      </c>
    </row>
    <row r="4191" ht="12" customHeight="1">
      <c r="A4191" s="4" t="n">
        <v>4189</v>
      </c>
      <c r="B4191" s="5" t="inlineStr">
        <is>
          <t>4-141</t>
        </is>
      </c>
      <c r="C4191" s="5" t="inlineStr">
        <is>
          <t>Metallurgical Furnace Continuous Heating Furnace Magnesite Brick</t>
        </is>
      </c>
      <c r="D4191" s="5" t="inlineStr">
        <is>
          <t>m3</t>
        </is>
      </c>
      <c r="E4191" s="4">
        <f>F4191+G4191+H4191</f>
        <v/>
      </c>
      <c r="F4191" s="3" t="n">
        <v>347.23</v>
      </c>
      <c r="G4191" s="3" t="n">
        <v>1049.59</v>
      </c>
      <c r="H4191" s="3" t="n">
        <v>109.08</v>
      </c>
      <c r="I4191" s="3" t="n">
        <v>0</v>
      </c>
    </row>
    <row r="4192" ht="12" customHeight="1">
      <c r="A4192" s="4" t="n">
        <v>4190</v>
      </c>
      <c r="B4192" s="5" t="inlineStr">
        <is>
          <t>4-142</t>
        </is>
      </c>
      <c r="C4192" s="5" t="inlineStr">
        <is>
          <t>Metallurgical Furnace Continuous Heating Furnace High Alumina Brick</t>
        </is>
      </c>
      <c r="D4192" s="5" t="inlineStr">
        <is>
          <t>m3</t>
        </is>
      </c>
      <c r="E4192" s="4">
        <f>F4192+G4192+H4192</f>
        <v/>
      </c>
      <c r="F4192" s="3" t="n">
        <v>414.14</v>
      </c>
      <c r="G4192" s="3" t="n">
        <v>325.17</v>
      </c>
      <c r="H4192" s="3" t="n">
        <v>93.76000000000001</v>
      </c>
      <c r="I4192" s="3" t="n">
        <v>0</v>
      </c>
    </row>
    <row r="4193" ht="12" customHeight="1">
      <c r="A4193" s="4" t="n">
        <v>4191</v>
      </c>
      <c r="B4193" s="5" t="inlineStr">
        <is>
          <t>4-143</t>
        </is>
      </c>
      <c r="C4193" s="5" t="inlineStr">
        <is>
          <t>Metallurgical furnace Ring-shaped heating furnace Diatomite thermal insulation brick</t>
        </is>
      </c>
      <c r="D4193" s="5" t="inlineStr">
        <is>
          <t>m3</t>
        </is>
      </c>
      <c r="E4193" s="4">
        <f>F4193+G4193+H4193</f>
        <v/>
      </c>
      <c r="F4193" s="3" t="n">
        <v>135.07</v>
      </c>
      <c r="G4193" s="3" t="n">
        <v>156.34</v>
      </c>
      <c r="H4193" s="3" t="n">
        <v>43.64</v>
      </c>
      <c r="I4193" s="3" t="n">
        <v>0</v>
      </c>
    </row>
    <row r="4194" ht="12" customHeight="1">
      <c r="A4194" s="4" t="n">
        <v>4192</v>
      </c>
      <c r="B4194" s="5" t="inlineStr">
        <is>
          <t>4-144</t>
        </is>
      </c>
      <c r="C4194" s="5" t="inlineStr">
        <is>
          <t>Metallurgical Furnace Ring Heating Furnace Clay Heat-Insulating Refractory Brick</t>
        </is>
      </c>
      <c r="D4194" s="5" t="inlineStr">
        <is>
          <t>m3</t>
        </is>
      </c>
      <c r="E4194" s="4">
        <f>F4194+G4194+H4194</f>
        <v/>
      </c>
      <c r="F4194" s="3" t="n">
        <v>209.71</v>
      </c>
      <c r="G4194" s="3" t="n">
        <v>172.77</v>
      </c>
      <c r="H4194" s="3" t="n">
        <v>79.17</v>
      </c>
      <c r="I4194" s="3" t="n">
        <v>0</v>
      </c>
    </row>
    <row r="4195" ht="12" customHeight="1">
      <c r="A4195" s="4" t="n">
        <v>4193</v>
      </c>
      <c r="B4195" s="5" t="inlineStr">
        <is>
          <t>4-145</t>
        </is>
      </c>
      <c r="C4195" s="5" t="inlineStr">
        <is>
          <t>Metallurgical furnace Ring type heating furnace Drift bead high strength thermal insulation brick</t>
        </is>
      </c>
      <c r="D4195" s="5" t="inlineStr">
        <is>
          <t>m3</t>
        </is>
      </c>
      <c r="E4195" s="4">
        <f>F4195+G4195+H4195</f>
        <v/>
      </c>
      <c r="F4195" s="3" t="n">
        <v>212.16</v>
      </c>
      <c r="G4195" s="3" t="n">
        <v>374.14</v>
      </c>
      <c r="H4195" s="3" t="n">
        <v>75.56</v>
      </c>
      <c r="I4195" s="3" t="n">
        <v>0</v>
      </c>
    </row>
    <row r="4196" ht="12" customHeight="1">
      <c r="A4196" s="4" t="n">
        <v>4194</v>
      </c>
      <c r="B4196" s="5" t="inlineStr">
        <is>
          <t>4-146</t>
        </is>
      </c>
      <c r="C4196" s="5" t="inlineStr">
        <is>
          <t>Metallurgical furnace Ring heating furnace High-aluminum thermal insulation refractory brick</t>
        </is>
      </c>
      <c r="D4196" s="5" t="inlineStr">
        <is>
          <t>m3</t>
        </is>
      </c>
      <c r="E4196" s="4">
        <f>F4196+G4196+H4196</f>
        <v/>
      </c>
      <c r="F4196" s="3" t="n">
        <v>226.85</v>
      </c>
      <c r="G4196" s="3" t="n">
        <v>374.83</v>
      </c>
      <c r="H4196" s="3" t="n">
        <v>84.06999999999999</v>
      </c>
      <c r="I4196" s="3" t="n">
        <v>0</v>
      </c>
    </row>
    <row r="4197" ht="12" customHeight="1">
      <c r="A4197" s="4" t="n">
        <v>4195</v>
      </c>
      <c r="B4197" s="5" t="inlineStr">
        <is>
          <t>4-147</t>
        </is>
      </c>
      <c r="C4197" s="5" t="inlineStr">
        <is>
          <t>Metallurgical furnace Ring heating furnace Clay refractory brick</t>
        </is>
      </c>
      <c r="D4197" s="5" t="inlineStr">
        <is>
          <t>m3</t>
        </is>
      </c>
      <c r="E4197" s="4">
        <f>F4197+G4197+H4197</f>
        <v/>
      </c>
      <c r="F4197" s="3" t="n">
        <v>338.26</v>
      </c>
      <c r="G4197" s="3" t="n">
        <v>143.41</v>
      </c>
      <c r="H4197" s="3" t="n">
        <v>94.55</v>
      </c>
      <c r="I4197" s="3" t="n">
        <v>0</v>
      </c>
    </row>
    <row r="4198" ht="12" customHeight="1">
      <c r="A4198" s="4" t="n">
        <v>4196</v>
      </c>
      <c r="B4198" s="5" t="inlineStr">
        <is>
          <t>4-148</t>
        </is>
      </c>
      <c r="C4198" s="5" t="inlineStr">
        <is>
          <t>Metallurgical Furnace Ring Heating Furnace High Alumina Anchor Brick</t>
        </is>
      </c>
      <c r="D4198" s="5" t="inlineStr">
        <is>
          <t>m3</t>
        </is>
      </c>
      <c r="E4198" s="4">
        <f>F4198+G4198+H4198</f>
        <v/>
      </c>
      <c r="F4198" s="3" t="n">
        <v>771.9400000000001</v>
      </c>
      <c r="G4198" s="3" t="n">
        <v>564.12</v>
      </c>
      <c r="H4198" s="3" t="n">
        <v>173.07</v>
      </c>
      <c r="I4198" s="3" t="n">
        <v>0</v>
      </c>
    </row>
    <row r="4199" ht="12" customHeight="1">
      <c r="A4199" s="4" t="n">
        <v>4197</v>
      </c>
      <c r="B4199" s="5" t="inlineStr">
        <is>
          <t>4-149</t>
        </is>
      </c>
      <c r="C4199" s="5" t="inlineStr">
        <is>
          <t>Metallurgical Furnace Ring Heating Furnace High Alumina Brick</t>
        </is>
      </c>
      <c r="D4199" s="5" t="inlineStr">
        <is>
          <t>m3</t>
        </is>
      </c>
      <c r="E4199" s="4">
        <f>F4199+G4199+H4199</f>
        <v/>
      </c>
      <c r="F4199" s="3" t="n">
        <v>416.16</v>
      </c>
      <c r="G4199" s="3" t="n">
        <v>336.31</v>
      </c>
      <c r="H4199" s="3" t="n">
        <v>128.4</v>
      </c>
      <c r="I4199" s="3" t="n">
        <v>0</v>
      </c>
    </row>
    <row r="4200" ht="12" customHeight="1">
      <c r="A4200" s="4" t="n">
        <v>4198</v>
      </c>
      <c r="B4200" s="5" t="inlineStr">
        <is>
          <t>4-150</t>
        </is>
      </c>
      <c r="C4200" s="5" t="inlineStr">
        <is>
          <t>Metallurgical furnaces and kilns Cover-type heat treatment furnace Diatomite thermal insulation brick</t>
        </is>
      </c>
      <c r="D4200" s="5" t="inlineStr">
        <is>
          <t>m3</t>
        </is>
      </c>
      <c r="E4200" s="4">
        <f>F4200+G4200+H4200</f>
        <v/>
      </c>
      <c r="F4200" s="3" t="n">
        <v>149.33</v>
      </c>
      <c r="G4200" s="3" t="n">
        <v>148.34</v>
      </c>
      <c r="H4200" s="3" t="n">
        <v>47.73</v>
      </c>
      <c r="I4200" s="3" t="n">
        <v>0</v>
      </c>
    </row>
    <row r="4201" ht="12" customHeight="1">
      <c r="A4201" s="4" t="n">
        <v>4199</v>
      </c>
      <c r="B4201" s="5" t="inlineStr">
        <is>
          <t>4-151</t>
        </is>
      </c>
      <c r="C4201" s="5" t="inlineStr">
        <is>
          <t>Metallurgical furnace Kiln Cover-type heat treatment furnace Clay quality Heat-insulating refractory brick</t>
        </is>
      </c>
      <c r="D4201" s="5" t="inlineStr">
        <is>
          <t>m3</t>
        </is>
      </c>
      <c r="E4201" s="4">
        <f>F4201+G4201+H4201</f>
        <v/>
      </c>
      <c r="F4201" s="3" t="n">
        <v>395.76</v>
      </c>
      <c r="G4201" s="3" t="n">
        <v>176.29</v>
      </c>
      <c r="H4201" s="3" t="n">
        <v>90.45999999999999</v>
      </c>
      <c r="I4201" s="3" t="n">
        <v>0</v>
      </c>
    </row>
    <row r="4202" ht="12" customHeight="1">
      <c r="A4202" s="4" t="n">
        <v>4200</v>
      </c>
      <c r="B4202" s="5" t="inlineStr">
        <is>
          <t>4-152</t>
        </is>
      </c>
      <c r="C4202" s="5" t="inlineStr">
        <is>
          <t>Metallurgical Furnace Kiln Cover-type Heat Treatment Furnace Clay Quality Refractory Brick</t>
        </is>
      </c>
      <c r="D4202" s="5" t="inlineStr">
        <is>
          <t>m3</t>
        </is>
      </c>
      <c r="E4202" s="4">
        <f>F4202+G4202+H4202</f>
        <v/>
      </c>
      <c r="F4202" s="3" t="n">
        <v>847.8200000000001</v>
      </c>
      <c r="G4202" s="3" t="n">
        <v>136.47</v>
      </c>
      <c r="H4202" s="3" t="n">
        <v>99.17</v>
      </c>
      <c r="I4202" s="3" t="n">
        <v>0</v>
      </c>
    </row>
    <row r="4203" ht="12" customHeight="1">
      <c r="A4203" s="4" t="n">
        <v>4201</v>
      </c>
      <c r="B4203" s="5" t="inlineStr">
        <is>
          <t>4-153</t>
        </is>
      </c>
      <c r="C4203" s="5" t="inlineStr">
        <is>
          <t>Metallurgical furnace Hearth furnace Red brick</t>
        </is>
      </c>
      <c r="D4203" s="5" t="inlineStr">
        <is>
          <t>m3</t>
        </is>
      </c>
      <c r="E4203" s="4">
        <f>F4203+G4203+H4203</f>
        <v/>
      </c>
      <c r="F4203" s="3" t="n">
        <v>166.46</v>
      </c>
      <c r="G4203" s="3" t="n">
        <v>42.04</v>
      </c>
      <c r="H4203" s="3" t="n">
        <v>72.91</v>
      </c>
      <c r="I4203" s="3" t="n">
        <v>0</v>
      </c>
    </row>
    <row r="4204" ht="12" customHeight="1">
      <c r="A4204" s="4" t="n">
        <v>4202</v>
      </c>
      <c r="B4204" s="5" t="inlineStr">
        <is>
          <t>4-154</t>
        </is>
      </c>
      <c r="C4204" s="5" t="inlineStr">
        <is>
          <t>Metallurgical furnace Hearth furnace Diatomite heat-insulating brick</t>
        </is>
      </c>
      <c r="D4204" s="5" t="inlineStr">
        <is>
          <t>m3</t>
        </is>
      </c>
      <c r="E4204" s="4">
        <f>F4204+G4204+H4204</f>
        <v/>
      </c>
      <c r="F4204" s="3" t="n">
        <v>122.83</v>
      </c>
      <c r="G4204" s="3" t="n">
        <v>151.14</v>
      </c>
      <c r="H4204" s="3" t="n">
        <v>44.32</v>
      </c>
      <c r="I4204" s="3" t="n">
        <v>0</v>
      </c>
    </row>
    <row r="4205" ht="12" customHeight="1">
      <c r="A4205" s="4" t="n">
        <v>4203</v>
      </c>
      <c r="B4205" s="5" t="inlineStr">
        <is>
          <t>4-155</t>
        </is>
      </c>
      <c r="C4205" s="5" t="inlineStr">
        <is>
          <t>Metallurgical furnace Hearth furnace Clay refractory brick</t>
        </is>
      </c>
      <c r="D4205" s="5" t="inlineStr">
        <is>
          <t>m3</t>
        </is>
      </c>
      <c r="E4205" s="4">
        <f>F4205+G4205+H4205</f>
        <v/>
      </c>
      <c r="F4205" s="3" t="n">
        <v>238.27</v>
      </c>
      <c r="G4205" s="3" t="n">
        <v>160.98</v>
      </c>
      <c r="H4205" s="3" t="n">
        <v>84.14</v>
      </c>
      <c r="I4205" s="3" t="n">
        <v>0</v>
      </c>
    </row>
    <row r="4206" ht="12" customHeight="1">
      <c r="A4206" s="4" t="n">
        <v>4204</v>
      </c>
      <c r="B4206" s="5" t="inlineStr">
        <is>
          <t>4-156</t>
        </is>
      </c>
      <c r="C4206" s="5" t="inlineStr">
        <is>
          <t>Metallurgical Furnace Hearth Homogenizing Furnace High Alumina Brick</t>
        </is>
      </c>
      <c r="D4206" s="5" t="inlineStr">
        <is>
          <t>m3</t>
        </is>
      </c>
      <c r="E4206" s="4">
        <f>F4206+G4206+H4206</f>
        <v/>
      </c>
      <c r="F4206" s="3" t="n">
        <v>303.98</v>
      </c>
      <c r="G4206" s="3" t="n">
        <v>325.17</v>
      </c>
      <c r="H4206" s="3" t="n">
        <v>97.28</v>
      </c>
      <c r="I4206" s="3" t="n">
        <v>0</v>
      </c>
    </row>
    <row r="4207" ht="12" customHeight="1">
      <c r="A4207" s="4" t="n">
        <v>4205</v>
      </c>
      <c r="B4207" s="5" t="inlineStr">
        <is>
          <t>4-157</t>
        </is>
      </c>
      <c r="C4207" s="5" t="inlineStr">
        <is>
          <t>Metallurgical furnace Hearth Silica brick</t>
        </is>
      </c>
      <c r="D4207" s="5" t="inlineStr">
        <is>
          <t>m3</t>
        </is>
      </c>
      <c r="E4207" s="4">
        <f>F4207+G4207+H4207</f>
        <v/>
      </c>
      <c r="F4207" s="3" t="n">
        <v>267.65</v>
      </c>
      <c r="G4207" s="3" t="n">
        <v>203.59</v>
      </c>
      <c r="H4207" s="3" t="n">
        <v>88.93000000000001</v>
      </c>
      <c r="I4207" s="3" t="n">
        <v>0</v>
      </c>
    </row>
    <row r="4208" ht="12" customHeight="1">
      <c r="A4208" s="4" t="n">
        <v>4206</v>
      </c>
      <c r="B4208" s="5" t="inlineStr">
        <is>
          <t>4-158</t>
        </is>
      </c>
      <c r="C4208" s="5" t="inlineStr">
        <is>
          <t>Metallurgical furnace Hearth Magnesia brick</t>
        </is>
      </c>
      <c r="D4208" s="5" t="inlineStr">
        <is>
          <t>m3</t>
        </is>
      </c>
      <c r="E4208" s="4">
        <f>F4208+G4208+H4208</f>
        <v/>
      </c>
      <c r="F4208" s="3" t="n">
        <v>347.23</v>
      </c>
      <c r="G4208" s="3" t="n">
        <v>1049.59</v>
      </c>
      <c r="H4208" s="3" t="n">
        <v>109.08</v>
      </c>
      <c r="I4208" s="3" t="n">
        <v>0</v>
      </c>
    </row>
    <row r="4209" ht="12" customHeight="1">
      <c r="A4209" s="4" t="n">
        <v>4207</v>
      </c>
      <c r="B4209" s="5" t="inlineStr">
        <is>
          <t>4-159</t>
        </is>
      </c>
      <c r="C4209" s="5" t="inlineStr">
        <is>
          <t>Metallurgical Furnace Hearth Heat Exchanger Chamber Masonry</t>
        </is>
      </c>
      <c r="D4209" s="5" t="inlineStr">
        <is>
          <t>t</t>
        </is>
      </c>
      <c r="E4209" s="4">
        <f>F4209+G4209+H4209</f>
        <v/>
      </c>
      <c r="F4209" s="3" t="n">
        <v>312.96</v>
      </c>
      <c r="G4209" s="3" t="n">
        <v>1122.15</v>
      </c>
      <c r="H4209" s="3" t="n">
        <v>80.29000000000001</v>
      </c>
      <c r="I4209" s="3" t="n">
        <v>0</v>
      </c>
    </row>
    <row r="4210" ht="12" customHeight="1">
      <c r="A4210" s="4" t="n">
        <v>4208</v>
      </c>
      <c r="B4210" s="5" t="inlineStr">
        <is>
          <t>4-160</t>
        </is>
      </c>
      <c r="C4210" s="5" t="inlineStr">
        <is>
          <t>Metallurgical furnace, mix iron furnace, diatomite thermal insulation brick</t>
        </is>
      </c>
      <c r="D4210" s="5" t="inlineStr">
        <is>
          <t>m3</t>
        </is>
      </c>
      <c r="E4210" s="4">
        <f>F4210+G4210+H4210</f>
        <v/>
      </c>
      <c r="F4210" s="3" t="n">
        <v>106.51</v>
      </c>
      <c r="G4210" s="3" t="n">
        <v>53.14</v>
      </c>
      <c r="H4210" s="3" t="n">
        <v>40.1</v>
      </c>
      <c r="I4210" s="3" t="n">
        <v>0</v>
      </c>
    </row>
    <row r="4211" ht="12" customHeight="1">
      <c r="A4211" s="4" t="n">
        <v>4209</v>
      </c>
      <c r="B4211" s="5" t="inlineStr">
        <is>
          <t>4-161</t>
        </is>
      </c>
      <c r="C4211" s="5" t="inlineStr">
        <is>
          <t>Metallurgical furnace, mixer furnace, clay refractory bricks</t>
        </is>
      </c>
      <c r="D4211" s="5" t="inlineStr">
        <is>
          <t>m3</t>
        </is>
      </c>
      <c r="E4211" s="4">
        <f>F4211+G4211+H4211</f>
        <v/>
      </c>
      <c r="F4211" s="3" t="n">
        <v>360.67</v>
      </c>
      <c r="G4211" s="3" t="n">
        <v>247.46</v>
      </c>
      <c r="H4211" s="3" t="n">
        <v>85.20999999999999</v>
      </c>
      <c r="I4211" s="3" t="n">
        <v>0</v>
      </c>
    </row>
    <row r="4212" ht="12" customHeight="1">
      <c r="A4212" s="4" t="n">
        <v>4210</v>
      </c>
      <c r="B4212" s="5" t="inlineStr">
        <is>
          <t>4-162</t>
        </is>
      </c>
      <c r="C4212" s="5" t="inlineStr">
        <is>
          <t>Metallurgical furnace, mixer furnace, high alumina brick</t>
        </is>
      </c>
      <c r="D4212" s="5" t="inlineStr">
        <is>
          <t>m3</t>
        </is>
      </c>
      <c r="E4212" s="4">
        <f>F4212+G4212+H4212</f>
        <v/>
      </c>
      <c r="F4212" s="3" t="n">
        <v>365.57</v>
      </c>
      <c r="G4212" s="3" t="n">
        <v>328.42</v>
      </c>
      <c r="H4212" s="3" t="n">
        <v>101.94</v>
      </c>
      <c r="I4212" s="3" t="n">
        <v>0</v>
      </c>
    </row>
    <row r="4213" ht="12" customHeight="1">
      <c r="A4213" s="4" t="n">
        <v>4211</v>
      </c>
      <c r="B4213" s="5" t="inlineStr">
        <is>
          <t>4-163</t>
        </is>
      </c>
      <c r="C4213" s="5" t="inlineStr">
        <is>
          <t>Metallurgical furnace, mixer furnace, silica brick</t>
        </is>
      </c>
      <c r="D4213" s="5" t="inlineStr">
        <is>
          <t>m3</t>
        </is>
      </c>
      <c r="E4213" s="4">
        <f>F4213+G4213+H4213</f>
        <v/>
      </c>
      <c r="F4213" s="3" t="n">
        <v>370.9</v>
      </c>
      <c r="G4213" s="3" t="n">
        <v>180.29</v>
      </c>
      <c r="H4213" s="3" t="n">
        <v>79.12</v>
      </c>
      <c r="I4213" s="3" t="n">
        <v>0</v>
      </c>
    </row>
    <row r="4214" ht="12" customHeight="1">
      <c r="A4214" s="4" t="n">
        <v>4212</v>
      </c>
      <c r="B4214" s="5" t="inlineStr">
        <is>
          <t>4-164</t>
        </is>
      </c>
      <c r="C4214" s="5" t="inlineStr">
        <is>
          <t>Metallurgical Furnace and Kiln Iron Mixing Furnace Magnesite Brick</t>
        </is>
      </c>
      <c r="D4214" s="5" t="inlineStr">
        <is>
          <t>m3</t>
        </is>
      </c>
      <c r="E4214" s="4">
        <f>F4214+G4214+H4214</f>
        <v/>
      </c>
      <c r="F4214" s="3" t="n">
        <v>469.63</v>
      </c>
      <c r="G4214" s="3" t="n">
        <v>511.47</v>
      </c>
      <c r="H4214" s="3" t="n">
        <v>107.78</v>
      </c>
      <c r="I4214" s="3" t="n">
        <v>0</v>
      </c>
    </row>
    <row r="4215" ht="12" customHeight="1">
      <c r="A4215" s="4" t="n">
        <v>4213</v>
      </c>
      <c r="B4215" s="5" t="inlineStr">
        <is>
          <t>4-165</t>
        </is>
      </c>
      <c r="C4215" s="5" t="inlineStr">
        <is>
          <t>Metallurgical furnace, Iron mixer furnace, Clay type, Refractory brick</t>
        </is>
      </c>
      <c r="D4215" s="5" t="inlineStr">
        <is>
          <t>m3</t>
        </is>
      </c>
      <c r="E4215" s="4">
        <f>F4215+G4215+H4215</f>
        <v/>
      </c>
      <c r="F4215" s="3" t="n">
        <v>242.78</v>
      </c>
      <c r="G4215" s="3" t="n">
        <v>189.25</v>
      </c>
      <c r="H4215" s="3" t="n">
        <v>105.64</v>
      </c>
      <c r="I4215" s="3" t="n">
        <v>0</v>
      </c>
    </row>
    <row r="4216" ht="12" customHeight="1">
      <c r="A4216" s="4" t="n">
        <v>4214</v>
      </c>
      <c r="B4216" s="5" t="inlineStr">
        <is>
          <t>4-166</t>
        </is>
      </c>
      <c r="C4216" s="5" t="inlineStr">
        <is>
          <t>Metallurgical furnace, Iron mixer furnace, High alumina refractory brick</t>
        </is>
      </c>
      <c r="D4216" s="5" t="inlineStr">
        <is>
          <t>m3</t>
        </is>
      </c>
      <c r="E4216" s="4">
        <f>F4216+G4216+H4216</f>
        <v/>
      </c>
      <c r="F4216" s="3" t="n">
        <v>1172.59</v>
      </c>
      <c r="G4216" s="3" t="n">
        <v>322.59</v>
      </c>
      <c r="H4216" s="3" t="n">
        <v>95.58</v>
      </c>
      <c r="I4216" s="3" t="n">
        <v>0</v>
      </c>
    </row>
    <row r="4217" ht="12" customHeight="1">
      <c r="A4217" s="4" t="n">
        <v>4215</v>
      </c>
      <c r="B4217" s="5" t="inlineStr">
        <is>
          <t>4-167</t>
        </is>
      </c>
      <c r="C4217" s="5" t="inlineStr">
        <is>
          <t>Metallurgical furnace, mix iron furnace, magnesite brick, dry masonry</t>
        </is>
      </c>
      <c r="D4217" s="5" t="inlineStr">
        <is>
          <t>m3</t>
        </is>
      </c>
      <c r="E4217" s="4">
        <f>F4217+G4217+H4217</f>
        <v/>
      </c>
      <c r="F4217" s="3" t="n">
        <v>255.84</v>
      </c>
      <c r="G4217" s="3" t="n">
        <v>491.36</v>
      </c>
      <c r="H4217" s="3" t="n">
        <v>125.44</v>
      </c>
      <c r="I4217" s="3" t="n">
        <v>0</v>
      </c>
    </row>
    <row r="4218" ht="12" customHeight="1">
      <c r="A4218" s="4" t="n">
        <v>4216</v>
      </c>
      <c r="B4218" s="5" t="inlineStr">
        <is>
          <t>4-168</t>
        </is>
      </c>
      <c r="C4218" s="5" t="inlineStr">
        <is>
          <t>Metallurgical furnace, mix iron furnace, magnesia brick, wet masonry</t>
        </is>
      </c>
      <c r="D4218" s="5" t="inlineStr">
        <is>
          <t>m3</t>
        </is>
      </c>
      <c r="E4218" s="4">
        <f>F4218+G4218+H4218</f>
        <v/>
      </c>
      <c r="F4218" s="3" t="n">
        <v>301.1</v>
      </c>
      <c r="G4218" s="3" t="n">
        <v>906.5599999999999</v>
      </c>
      <c r="H4218" s="3" t="n">
        <v>138.47</v>
      </c>
      <c r="I4218" s="3" t="n">
        <v>0</v>
      </c>
    </row>
    <row r="4219" ht="12" customHeight="1">
      <c r="A4219" s="4" t="n">
        <v>4217</v>
      </c>
      <c r="B4219" s="5" t="inlineStr">
        <is>
          <t>4-169</t>
        </is>
      </c>
      <c r="C4219" s="5" t="inlineStr">
        <is>
          <t>Metallurgical Furnace and Kiln Electric Arc Furnace for Ore Bottom Carbon Block Processing</t>
        </is>
      </c>
      <c r="D4219" s="5" t="inlineStr">
        <is>
          <t>t</t>
        </is>
      </c>
      <c r="E4219" s="4">
        <f>F4219+G4219+H4219</f>
        <v/>
      </c>
      <c r="F4219" s="3" t="n">
        <v>403.54</v>
      </c>
      <c r="G4219" s="3" t="n">
        <v>0</v>
      </c>
      <c r="H4219" s="3" t="n">
        <v>171.94</v>
      </c>
      <c r="I4219" s="3" t="n">
        <v>0</v>
      </c>
    </row>
    <row r="4220" ht="12" customHeight="1">
      <c r="A4220" s="4" t="n">
        <v>4218</v>
      </c>
      <c r="B4220" s="5" t="inlineStr">
        <is>
          <t>4-170</t>
        </is>
      </c>
      <c r="C4220" s="5" t="inlineStr">
        <is>
          <t>Metallurgical Furnace and Kiln Electric Arc Furnace for Ore Bottom Carbon Block Group Manufacturing</t>
        </is>
      </c>
      <c r="D4220" s="5" t="inlineStr">
        <is>
          <t>t</t>
        </is>
      </c>
      <c r="E4220" s="4">
        <f>F4220+G4220+H4220</f>
        <v/>
      </c>
      <c r="F4220" s="3" t="n">
        <v>1970.64</v>
      </c>
      <c r="G4220" s="3" t="n">
        <v>0</v>
      </c>
      <c r="H4220" s="3" t="n">
        <v>2097.73</v>
      </c>
      <c r="I4220" s="3" t="n">
        <v>0</v>
      </c>
    </row>
    <row r="4221" ht="12" customHeight="1">
      <c r="A4221" s="4" t="n">
        <v>4219</v>
      </c>
      <c r="B4221" s="5" t="inlineStr">
        <is>
          <t>4-171</t>
        </is>
      </c>
      <c r="C4221" s="5" t="inlineStr">
        <is>
          <t>Metallurgical furnaces and kilns Electric arc furnace for ore heating Ramming bottom paste</t>
        </is>
      </c>
      <c r="D4221" s="5" t="inlineStr">
        <is>
          <t>t</t>
        </is>
      </c>
      <c r="E4221" s="4">
        <f>F4221+G4221+H4221</f>
        <v/>
      </c>
      <c r="F4221" s="3" t="n">
        <v>401.09</v>
      </c>
      <c r="G4221" s="3" t="n">
        <v>105</v>
      </c>
      <c r="H4221" s="3" t="n">
        <v>303.61</v>
      </c>
      <c r="I4221" s="3" t="n">
        <v>0</v>
      </c>
    </row>
    <row r="4222" ht="12" customHeight="1">
      <c r="A4222" s="4" t="n">
        <v>4220</v>
      </c>
      <c r="B4222" s="5" t="inlineStr">
        <is>
          <t>4-172</t>
        </is>
      </c>
      <c r="C4222" s="5" t="inlineStr">
        <is>
          <t>Metallurgical Furnace Electric Furnace Installation of Cathode Carbon Block Assembly</t>
        </is>
      </c>
      <c r="D4222" s="5" t="inlineStr">
        <is>
          <t>t</t>
        </is>
      </c>
      <c r="E4222" s="4">
        <f>F4222+G4222+H4222</f>
        <v/>
      </c>
      <c r="F4222" s="3" t="n">
        <v>79.15000000000001</v>
      </c>
      <c r="G4222" s="3" t="n">
        <v>12.5</v>
      </c>
      <c r="H4222" s="3" t="n">
        <v>86.95</v>
      </c>
      <c r="I4222" s="3" t="n">
        <v>0</v>
      </c>
    </row>
    <row r="4223" ht="12" customHeight="1">
      <c r="A4223" s="4" t="n">
        <v>4221</v>
      </c>
      <c r="B4223" s="5" t="inlineStr">
        <is>
          <t>4-173</t>
        </is>
      </c>
      <c r="C4223" s="5" t="inlineStr">
        <is>
          <t>Metallurgical Furnace and Kiln Electric Arc Furnace Sidewall Carbon Block Masonry</t>
        </is>
      </c>
      <c r="D4223" s="5" t="inlineStr">
        <is>
          <t>t</t>
        </is>
      </c>
      <c r="E4223" s="4">
        <f>F4223+G4223+H4223</f>
        <v/>
      </c>
      <c r="F4223" s="3" t="n">
        <v>643.8200000000001</v>
      </c>
      <c r="G4223" s="3" t="n">
        <v>32.99</v>
      </c>
      <c r="H4223" s="3" t="n">
        <v>100.75</v>
      </c>
      <c r="I4223" s="3" t="n">
        <v>0</v>
      </c>
    </row>
    <row r="4224" ht="12" customHeight="1">
      <c r="A4224" s="4" t="n">
        <v>4222</v>
      </c>
      <c r="B4224" s="5" t="inlineStr">
        <is>
          <t>4-174</t>
        </is>
      </c>
      <c r="C4224" s="5" t="inlineStr">
        <is>
          <t>Metallurgical furnace - Maerz kiln - Clay thermal insulation bricks</t>
        </is>
      </c>
      <c r="D4224" s="5" t="inlineStr">
        <is>
          <t>m3</t>
        </is>
      </c>
      <c r="E4224" s="4">
        <f>F4224+G4224+H4224</f>
        <v/>
      </c>
      <c r="F4224" s="3" t="n">
        <v>301.92</v>
      </c>
      <c r="G4224" s="3" t="n">
        <v>171.01</v>
      </c>
      <c r="H4224" s="3" t="n">
        <v>79.84999999999999</v>
      </c>
      <c r="I4224" s="3" t="n">
        <v>0</v>
      </c>
    </row>
    <row r="4225" ht="12" customHeight="1">
      <c r="A4225" s="4" t="n">
        <v>4223</v>
      </c>
      <c r="B4225" s="5" t="inlineStr">
        <is>
          <t>4-175</t>
        </is>
      </c>
      <c r="C4225" s="5" t="inlineStr">
        <is>
          <t>Metallurgical Furnace Melts Kiln Dense Fireclay Brick</t>
        </is>
      </c>
      <c r="D4225" s="5" t="inlineStr">
        <is>
          <t>m3</t>
        </is>
      </c>
      <c r="E4225" s="4">
        <f>F4225+G4225+H4225</f>
        <v/>
      </c>
      <c r="F4225" s="3" t="n">
        <v>705.84</v>
      </c>
      <c r="G4225" s="3" t="n">
        <v>176.83</v>
      </c>
      <c r="H4225" s="3" t="n">
        <v>137.13</v>
      </c>
      <c r="I4225" s="3" t="n">
        <v>0</v>
      </c>
    </row>
    <row r="4226" ht="12" customHeight="1">
      <c r="A4226" s="4" t="n">
        <v>4224</v>
      </c>
      <c r="B4226" s="5" t="inlineStr">
        <is>
          <t>4-176</t>
        </is>
      </c>
      <c r="C4226" s="5" t="inlineStr">
        <is>
          <t>Metallurgical Furnace Melts Kiln Clay Refractory Bricks</t>
        </is>
      </c>
      <c r="D4226" s="5" t="inlineStr">
        <is>
          <t>m3</t>
        </is>
      </c>
      <c r="E4226" s="4">
        <f>F4226+G4226+H4226</f>
        <v/>
      </c>
      <c r="F4226" s="3" t="n">
        <v>385.63</v>
      </c>
      <c r="G4226" s="3" t="n">
        <v>154.25</v>
      </c>
      <c r="H4226" s="3" t="n">
        <v>146.6</v>
      </c>
      <c r="I4226" s="3" t="n">
        <v>0</v>
      </c>
    </row>
    <row r="4227" ht="12" customHeight="1">
      <c r="A4227" s="4" t="n">
        <v>4225</v>
      </c>
      <c r="B4227" s="5" t="inlineStr">
        <is>
          <t>4-177</t>
        </is>
      </c>
      <c r="C4227" s="5" t="inlineStr">
        <is>
          <t>Metallurgical Furnace Melts Kiln Magnesia Bricks</t>
        </is>
      </c>
      <c r="D4227" s="5" t="inlineStr">
        <is>
          <t>m3</t>
        </is>
      </c>
      <c r="E4227" s="4">
        <f>F4227+G4227+H4227</f>
        <v/>
      </c>
      <c r="F4227" s="3" t="n">
        <v>531.79</v>
      </c>
      <c r="G4227" s="3" t="n">
        <v>1059.77</v>
      </c>
      <c r="H4227" s="3" t="n">
        <v>149.66</v>
      </c>
      <c r="I4227" s="3" t="n">
        <v>0</v>
      </c>
    </row>
    <row r="4228" ht="12" customHeight="1">
      <c r="A4228" s="4" t="n">
        <v>4226</v>
      </c>
      <c r="B4228" s="5" t="inlineStr">
        <is>
          <t>4-178</t>
        </is>
      </c>
      <c r="C4228" s="5" t="inlineStr">
        <is>
          <t>Non-ferrous metal industrial furnaces and kilns Aluminum electrolytic cell Diatomite heat-insulating brick</t>
        </is>
      </c>
      <c r="D4228" s="5" t="inlineStr">
        <is>
          <t>m3</t>
        </is>
      </c>
      <c r="E4228" s="4">
        <f>F4228+G4228+H4228</f>
        <v/>
      </c>
      <c r="F4228" s="3" t="n">
        <v>73.06</v>
      </c>
      <c r="G4228" s="3" t="n">
        <v>74</v>
      </c>
      <c r="H4228" s="3" t="n">
        <v>26.77</v>
      </c>
      <c r="I4228" s="3" t="n">
        <v>0</v>
      </c>
    </row>
    <row r="4229" ht="12" customHeight="1">
      <c r="A4229" s="4" t="n">
        <v>4227</v>
      </c>
      <c r="B4229" s="5" t="inlineStr">
        <is>
          <t>4-179</t>
        </is>
      </c>
      <c r="C4229" s="5" t="inlineStr">
        <is>
          <t>Non-ferrous metal industrial furnaces and kilns Aluminum electrolytic cell Clay refractory bricks</t>
        </is>
      </c>
      <c r="D4229" s="5" t="inlineStr">
        <is>
          <t>m3</t>
        </is>
      </c>
      <c r="E4229" s="4">
        <f>F4229+G4229+H4229</f>
        <v/>
      </c>
      <c r="F4229" s="3" t="n">
        <v>277.06</v>
      </c>
      <c r="G4229" s="3" t="n">
        <v>149.51</v>
      </c>
      <c r="H4229" s="3" t="n">
        <v>88.44</v>
      </c>
      <c r="I4229" s="3" t="n">
        <v>0</v>
      </c>
    </row>
    <row r="4230" ht="12" customHeight="1">
      <c r="A4230" s="4" t="n">
        <v>4228</v>
      </c>
      <c r="B4230" s="5" t="inlineStr">
        <is>
          <t>4-180</t>
        </is>
      </c>
      <c r="C4230" s="5" t="inlineStr">
        <is>
          <t>Non-ferrous metal industrial furnaces and kilns Aluminum electrolytic cell Lightweight fireclay brick</t>
        </is>
      </c>
      <c r="D4230" s="5" t="inlineStr">
        <is>
          <t>m3</t>
        </is>
      </c>
      <c r="E4230" s="4">
        <f>F4230+G4230+H4230</f>
        <v/>
      </c>
      <c r="F4230" s="3" t="n">
        <v>301.92</v>
      </c>
      <c r="G4230" s="3" t="n">
        <v>171.01</v>
      </c>
      <c r="H4230" s="3" t="n">
        <v>79.84999999999999</v>
      </c>
      <c r="I4230" s="3" t="n">
        <v>0</v>
      </c>
    </row>
    <row r="4231" ht="12" customHeight="1">
      <c r="A4231" s="4" t="n">
        <v>4229</v>
      </c>
      <c r="B4231" s="5" t="inlineStr">
        <is>
          <t>4-181</t>
        </is>
      </c>
      <c r="C4231" s="5" t="inlineStr">
        <is>
          <t>Non-ferrous metal industrial furnaces and kilns, aluminum electrolytic cells, cathode carbon block assembly, phosphorus cast iron connection</t>
        </is>
      </c>
      <c r="D4231" s="5" t="inlineStr">
        <is>
          <t>t</t>
        </is>
      </c>
      <c r="E4231" s="4">
        <f>F4231+G4231+H4231</f>
        <v/>
      </c>
      <c r="F4231" s="3" t="n">
        <v>738.48</v>
      </c>
      <c r="G4231" s="3" t="n">
        <v>713.2</v>
      </c>
      <c r="H4231" s="3" t="n">
        <v>305.92</v>
      </c>
      <c r="I4231" s="3" t="n">
        <v>0</v>
      </c>
    </row>
    <row r="4232" ht="12" customHeight="1">
      <c r="A4232" s="4" t="n">
        <v>4230</v>
      </c>
      <c r="B4232" s="5" t="inlineStr">
        <is>
          <t>4-182</t>
        </is>
      </c>
      <c r="C4232" s="5" t="inlineStr">
        <is>
          <t>Non-ferrous metal industrial furnaces and kilns, aluminum electrolytic cells, cathode carbon block assembly, bottom paste connection</t>
        </is>
      </c>
      <c r="D4232" s="5" t="inlineStr">
        <is>
          <t>t</t>
        </is>
      </c>
      <c r="E4232" s="4">
        <f>F4232+G4232+H4232</f>
        <v/>
      </c>
      <c r="F4232" s="3" t="n">
        <v>2049.79</v>
      </c>
      <c r="G4232" s="3" t="n">
        <v>0</v>
      </c>
      <c r="H4232" s="3" t="n">
        <v>2199.96</v>
      </c>
      <c r="I4232" s="3" t="n">
        <v>0</v>
      </c>
    </row>
    <row r="4233" ht="12" customHeight="1">
      <c r="A4233" s="4" t="n">
        <v>4231</v>
      </c>
      <c r="B4233" s="5" t="inlineStr">
        <is>
          <t>4-183</t>
        </is>
      </c>
      <c r="C4233" s="5" t="inlineStr">
        <is>
          <t>Non-ferrous metal industrial furnaces and kilns Aluminum electrolytic cell Ramming Bottom paste seam pad</t>
        </is>
      </c>
      <c r="D4233" s="5" t="inlineStr">
        <is>
          <t>t</t>
        </is>
      </c>
      <c r="E4233" s="4">
        <f>F4233+G4233+H4233</f>
        <v/>
      </c>
      <c r="F4233" s="3" t="n">
        <v>443.52</v>
      </c>
      <c r="G4233" s="3" t="n">
        <v>105</v>
      </c>
      <c r="H4233" s="3" t="n">
        <v>204.19</v>
      </c>
      <c r="I4233" s="3" t="n">
        <v>0</v>
      </c>
    </row>
    <row r="4234" ht="12" customHeight="1">
      <c r="A4234" s="4" t="n">
        <v>4232</v>
      </c>
      <c r="B4234" s="5" t="inlineStr">
        <is>
          <t>4-184</t>
        </is>
      </c>
      <c r="C4234" s="5" t="inlineStr">
        <is>
          <t>Non-ferrous metal industrial furnaces and kilns, aluminum electrolytic cell, ramming, anti-seepage material</t>
        </is>
      </c>
      <c r="D4234" s="5" t="inlineStr">
        <is>
          <t>t</t>
        </is>
      </c>
      <c r="E4234" s="4">
        <f>F4234+G4234+H4234</f>
        <v/>
      </c>
      <c r="F4234" s="3" t="n">
        <v>459.17</v>
      </c>
      <c r="G4234" s="3" t="n">
        <v>105</v>
      </c>
      <c r="H4234" s="3" t="n">
        <v>204.19</v>
      </c>
      <c r="I4234" s="3" t="n">
        <v>0</v>
      </c>
    </row>
    <row r="4235" ht="12" customHeight="1">
      <c r="A4235" s="4" t="n">
        <v>4233</v>
      </c>
      <c r="B4235" s="5" t="inlineStr">
        <is>
          <t>4-185</t>
        </is>
      </c>
      <c r="C4235" s="5" t="inlineStr">
        <is>
          <t>Non-ferrous metal industrial furnaces and kilns Aluminum electrolytic cell Cathode square steel processing</t>
        </is>
      </c>
      <c r="D4235" s="5" t="inlineStr">
        <is>
          <t>t</t>
        </is>
      </c>
      <c r="E4235" s="4">
        <f>F4235+G4235+H4235</f>
        <v/>
      </c>
      <c r="F4235" s="3" t="n">
        <v>204</v>
      </c>
      <c r="G4235" s="3" t="n">
        <v>42.61</v>
      </c>
      <c r="H4235" s="3" t="n">
        <v>239.68</v>
      </c>
      <c r="I4235" s="3" t="n">
        <v>0</v>
      </c>
    </row>
    <row r="4236" ht="12" customHeight="1">
      <c r="A4236" s="4" t="n">
        <v>4234</v>
      </c>
      <c r="B4236" s="5" t="inlineStr">
        <is>
          <t>4-186</t>
        </is>
      </c>
      <c r="C4236" s="5" t="inlineStr">
        <is>
          <t>Non-ferrous metal industrial furnaces and kilns Aluminum electrolytic cell Installation of cathode carbon block assembly</t>
        </is>
      </c>
      <c r="D4236" s="5" t="inlineStr">
        <is>
          <t>t</t>
        </is>
      </c>
      <c r="E4236" s="4">
        <f>F4236+G4236+H4236</f>
        <v/>
      </c>
      <c r="F4236" s="3" t="n">
        <v>115.87</v>
      </c>
      <c r="G4236" s="3" t="n">
        <v>12.5</v>
      </c>
      <c r="H4236" s="3" t="n">
        <v>86.95</v>
      </c>
      <c r="I4236" s="3" t="n">
        <v>0</v>
      </c>
    </row>
    <row r="4237" ht="12" customHeight="1">
      <c r="A4237" s="4" t="n">
        <v>4235</v>
      </c>
      <c r="B4237" s="5" t="inlineStr">
        <is>
          <t>4-187</t>
        </is>
      </c>
      <c r="C4237" s="5" t="inlineStr">
        <is>
          <t>Non-ferrous metal industrial furnaces and kilns Aluminum electrolytic cell Side carbon block masonry</t>
        </is>
      </c>
      <c r="D4237" s="5" t="inlineStr">
        <is>
          <t>t</t>
        </is>
      </c>
      <c r="E4237" s="4">
        <f>F4237+G4237+H4237</f>
        <v/>
      </c>
      <c r="F4237" s="3" t="n">
        <v>363.12</v>
      </c>
      <c r="G4237" s="3" t="n">
        <v>32.99</v>
      </c>
      <c r="H4237" s="3" t="n">
        <v>102.2</v>
      </c>
      <c r="I4237" s="3" t="n">
        <v>0</v>
      </c>
    </row>
    <row r="4238" ht="12" customHeight="1">
      <c r="A4238" s="4" t="n">
        <v>4236</v>
      </c>
      <c r="B4238" s="5" t="inlineStr">
        <is>
          <t>4-188</t>
        </is>
      </c>
      <c r="C4238" s="5" t="inlineStr">
        <is>
          <t>Non-ferrous metal industrial furnaces and kilns Aluminum electrolytic cell Anode and cathode steel bar sand washing</t>
        </is>
      </c>
      <c r="D4238" s="5" t="inlineStr">
        <is>
          <t>t</t>
        </is>
      </c>
      <c r="E4238" s="4">
        <f>F4238+G4238+H4238</f>
        <v/>
      </c>
      <c r="F4238" s="3" t="n">
        <v>95.90000000000001</v>
      </c>
      <c r="G4238" s="3" t="n">
        <v>166.4</v>
      </c>
      <c r="H4238" s="3" t="n">
        <v>87.53</v>
      </c>
      <c r="I4238" s="3" t="n">
        <v>0</v>
      </c>
    </row>
    <row r="4239" ht="12" customHeight="1">
      <c r="A4239" s="4" t="n">
        <v>4237</v>
      </c>
      <c r="B4239" s="5" t="inlineStr">
        <is>
          <t>4-189</t>
        </is>
      </c>
      <c r="C4239" s="5" t="inlineStr">
        <is>
          <t>Non-ferrous metal industrial furnaces and kilns, aluminum electrolytic cells, anode aluminum shell manufacturing and installation</t>
        </is>
      </c>
      <c r="D4239" s="5" t="inlineStr">
        <is>
          <t>100kg</t>
        </is>
      </c>
      <c r="E4239" s="4">
        <f>F4239+G4239+H4239</f>
        <v/>
      </c>
      <c r="F4239" s="3" t="n">
        <v>264.82</v>
      </c>
      <c r="G4239" s="3" t="n">
        <v>0</v>
      </c>
      <c r="H4239" s="3" t="n">
        <v>23.54</v>
      </c>
      <c r="I4239" s="3" t="n">
        <v>0</v>
      </c>
    </row>
    <row r="4240" ht="12" customHeight="1">
      <c r="A4240" s="4" t="n">
        <v>4238</v>
      </c>
      <c r="B4240" s="5" t="inlineStr">
        <is>
          <t>4-190</t>
        </is>
      </c>
      <c r="C4240" s="5" t="inlineStr">
        <is>
          <t>Non-ferrous metal industrial furnaces and kilns Aluminum electrolytic cell Steel plate laying</t>
        </is>
      </c>
      <c r="D4240" s="5" t="inlineStr">
        <is>
          <t>100kg</t>
        </is>
      </c>
      <c r="E4240" s="4">
        <f>F4240+G4240+H4240</f>
        <v/>
      </c>
      <c r="F4240" s="3" t="n">
        <v>75.89</v>
      </c>
      <c r="G4240" s="3" t="n">
        <v>11.5</v>
      </c>
      <c r="H4240" s="3" t="n">
        <v>3.71</v>
      </c>
      <c r="I4240" s="3" t="n">
        <v>0</v>
      </c>
    </row>
    <row r="4241" ht="12" customHeight="1">
      <c r="A4241" s="4" t="n">
        <v>4239</v>
      </c>
      <c r="B4241" s="5" t="inlineStr">
        <is>
          <t>4-191</t>
        </is>
      </c>
      <c r="C4241" s="5" t="inlineStr">
        <is>
          <t>Non-ferrous metal industrial furnaces and kilns Aluminum electrolytic cell Anode casting</t>
        </is>
      </c>
      <c r="D4241" s="5" t="inlineStr">
        <is>
          <t>t</t>
        </is>
      </c>
      <c r="E4241" s="4">
        <f>F4241+G4241+H4241</f>
        <v/>
      </c>
      <c r="F4241" s="3" t="n">
        <v>171.36</v>
      </c>
      <c r="G4241" s="3" t="n">
        <v>124.12</v>
      </c>
      <c r="H4241" s="3" t="n">
        <v>59.41</v>
      </c>
      <c r="I4241" s="3" t="n">
        <v>0</v>
      </c>
    </row>
    <row r="4242" ht="12" customHeight="1">
      <c r="A4242" s="4" t="n">
        <v>4240</v>
      </c>
      <c r="B4242" s="5" t="inlineStr">
        <is>
          <t>4-192</t>
        </is>
      </c>
      <c r="C4242" s="5" t="inlineStr">
        <is>
          <t>Non-ferrous metal industrial furnaces and kilns Carbon baking furnace Clay refractory insulating bricks</t>
        </is>
      </c>
      <c r="D4242" s="5" t="inlineStr">
        <is>
          <t>m3</t>
        </is>
      </c>
      <c r="E4242" s="4">
        <f>F4242+G4242+H4242</f>
        <v/>
      </c>
      <c r="F4242" s="3" t="n">
        <v>267.22</v>
      </c>
      <c r="G4242" s="3" t="n">
        <v>177.45</v>
      </c>
      <c r="H4242" s="3" t="n">
        <v>89.84999999999999</v>
      </c>
      <c r="I4242" s="3" t="n">
        <v>0</v>
      </c>
    </row>
    <row r="4243" ht="12" customHeight="1">
      <c r="A4243" s="4" t="n">
        <v>4241</v>
      </c>
      <c r="B4243" s="5" t="inlineStr">
        <is>
          <t>4-193</t>
        </is>
      </c>
      <c r="C4243" s="5" t="inlineStr">
        <is>
          <t>Non-ferrous metal industrial furnaces and kilns Carbon baking furnace High-alumina heat-insulating refractory bricks</t>
        </is>
      </c>
      <c r="D4243" s="5" t="inlineStr">
        <is>
          <t>m3</t>
        </is>
      </c>
      <c r="E4243" s="4">
        <f>F4243+G4243+H4243</f>
        <v/>
      </c>
      <c r="F4243" s="3" t="n">
        <v>283.2</v>
      </c>
      <c r="G4243" s="3" t="n">
        <v>374.07</v>
      </c>
      <c r="H4243" s="3" t="n">
        <v>89.84999999999999</v>
      </c>
      <c r="I4243" s="3" t="n">
        <v>0</v>
      </c>
    </row>
    <row r="4244" ht="12" customHeight="1">
      <c r="A4244" s="4" t="n">
        <v>4242</v>
      </c>
      <c r="B4244" s="5" t="inlineStr">
        <is>
          <t>4-194</t>
        </is>
      </c>
      <c r="C4244" s="5" t="inlineStr">
        <is>
          <t>Non-ferrous metal industrial furnaces and kilns Carbon baking furnace Clay refractory bricks</t>
        </is>
      </c>
      <c r="D4244" s="5" t="inlineStr">
        <is>
          <t>m3</t>
        </is>
      </c>
      <c r="E4244" s="4">
        <f>F4244+G4244+H4244</f>
        <v/>
      </c>
      <c r="F4244" s="3" t="n">
        <v>347.04</v>
      </c>
      <c r="G4244" s="3" t="n">
        <v>164.98</v>
      </c>
      <c r="H4244" s="3" t="n">
        <v>102.91</v>
      </c>
      <c r="I4244" s="3" t="n">
        <v>0</v>
      </c>
    </row>
    <row r="4245" ht="12" customHeight="1">
      <c r="A4245" s="4" t="n">
        <v>4243</v>
      </c>
      <c r="B4245" s="5" t="inlineStr">
        <is>
          <t>4-195</t>
        </is>
      </c>
      <c r="C4245" s="5" t="inlineStr">
        <is>
          <t>Non-ferrous metal industrial furnaces and kilns Carbon baking furnace High-alumina refractory bricks</t>
        </is>
      </c>
      <c r="D4245" s="5" t="inlineStr">
        <is>
          <t>m3</t>
        </is>
      </c>
      <c r="E4245" s="4">
        <f>F4245+G4245+H4245</f>
        <v/>
      </c>
      <c r="F4245" s="3" t="n">
        <v>432.29</v>
      </c>
      <c r="G4245" s="3" t="n">
        <v>323.57</v>
      </c>
      <c r="H4245" s="3" t="n">
        <v>109.48</v>
      </c>
      <c r="I4245" s="3" t="n">
        <v>0</v>
      </c>
    </row>
    <row r="4246" ht="12" customHeight="1">
      <c r="A4246" s="4" t="n">
        <v>4244</v>
      </c>
      <c r="B4246" s="5" t="inlineStr">
        <is>
          <t>4-196</t>
        </is>
      </c>
      <c r="C4246" s="5" t="inlineStr">
        <is>
          <t>Non-ferrous metal industrial furnaces and kilns, carbon calcining furnace, diatomite, heat-insulating brick</t>
        </is>
      </c>
      <c r="D4246" s="5" t="inlineStr">
        <is>
          <t>m3</t>
        </is>
      </c>
      <c r="E4246" s="4">
        <f>F4246+G4246+H4246</f>
        <v/>
      </c>
      <c r="F4246" s="3" t="n">
        <v>154.61</v>
      </c>
      <c r="G4246" s="3" t="n">
        <v>805.5700000000001</v>
      </c>
      <c r="H4246" s="3" t="n">
        <v>46.01</v>
      </c>
      <c r="I4246" s="3" t="n">
        <v>0</v>
      </c>
    </row>
    <row r="4247" ht="12" customHeight="1">
      <c r="A4247" s="4" t="n">
        <v>4245</v>
      </c>
      <c r="B4247" s="5" t="inlineStr">
        <is>
          <t>4-197</t>
        </is>
      </c>
      <c r="C4247" s="5" t="inlineStr">
        <is>
          <t>Non-ferrous metal industrial furnaces and kilns Carbon calcining furnace Clay refractory insulation brick</t>
        </is>
      </c>
      <c r="D4247" s="5" t="inlineStr">
        <is>
          <t>m3</t>
        </is>
      </c>
      <c r="E4247" s="4">
        <f>F4247+G4247+H4247</f>
        <v/>
      </c>
      <c r="F4247" s="3" t="n">
        <v>266.78</v>
      </c>
      <c r="G4247" s="3" t="n">
        <v>177.45</v>
      </c>
      <c r="H4247" s="3" t="n">
        <v>86.83</v>
      </c>
      <c r="I4247" s="3" t="n">
        <v>0</v>
      </c>
    </row>
    <row r="4248" ht="12" customHeight="1">
      <c r="A4248" s="4" t="n">
        <v>4246</v>
      </c>
      <c r="B4248" s="5" t="inlineStr">
        <is>
          <t>4-198</t>
        </is>
      </c>
      <c r="C4248" s="5" t="inlineStr">
        <is>
          <t>Non-ferrous metal industrial furnaces and kilns Carbon calcining furnace Clay refractory bricks</t>
        </is>
      </c>
      <c r="D4248" s="5" t="inlineStr">
        <is>
          <t>m3</t>
        </is>
      </c>
      <c r="E4248" s="4">
        <f>F4248+G4248+H4248</f>
        <v/>
      </c>
      <c r="F4248" s="3" t="n">
        <v>373.49</v>
      </c>
      <c r="G4248" s="3" t="n">
        <v>165.09</v>
      </c>
      <c r="H4248" s="3" t="n">
        <v>94.77</v>
      </c>
      <c r="I4248" s="3" t="n">
        <v>0</v>
      </c>
    </row>
    <row r="4249" ht="12" customHeight="1">
      <c r="A4249" s="4" t="n">
        <v>4247</v>
      </c>
      <c r="B4249" s="5" t="inlineStr">
        <is>
          <t>4-199</t>
        </is>
      </c>
      <c r="C4249" s="5" t="inlineStr">
        <is>
          <t>Non-ferrous metal industrial furnaces and kilns Carbon calcining furnace Silica brick</t>
        </is>
      </c>
      <c r="D4249" s="5" t="inlineStr">
        <is>
          <t>m3</t>
        </is>
      </c>
      <c r="E4249" s="4">
        <f>F4249+G4249+H4249</f>
        <v/>
      </c>
      <c r="F4249" s="3" t="n">
        <v>410.4</v>
      </c>
      <c r="G4249" s="3" t="n">
        <v>234.9</v>
      </c>
      <c r="H4249" s="3" t="n">
        <v>95.31</v>
      </c>
      <c r="I4249" s="3" t="n">
        <v>0</v>
      </c>
    </row>
    <row r="4250" ht="12" customHeight="1">
      <c r="A4250" s="4" t="n">
        <v>4248</v>
      </c>
      <c r="B4250" s="5" t="inlineStr">
        <is>
          <t>4-200</t>
        </is>
      </c>
      <c r="C4250" s="5" t="inlineStr">
        <is>
          <t>Non-ferrous metal industrial furnaces Magnesium electrolytic cell Diatomite heat-insulating brick</t>
        </is>
      </c>
      <c r="D4250" s="5" t="inlineStr">
        <is>
          <t>m3</t>
        </is>
      </c>
      <c r="E4250" s="4">
        <f>F4250+G4250+H4250</f>
        <v/>
      </c>
      <c r="F4250" s="3" t="n">
        <v>122.02</v>
      </c>
      <c r="G4250" s="3" t="n">
        <v>148.34</v>
      </c>
      <c r="H4250" s="3" t="n">
        <v>42.34</v>
      </c>
      <c r="I4250" s="3" t="n">
        <v>0</v>
      </c>
    </row>
    <row r="4251" ht="12" customHeight="1">
      <c r="A4251" s="4" t="n">
        <v>4249</v>
      </c>
      <c r="B4251" s="5" t="inlineStr">
        <is>
          <t>4-201</t>
        </is>
      </c>
      <c r="C4251" s="5" t="inlineStr">
        <is>
          <t>Non-ferrous metal industrial furnaces Magnesium electrolytic cell Clay refractory bricks</t>
        </is>
      </c>
      <c r="D4251" s="5" t="inlineStr">
        <is>
          <t>m3</t>
        </is>
      </c>
      <c r="E4251" s="4">
        <f>F4251+G4251+H4251</f>
        <v/>
      </c>
      <c r="F4251" s="3" t="n">
        <v>405.17</v>
      </c>
      <c r="G4251" s="3" t="n">
        <v>143.23</v>
      </c>
      <c r="H4251" s="3" t="n">
        <v>107.97</v>
      </c>
      <c r="I4251" s="3" t="n">
        <v>0</v>
      </c>
    </row>
    <row r="4252" ht="12" customHeight="1">
      <c r="A4252" s="4" t="n">
        <v>4250</v>
      </c>
      <c r="B4252" s="5" t="inlineStr">
        <is>
          <t>4-202</t>
        </is>
      </c>
      <c r="C4252" s="5" t="inlineStr">
        <is>
          <t>Non-ferrous metal industrial furnaces Magnesium electrolytic cell High-alumina bricks</t>
        </is>
      </c>
      <c r="D4252" s="5" t="inlineStr">
        <is>
          <t>m3</t>
        </is>
      </c>
      <c r="E4252" s="4">
        <f>F4252+G4252+H4252</f>
        <v/>
      </c>
      <c r="F4252" s="3" t="n">
        <v>459.02</v>
      </c>
      <c r="G4252" s="3" t="n">
        <v>185.96</v>
      </c>
      <c r="H4252" s="3" t="n">
        <v>151.63</v>
      </c>
      <c r="I4252" s="3" t="n">
        <v>0</v>
      </c>
    </row>
    <row r="4253" ht="12" customHeight="1">
      <c r="A4253" s="4" t="n">
        <v>4251</v>
      </c>
      <c r="B4253" s="5" t="inlineStr">
        <is>
          <t>4-203</t>
        </is>
      </c>
      <c r="C4253" s="5" t="inlineStr">
        <is>
          <t>Non-ferrous metal industrial furnaces Magnesium electrolytic cell Cast stone slab installation</t>
        </is>
      </c>
      <c r="D4253" s="5" t="inlineStr">
        <is>
          <t>m3</t>
        </is>
      </c>
      <c r="E4253" s="4">
        <f>F4253+G4253+H4253</f>
        <v/>
      </c>
      <c r="F4253" s="3" t="n">
        <v>547.97</v>
      </c>
      <c r="G4253" s="3" t="n">
        <v>104.84</v>
      </c>
      <c r="H4253" s="3" t="n">
        <v>120.49</v>
      </c>
      <c r="I4253" s="3" t="n">
        <v>0</v>
      </c>
    </row>
    <row r="4254" ht="12" customHeight="1">
      <c r="A4254" s="4" t="n">
        <v>4252</v>
      </c>
      <c r="B4254" s="5" t="inlineStr">
        <is>
          <t>4-204</t>
        </is>
      </c>
      <c r="C4254" s="5" t="inlineStr">
        <is>
          <t>Non-ferrous metal industrial furnaces and kilns Magnesium electrolytic cell Partition Masonry and installation</t>
        </is>
      </c>
      <c r="D4254" s="5" t="inlineStr">
        <is>
          <t>t</t>
        </is>
      </c>
      <c r="E4254" s="4">
        <f>F4254+G4254+H4254</f>
        <v/>
      </c>
      <c r="F4254" s="3" t="n">
        <v>822.14</v>
      </c>
      <c r="G4254" s="3" t="n">
        <v>23.14</v>
      </c>
      <c r="H4254" s="3" t="n">
        <v>68.81999999999999</v>
      </c>
      <c r="I4254" s="3" t="n">
        <v>0</v>
      </c>
    </row>
    <row r="4255" ht="12" customHeight="1">
      <c r="A4255" s="4" t="n">
        <v>4253</v>
      </c>
      <c r="B4255" s="5" t="inlineStr">
        <is>
          <t>4-205</t>
        </is>
      </c>
      <c r="C4255" s="5" t="inlineStr">
        <is>
          <t>Non-ferrous metal industrial furnaces Magnesium electrolytic cell Graphite anode Prefabricated installation</t>
        </is>
      </c>
      <c r="D4255" s="5" t="inlineStr">
        <is>
          <t>t</t>
        </is>
      </c>
      <c r="E4255" s="4">
        <f>F4255+G4255+H4255</f>
        <v/>
      </c>
      <c r="F4255" s="3" t="n">
        <v>950.64</v>
      </c>
      <c r="G4255" s="3" t="n">
        <v>1781.47</v>
      </c>
      <c r="H4255" s="3" t="n">
        <v>115.35</v>
      </c>
      <c r="I4255" s="3" t="n">
        <v>0</v>
      </c>
    </row>
    <row r="4256" ht="12" customHeight="1">
      <c r="A4256" s="4" t="n">
        <v>4254</v>
      </c>
      <c r="B4256" s="5" t="inlineStr">
        <is>
          <t>4-206</t>
        </is>
      </c>
      <c r="C4256" s="5" t="inlineStr">
        <is>
          <t>Non-ferrous metal industrial furnaces Magnesium electrolytic cell Steel cathode plate Sandblasting and installation</t>
        </is>
      </c>
      <c r="D4256" s="5" t="inlineStr">
        <is>
          <t>t</t>
        </is>
      </c>
      <c r="E4256" s="4">
        <f>F4256+G4256+H4256</f>
        <v/>
      </c>
      <c r="F4256" s="3" t="n">
        <v>99.17</v>
      </c>
      <c r="G4256" s="3" t="n">
        <v>72.34</v>
      </c>
      <c r="H4256" s="3" t="n">
        <v>82.5</v>
      </c>
      <c r="I4256" s="3" t="n">
        <v>0</v>
      </c>
    </row>
    <row r="4257" ht="12" customHeight="1">
      <c r="A4257" s="4" t="n">
        <v>4255</v>
      </c>
      <c r="B4257" s="5" t="inlineStr">
        <is>
          <t>4-207</t>
        </is>
      </c>
      <c r="C4257" s="5" t="inlineStr">
        <is>
          <t>Non-ferrous metal industrial furnaces Flash furnace Clay thermal insulation Refractory bricks</t>
        </is>
      </c>
      <c r="D4257" s="5" t="inlineStr">
        <is>
          <t>m3</t>
        </is>
      </c>
      <c r="E4257" s="4">
        <f>F4257+G4257+H4257</f>
        <v/>
      </c>
      <c r="F4257" s="3" t="n">
        <v>326.83</v>
      </c>
      <c r="G4257" s="3" t="n">
        <v>255.64</v>
      </c>
      <c r="H4257" s="3" t="n">
        <v>74.98999999999999</v>
      </c>
      <c r="I4257" s="3" t="n">
        <v>0</v>
      </c>
    </row>
    <row r="4258" ht="12" customHeight="1">
      <c r="A4258" s="4" t="n">
        <v>4256</v>
      </c>
      <c r="B4258" s="5" t="inlineStr">
        <is>
          <t>4-208</t>
        </is>
      </c>
      <c r="C4258" s="5" t="inlineStr">
        <is>
          <t>Non-ferrous metal industrial furnaces Flash furnace Clay brick refractory bricks</t>
        </is>
      </c>
      <c r="D4258" s="5" t="inlineStr">
        <is>
          <t>m3</t>
        </is>
      </c>
      <c r="E4258" s="4">
        <f>F4258+G4258+H4258</f>
        <v/>
      </c>
      <c r="F4258" s="3" t="n">
        <v>331.3</v>
      </c>
      <c r="G4258" s="3" t="n">
        <v>256.31</v>
      </c>
      <c r="H4258" s="3" t="n">
        <v>89.03</v>
      </c>
      <c r="I4258" s="3" t="n">
        <v>0</v>
      </c>
    </row>
    <row r="4259" ht="12" customHeight="1">
      <c r="A4259" s="4" t="n">
        <v>4257</v>
      </c>
      <c r="B4259" s="5" t="inlineStr">
        <is>
          <t>4-209</t>
        </is>
      </c>
      <c r="C4259" s="5" t="inlineStr">
        <is>
          <t>Non-ferrous metal industrial furnaces Flash furnace Chrome magnesia brick</t>
        </is>
      </c>
      <c r="D4259" s="5" t="inlineStr">
        <is>
          <t>m3</t>
        </is>
      </c>
      <c r="E4259" s="4">
        <f>F4259+G4259+H4259</f>
        <v/>
      </c>
      <c r="F4259" s="3" t="n">
        <v>676.46</v>
      </c>
      <c r="G4259" s="3" t="n">
        <v>1206.37</v>
      </c>
      <c r="H4259" s="3" t="n">
        <v>223.82</v>
      </c>
      <c r="I4259" s="3" t="n">
        <v>0</v>
      </c>
    </row>
    <row r="4260" ht="12" customHeight="1">
      <c r="A4260" s="4" t="n">
        <v>4258</v>
      </c>
      <c r="B4260" s="5" t="inlineStr">
        <is>
          <t>4-210</t>
        </is>
      </c>
      <c r="C4260" s="5" t="inlineStr">
        <is>
          <t>Non-ferrous metal industrial furnaces and kilns, copper smelting reverberatory furnace, diatomite heat-insulating brick</t>
        </is>
      </c>
      <c r="D4260" s="5" t="inlineStr">
        <is>
          <t>m3</t>
        </is>
      </c>
      <c r="E4260" s="4">
        <f>F4260+G4260+H4260</f>
        <v/>
      </c>
      <c r="F4260" s="3" t="n">
        <v>102.43</v>
      </c>
      <c r="G4260" s="3" t="n">
        <v>74</v>
      </c>
      <c r="H4260" s="3" t="n">
        <v>29.91</v>
      </c>
      <c r="I4260" s="3" t="n">
        <v>0</v>
      </c>
    </row>
    <row r="4261" ht="12" customHeight="1">
      <c r="A4261" s="4" t="n">
        <v>4259</v>
      </c>
      <c r="B4261" s="5" t="inlineStr">
        <is>
          <t>4-211</t>
        </is>
      </c>
      <c r="C4261" s="5" t="inlineStr">
        <is>
          <t>Non-ferrous metal industrial furnaces and kilns, copper smelting reverberatory furnace, clay, heat-insulating refractory bricks</t>
        </is>
      </c>
      <c r="D4261" s="5" t="inlineStr">
        <is>
          <t>m3</t>
        </is>
      </c>
      <c r="E4261" s="4">
        <f>F4261+G4261+H4261</f>
        <v/>
      </c>
      <c r="F4261" s="3" t="n">
        <v>197.47</v>
      </c>
      <c r="G4261" s="3" t="n">
        <v>176.29</v>
      </c>
      <c r="H4261" s="3" t="n">
        <v>79.17</v>
      </c>
      <c r="I4261" s="3" t="n">
        <v>0</v>
      </c>
    </row>
    <row r="4262" ht="12" customHeight="1">
      <c r="A4262" s="4" t="n">
        <v>4260</v>
      </c>
      <c r="B4262" s="5" t="inlineStr">
        <is>
          <t>4-212</t>
        </is>
      </c>
      <c r="C4262" s="5" t="inlineStr">
        <is>
          <t>Non-ferrous metal industrial furnaces and kilns, copper smelting reverberatory furnace, clay, refractory bricks</t>
        </is>
      </c>
      <c r="D4262" s="5" t="inlineStr">
        <is>
          <t>m3</t>
        </is>
      </c>
      <c r="E4262" s="4">
        <f>F4262+G4262+H4262</f>
        <v/>
      </c>
      <c r="F4262" s="3" t="n">
        <v>292.94</v>
      </c>
      <c r="G4262" s="3" t="n">
        <v>149.3</v>
      </c>
      <c r="H4262" s="3" t="n">
        <v>101.11</v>
      </c>
      <c r="I4262" s="3" t="n">
        <v>0</v>
      </c>
    </row>
    <row r="4263" ht="12" customHeight="1">
      <c r="A4263" s="4" t="n">
        <v>4261</v>
      </c>
      <c r="B4263" s="5" t="inlineStr">
        <is>
          <t>4-213</t>
        </is>
      </c>
      <c r="C4263" s="5" t="inlineStr">
        <is>
          <t>Non-ferrous metal industrial furnaces and kilns, copper smelting reverberatory furnace, silica brick</t>
        </is>
      </c>
      <c r="D4263" s="5" t="inlineStr">
        <is>
          <t>m3</t>
        </is>
      </c>
      <c r="E4263" s="4">
        <f>F4263+G4263+H4263</f>
        <v/>
      </c>
      <c r="F4263" s="3" t="n">
        <v>434.54</v>
      </c>
      <c r="G4263" s="3" t="n">
        <v>177.71</v>
      </c>
      <c r="H4263" s="3" t="n">
        <v>94.73</v>
      </c>
      <c r="I4263" s="3" t="n">
        <v>0</v>
      </c>
    </row>
    <row r="4264" ht="12" customHeight="1">
      <c r="A4264" s="4" t="n">
        <v>4262</v>
      </c>
      <c r="B4264" s="5" t="inlineStr">
        <is>
          <t>4-214</t>
        </is>
      </c>
      <c r="C4264" s="5" t="inlineStr">
        <is>
          <t>Non-ferrous metal industrial furnaces and kilns, copper smelting reverberatory furnace, magnesite brick, wet masonry</t>
        </is>
      </c>
      <c r="D4264" s="5" t="inlineStr">
        <is>
          <t>m3</t>
        </is>
      </c>
      <c r="E4264" s="4">
        <f>F4264+G4264+H4264</f>
        <v/>
      </c>
      <c r="F4264" s="3" t="n">
        <v>500.21</v>
      </c>
      <c r="G4264" s="3" t="n">
        <v>1057.22</v>
      </c>
      <c r="H4264" s="3" t="n">
        <v>129.39</v>
      </c>
      <c r="I4264" s="3" t="n">
        <v>0</v>
      </c>
    </row>
    <row r="4265" ht="12" customHeight="1">
      <c r="A4265" s="4" t="n">
        <v>4263</v>
      </c>
      <c r="B4265" s="5" t="inlineStr">
        <is>
          <t>4-215</t>
        </is>
      </c>
      <c r="C4265" s="5" t="inlineStr">
        <is>
          <t>Non-ferrous metal industrial furnaces and kilns, copper smelting reverberatory furnace, magnesite brick, dry masonry</t>
        </is>
      </c>
      <c r="D4265" s="5" t="inlineStr">
        <is>
          <t>m3</t>
        </is>
      </c>
      <c r="E4265" s="4">
        <f>F4265+G4265+H4265</f>
        <v/>
      </c>
      <c r="F4265" s="3" t="n">
        <v>447.98</v>
      </c>
      <c r="G4265" s="3" t="n">
        <v>413.39</v>
      </c>
      <c r="H4265" s="3" t="n">
        <v>121.94</v>
      </c>
      <c r="I4265" s="3" t="n">
        <v>0</v>
      </c>
    </row>
    <row r="4266" ht="12" customHeight="1">
      <c r="A4266" s="4" t="n">
        <v>4264</v>
      </c>
      <c r="B4266" s="5" t="inlineStr">
        <is>
          <t>4-216</t>
        </is>
      </c>
      <c r="C4266" s="5" t="inlineStr">
        <is>
          <t>Non-ferrous metal industrial furnaces and kilns, copper smelting reverberatory furnace, magnesia-alumina brick, wet masonry</t>
        </is>
      </c>
      <c r="D4266" s="5" t="inlineStr">
        <is>
          <t>m3</t>
        </is>
      </c>
      <c r="E4266" s="4">
        <f>F4266+G4266+H4266</f>
        <v/>
      </c>
      <c r="F4266" s="3" t="n">
        <v>615.7</v>
      </c>
      <c r="G4266" s="3" t="n">
        <v>1058.14</v>
      </c>
      <c r="H4266" s="3" t="n">
        <v>146.56</v>
      </c>
      <c r="I4266" s="3" t="n">
        <v>0</v>
      </c>
    </row>
    <row r="4267" ht="12" customHeight="1">
      <c r="A4267" s="4" t="n">
        <v>4265</v>
      </c>
      <c r="B4267" s="5" t="inlineStr">
        <is>
          <t>4-217</t>
        </is>
      </c>
      <c r="C4267" s="5" t="inlineStr">
        <is>
          <t>Non-ferrous metal industrial furnaces and kilns, copper smelting reverberatory furnace, magnesium-aluminum bricks, hanging silicon masonry</t>
        </is>
      </c>
      <c r="D4267" s="5" t="inlineStr">
        <is>
          <t>m3</t>
        </is>
      </c>
      <c r="E4267" s="4">
        <f>F4267+G4267+H4267</f>
        <v/>
      </c>
      <c r="F4267" s="3" t="n">
        <v>634.03</v>
      </c>
      <c r="G4267" s="3" t="n">
        <v>1340.05</v>
      </c>
      <c r="H4267" s="3" t="n">
        <v>134.36</v>
      </c>
      <c r="I4267" s="3" t="n">
        <v>0</v>
      </c>
    </row>
    <row r="4268" ht="12" customHeight="1">
      <c r="A4268" s="4" t="n">
        <v>4266</v>
      </c>
      <c r="B4268" s="5" t="inlineStr">
        <is>
          <t>4-218</t>
        </is>
      </c>
      <c r="C4268" s="5" t="inlineStr">
        <is>
          <t>Non-ferrous metal industrial furnaces and kilns, blast furnace, high-alumina thermal insulation refractory bricks</t>
        </is>
      </c>
      <c r="D4268" s="5" t="inlineStr">
        <is>
          <t>m3</t>
        </is>
      </c>
      <c r="E4268" s="4">
        <f>F4268+G4268+H4268</f>
        <v/>
      </c>
      <c r="F4268" s="3" t="n">
        <v>233.81</v>
      </c>
      <c r="G4268" s="3" t="n">
        <v>372.09</v>
      </c>
      <c r="H4268" s="3" t="n">
        <v>69.98999999999999</v>
      </c>
      <c r="I4268" s="3" t="n">
        <v>0</v>
      </c>
    </row>
    <row r="4269" ht="12" customHeight="1">
      <c r="A4269" s="4" t="n">
        <v>4267</v>
      </c>
      <c r="B4269" s="5" t="inlineStr">
        <is>
          <t>4-219</t>
        </is>
      </c>
      <c r="C4269" s="5" t="inlineStr">
        <is>
          <t>Non-ferrous metal industrial furnaces and kilns, blast furnace, clay refractory bricks</t>
        </is>
      </c>
      <c r="D4269" s="5" t="inlineStr">
        <is>
          <t>m3</t>
        </is>
      </c>
      <c r="E4269" s="4">
        <f>F4269+G4269+H4269</f>
        <v/>
      </c>
      <c r="F4269" s="3" t="n">
        <v>304.8</v>
      </c>
      <c r="G4269" s="3" t="n">
        <v>145.27</v>
      </c>
      <c r="H4269" s="3" t="n">
        <v>84.63</v>
      </c>
      <c r="I4269" s="3" t="n">
        <v>0</v>
      </c>
    </row>
    <row r="4270" ht="12" customHeight="1">
      <c r="A4270" s="4" t="n">
        <v>4268</v>
      </c>
      <c r="B4270" s="5" t="inlineStr">
        <is>
          <t>4-220</t>
        </is>
      </c>
      <c r="C4270" s="5" t="inlineStr">
        <is>
          <t>Non-ferrous metal industrial furnaces and kilns, blast furnace, high-alumina brick</t>
        </is>
      </c>
      <c r="D4270" s="5" t="inlineStr">
        <is>
          <t>m3</t>
        </is>
      </c>
      <c r="E4270" s="4">
        <f>F4270+G4270+H4270</f>
        <v/>
      </c>
      <c r="F4270" s="3" t="n">
        <v>372.91</v>
      </c>
      <c r="G4270" s="3" t="n">
        <v>289.48</v>
      </c>
      <c r="H4270" s="3" t="n">
        <v>143.35</v>
      </c>
      <c r="I4270" s="3" t="n">
        <v>0</v>
      </c>
    </row>
    <row r="4271" ht="12" customHeight="1">
      <c r="A4271" s="4" t="n">
        <v>4269</v>
      </c>
      <c r="B4271" s="5" t="inlineStr">
        <is>
          <t>4-221</t>
        </is>
      </c>
      <c r="C4271" s="5" t="inlineStr">
        <is>
          <t>Non-ferrous metal industrial furnaces and kilns, blast furnace, silicon carbide bricks</t>
        </is>
      </c>
      <c r="D4271" s="5" t="inlineStr">
        <is>
          <t>m3</t>
        </is>
      </c>
      <c r="E4271" s="4">
        <f>F4271+G4271+H4271</f>
        <v/>
      </c>
      <c r="F4271" s="3" t="n">
        <v>447.98</v>
      </c>
      <c r="G4271" s="3" t="n">
        <v>6495.66</v>
      </c>
      <c r="H4271" s="3" t="n">
        <v>103.86</v>
      </c>
      <c r="I4271" s="3" t="n">
        <v>0</v>
      </c>
    </row>
    <row r="4272" ht="12" customHeight="1">
      <c r="A4272" s="4" t="n">
        <v>4270</v>
      </c>
      <c r="B4272" s="5" t="inlineStr">
        <is>
          <t>4-222</t>
        </is>
      </c>
      <c r="C4272" s="5" t="inlineStr">
        <is>
          <t>Non-ferrous metal industrial furnaces and kilns, blast furnace, magnesite brick, wet masonry</t>
        </is>
      </c>
      <c r="D4272" s="5" t="inlineStr">
        <is>
          <t>m3</t>
        </is>
      </c>
      <c r="E4272" s="4">
        <f>F4272+G4272+H4272</f>
        <v/>
      </c>
      <c r="F4272" s="3" t="n">
        <v>513.26</v>
      </c>
      <c r="G4272" s="3" t="n">
        <v>1144.8</v>
      </c>
      <c r="H4272" s="3" t="n">
        <v>162.71</v>
      </c>
      <c r="I4272" s="3" t="n">
        <v>0</v>
      </c>
    </row>
    <row r="4273" ht="12" customHeight="1">
      <c r="A4273" s="4" t="n">
        <v>4271</v>
      </c>
      <c r="B4273" s="5" t="inlineStr">
        <is>
          <t>4-223</t>
        </is>
      </c>
      <c r="C4273" s="5" t="inlineStr">
        <is>
          <t>Non-ferrous metal industrial furnaces and kilns, blast furnace, magnesite bricks, dry masonry</t>
        </is>
      </c>
      <c r="D4273" s="5" t="inlineStr">
        <is>
          <t>m3</t>
        </is>
      </c>
      <c r="E4273" s="4">
        <f>F4273+G4273+H4273</f>
        <v/>
      </c>
      <c r="F4273" s="3" t="n">
        <v>459.02</v>
      </c>
      <c r="G4273" s="3" t="n">
        <v>501.15</v>
      </c>
      <c r="H4273" s="3" t="n">
        <v>151.08</v>
      </c>
      <c r="I4273" s="3" t="n">
        <v>0</v>
      </c>
    </row>
    <row r="4274" ht="12" customHeight="1">
      <c r="A4274" s="4" t="n">
        <v>4272</v>
      </c>
      <c r="B4274" s="5" t="inlineStr">
        <is>
          <t>4-224</t>
        </is>
      </c>
      <c r="C4274" s="5" t="inlineStr">
        <is>
          <t>Non-ferrous metal industrial furnaces and kilns Zinc distillation furnace High-alumina heat-insulating refractory bricks</t>
        </is>
      </c>
      <c r="D4274" s="5" t="inlineStr">
        <is>
          <t>m3</t>
        </is>
      </c>
      <c r="E4274" s="4">
        <f>F4274+G4274+H4274</f>
        <v/>
      </c>
      <c r="F4274" s="3" t="n">
        <v>225.65</v>
      </c>
      <c r="G4274" s="3" t="n">
        <v>339.09</v>
      </c>
      <c r="H4274" s="3" t="n">
        <v>69.98999999999999</v>
      </c>
      <c r="I4274" s="3" t="n">
        <v>0</v>
      </c>
    </row>
    <row r="4275" ht="12" customHeight="1">
      <c r="A4275" s="4" t="n">
        <v>4273</v>
      </c>
      <c r="B4275" s="5" t="inlineStr">
        <is>
          <t>4-225</t>
        </is>
      </c>
      <c r="C4275" s="5" t="inlineStr">
        <is>
          <t>Non-ferrous metal industrial furnaces and kilns Zinc distillation furnace Clay refractory bricks</t>
        </is>
      </c>
      <c r="D4275" s="5" t="inlineStr">
        <is>
          <t>m3</t>
        </is>
      </c>
      <c r="E4275" s="4">
        <f>F4275+G4275+H4275</f>
        <v/>
      </c>
      <c r="F4275" s="3" t="n">
        <v>252.96</v>
      </c>
      <c r="G4275" s="3" t="n">
        <v>145.27</v>
      </c>
      <c r="H4275" s="3" t="n">
        <v>86.14</v>
      </c>
      <c r="I4275" s="3" t="n">
        <v>0</v>
      </c>
    </row>
    <row r="4276" ht="12" customHeight="1">
      <c r="A4276" s="4" t="n">
        <v>4274</v>
      </c>
      <c r="B4276" s="5" t="inlineStr">
        <is>
          <t>4-226</t>
        </is>
      </c>
      <c r="C4276" s="5" t="inlineStr">
        <is>
          <t>Non-ferrous metal industrial furnaces and kilns Zinc distillation furnace High-alumina brick</t>
        </is>
      </c>
      <c r="D4276" s="5" t="inlineStr">
        <is>
          <t>m3</t>
        </is>
      </c>
      <c r="E4276" s="4">
        <f>F4276+G4276+H4276</f>
        <v/>
      </c>
      <c r="F4276" s="3" t="n">
        <v>385.58</v>
      </c>
      <c r="G4276" s="3" t="n">
        <v>325.17</v>
      </c>
      <c r="H4276" s="3" t="n">
        <v>98.18000000000001</v>
      </c>
      <c r="I4276" s="3" t="n">
        <v>0</v>
      </c>
    </row>
    <row r="4277" ht="12" customHeight="1">
      <c r="A4277" s="4" t="n">
        <v>4275</v>
      </c>
      <c r="B4277" s="5" t="inlineStr">
        <is>
          <t>4-227</t>
        </is>
      </c>
      <c r="C4277" s="5" t="inlineStr">
        <is>
          <t>Non-ferrous metal industrial furnaces and kilns Zinc distillation furnace Silicon carbide brick</t>
        </is>
      </c>
      <c r="D4277" s="5" t="inlineStr">
        <is>
          <t>m3</t>
        </is>
      </c>
      <c r="E4277" s="4">
        <f>F4277+G4277+H4277</f>
        <v/>
      </c>
      <c r="F4277" s="3" t="n">
        <v>557.76</v>
      </c>
      <c r="G4277" s="3" t="n">
        <v>6531.77</v>
      </c>
      <c r="H4277" s="3" t="n">
        <v>102.36</v>
      </c>
      <c r="I4277" s="3" t="n">
        <v>0</v>
      </c>
    </row>
    <row r="4278" ht="12" customHeight="1">
      <c r="A4278" s="4" t="n">
        <v>4276</v>
      </c>
      <c r="B4278" s="5" t="inlineStr">
        <is>
          <t>4-228</t>
        </is>
      </c>
      <c r="C4278" s="5" t="inlineStr">
        <is>
          <t>Non-ferrous metal industrial furnaces and kilns, zinc distillation furnace, fireclay cylindrical core bricks</t>
        </is>
      </c>
      <c r="D4278" s="5" t="inlineStr">
        <is>
          <t>t</t>
        </is>
      </c>
      <c r="E4278" s="4">
        <f>F4278+G4278+H4278</f>
        <v/>
      </c>
      <c r="F4278" s="3" t="n">
        <v>337.01</v>
      </c>
      <c r="G4278" s="3" t="n">
        <v>265.08</v>
      </c>
      <c r="H4278" s="3" t="n">
        <v>46.26</v>
      </c>
      <c r="I4278" s="3" t="n">
        <v>0</v>
      </c>
    </row>
    <row r="4279" ht="12" customHeight="1">
      <c r="A4279" s="4" t="n">
        <v>4277</v>
      </c>
      <c r="B4279" s="5" t="inlineStr">
        <is>
          <t>4-229</t>
        </is>
      </c>
      <c r="C4279" s="5" t="inlineStr">
        <is>
          <t>Non-ferrous metal industrial furnaces and kilns, zinc distillation furnace, silicon carbide tower trays, common clay</t>
        </is>
      </c>
      <c r="D4279" s="5" t="inlineStr">
        <is>
          <t>t</t>
        </is>
      </c>
      <c r="E4279" s="4">
        <f>F4279+G4279+H4279</f>
        <v/>
      </c>
      <c r="F4279" s="3" t="n">
        <v>2496.14</v>
      </c>
      <c r="G4279" s="3" t="n">
        <v>1391.35</v>
      </c>
      <c r="H4279" s="3" t="n">
        <v>212.35</v>
      </c>
      <c r="I4279" s="3" t="n">
        <v>0</v>
      </c>
    </row>
    <row r="4280" ht="12" customHeight="1">
      <c r="A4280" s="4" t="n">
        <v>4278</v>
      </c>
      <c r="B4280" s="5" t="inlineStr">
        <is>
          <t>4-230</t>
        </is>
      </c>
      <c r="C4280" s="5" t="inlineStr">
        <is>
          <t>Non-ferrous metal industrial furnaces and kilns, zinc distillation furnace, silicon carbide tower trays, phosphorus sludge</t>
        </is>
      </c>
      <c r="D4280" s="5" t="inlineStr">
        <is>
          <t>t</t>
        </is>
      </c>
      <c r="E4280" s="4">
        <f>F4280+G4280+H4280</f>
        <v/>
      </c>
      <c r="F4280" s="3" t="n">
        <v>2625.89</v>
      </c>
      <c r="G4280" s="3" t="n">
        <v>832.28</v>
      </c>
      <c r="H4280" s="3" t="n">
        <v>212.35</v>
      </c>
      <c r="I4280" s="3" t="n">
        <v>0</v>
      </c>
    </row>
    <row r="4281" ht="12" customHeight="1">
      <c r="A4281" s="4" t="n">
        <v>4279</v>
      </c>
      <c r="B4281" s="5" t="inlineStr">
        <is>
          <t>4-231</t>
        </is>
      </c>
      <c r="C4281" s="5" t="inlineStr">
        <is>
          <t>Chemical furnace Cracking furnace Clay quality Heat-insulating refractory brick</t>
        </is>
      </c>
      <c r="D4281" s="5" t="inlineStr">
        <is>
          <t>m3</t>
        </is>
      </c>
      <c r="E4281" s="4">
        <f>F4281+G4281+H4281</f>
        <v/>
      </c>
      <c r="F4281" s="3" t="n">
        <v>343.97</v>
      </c>
      <c r="G4281" s="3" t="n">
        <v>149.89</v>
      </c>
      <c r="H4281" s="3" t="n">
        <v>74.98999999999999</v>
      </c>
      <c r="I4281" s="3" t="n">
        <v>0</v>
      </c>
    </row>
    <row r="4282" ht="12" customHeight="1">
      <c r="A4282" s="4" t="n">
        <v>4280</v>
      </c>
      <c r="B4282" s="5" t="inlineStr">
        <is>
          <t>4-232</t>
        </is>
      </c>
      <c r="C4282" s="5" t="inlineStr">
        <is>
          <t>Chemical furnace, cracking furnace, high-aluminum insulation refractory brick</t>
        </is>
      </c>
      <c r="D4282" s="5" t="inlineStr">
        <is>
          <t>m3</t>
        </is>
      </c>
      <c r="E4282" s="4">
        <f>F4282+G4282+H4282</f>
        <v/>
      </c>
      <c r="F4282" s="3" t="n">
        <v>439.82</v>
      </c>
      <c r="G4282" s="3" t="n">
        <v>324.81</v>
      </c>
      <c r="H4282" s="3" t="n">
        <v>71.28</v>
      </c>
      <c r="I4282" s="3" t="n">
        <v>0</v>
      </c>
    </row>
    <row r="4283" ht="12" customHeight="1">
      <c r="A4283" s="4" t="n">
        <v>4281</v>
      </c>
      <c r="B4283" s="5" t="inlineStr">
        <is>
          <t>4-233</t>
        </is>
      </c>
      <c r="C4283" s="5" t="inlineStr">
        <is>
          <t>Chemical furnace, cracking furnace, clay refractory brick, wet masonry</t>
        </is>
      </c>
      <c r="D4283" s="5" t="inlineStr">
        <is>
          <t>m3</t>
        </is>
      </c>
      <c r="E4283" s="4">
        <f>F4283+G4283+H4283</f>
        <v/>
      </c>
      <c r="F4283" s="3" t="n">
        <v>320.3</v>
      </c>
      <c r="G4283" s="3" t="n">
        <v>149.99</v>
      </c>
      <c r="H4283" s="3" t="n">
        <v>104.39</v>
      </c>
      <c r="I4283" s="3" t="n">
        <v>0</v>
      </c>
    </row>
    <row r="4284" ht="12" customHeight="1">
      <c r="A4284" s="4" t="n">
        <v>4282</v>
      </c>
      <c r="B4284" s="5" t="inlineStr">
        <is>
          <t>4-234</t>
        </is>
      </c>
      <c r="C4284" s="5" t="inlineStr">
        <is>
          <t>Chemical furnace Cracking furnace Clay refractory brick Dry masonry</t>
        </is>
      </c>
      <c r="D4284" s="5" t="inlineStr">
        <is>
          <t>m3</t>
        </is>
      </c>
      <c r="E4284" s="4">
        <f>F4284+G4284+H4284</f>
        <v/>
      </c>
      <c r="F4284" s="3" t="n">
        <v>276.24</v>
      </c>
      <c r="G4284" s="3" t="n">
        <v>80.01000000000001</v>
      </c>
      <c r="H4284" s="3" t="n">
        <v>98.47</v>
      </c>
      <c r="I4284" s="3" t="n">
        <v>0</v>
      </c>
    </row>
    <row r="4285" ht="12" customHeight="1">
      <c r="A4285" s="4" t="n">
        <v>4283</v>
      </c>
      <c r="B4285" s="5" t="inlineStr">
        <is>
          <t>4-235</t>
        </is>
      </c>
      <c r="C4285" s="5" t="inlineStr">
        <is>
          <t>Chemical furnace, cracking furnace, high-alumina brick, wet masonry</t>
        </is>
      </c>
      <c r="D4285" s="5" t="inlineStr">
        <is>
          <t>m3</t>
        </is>
      </c>
      <c r="E4285" s="4">
        <f>F4285+G4285+H4285</f>
        <v/>
      </c>
      <c r="F4285" s="3" t="n">
        <v>786.24</v>
      </c>
      <c r="G4285" s="3" t="n">
        <v>361.54</v>
      </c>
      <c r="H4285" s="3" t="n">
        <v>149.69</v>
      </c>
      <c r="I4285" s="3" t="n">
        <v>0</v>
      </c>
    </row>
    <row r="4286" ht="12" customHeight="1">
      <c r="A4286" s="4" t="n">
        <v>4284</v>
      </c>
      <c r="B4286" s="5" t="inlineStr">
        <is>
          <t>4-236</t>
        </is>
      </c>
      <c r="C4286" s="5" t="inlineStr">
        <is>
          <t>Chemical furnace, cracking furnace, high-aluminum brick, dry masonry</t>
        </is>
      </c>
      <c r="D4286" s="5" t="inlineStr">
        <is>
          <t>m3</t>
        </is>
      </c>
      <c r="E4286" s="4">
        <f>F4286+G4286+H4286</f>
        <v/>
      </c>
      <c r="F4286" s="3" t="n">
        <v>555.7</v>
      </c>
      <c r="G4286" s="3" t="n">
        <v>162.04</v>
      </c>
      <c r="H4286" s="3" t="n">
        <v>145.27</v>
      </c>
      <c r="I4286" s="3" t="n">
        <v>0</v>
      </c>
    </row>
    <row r="4287" ht="12" customHeight="1">
      <c r="A4287" s="4" t="n">
        <v>4285</v>
      </c>
      <c r="B4287" s="5" t="inlineStr">
        <is>
          <t>4-237</t>
        </is>
      </c>
      <c r="C4287" s="5" t="inlineStr">
        <is>
          <t>Chemical furnace Gasifier Diatomite thermal insulation brick</t>
        </is>
      </c>
      <c r="D4287" s="5" t="inlineStr">
        <is>
          <t>m3</t>
        </is>
      </c>
      <c r="E4287" s="4">
        <f>F4287+G4287+H4287</f>
        <v/>
      </c>
      <c r="F4287" s="3" t="n">
        <v>131.81</v>
      </c>
      <c r="G4287" s="3" t="n">
        <v>148.34</v>
      </c>
      <c r="H4287" s="3" t="n">
        <v>44.32</v>
      </c>
      <c r="I4287" s="3" t="n">
        <v>0</v>
      </c>
    </row>
    <row r="4288" ht="12" customHeight="1">
      <c r="A4288" s="4" t="n">
        <v>4286</v>
      </c>
      <c r="B4288" s="5" t="inlineStr">
        <is>
          <t>4-238</t>
        </is>
      </c>
      <c r="C4288" s="5" t="inlineStr">
        <is>
          <t>Chemical furnace Gasifier Clay thermal insulation refractory brick</t>
        </is>
      </c>
      <c r="D4288" s="5" t="inlineStr">
        <is>
          <t>m3</t>
        </is>
      </c>
      <c r="E4288" s="4">
        <f>F4288+G4288+H4288</f>
        <v/>
      </c>
      <c r="F4288" s="3" t="n">
        <v>235.01</v>
      </c>
      <c r="G4288" s="3" t="n">
        <v>176.49</v>
      </c>
      <c r="H4288" s="3" t="n">
        <v>79.86</v>
      </c>
      <c r="I4288" s="3" t="n">
        <v>0</v>
      </c>
    </row>
    <row r="4289" ht="12" customHeight="1">
      <c r="A4289" s="4" t="n">
        <v>4287</v>
      </c>
      <c r="B4289" s="5" t="inlineStr">
        <is>
          <t>4-239</t>
        </is>
      </c>
      <c r="C4289" s="5" t="inlineStr">
        <is>
          <t>Chemical furnace Gasifier High-aluminum heat-insulating refractory brick</t>
        </is>
      </c>
      <c r="D4289" s="5" t="inlineStr">
        <is>
          <t>m3</t>
        </is>
      </c>
      <c r="E4289" s="4">
        <f>F4289+G4289+H4289</f>
        <v/>
      </c>
      <c r="F4289" s="3" t="n">
        <v>339.46</v>
      </c>
      <c r="G4289" s="3" t="n">
        <v>373.89</v>
      </c>
      <c r="H4289" s="3" t="n">
        <v>88.76000000000001</v>
      </c>
      <c r="I4289" s="3" t="n">
        <v>0</v>
      </c>
    </row>
    <row r="4290" ht="12" customHeight="1">
      <c r="A4290" s="4" t="n">
        <v>4288</v>
      </c>
      <c r="B4290" s="5" t="inlineStr">
        <is>
          <t>4-240</t>
        </is>
      </c>
      <c r="C4290" s="5" t="inlineStr">
        <is>
          <t>Chemical furnace Gasifier Clay refractory brick</t>
        </is>
      </c>
      <c r="D4290" s="5" t="inlineStr">
        <is>
          <t>m3</t>
        </is>
      </c>
      <c r="E4290" s="4">
        <f>F4290+G4290+H4290</f>
        <v/>
      </c>
      <c r="F4290" s="3" t="n">
        <v>456.58</v>
      </c>
      <c r="G4290" s="3" t="n">
        <v>174.28</v>
      </c>
      <c r="H4290" s="3" t="n">
        <v>115.2</v>
      </c>
      <c r="I4290" s="3" t="n">
        <v>0</v>
      </c>
    </row>
    <row r="4291" ht="12" customHeight="1">
      <c r="A4291" s="4" t="n">
        <v>4289</v>
      </c>
      <c r="B4291" s="5" t="inlineStr">
        <is>
          <t>4-241</t>
        </is>
      </c>
      <c r="C4291" s="5" t="inlineStr">
        <is>
          <t>Chemical furnace Gasifier High-alumina brick</t>
        </is>
      </c>
      <c r="D4291" s="5" t="inlineStr">
        <is>
          <t>m3</t>
        </is>
      </c>
      <c r="E4291" s="4">
        <f>F4291+G4291+H4291</f>
        <v/>
      </c>
      <c r="F4291" s="3" t="n">
        <v>509.18</v>
      </c>
      <c r="G4291" s="3" t="n">
        <v>357.16</v>
      </c>
      <c r="H4291" s="3" t="n">
        <v>168.92</v>
      </c>
      <c r="I4291" s="3" t="n">
        <v>0</v>
      </c>
    </row>
    <row r="4292" ht="12" customHeight="1">
      <c r="A4292" s="4" t="n">
        <v>4290</v>
      </c>
      <c r="B4292" s="5" t="inlineStr">
        <is>
          <t>4-242</t>
        </is>
      </c>
      <c r="C4292" s="5" t="inlineStr">
        <is>
          <t>Chemical furnace Gasifier Silicon carbide brick</t>
        </is>
      </c>
      <c r="D4292" s="5" t="inlineStr">
        <is>
          <t>m3</t>
        </is>
      </c>
      <c r="E4292" s="4">
        <f>F4292+G4292+H4292</f>
        <v/>
      </c>
      <c r="F4292" s="3" t="n">
        <v>683.8099999999999</v>
      </c>
      <c r="G4292" s="3" t="n">
        <v>6714.98</v>
      </c>
      <c r="H4292" s="3" t="n">
        <v>154.81</v>
      </c>
      <c r="I4292" s="3" t="n">
        <v>0</v>
      </c>
    </row>
    <row r="4293" ht="12" customHeight="1">
      <c r="A4293" s="4" t="n">
        <v>4291</v>
      </c>
      <c r="B4293" s="5" t="inlineStr">
        <is>
          <t>4-243</t>
        </is>
      </c>
      <c r="C4293" s="5" t="inlineStr">
        <is>
          <t>Chemical furnace Gasifier Corundum brick</t>
        </is>
      </c>
      <c r="D4293" s="5" t="inlineStr">
        <is>
          <t>m3</t>
        </is>
      </c>
      <c r="E4293" s="4">
        <f>F4293+G4293+H4293</f>
        <v/>
      </c>
      <c r="F4293" s="3" t="n">
        <v>659.76</v>
      </c>
      <c r="G4293" s="3" t="n">
        <v>1037.62</v>
      </c>
      <c r="H4293" s="3" t="n">
        <v>127.53</v>
      </c>
      <c r="I4293" s="3" t="n">
        <v>0</v>
      </c>
    </row>
    <row r="4294" ht="12" customHeight="1">
      <c r="A4294" s="4" t="n">
        <v>4292</v>
      </c>
      <c r="B4294" s="5" t="inlineStr">
        <is>
          <t>4-244</t>
        </is>
      </c>
      <c r="C4294" s="5" t="inlineStr">
        <is>
          <t>Chemical furnace, first stage conversion furnace, diatomite thermal insulation brick</t>
        </is>
      </c>
      <c r="D4294" s="5" t="inlineStr">
        <is>
          <t>m3</t>
        </is>
      </c>
      <c r="E4294" s="4">
        <f>F4294+G4294+H4294</f>
        <v/>
      </c>
      <c r="F4294" s="3" t="n">
        <v>133.44</v>
      </c>
      <c r="G4294" s="3" t="n">
        <v>148.34</v>
      </c>
      <c r="H4294" s="3" t="n">
        <v>44.32</v>
      </c>
      <c r="I4294" s="3" t="n">
        <v>0</v>
      </c>
    </row>
    <row r="4295" ht="12" customHeight="1">
      <c r="A4295" s="4" t="n">
        <v>4293</v>
      </c>
      <c r="B4295" s="5" t="inlineStr">
        <is>
          <t>4-245</t>
        </is>
      </c>
      <c r="C4295" s="5" t="inlineStr">
        <is>
          <t>Chemical furnace, first stage conversion furnace, clay quality, heat-insulating refractory brick</t>
        </is>
      </c>
      <c r="D4295" s="5" t="inlineStr">
        <is>
          <t>m3</t>
        </is>
      </c>
      <c r="E4295" s="4">
        <f>F4295+G4295+H4295</f>
        <v/>
      </c>
      <c r="F4295" s="3" t="n">
        <v>285.6</v>
      </c>
      <c r="G4295" s="3" t="n">
        <v>170.92</v>
      </c>
      <c r="H4295" s="3" t="n">
        <v>85.31999999999999</v>
      </c>
      <c r="I4295" s="3" t="n">
        <v>0</v>
      </c>
    </row>
    <row r="4296" ht="12" customHeight="1">
      <c r="A4296" s="4" t="n">
        <v>4294</v>
      </c>
      <c r="B4296" s="5" t="inlineStr">
        <is>
          <t>4-246</t>
        </is>
      </c>
      <c r="C4296" s="5" t="inlineStr">
        <is>
          <t>Chemical furnace, first-stage conversion furnace, high-aluminum, heat-insulating refractory bricks</t>
        </is>
      </c>
      <c r="D4296" s="5" t="inlineStr">
        <is>
          <t>m3</t>
        </is>
      </c>
      <c r="E4296" s="4">
        <f>F4296+G4296+H4296</f>
        <v/>
      </c>
      <c r="F4296" s="3" t="n">
        <v>337.01</v>
      </c>
      <c r="G4296" s="3" t="n">
        <v>375.44</v>
      </c>
      <c r="H4296" s="3" t="n">
        <v>76.95999999999999</v>
      </c>
      <c r="I4296" s="3" t="n">
        <v>0</v>
      </c>
    </row>
    <row r="4297" ht="12" customHeight="1">
      <c r="A4297" s="4" t="n">
        <v>4295</v>
      </c>
      <c r="B4297" s="5" t="inlineStr">
        <is>
          <t>4-247</t>
        </is>
      </c>
      <c r="C4297" s="5" t="inlineStr">
        <is>
          <t>Chemical furnace, first stage conversion furnace, clay refractory brick, wet masonry</t>
        </is>
      </c>
      <c r="D4297" s="5" t="inlineStr">
        <is>
          <t>m3</t>
        </is>
      </c>
      <c r="E4297" s="4">
        <f>F4297+G4297+H4297</f>
        <v/>
      </c>
      <c r="F4297" s="3" t="n">
        <v>314.16</v>
      </c>
      <c r="G4297" s="3" t="n">
        <v>161.51</v>
      </c>
      <c r="H4297" s="3" t="n">
        <v>119.54</v>
      </c>
      <c r="I4297" s="3" t="n">
        <v>0</v>
      </c>
    </row>
    <row r="4298" ht="12" customHeight="1">
      <c r="A4298" s="4" t="n">
        <v>4296</v>
      </c>
      <c r="B4298" s="5" t="inlineStr">
        <is>
          <t>4-248</t>
        </is>
      </c>
      <c r="C4298" s="5" t="inlineStr">
        <is>
          <t>Chemical furnace, first stage conversion furnace, clay refractory brick, dry masonry</t>
        </is>
      </c>
      <c r="D4298" s="5" t="inlineStr">
        <is>
          <t>m3</t>
        </is>
      </c>
      <c r="E4298" s="4">
        <f>F4298+G4298+H4298</f>
        <v/>
      </c>
      <c r="F4298" s="3" t="n">
        <v>250.51</v>
      </c>
      <c r="G4298" s="3" t="n">
        <v>90.12</v>
      </c>
      <c r="H4298" s="3" t="n">
        <v>110.94</v>
      </c>
      <c r="I4298" s="3" t="n">
        <v>0</v>
      </c>
    </row>
    <row r="4299" ht="12" customHeight="1">
      <c r="A4299" s="4" t="n">
        <v>4297</v>
      </c>
      <c r="B4299" s="5" t="inlineStr">
        <is>
          <t>4-249</t>
        </is>
      </c>
      <c r="C4299" s="5" t="inlineStr">
        <is>
          <t>Chemical furnace, first-stage conversion furnace, high-alumina brick, wet masonry</t>
        </is>
      </c>
      <c r="D4299" s="5" t="inlineStr">
        <is>
          <t>m3</t>
        </is>
      </c>
      <c r="E4299" s="4">
        <f>F4299+G4299+H4299</f>
        <v/>
      </c>
      <c r="F4299" s="3" t="n">
        <v>385.97</v>
      </c>
      <c r="G4299" s="3" t="n">
        <v>337.16</v>
      </c>
      <c r="H4299" s="3" t="n">
        <v>144.01</v>
      </c>
      <c r="I4299" s="3" t="n">
        <v>0</v>
      </c>
    </row>
    <row r="4300" ht="12" customHeight="1">
      <c r="A4300" s="4" t="n">
        <v>4298</v>
      </c>
      <c r="B4300" s="5" t="inlineStr">
        <is>
          <t>4-250</t>
        </is>
      </c>
      <c r="C4300" s="5" t="inlineStr">
        <is>
          <t>Chemical furnace, first-stage conversion furnace, high-alumina brick, dry masonry</t>
        </is>
      </c>
      <c r="D4300" s="5" t="inlineStr">
        <is>
          <t>m3</t>
        </is>
      </c>
      <c r="E4300" s="4">
        <f>F4300+G4300+H4300</f>
        <v/>
      </c>
      <c r="F4300" s="3" t="n">
        <v>323.95</v>
      </c>
      <c r="G4300" s="3" t="n">
        <v>116.66</v>
      </c>
      <c r="H4300" s="3" t="n">
        <v>100.05</v>
      </c>
      <c r="I4300" s="3" t="n">
        <v>0</v>
      </c>
    </row>
    <row r="4301" ht="12" customHeight="1">
      <c r="A4301" s="4" t="n">
        <v>4299</v>
      </c>
      <c r="B4301" s="5" t="inlineStr">
        <is>
          <t>4-251</t>
        </is>
      </c>
      <c r="C4301" s="5" t="inlineStr">
        <is>
          <t>Chemical furnace, two-stage conversion furnace, high-alumina brick</t>
        </is>
      </c>
      <c r="D4301" s="5" t="inlineStr">
        <is>
          <t>m3</t>
        </is>
      </c>
      <c r="E4301" s="4">
        <f>F4301+G4301+H4301</f>
        <v/>
      </c>
      <c r="F4301" s="3" t="n">
        <v>941.28</v>
      </c>
      <c r="G4301" s="3" t="n">
        <v>349.06</v>
      </c>
      <c r="H4301" s="3" t="n">
        <v>128.83</v>
      </c>
      <c r="I4301" s="3" t="n">
        <v>0</v>
      </c>
    </row>
    <row r="4302" ht="12" customHeight="1">
      <c r="A4302" s="4" t="n">
        <v>4300</v>
      </c>
      <c r="B4302" s="5" t="inlineStr">
        <is>
          <t>4-252</t>
        </is>
      </c>
      <c r="C4302" s="5" t="inlineStr">
        <is>
          <t>Chemical furnace, two-stage conversion furnace, alumina heat-insulating brick</t>
        </is>
      </c>
      <c r="D4302" s="5" t="inlineStr">
        <is>
          <t>m3</t>
        </is>
      </c>
      <c r="E4302" s="4">
        <f>F4302+G4302+H4302</f>
        <v/>
      </c>
      <c r="F4302" s="3" t="n">
        <v>444.72</v>
      </c>
      <c r="G4302" s="3" t="n">
        <v>1007.94</v>
      </c>
      <c r="H4302" s="3" t="n">
        <v>68.48999999999999</v>
      </c>
      <c r="I4302" s="3" t="n">
        <v>0</v>
      </c>
    </row>
    <row r="4303" ht="12" customHeight="1">
      <c r="A4303" s="4" t="n">
        <v>4301</v>
      </c>
      <c r="B4303" s="5" t="inlineStr">
        <is>
          <t>4-253</t>
        </is>
      </c>
      <c r="C4303" s="5" t="inlineStr">
        <is>
          <t>Chemical furnace, two-stage conversion furnace, corundum brick</t>
        </is>
      </c>
      <c r="D4303" s="5" t="inlineStr">
        <is>
          <t>m3</t>
        </is>
      </c>
      <c r="E4303" s="4">
        <f>F4303+G4303+H4303</f>
        <v/>
      </c>
      <c r="F4303" s="3" t="n">
        <v>791.95</v>
      </c>
      <c r="G4303" s="3" t="n">
        <v>1039.76</v>
      </c>
      <c r="H4303" s="3" t="n">
        <v>142.32</v>
      </c>
      <c r="I4303" s="3" t="n">
        <v>0</v>
      </c>
    </row>
    <row r="4304" ht="12" customHeight="1">
      <c r="A4304" s="4" t="n">
        <v>4302</v>
      </c>
      <c r="B4304" s="5" t="inlineStr">
        <is>
          <t>4-254</t>
        </is>
      </c>
      <c r="C4304" s="5" t="inlineStr">
        <is>
          <t>Building materials industrial kilns Glass melting kiln Red bricks</t>
        </is>
      </c>
      <c r="D4304" s="5" t="inlineStr">
        <is>
          <t>m3</t>
        </is>
      </c>
      <c r="E4304" s="4">
        <f>F4304+G4304+H4304</f>
        <v/>
      </c>
      <c r="F4304" s="3" t="n">
        <v>189.31</v>
      </c>
      <c r="G4304" s="3" t="n">
        <v>42.04</v>
      </c>
      <c r="H4304" s="3" t="n">
        <v>73.36</v>
      </c>
      <c r="I4304" s="3" t="n">
        <v>0</v>
      </c>
    </row>
    <row r="4305" ht="12" customHeight="1">
      <c r="A4305" s="4" t="n">
        <v>4303</v>
      </c>
      <c r="B4305" s="5" t="inlineStr">
        <is>
          <t>4-255</t>
        </is>
      </c>
      <c r="C4305" s="5" t="inlineStr">
        <is>
          <t>Building Materials Industrial Kilns Glass Melting Kilns Diatomite Insulation Bricks</t>
        </is>
      </c>
      <c r="D4305" s="5" t="inlineStr">
        <is>
          <t>m3</t>
        </is>
      </c>
      <c r="E4305" s="4">
        <f>F4305+G4305+H4305</f>
        <v/>
      </c>
      <c r="F4305" s="3" t="n">
        <v>104.45</v>
      </c>
      <c r="G4305" s="3" t="n">
        <v>148.53</v>
      </c>
      <c r="H4305" s="3" t="n">
        <v>41.01</v>
      </c>
      <c r="I4305" s="3" t="n">
        <v>0</v>
      </c>
    </row>
    <row r="4306" ht="12" customHeight="1">
      <c r="A4306" s="4" t="n">
        <v>4304</v>
      </c>
      <c r="B4306" s="5" t="inlineStr">
        <is>
          <t>4-256</t>
        </is>
      </c>
      <c r="C4306" s="5" t="inlineStr">
        <is>
          <t>Building materials industrial kilns Glass melting kilns Fireclay Heat-insulating refractory bricks</t>
        </is>
      </c>
      <c r="D4306" s="5" t="inlineStr">
        <is>
          <t>m3</t>
        </is>
      </c>
      <c r="E4306" s="4">
        <f>F4306+G4306+H4306</f>
        <v/>
      </c>
      <c r="F4306" s="3" t="n">
        <v>228.91</v>
      </c>
      <c r="G4306" s="3" t="n">
        <v>137.57</v>
      </c>
      <c r="H4306" s="3" t="n">
        <v>69.7</v>
      </c>
      <c r="I4306" s="3" t="n">
        <v>0</v>
      </c>
    </row>
    <row r="4307" ht="12" customHeight="1">
      <c r="A4307" s="4" t="n">
        <v>4305</v>
      </c>
      <c r="B4307" s="5" t="inlineStr">
        <is>
          <t>4-257</t>
        </is>
      </c>
      <c r="C4307" s="5" t="inlineStr">
        <is>
          <t>Building materials industrial kilns Glass melting kilns Silica heat-insulating refractory bricks</t>
        </is>
      </c>
      <c r="D4307" s="5" t="inlineStr">
        <is>
          <t>m3</t>
        </is>
      </c>
      <c r="E4307" s="4">
        <f>F4307+G4307+H4307</f>
        <v/>
      </c>
      <c r="F4307" s="3" t="n">
        <v>300.29</v>
      </c>
      <c r="G4307" s="3" t="n">
        <v>226.78</v>
      </c>
      <c r="H4307" s="3" t="n">
        <v>74.34</v>
      </c>
      <c r="I4307" s="3" t="n">
        <v>0</v>
      </c>
    </row>
    <row r="4308" ht="12" customHeight="1">
      <c r="A4308" s="4" t="n">
        <v>4306</v>
      </c>
      <c r="B4308" s="5" t="inlineStr">
        <is>
          <t>4-258</t>
        </is>
      </c>
      <c r="C4308" s="5" t="inlineStr">
        <is>
          <t>Building materials industrial kilns Glass melting kilns High-aluminum heat-insulating refractory bricks</t>
        </is>
      </c>
      <c r="D4308" s="5" t="inlineStr">
        <is>
          <t>m3</t>
        </is>
      </c>
      <c r="E4308" s="4">
        <f>F4308+G4308+H4308</f>
        <v/>
      </c>
      <c r="F4308" s="3" t="n">
        <v>240.72</v>
      </c>
      <c r="G4308" s="3" t="n">
        <v>323.12</v>
      </c>
      <c r="H4308" s="3" t="n">
        <v>72.48999999999999</v>
      </c>
      <c r="I4308" s="3" t="n">
        <v>0</v>
      </c>
    </row>
    <row r="4309" ht="12" customHeight="1">
      <c r="A4309" s="4" t="n">
        <v>4307</v>
      </c>
      <c r="B4309" s="5" t="inlineStr">
        <is>
          <t>4-259</t>
        </is>
      </c>
      <c r="C4309" s="5" t="inlineStr">
        <is>
          <t>Building Materials Industrial Kilns Glass Melting Kilns Hollow Bead Bricks</t>
        </is>
      </c>
      <c r="D4309" s="5" t="inlineStr">
        <is>
          <t>m3</t>
        </is>
      </c>
      <c r="E4309" s="4">
        <f>F4309+G4309+H4309</f>
        <v/>
      </c>
      <c r="F4309" s="3" t="n">
        <v>215.86</v>
      </c>
      <c r="G4309" s="3" t="n">
        <v>346.32</v>
      </c>
      <c r="H4309" s="3" t="n">
        <v>67.17</v>
      </c>
      <c r="I4309" s="3" t="n">
        <v>0</v>
      </c>
    </row>
    <row r="4310" ht="12" customHeight="1">
      <c r="A4310" s="4" t="n">
        <v>4308</v>
      </c>
      <c r="B4310" s="5" t="inlineStr">
        <is>
          <t>4-260</t>
        </is>
      </c>
      <c r="C4310" s="5" t="inlineStr">
        <is>
          <t>Building materials industrial kilns Glass melting kilns Fireclay refractory bricks</t>
        </is>
      </c>
      <c r="D4310" s="5" t="inlineStr">
        <is>
          <t>m3</t>
        </is>
      </c>
      <c r="E4310" s="4">
        <f>F4310+G4310+H4310</f>
        <v/>
      </c>
      <c r="F4310" s="3" t="n">
        <v>239.52</v>
      </c>
      <c r="G4310" s="3" t="n">
        <v>161.6</v>
      </c>
      <c r="H4310" s="3" t="n">
        <v>86.8</v>
      </c>
      <c r="I4310" s="3" t="n">
        <v>0</v>
      </c>
    </row>
    <row r="4311" ht="12" customHeight="1">
      <c r="A4311" s="4" t="n">
        <v>4309</v>
      </c>
      <c r="B4311" s="5" t="inlineStr">
        <is>
          <t>4-261</t>
        </is>
      </c>
      <c r="C4311" s="5" t="inlineStr">
        <is>
          <t>Building materials industrial kilns Glass melting kilns Low-porosity fireclay bricks</t>
        </is>
      </c>
      <c r="D4311" s="5" t="inlineStr">
        <is>
          <t>m3</t>
        </is>
      </c>
      <c r="E4311" s="4">
        <f>F4311+G4311+H4311</f>
        <v/>
      </c>
      <c r="F4311" s="3" t="n">
        <v>288.86</v>
      </c>
      <c r="G4311" s="3" t="n">
        <v>173.08</v>
      </c>
      <c r="H4311" s="3" t="n">
        <v>97.58</v>
      </c>
      <c r="I4311" s="3" t="n">
        <v>0</v>
      </c>
    </row>
    <row r="4312" ht="12" customHeight="1">
      <c r="A4312" s="4" t="n">
        <v>4310</v>
      </c>
      <c r="B4312" s="5" t="inlineStr">
        <is>
          <t>4-262</t>
        </is>
      </c>
      <c r="C4312" s="5" t="inlineStr">
        <is>
          <t>Building materials industrial kilns Glass melting kilns Large clay refractory bricks</t>
        </is>
      </c>
      <c r="D4312" s="5" t="inlineStr">
        <is>
          <t>m3</t>
        </is>
      </c>
      <c r="E4312" s="4">
        <f>F4312+G4312+H4312</f>
        <v/>
      </c>
      <c r="F4312" s="3" t="n">
        <v>833.14</v>
      </c>
      <c r="G4312" s="3" t="n">
        <v>0</v>
      </c>
      <c r="H4312" s="3" t="n">
        <v>396.13</v>
      </c>
      <c r="I4312" s="3" t="n">
        <v>0</v>
      </c>
    </row>
    <row r="4313" ht="12" customHeight="1">
      <c r="A4313" s="4" t="n">
        <v>4311</v>
      </c>
      <c r="B4313" s="5" t="inlineStr">
        <is>
          <t>4-263</t>
        </is>
      </c>
      <c r="C4313" s="5" t="inlineStr">
        <is>
          <t>Building Materials Industrial Kilns Glass Melting Kilns Silica Bricks</t>
        </is>
      </c>
      <c r="D4313" s="5" t="inlineStr">
        <is>
          <t>m3</t>
        </is>
      </c>
      <c r="E4313" s="4">
        <f>F4313+G4313+H4313</f>
        <v/>
      </c>
      <c r="F4313" s="3" t="n">
        <v>506.74</v>
      </c>
      <c r="G4313" s="3" t="n">
        <v>176.34</v>
      </c>
      <c r="H4313" s="3" t="n">
        <v>82.62</v>
      </c>
      <c r="I4313" s="3" t="n">
        <v>0</v>
      </c>
    </row>
    <row r="4314" ht="12" customHeight="1">
      <c r="A4314" s="4" t="n">
        <v>4312</v>
      </c>
      <c r="B4314" s="5" t="inlineStr">
        <is>
          <t>4-264</t>
        </is>
      </c>
      <c r="C4314" s="5" t="inlineStr">
        <is>
          <t>Building Materials Industrial Kilns Glass Melting Kiln High-alumina Bricks</t>
        </is>
      </c>
      <c r="D4314" s="5" t="inlineStr">
        <is>
          <t>m3</t>
        </is>
      </c>
      <c r="E4314" s="4">
        <f>F4314+G4314+H4314</f>
        <v/>
      </c>
      <c r="F4314" s="3" t="n">
        <v>412.9</v>
      </c>
      <c r="G4314" s="3" t="n">
        <v>304.72</v>
      </c>
      <c r="H4314" s="3" t="n">
        <v>102.9</v>
      </c>
      <c r="I4314" s="3" t="n">
        <v>0</v>
      </c>
    </row>
    <row r="4315" ht="12" customHeight="1">
      <c r="A4315" s="4" t="n">
        <v>4313</v>
      </c>
      <c r="B4315" s="5" t="inlineStr">
        <is>
          <t>4-265</t>
        </is>
      </c>
      <c r="C4315" s="5" t="inlineStr">
        <is>
          <t>Building Materials Industrial Kilns Glass Melting Kilns Silica Line Stone Bricks</t>
        </is>
      </c>
      <c r="D4315" s="5" t="inlineStr">
        <is>
          <t>m3</t>
        </is>
      </c>
      <c r="E4315" s="4">
        <f>F4315+G4315+H4315</f>
        <v/>
      </c>
      <c r="F4315" s="3" t="n">
        <v>367.2</v>
      </c>
      <c r="G4315" s="3" t="n">
        <v>98.02</v>
      </c>
      <c r="H4315" s="3" t="n">
        <v>102.9</v>
      </c>
      <c r="I4315" s="3" t="n">
        <v>0</v>
      </c>
    </row>
    <row r="4316" ht="12" customHeight="1">
      <c r="A4316" s="4" t="n">
        <v>4314</v>
      </c>
      <c r="B4316" s="5" t="inlineStr">
        <is>
          <t>4-266</t>
        </is>
      </c>
      <c r="C4316" s="5" t="inlineStr">
        <is>
          <t>Building materials industrial kilns Glass melting kilns Mullite brick</t>
        </is>
      </c>
      <c r="D4316" s="5" t="inlineStr">
        <is>
          <t>m3</t>
        </is>
      </c>
      <c r="E4316" s="4">
        <f>F4316+G4316+H4316</f>
        <v/>
      </c>
      <c r="F4316" s="3" t="n">
        <v>474.91</v>
      </c>
      <c r="G4316" s="3" t="n">
        <v>45.64</v>
      </c>
      <c r="H4316" s="3" t="n">
        <v>136.2</v>
      </c>
      <c r="I4316" s="3" t="n">
        <v>0</v>
      </c>
    </row>
    <row r="4317" ht="12" customHeight="1">
      <c r="A4317" s="4" t="n">
        <v>4315</v>
      </c>
      <c r="B4317" s="5" t="inlineStr">
        <is>
          <t>4-267</t>
        </is>
      </c>
      <c r="C4317" s="5" t="inlineStr">
        <is>
          <t>Building Materials Industrial Kilns Glass Melting Kilns Magnesia-Chrome Bricks</t>
        </is>
      </c>
      <c r="D4317" s="5" t="inlineStr">
        <is>
          <t>m3</t>
        </is>
      </c>
      <c r="E4317" s="4">
        <f>F4317+G4317+H4317</f>
        <v/>
      </c>
      <c r="F4317" s="3" t="n">
        <v>381.89</v>
      </c>
      <c r="G4317" s="3" t="n">
        <v>1053.3</v>
      </c>
      <c r="H4317" s="3" t="n">
        <v>119.24</v>
      </c>
      <c r="I4317" s="3" t="n">
        <v>0</v>
      </c>
    </row>
    <row r="4318" ht="12" customHeight="1">
      <c r="A4318" s="4" t="n">
        <v>4316</v>
      </c>
      <c r="B4318" s="5" t="inlineStr">
        <is>
          <t>4-268</t>
        </is>
      </c>
      <c r="C4318" s="5" t="inlineStr">
        <is>
          <t>Building materials industrial kilns Glass melting kiln Corundum brick</t>
        </is>
      </c>
      <c r="D4318" s="5" t="inlineStr">
        <is>
          <t>m3</t>
        </is>
      </c>
      <c r="E4318" s="4">
        <f>F4318+G4318+H4318</f>
        <v/>
      </c>
      <c r="F4318" s="3" t="n">
        <v>741.36</v>
      </c>
      <c r="G4318" s="3" t="n">
        <v>8.48</v>
      </c>
      <c r="H4318" s="3" t="n">
        <v>150.43</v>
      </c>
      <c r="I4318" s="3" t="n">
        <v>0</v>
      </c>
    </row>
    <row r="4319" ht="12" customHeight="1">
      <c r="A4319" s="4" t="n">
        <v>4317</v>
      </c>
      <c r="B4319" s="5" t="inlineStr">
        <is>
          <t>4-269</t>
        </is>
      </c>
      <c r="C4319" s="5" t="inlineStr">
        <is>
          <t>Building Materials Industrial Kilns Glass Melting Kiln Electrically Fused Corundum Brick</t>
        </is>
      </c>
      <c r="D4319" s="5" t="inlineStr">
        <is>
          <t>m3</t>
        </is>
      </c>
      <c r="E4319" s="4">
        <f>F4319+G4319+H4319</f>
        <v/>
      </c>
      <c r="F4319" s="3" t="n">
        <v>767.04</v>
      </c>
      <c r="G4319" s="3" t="n">
        <v>8.48</v>
      </c>
      <c r="H4319" s="3" t="n">
        <v>155.75</v>
      </c>
      <c r="I4319" s="3" t="n">
        <v>0</v>
      </c>
    </row>
    <row r="4320" ht="12" customHeight="1">
      <c r="A4320" s="4" t="n">
        <v>4318</v>
      </c>
      <c r="B4320" s="5" t="inlineStr">
        <is>
          <t>4-270</t>
        </is>
      </c>
      <c r="C4320" s="5" t="inlineStr">
        <is>
          <t>Building materials industrial kilns Glass melting kiln Haoke stone bricks</t>
        </is>
      </c>
      <c r="D4320" s="5" t="inlineStr">
        <is>
          <t>m3</t>
        </is>
      </c>
      <c r="E4320" s="4">
        <f>F4320+G4320+H4320</f>
        <v/>
      </c>
      <c r="F4320" s="3" t="n">
        <v>665.86</v>
      </c>
      <c r="G4320" s="3" t="n">
        <v>4.24</v>
      </c>
      <c r="H4320" s="3" t="n">
        <v>149.5</v>
      </c>
      <c r="I4320" s="3" t="n">
        <v>0</v>
      </c>
    </row>
    <row r="4321" ht="12" customHeight="1">
      <c r="A4321" s="4" t="n">
        <v>4319</v>
      </c>
      <c r="B4321" s="5" t="inlineStr">
        <is>
          <t>4-271</t>
        </is>
      </c>
      <c r="C4321" s="5" t="inlineStr">
        <is>
          <t>Building Materials Industrial Kilns Glass Melting Kilns Graphite Blocks</t>
        </is>
      </c>
      <c r="D4321" s="5" t="inlineStr">
        <is>
          <t>m3</t>
        </is>
      </c>
      <c r="E4321" s="4">
        <f>F4321+G4321+H4321</f>
        <v/>
      </c>
      <c r="F4321" s="3" t="n">
        <v>233.38</v>
      </c>
      <c r="G4321" s="3" t="n">
        <v>6.9</v>
      </c>
      <c r="H4321" s="3" t="n">
        <v>62.63</v>
      </c>
      <c r="I4321" s="3" t="n">
        <v>0</v>
      </c>
    </row>
    <row r="4322" ht="12" customHeight="1">
      <c r="A4322" s="4" t="n">
        <v>4320</v>
      </c>
      <c r="B4322" s="5" t="inlineStr">
        <is>
          <t>4-272</t>
        </is>
      </c>
      <c r="C4322" s="5" t="inlineStr">
        <is>
          <t>Building materials industrial kilns Glass melting kilns Checker brick</t>
        </is>
      </c>
      <c r="D4322" s="5" t="inlineStr">
        <is>
          <t>t</t>
        </is>
      </c>
      <c r="E4322" s="4">
        <f>F4322+G4322+H4322</f>
        <v/>
      </c>
      <c r="F4322" s="3" t="n">
        <v>55.1</v>
      </c>
      <c r="G4322" s="3" t="n">
        <v>0</v>
      </c>
      <c r="H4322" s="3" t="n">
        <v>48.64</v>
      </c>
      <c r="I4322" s="3" t="n">
        <v>0</v>
      </c>
    </row>
    <row r="4323" ht="12" customHeight="1">
      <c r="A4323" s="4" t="n">
        <v>4321</v>
      </c>
      <c r="B4323" s="5" t="inlineStr">
        <is>
          <t>4-273</t>
        </is>
      </c>
      <c r="C4323" s="5" t="inlineStr">
        <is>
          <t>Building Materials Industrial Kilns Glass Melting Kilns Kiln Roof Large Arch Molds</t>
        </is>
      </c>
      <c r="D4323" s="5" t="inlineStr">
        <is>
          <t>10m2</t>
        </is>
      </c>
      <c r="E4323" s="4">
        <f>F4323+G4323+H4323</f>
        <v/>
      </c>
      <c r="F4323" s="3" t="n">
        <v>298.27</v>
      </c>
      <c r="G4323" s="3" t="n">
        <v>1303.75</v>
      </c>
      <c r="H4323" s="3" t="n">
        <v>37.42</v>
      </c>
      <c r="I4323" s="3" t="n">
        <v>0</v>
      </c>
    </row>
    <row r="4324" ht="12" customHeight="1">
      <c r="A4324" s="4" t="n">
        <v>4322</v>
      </c>
      <c r="B4324" s="5" t="inlineStr">
        <is>
          <t>4-274</t>
        </is>
      </c>
      <c r="C4324" s="5" t="inlineStr">
        <is>
          <t>Building materials industrial kilns Tunnel kiln Red bricks</t>
        </is>
      </c>
      <c r="D4324" s="5" t="inlineStr">
        <is>
          <t>m3</t>
        </is>
      </c>
      <c r="E4324" s="4">
        <f>F4324+G4324+H4324</f>
        <v/>
      </c>
      <c r="F4324" s="3" t="n">
        <v>170.54</v>
      </c>
      <c r="G4324" s="3" t="n">
        <v>42.04</v>
      </c>
      <c r="H4324" s="3" t="n">
        <v>62.18</v>
      </c>
      <c r="I4324" s="3" t="n">
        <v>0</v>
      </c>
    </row>
    <row r="4325" ht="12" customHeight="1">
      <c r="A4325" s="4" t="n">
        <v>4323</v>
      </c>
      <c r="B4325" s="5" t="inlineStr">
        <is>
          <t>4-275</t>
        </is>
      </c>
      <c r="C4325" s="5" t="inlineStr">
        <is>
          <t>Building materials industrial kilns Tunnel kiln Clay insulation refractory bricks</t>
        </is>
      </c>
      <c r="D4325" s="5" t="inlineStr">
        <is>
          <t>m3</t>
        </is>
      </c>
      <c r="E4325" s="4">
        <f>F4325+G4325+H4325</f>
        <v/>
      </c>
      <c r="F4325" s="3" t="n">
        <v>204</v>
      </c>
      <c r="G4325" s="3" t="n">
        <v>170.13</v>
      </c>
      <c r="H4325" s="3" t="n">
        <v>77.31</v>
      </c>
      <c r="I4325" s="3" t="n">
        <v>0</v>
      </c>
    </row>
    <row r="4326" ht="12" customHeight="1">
      <c r="A4326" s="4" t="n">
        <v>4324</v>
      </c>
      <c r="B4326" s="5" t="inlineStr">
        <is>
          <t>4-276</t>
        </is>
      </c>
      <c r="C4326" s="5" t="inlineStr">
        <is>
          <t>Building materials industrial kilns Tunnel kiln High-alumina refractory heat-insulating bricks</t>
        </is>
      </c>
      <c r="D4326" s="5" t="inlineStr">
        <is>
          <t>m3</t>
        </is>
      </c>
      <c r="E4326" s="4">
        <f>F4326+G4326+H4326</f>
        <v/>
      </c>
      <c r="F4326" s="3" t="n">
        <v>229.3</v>
      </c>
      <c r="G4326" s="3" t="n">
        <v>372.09</v>
      </c>
      <c r="H4326" s="3" t="n">
        <v>71.95999999999999</v>
      </c>
      <c r="I4326" s="3" t="n">
        <v>0</v>
      </c>
    </row>
    <row r="4327" ht="12" customHeight="1">
      <c r="A4327" s="4" t="n">
        <v>4325</v>
      </c>
      <c r="B4327" s="5" t="inlineStr">
        <is>
          <t>4-277</t>
        </is>
      </c>
      <c r="C4327" s="5" t="inlineStr">
        <is>
          <t>Building materials industrial kilns Tunnel kiln Clay refractory bricks</t>
        </is>
      </c>
      <c r="D4327" s="5" t="inlineStr">
        <is>
          <t>m3</t>
        </is>
      </c>
      <c r="E4327" s="4">
        <f>F4327+G4327+H4327</f>
        <v/>
      </c>
      <c r="F4327" s="3" t="n">
        <v>299.9</v>
      </c>
      <c r="G4327" s="3" t="n">
        <v>139.51</v>
      </c>
      <c r="H4327" s="3" t="n">
        <v>90.44</v>
      </c>
      <c r="I4327" s="3" t="n">
        <v>0</v>
      </c>
    </row>
    <row r="4328" ht="12" customHeight="1">
      <c r="A4328" s="4" t="n">
        <v>4326</v>
      </c>
      <c r="B4328" s="5" t="inlineStr">
        <is>
          <t>4-278</t>
        </is>
      </c>
      <c r="C4328" s="5" t="inlineStr">
        <is>
          <t>Building materials industrial kilns Tunnel kiln High-alumina bricks</t>
        </is>
      </c>
      <c r="D4328" s="5" t="inlineStr">
        <is>
          <t>m3</t>
        </is>
      </c>
      <c r="E4328" s="4">
        <f>F4328+G4328+H4328</f>
        <v/>
      </c>
      <c r="F4328" s="3" t="n">
        <v>370.08</v>
      </c>
      <c r="G4328" s="3" t="n">
        <v>330.69</v>
      </c>
      <c r="H4328" s="3" t="n">
        <v>114.67</v>
      </c>
      <c r="I4328" s="3" t="n">
        <v>0</v>
      </c>
    </row>
    <row r="4329" ht="12" customHeight="1">
      <c r="A4329" s="4" t="n">
        <v>4327</v>
      </c>
      <c r="B4329" s="5" t="inlineStr">
        <is>
          <t>4-279</t>
        </is>
      </c>
      <c r="C4329" s="5" t="inlineStr">
        <is>
          <t>Building Materials Industrial Kilns Tunnel Kiln Silica Brick</t>
        </is>
      </c>
      <c r="D4329" s="5" t="inlineStr">
        <is>
          <t>m3</t>
        </is>
      </c>
      <c r="E4329" s="4">
        <f>F4329+G4329+H4329</f>
        <v/>
      </c>
      <c r="F4329" s="3" t="n">
        <v>352.13</v>
      </c>
      <c r="G4329" s="3" t="n">
        <v>190.41</v>
      </c>
      <c r="H4329" s="3" t="n">
        <v>88.59999999999999</v>
      </c>
      <c r="I4329" s="3" t="n">
        <v>0</v>
      </c>
    </row>
    <row r="4330" ht="12" customHeight="1">
      <c r="A4330" s="4" t="n">
        <v>4328</v>
      </c>
      <c r="B4330" s="5" t="inlineStr">
        <is>
          <t>4-280</t>
        </is>
      </c>
      <c r="C4330" s="5" t="inlineStr">
        <is>
          <t>Building Materials Industrial Kilns Tunnel Kiln Magnesia-Alumina Bricks</t>
        </is>
      </c>
      <c r="D4330" s="5" t="inlineStr">
        <is>
          <t>m3</t>
        </is>
      </c>
      <c r="E4330" s="4">
        <f>F4330+G4330+H4330</f>
        <v/>
      </c>
      <c r="F4330" s="3" t="n">
        <v>572.02</v>
      </c>
      <c r="G4330" s="3" t="n">
        <v>76.54000000000001</v>
      </c>
      <c r="H4330" s="3" t="n">
        <v>155.71</v>
      </c>
      <c r="I4330" s="3" t="n">
        <v>0</v>
      </c>
    </row>
    <row r="4331" ht="12" customHeight="1">
      <c r="A4331" s="4" t="n">
        <v>4329</v>
      </c>
      <c r="B4331" s="5" t="inlineStr">
        <is>
          <t>4-281</t>
        </is>
      </c>
      <c r="C4331" s="5" t="inlineStr">
        <is>
          <t>Building materials industrial kilns Tunnel kiln Magnesia-chrome brick</t>
        </is>
      </c>
      <c r="D4331" s="5" t="inlineStr">
        <is>
          <t>m3</t>
        </is>
      </c>
      <c r="E4331" s="4">
        <f>F4331+G4331+H4331</f>
        <v/>
      </c>
      <c r="F4331" s="3" t="n">
        <v>381.5</v>
      </c>
      <c r="G4331" s="3" t="n">
        <v>422.55</v>
      </c>
      <c r="H4331" s="3" t="n">
        <v>135.54</v>
      </c>
      <c r="I4331" s="3" t="n">
        <v>0</v>
      </c>
    </row>
    <row r="4332" ht="12" customHeight="1">
      <c r="A4332" s="4" t="n">
        <v>4330</v>
      </c>
      <c r="B4332" s="5" t="inlineStr">
        <is>
          <t>4-282</t>
        </is>
      </c>
      <c r="C4332" s="5" t="inlineStr">
        <is>
          <t>Building Materials Industrial Kilns Tunnel Kiln Silicon Carbide Bricks</t>
        </is>
      </c>
      <c r="D4332" s="5" t="inlineStr">
        <is>
          <t>m3</t>
        </is>
      </c>
      <c r="E4332" s="4">
        <f>F4332+G4332+H4332</f>
        <v/>
      </c>
      <c r="F4332" s="3" t="n">
        <v>363.55</v>
      </c>
      <c r="G4332" s="3" t="n">
        <v>6510.86</v>
      </c>
      <c r="H4332" s="3" t="n">
        <v>106.95</v>
      </c>
      <c r="I4332" s="3" t="n">
        <v>0</v>
      </c>
    </row>
    <row r="4333" ht="12" customHeight="1">
      <c r="A4333" s="4" t="n">
        <v>4331</v>
      </c>
      <c r="B4333" s="5" t="inlineStr">
        <is>
          <t>4-283</t>
        </is>
      </c>
      <c r="C4333" s="5" t="inlineStr">
        <is>
          <t>Building Materials Industrial Kilns Tunnel Kiln Electrically Fused Corundum Brick</t>
        </is>
      </c>
      <c r="D4333" s="5" t="inlineStr">
        <is>
          <t>m3</t>
        </is>
      </c>
      <c r="E4333" s="4">
        <f>F4333+G4333+H4333</f>
        <v/>
      </c>
      <c r="F4333" s="3" t="n">
        <v>475.73</v>
      </c>
      <c r="G4333" s="3" t="n">
        <v>1016</v>
      </c>
      <c r="H4333" s="3" t="n">
        <v>116.49</v>
      </c>
      <c r="I4333" s="3" t="n">
        <v>0</v>
      </c>
    </row>
    <row r="4334" ht="12" customHeight="1">
      <c r="A4334" s="4" t="n">
        <v>4332</v>
      </c>
      <c r="B4334" s="5" t="inlineStr">
        <is>
          <t>4-284</t>
        </is>
      </c>
      <c r="C4334" s="5" t="inlineStr">
        <is>
          <t>Building Materials Industrial Kilns Tunnel Kiln Silica Mullite Bricks</t>
        </is>
      </c>
      <c r="D4334" s="5" t="inlineStr">
        <is>
          <t>m3</t>
        </is>
      </c>
      <c r="E4334" s="4">
        <f>F4334+G4334+H4334</f>
        <v/>
      </c>
      <c r="F4334" s="3" t="n">
        <v>513.7</v>
      </c>
      <c r="G4334" s="3" t="n">
        <v>352.31</v>
      </c>
      <c r="H4334" s="3" t="n">
        <v>112.84</v>
      </c>
      <c r="I4334" s="3" t="n">
        <v>0</v>
      </c>
    </row>
    <row r="4335" ht="12" customHeight="1">
      <c r="A4335" s="4" t="n">
        <v>4333</v>
      </c>
      <c r="B4335" s="5" t="inlineStr">
        <is>
          <t>4-285</t>
        </is>
      </c>
      <c r="C4335" s="5" t="inlineStr">
        <is>
          <t>Building materials industrial kilns Rotary kiln Kiln body Alkali-resistant heat-insulating brick</t>
        </is>
      </c>
      <c r="D4335" s="5" t="inlineStr">
        <is>
          <t>m3</t>
        </is>
      </c>
      <c r="E4335" s="4">
        <f>F4335+G4335+H4335</f>
        <v/>
      </c>
      <c r="F4335" s="3" t="n">
        <v>327.65</v>
      </c>
      <c r="G4335" s="3" t="n">
        <v>240.4</v>
      </c>
      <c r="H4335" s="3" t="n">
        <v>106.64</v>
      </c>
      <c r="I4335" s="3" t="n">
        <v>0</v>
      </c>
    </row>
    <row r="4336" ht="12" customHeight="1">
      <c r="A4336" s="4" t="n">
        <v>4334</v>
      </c>
      <c r="B4336" s="5" t="inlineStr">
        <is>
          <t>4-286</t>
        </is>
      </c>
      <c r="C4336" s="5" t="inlineStr">
        <is>
          <t>Building materials industrial kilns Rotary kiln Kiln body Clay refractory bricks</t>
        </is>
      </c>
      <c r="D4336" s="5" t="inlineStr">
        <is>
          <t>m3</t>
        </is>
      </c>
      <c r="E4336" s="4">
        <f>F4336+G4336+H4336</f>
        <v/>
      </c>
      <c r="F4336" s="3" t="n">
        <v>432.1</v>
      </c>
      <c r="G4336" s="3" t="n">
        <v>252.28</v>
      </c>
      <c r="H4336" s="3" t="n">
        <v>157.96</v>
      </c>
      <c r="I4336" s="3" t="n">
        <v>0</v>
      </c>
    </row>
    <row r="4337" ht="12" customHeight="1">
      <c r="A4337" s="4" t="n">
        <v>4335</v>
      </c>
      <c r="B4337" s="5" t="inlineStr">
        <is>
          <t>4-287</t>
        </is>
      </c>
      <c r="C4337" s="5" t="inlineStr">
        <is>
          <t>Building materials industrial kilns Rotary kiln Kiln body High-alumina brick</t>
        </is>
      </c>
      <c r="D4337" s="5" t="inlineStr">
        <is>
          <t>m3</t>
        </is>
      </c>
      <c r="E4337" s="4">
        <f>F4337+G4337+H4337</f>
        <v/>
      </c>
      <c r="F4337" s="3" t="n">
        <v>473.71</v>
      </c>
      <c r="G4337" s="3" t="n">
        <v>432.52</v>
      </c>
      <c r="H4337" s="3" t="n">
        <v>147.9</v>
      </c>
      <c r="I4337" s="3" t="n">
        <v>0</v>
      </c>
    </row>
    <row r="4338" ht="12" customHeight="1">
      <c r="A4338" s="4" t="n">
        <v>4336</v>
      </c>
      <c r="B4338" s="5" t="inlineStr">
        <is>
          <t>4-288</t>
        </is>
      </c>
      <c r="C4338" s="5" t="inlineStr">
        <is>
          <t>Building materials industrial kilns Rotary kiln Kiln body Phosphate-bonded high alumina bricks</t>
        </is>
      </c>
      <c r="D4338" s="5" t="inlineStr">
        <is>
          <t>m3</t>
        </is>
      </c>
      <c r="E4338" s="4">
        <f>F4338+G4338+H4338</f>
        <v/>
      </c>
      <c r="F4338" s="3" t="n">
        <v>499.01</v>
      </c>
      <c r="G4338" s="3" t="n">
        <v>432.13</v>
      </c>
      <c r="H4338" s="3" t="n">
        <v>134.2</v>
      </c>
      <c r="I4338" s="3" t="n">
        <v>0</v>
      </c>
    </row>
    <row r="4339" ht="12" customHeight="1">
      <c r="A4339" s="4" t="n">
        <v>4337</v>
      </c>
      <c r="B4339" s="5" t="inlineStr">
        <is>
          <t>4-289</t>
        </is>
      </c>
      <c r="C4339" s="5" t="inlineStr">
        <is>
          <t>Building materials industrial kilns Rotary kiln Kiln body Mullite brick Dry masonry</t>
        </is>
      </c>
      <c r="D4339" s="5" t="inlineStr">
        <is>
          <t>m3</t>
        </is>
      </c>
      <c r="E4339" s="4">
        <f>F4339+G4339+H4339</f>
        <v/>
      </c>
      <c r="F4339" s="3" t="n">
        <v>464.3</v>
      </c>
      <c r="G4339" s="3" t="n">
        <v>1438.08</v>
      </c>
      <c r="H4339" s="3" t="n">
        <v>102.63</v>
      </c>
      <c r="I4339" s="3" t="n">
        <v>0</v>
      </c>
    </row>
    <row r="4340" ht="12" customHeight="1">
      <c r="A4340" s="4" t="n">
        <v>4338</v>
      </c>
      <c r="B4340" s="5" t="inlineStr">
        <is>
          <t>4-290</t>
        </is>
      </c>
      <c r="C4340" s="5" t="inlineStr">
        <is>
          <t>Building materials industrial kilns Rotary kiln Kiln body Mullite brick Wet masonry</t>
        </is>
      </c>
      <c r="D4340" s="5" t="inlineStr">
        <is>
          <t>m3</t>
        </is>
      </c>
      <c r="E4340" s="4">
        <f>F4340+G4340+H4340</f>
        <v/>
      </c>
      <c r="F4340" s="3" t="n">
        <v>506.35</v>
      </c>
      <c r="G4340" s="3" t="n">
        <v>419.35</v>
      </c>
      <c r="H4340" s="3" t="n">
        <v>120.5</v>
      </c>
      <c r="I4340" s="3" t="n">
        <v>0</v>
      </c>
    </row>
    <row r="4341" ht="12" customHeight="1">
      <c r="A4341" s="4" t="n">
        <v>4339</v>
      </c>
      <c r="B4341" s="5" t="inlineStr">
        <is>
          <t>4-291</t>
        </is>
      </c>
      <c r="C4341" s="5" t="inlineStr">
        <is>
          <t>Building materials industrial kilns Rotary kiln Kiln body Magnesia brick Dry masonry</t>
        </is>
      </c>
      <c r="D4341" s="5" t="inlineStr">
        <is>
          <t>m3</t>
        </is>
      </c>
      <c r="E4341" s="4">
        <f>F4341+G4341+H4341</f>
        <v/>
      </c>
      <c r="F4341" s="3" t="n">
        <v>308.88</v>
      </c>
      <c r="G4341" s="3" t="n">
        <v>1420.46</v>
      </c>
      <c r="H4341" s="3" t="n">
        <v>95.38</v>
      </c>
      <c r="I4341" s="3" t="n">
        <v>0</v>
      </c>
    </row>
    <row r="4342" ht="12" customHeight="1">
      <c r="A4342" s="4" t="n">
        <v>4340</v>
      </c>
      <c r="B4342" s="5" t="inlineStr">
        <is>
          <t>4-292</t>
        </is>
      </c>
      <c r="C4342" s="5" t="inlineStr">
        <is>
          <t>Building materials industrial kilns Rotary kiln Kiln body Magnesia brick Wet masonry</t>
        </is>
      </c>
      <c r="D4342" s="5" t="inlineStr">
        <is>
          <t>m3</t>
        </is>
      </c>
      <c r="E4342" s="4">
        <f>F4342+G4342+H4342</f>
        <v/>
      </c>
      <c r="F4342" s="3" t="n">
        <v>372.1</v>
      </c>
      <c r="G4342" s="3" t="n">
        <v>237.83</v>
      </c>
      <c r="H4342" s="3" t="n">
        <v>113.28</v>
      </c>
      <c r="I4342" s="3" t="n">
        <v>0</v>
      </c>
    </row>
    <row r="4343" ht="12" customHeight="1">
      <c r="A4343" s="4" t="n">
        <v>4341</v>
      </c>
      <c r="B4343" s="5" t="inlineStr">
        <is>
          <t>4-293</t>
        </is>
      </c>
      <c r="C4343" s="5" t="inlineStr">
        <is>
          <t>Building materials industrial kilns Rotary kiln Kiln body Spalling resistant high alumina brick Dry masonry</t>
        </is>
      </c>
      <c r="D4343" s="5" t="inlineStr">
        <is>
          <t>m3</t>
        </is>
      </c>
      <c r="E4343" s="4">
        <f>F4343+G4343+H4343</f>
        <v/>
      </c>
      <c r="F4343" s="3" t="n">
        <v>443.9</v>
      </c>
      <c r="G4343" s="3" t="n">
        <v>1454.47</v>
      </c>
      <c r="H4343" s="3" t="n">
        <v>131.53</v>
      </c>
      <c r="I4343" s="3" t="n">
        <v>0</v>
      </c>
    </row>
    <row r="4344" ht="12" customHeight="1">
      <c r="A4344" s="4" t="n">
        <v>4342</v>
      </c>
      <c r="B4344" s="5" t="inlineStr">
        <is>
          <t>4-294</t>
        </is>
      </c>
      <c r="C4344" s="5" t="inlineStr">
        <is>
          <t>Building materials industrial kilns Rotary kiln Kiln body Spalling resistant high alumina brick Wet masonry</t>
        </is>
      </c>
      <c r="D4344" s="5" t="inlineStr">
        <is>
          <t>m3</t>
        </is>
      </c>
      <c r="E4344" s="4">
        <f>F4344+G4344+H4344</f>
        <v/>
      </c>
      <c r="F4344" s="3" t="n">
        <v>497.38</v>
      </c>
      <c r="G4344" s="3" t="n">
        <v>482.42</v>
      </c>
      <c r="H4344" s="3" t="n">
        <v>147.9</v>
      </c>
      <c r="I4344" s="3" t="n">
        <v>0</v>
      </c>
    </row>
    <row r="4345" ht="12" customHeight="1">
      <c r="A4345" s="4" t="n">
        <v>4343</v>
      </c>
      <c r="B4345" s="5" t="inlineStr">
        <is>
          <t>4-295</t>
        </is>
      </c>
      <c r="C4345" s="5" t="inlineStr">
        <is>
          <t>Building materials industrial kilns Rotary kiln Kiln body Magnesite brick Dry masonry</t>
        </is>
      </c>
      <c r="D4345" s="5" t="inlineStr">
        <is>
          <t>m3</t>
        </is>
      </c>
      <c r="E4345" s="4">
        <f>F4345+G4345+H4345</f>
        <v/>
      </c>
      <c r="F4345" s="3" t="n">
        <v>450.86</v>
      </c>
      <c r="G4345" s="3" t="n">
        <v>1437.99</v>
      </c>
      <c r="H4345" s="3" t="n">
        <v>106.19</v>
      </c>
      <c r="I4345" s="3" t="n">
        <v>0</v>
      </c>
    </row>
    <row r="4346" ht="12" customHeight="1">
      <c r="A4346" s="4" t="n">
        <v>4344</v>
      </c>
      <c r="B4346" s="5" t="inlineStr">
        <is>
          <t>4-296</t>
        </is>
      </c>
      <c r="C4346" s="5" t="inlineStr">
        <is>
          <t>Building materials industrial kilns Rotary kiln Kiln body Magnesite brick Wet masonry</t>
        </is>
      </c>
      <c r="D4346" s="5" t="inlineStr">
        <is>
          <t>m3</t>
        </is>
      </c>
      <c r="E4346" s="4">
        <f>F4346+G4346+H4346</f>
        <v/>
      </c>
      <c r="F4346" s="3" t="n">
        <v>492.48</v>
      </c>
      <c r="G4346" s="3" t="n">
        <v>1146.6</v>
      </c>
      <c r="H4346" s="3" t="n">
        <v>124.06</v>
      </c>
      <c r="I4346" s="3" t="n">
        <v>0</v>
      </c>
    </row>
    <row r="4347" ht="12" customHeight="1">
      <c r="A4347" s="4" t="n">
        <v>4345</v>
      </c>
      <c r="B4347" s="5" t="inlineStr">
        <is>
          <t>4-297</t>
        </is>
      </c>
      <c r="C4347" s="5" t="inlineStr">
        <is>
          <t>Building materials industrial kilns Rotary kiln Kiln body Magnesite-chrome brick Dry masonry</t>
        </is>
      </c>
      <c r="D4347" s="5" t="inlineStr">
        <is>
          <t>m3</t>
        </is>
      </c>
      <c r="E4347" s="4">
        <f>F4347+G4347+H4347</f>
        <v/>
      </c>
      <c r="F4347" s="3" t="n">
        <v>486.34</v>
      </c>
      <c r="G4347" s="3" t="n">
        <v>1438.87</v>
      </c>
      <c r="H4347" s="3" t="n">
        <v>112.88</v>
      </c>
      <c r="I4347" s="3" t="n">
        <v>0</v>
      </c>
    </row>
    <row r="4348" ht="12" customHeight="1">
      <c r="A4348" s="4" t="n">
        <v>4346</v>
      </c>
      <c r="B4348" s="5" t="inlineStr">
        <is>
          <t>4-298</t>
        </is>
      </c>
      <c r="C4348" s="5" t="inlineStr">
        <is>
          <t>Building materials industrial kilns Rotary kiln Kiln body Magnesite-chrome brick Wet masonry</t>
        </is>
      </c>
      <c r="D4348" s="5" t="inlineStr">
        <is>
          <t>m3</t>
        </is>
      </c>
      <c r="E4348" s="4">
        <f>F4348+G4348+H4348</f>
        <v/>
      </c>
      <c r="F4348" s="3" t="n">
        <v>528.38</v>
      </c>
      <c r="G4348" s="3" t="n">
        <v>1147.48</v>
      </c>
      <c r="H4348" s="3" t="n">
        <v>130.75</v>
      </c>
      <c r="I4348" s="3" t="n">
        <v>0</v>
      </c>
    </row>
    <row r="4349" ht="12" customHeight="1">
      <c r="A4349" s="4" t="n">
        <v>4347</v>
      </c>
      <c r="B4349" s="5" t="inlineStr">
        <is>
          <t>4-299</t>
        </is>
      </c>
      <c r="C4349" s="5" t="inlineStr">
        <is>
          <t>Building materials industrial kilns Rotary kilns Kiln hood and cooler Alkali-resistant heat-insulating brick</t>
        </is>
      </c>
      <c r="D4349" s="5" t="inlineStr">
        <is>
          <t>m3</t>
        </is>
      </c>
      <c r="E4349" s="4">
        <f>F4349+G4349+H4349</f>
        <v/>
      </c>
      <c r="F4349" s="3" t="n">
        <v>362.3</v>
      </c>
      <c r="G4349" s="3" t="n">
        <v>222.55</v>
      </c>
      <c r="H4349" s="3" t="n">
        <v>106.64</v>
      </c>
      <c r="I4349" s="3" t="n">
        <v>0</v>
      </c>
    </row>
    <row r="4350" ht="12" customHeight="1">
      <c r="A4350" s="4" t="n">
        <v>4348</v>
      </c>
      <c r="B4350" s="5" t="inlineStr">
        <is>
          <t>4-300</t>
        </is>
      </c>
      <c r="C4350" s="5" t="inlineStr">
        <is>
          <t>Building materials industrial kilns Rotary kilns Kiln hood and cooler High alumina bricks</t>
        </is>
      </c>
      <c r="D4350" s="5" t="inlineStr">
        <is>
          <t>m3</t>
        </is>
      </c>
      <c r="E4350" s="4">
        <f>F4350+G4350+H4350</f>
        <v/>
      </c>
      <c r="F4350" s="3" t="n">
        <v>409.63</v>
      </c>
      <c r="G4350" s="3" t="n">
        <v>389.23</v>
      </c>
      <c r="H4350" s="3" t="n">
        <v>125.08</v>
      </c>
      <c r="I4350" s="3" t="n">
        <v>0</v>
      </c>
    </row>
    <row r="4351" ht="12" customHeight="1">
      <c r="A4351" s="4" t="n">
        <v>4349</v>
      </c>
      <c r="B4351" s="5" t="inlineStr">
        <is>
          <t>4-301</t>
        </is>
      </c>
      <c r="C4351" s="5" t="inlineStr">
        <is>
          <t>Building materials industrial kilns Rotary kilns Kiln hood and cooler Spalling resistant high alumina brick</t>
        </is>
      </c>
      <c r="D4351" s="5" t="inlineStr">
        <is>
          <t>m3</t>
        </is>
      </c>
      <c r="E4351" s="4">
        <f>F4351+G4351+H4351</f>
        <v/>
      </c>
      <c r="F4351" s="3" t="n">
        <v>447.6</v>
      </c>
      <c r="G4351" s="3" t="n">
        <v>389.23</v>
      </c>
      <c r="H4351" s="3" t="n">
        <v>125.08</v>
      </c>
      <c r="I4351" s="3" t="n">
        <v>0</v>
      </c>
    </row>
    <row r="4352" ht="12" customHeight="1">
      <c r="A4352" s="4" t="n">
        <v>4350</v>
      </c>
      <c r="B4352" s="5" t="inlineStr">
        <is>
          <t>4-302</t>
        </is>
      </c>
      <c r="C4352" s="5" t="inlineStr">
        <is>
          <t>Building materials industrial kilns Rotary kiln Kiln hood and cooler Silicon carbide brick</t>
        </is>
      </c>
      <c r="D4352" s="5" t="inlineStr">
        <is>
          <t>m3</t>
        </is>
      </c>
      <c r="E4352" s="4">
        <f>F4352+G4352+H4352</f>
        <v/>
      </c>
      <c r="F4352" s="3" t="n">
        <v>512.0599999999999</v>
      </c>
      <c r="G4352" s="3" t="n">
        <v>6526.13</v>
      </c>
      <c r="H4352" s="3" t="n">
        <v>112.18</v>
      </c>
      <c r="I4352" s="3" t="n">
        <v>0</v>
      </c>
    </row>
    <row r="4353" ht="12" customHeight="1">
      <c r="A4353" s="4" t="n">
        <v>4351</v>
      </c>
      <c r="B4353" s="5" t="inlineStr">
        <is>
          <t>4-303</t>
        </is>
      </c>
      <c r="C4353" s="5" t="inlineStr">
        <is>
          <t>Building materials industrial kilns Rotary kilns Kiln hood and cooler Magnesia-chrome brick</t>
        </is>
      </c>
      <c r="D4353" s="5" t="inlineStr">
        <is>
          <t>m3</t>
        </is>
      </c>
      <c r="E4353" s="4">
        <f>F4353+G4353+H4353</f>
        <v/>
      </c>
      <c r="F4353" s="3" t="n">
        <v>519.79</v>
      </c>
      <c r="G4353" s="3" t="n">
        <v>1064.12</v>
      </c>
      <c r="H4353" s="3" t="n">
        <v>125.2</v>
      </c>
      <c r="I4353" s="3" t="n">
        <v>0</v>
      </c>
    </row>
    <row r="4354" ht="12" customHeight="1">
      <c r="A4354" s="4" t="n">
        <v>4352</v>
      </c>
      <c r="B4354" s="5" t="inlineStr">
        <is>
          <t>4-304</t>
        </is>
      </c>
      <c r="C4354" s="5" t="inlineStr">
        <is>
          <t>Building materials industrial kilns Rotary kiln Preheater and decomposer furnace Aluminum oxide heat-insulating brick</t>
        </is>
      </c>
      <c r="D4354" s="5" t="inlineStr">
        <is>
          <t>m3</t>
        </is>
      </c>
      <c r="E4354" s="4">
        <f>F4354+G4354+H4354</f>
        <v/>
      </c>
      <c r="F4354" s="3" t="n">
        <v>362.3</v>
      </c>
      <c r="G4354" s="3" t="n">
        <v>418.22</v>
      </c>
      <c r="H4354" s="3" t="n">
        <v>70.18000000000001</v>
      </c>
      <c r="I4354" s="3" t="n">
        <v>0</v>
      </c>
    </row>
    <row r="4355" ht="12" customHeight="1">
      <c r="A4355" s="4" t="n">
        <v>4353</v>
      </c>
      <c r="B4355" s="5" t="inlineStr">
        <is>
          <t>4-305</t>
        </is>
      </c>
      <c r="C4355" s="5" t="inlineStr">
        <is>
          <t>Building materials industrial kilns Rotary kilns Preheaters and decomposers High-aluminum heat-insulating refractory bricks</t>
        </is>
      </c>
      <c r="D4355" s="5" t="inlineStr">
        <is>
          <t>m3</t>
        </is>
      </c>
      <c r="E4355" s="4">
        <f>F4355+G4355+H4355</f>
        <v/>
      </c>
      <c r="F4355" s="3" t="n">
        <v>403.54</v>
      </c>
      <c r="G4355" s="3" t="n">
        <v>387.82</v>
      </c>
      <c r="H4355" s="3" t="n">
        <v>89.18000000000001</v>
      </c>
      <c r="I4355" s="3" t="n">
        <v>0</v>
      </c>
    </row>
    <row r="4356" ht="12" customHeight="1">
      <c r="A4356" s="4" t="n">
        <v>4354</v>
      </c>
      <c r="B4356" s="5" t="inlineStr">
        <is>
          <t>4-306</t>
        </is>
      </c>
      <c r="C4356" s="5" t="inlineStr">
        <is>
          <t>Building materials industrial kilns Rotary kilns Preheaters and decomposers Alkali-resistant fireclay bricks</t>
        </is>
      </c>
      <c r="D4356" s="5" t="inlineStr">
        <is>
          <t>m3</t>
        </is>
      </c>
      <c r="E4356" s="4">
        <f>F4356+G4356+H4356</f>
        <v/>
      </c>
      <c r="F4356" s="3" t="n">
        <v>488.78</v>
      </c>
      <c r="G4356" s="3" t="n">
        <v>192.39</v>
      </c>
      <c r="H4356" s="3" t="n">
        <v>133.1</v>
      </c>
      <c r="I4356" s="3" t="n">
        <v>0</v>
      </c>
    </row>
    <row r="4357" ht="12" customHeight="1">
      <c r="A4357" s="4" t="n">
        <v>4355</v>
      </c>
      <c r="B4357" s="5" t="inlineStr">
        <is>
          <t>4-307</t>
        </is>
      </c>
      <c r="C4357" s="5" t="inlineStr">
        <is>
          <t>Building materials industrial kilns Rotary kilns Preheaters and decomposers Spalling resistant high alumina bricks</t>
        </is>
      </c>
      <c r="D4357" s="5" t="inlineStr">
        <is>
          <t>m3</t>
        </is>
      </c>
      <c r="E4357" s="4">
        <f>F4357+G4357+H4357</f>
        <v/>
      </c>
      <c r="F4357" s="3" t="n">
        <v>567.9400000000001</v>
      </c>
      <c r="G4357" s="3" t="n">
        <v>396.45</v>
      </c>
      <c r="H4357" s="3" t="n">
        <v>134.6</v>
      </c>
      <c r="I4357" s="3" t="n">
        <v>0</v>
      </c>
    </row>
    <row r="4358" ht="12" customHeight="1">
      <c r="A4358" s="4" t="n">
        <v>4356</v>
      </c>
      <c r="B4358" s="5" t="inlineStr">
        <is>
          <t>4-308</t>
        </is>
      </c>
      <c r="C4358" s="5" t="inlineStr">
        <is>
          <t>Building materials industrial kilns Rotary kilns Preheaters and decomposers Magnesia-chrome bricks</t>
        </is>
      </c>
      <c r="D4358" s="5" t="inlineStr">
        <is>
          <t>m3</t>
        </is>
      </c>
      <c r="E4358" s="4">
        <f>F4358+G4358+H4358</f>
        <v/>
      </c>
      <c r="F4358" s="3" t="n">
        <v>632.4</v>
      </c>
      <c r="G4358" s="3" t="n">
        <v>1050.12</v>
      </c>
      <c r="H4358" s="3" t="n">
        <v>126.34</v>
      </c>
      <c r="I4358" s="3" t="n">
        <v>0</v>
      </c>
    </row>
    <row r="4359" ht="12" customHeight="1">
      <c r="A4359" s="4" t="n">
        <v>4357</v>
      </c>
      <c r="B4359" s="5" t="inlineStr">
        <is>
          <t>4-309</t>
        </is>
      </c>
      <c r="C4359" s="5" t="inlineStr">
        <is>
          <t>Building materials industrial kilns Rotary kiln Duct Oxide aluminum insulating brick</t>
        </is>
      </c>
      <c r="D4359" s="5" t="inlineStr">
        <is>
          <t>m3</t>
        </is>
      </c>
      <c r="E4359" s="4">
        <f>F4359+G4359+H4359</f>
        <v/>
      </c>
      <c r="F4359" s="3" t="n">
        <v>358.66</v>
      </c>
      <c r="G4359" s="3" t="n">
        <v>404.62</v>
      </c>
      <c r="H4359" s="3" t="n">
        <v>70.18000000000001</v>
      </c>
      <c r="I4359" s="3" t="n">
        <v>0</v>
      </c>
    </row>
    <row r="4360" ht="12" customHeight="1">
      <c r="A4360" s="4" t="n">
        <v>4358</v>
      </c>
      <c r="B4360" s="5" t="inlineStr">
        <is>
          <t>4-310</t>
        </is>
      </c>
      <c r="C4360" s="5" t="inlineStr">
        <is>
          <t>Building materials industrial kilns Rotary kiln Air duct Alkali-resistant fire clay brick</t>
        </is>
      </c>
      <c r="D4360" s="5" t="inlineStr">
        <is>
          <t>m3</t>
        </is>
      </c>
      <c r="E4360" s="4">
        <f>F4360+G4360+H4360</f>
        <v/>
      </c>
      <c r="F4360" s="3" t="n">
        <v>449.62</v>
      </c>
      <c r="G4360" s="3" t="n">
        <v>197.19</v>
      </c>
      <c r="H4360" s="3" t="n">
        <v>102.51</v>
      </c>
      <c r="I4360" s="3" t="n">
        <v>0</v>
      </c>
    </row>
    <row r="4361" ht="12" customHeight="1">
      <c r="A4361" s="4" t="n">
        <v>4359</v>
      </c>
      <c r="B4361" s="5" t="inlineStr">
        <is>
          <t>4-311</t>
        </is>
      </c>
      <c r="C4361" s="5" t="inlineStr">
        <is>
          <t>Building materials industrial kilns Roller kiln Diatomite insulating brick</t>
        </is>
      </c>
      <c r="D4361" s="5" t="inlineStr">
        <is>
          <t>m3</t>
        </is>
      </c>
      <c r="E4361" s="4">
        <f>F4361+G4361+H4361</f>
        <v/>
      </c>
      <c r="F4361" s="3" t="n">
        <v>122.02</v>
      </c>
      <c r="G4361" s="3" t="n">
        <v>176.34</v>
      </c>
      <c r="H4361" s="3" t="n">
        <v>42.34</v>
      </c>
      <c r="I4361" s="3" t="n">
        <v>0</v>
      </c>
    </row>
    <row r="4362" ht="12" customHeight="1">
      <c r="A4362" s="4" t="n">
        <v>4360</v>
      </c>
      <c r="B4362" s="5" t="inlineStr">
        <is>
          <t>4-312</t>
        </is>
      </c>
      <c r="C4362" s="5" t="inlineStr">
        <is>
          <t>Building materials industrial kilns Roller kiln Clay thermal insulation refractory bricks Other locations</t>
        </is>
      </c>
      <c r="D4362" s="5" t="inlineStr">
        <is>
          <t>m3</t>
        </is>
      </c>
      <c r="E4362" s="4">
        <f>F4362+G4362+H4362</f>
        <v/>
      </c>
      <c r="F4362" s="3" t="n">
        <v>183.6</v>
      </c>
      <c r="G4362" s="3" t="n">
        <v>181.06</v>
      </c>
      <c r="H4362" s="3" t="n">
        <v>74.20999999999999</v>
      </c>
      <c r="I4362" s="3" t="n">
        <v>0</v>
      </c>
    </row>
    <row r="4363" ht="12" customHeight="1">
      <c r="A4363" s="4" t="n">
        <v>4361</v>
      </c>
      <c r="B4363" s="5" t="inlineStr">
        <is>
          <t>4-313</t>
        </is>
      </c>
      <c r="C4363" s="5" t="inlineStr">
        <is>
          <t>Building materials industrial kilns Roller kiln Clay refractory insulating firebricks roller area</t>
        </is>
      </c>
      <c r="D4363" s="5" t="inlineStr">
        <is>
          <t>m3</t>
        </is>
      </c>
      <c r="E4363" s="4">
        <f>F4363+G4363+H4363</f>
        <v/>
      </c>
      <c r="F4363" s="3" t="n">
        <v>187.68</v>
      </c>
      <c r="G4363" s="3" t="n">
        <v>162.34</v>
      </c>
      <c r="H4363" s="3" t="n">
        <v>81.56</v>
      </c>
      <c r="I4363" s="3" t="n">
        <v>0</v>
      </c>
    </row>
    <row r="4364" ht="12" customHeight="1">
      <c r="A4364" s="4" t="n">
        <v>4362</v>
      </c>
      <c r="B4364" s="5" t="inlineStr">
        <is>
          <t>4-314</t>
        </is>
      </c>
      <c r="C4364" s="5" t="inlineStr">
        <is>
          <t>Building Materials Industrial Kilns Roller Kiln High-Alumina Heat-Insulating Refractory Bricks Other Locations</t>
        </is>
      </c>
      <c r="D4364" s="5" t="inlineStr">
        <is>
          <t>m3</t>
        </is>
      </c>
      <c r="E4364" s="4">
        <f>F4364+G4364+H4364</f>
        <v/>
      </c>
      <c r="F4364" s="3" t="n">
        <v>202.8</v>
      </c>
      <c r="G4364" s="3" t="n">
        <v>376.86</v>
      </c>
      <c r="H4364" s="3" t="n">
        <v>71.54000000000001</v>
      </c>
      <c r="I4364" s="3" t="n">
        <v>0</v>
      </c>
    </row>
    <row r="4365" ht="12" customHeight="1">
      <c r="A4365" s="4" t="n">
        <v>4363</v>
      </c>
      <c r="B4365" s="5" t="inlineStr">
        <is>
          <t>4-315</t>
        </is>
      </c>
      <c r="C4365" s="5" t="inlineStr">
        <is>
          <t>Building materials industrial kilns Roller kiln High-aluminum heat-insulating refractory bricks Roller shaft area</t>
        </is>
      </c>
      <c r="D4365" s="5" t="inlineStr">
        <is>
          <t>m3</t>
        </is>
      </c>
      <c r="E4365" s="4">
        <f>F4365+G4365+H4365</f>
        <v/>
      </c>
      <c r="F4365" s="3" t="n">
        <v>199.92</v>
      </c>
      <c r="G4365" s="3" t="n">
        <v>300.16</v>
      </c>
      <c r="H4365" s="3" t="n">
        <v>68.18000000000001</v>
      </c>
      <c r="I4365" s="3" t="n">
        <v>0</v>
      </c>
    </row>
    <row r="4366" ht="12" customHeight="1">
      <c r="A4366" s="4" t="n">
        <v>4364</v>
      </c>
      <c r="B4366" s="5" t="inlineStr">
        <is>
          <t>4-316</t>
        </is>
      </c>
      <c r="C4366" s="5" t="inlineStr">
        <is>
          <t>Building materials industrial kilns Roller kiln Clay refractory bricks</t>
        </is>
      </c>
      <c r="D4366" s="5" t="inlineStr">
        <is>
          <t>m3</t>
        </is>
      </c>
      <c r="E4366" s="4">
        <f>F4366+G4366+H4366</f>
        <v/>
      </c>
      <c r="F4366" s="3" t="n">
        <v>255.41</v>
      </c>
      <c r="G4366" s="3" t="n">
        <v>150.05</v>
      </c>
      <c r="H4366" s="3" t="n">
        <v>80.68000000000001</v>
      </c>
      <c r="I4366" s="3" t="n">
        <v>0</v>
      </c>
    </row>
    <row r="4367" ht="12" customHeight="1">
      <c r="A4367" s="4" t="n">
        <v>4365</v>
      </c>
      <c r="B4367" s="5" t="inlineStr">
        <is>
          <t>4-317</t>
        </is>
      </c>
      <c r="C4367" s="5" t="inlineStr">
        <is>
          <t>Building Materials Industrial Kilns Roller Kiln High Alumina Bricks</t>
        </is>
      </c>
      <c r="D4367" s="5" t="inlineStr">
        <is>
          <t>m3</t>
        </is>
      </c>
      <c r="E4367" s="4">
        <f>F4367+G4367+H4367</f>
        <v/>
      </c>
      <c r="F4367" s="3" t="n">
        <v>355.78</v>
      </c>
      <c r="G4367" s="3" t="n">
        <v>325.17</v>
      </c>
      <c r="H4367" s="3" t="n">
        <v>89.04000000000001</v>
      </c>
      <c r="I4367" s="3" t="n">
        <v>0</v>
      </c>
    </row>
    <row r="4368" ht="12" customHeight="1">
      <c r="A4368" s="4" t="n">
        <v>4366</v>
      </c>
      <c r="B4368" s="5" t="inlineStr">
        <is>
          <t>4-318</t>
        </is>
      </c>
      <c r="C4368" s="5" t="inlineStr">
        <is>
          <t>Building materials industrial kilns Roller kiln Silicon carbide bricks</t>
        </is>
      </c>
      <c r="D4368" s="5" t="inlineStr">
        <is>
          <t>m3</t>
        </is>
      </c>
      <c r="E4368" s="4">
        <f>F4368+G4368+H4368</f>
        <v/>
      </c>
      <c r="F4368" s="3" t="n">
        <v>337.01</v>
      </c>
      <c r="G4368" s="3" t="n">
        <v>6510.86</v>
      </c>
      <c r="H4368" s="3" t="n">
        <v>89.04000000000001</v>
      </c>
      <c r="I4368" s="3" t="n">
        <v>0</v>
      </c>
    </row>
    <row r="4369" ht="12" customHeight="1">
      <c r="A4369" s="4" t="n">
        <v>4367</v>
      </c>
      <c r="B4369" s="5" t="inlineStr">
        <is>
          <t>4-319</t>
        </is>
      </c>
      <c r="C4369" s="5" t="inlineStr">
        <is>
          <t>Building materials industrial kilns Roller kiln Foam corundum lightweight bricks</t>
        </is>
      </c>
      <c r="D4369" s="5" t="inlineStr">
        <is>
          <t>m3</t>
        </is>
      </c>
      <c r="E4369" s="4">
        <f>F4369+G4369+H4369</f>
        <v/>
      </c>
      <c r="F4369" s="3" t="n">
        <v>235.82</v>
      </c>
      <c r="G4369" s="3" t="n">
        <v>1341.71</v>
      </c>
      <c r="H4369" s="3" t="n">
        <v>92.27</v>
      </c>
      <c r="I4369" s="3" t="n">
        <v>0</v>
      </c>
    </row>
    <row r="4370" ht="12" customHeight="1">
      <c r="A4370" s="4" t="n">
        <v>4368</v>
      </c>
      <c r="B4370" s="5" t="inlineStr">
        <is>
          <t>4-320</t>
        </is>
      </c>
      <c r="C4370" s="5" t="inlineStr">
        <is>
          <t>Building Materials Industrial Kilns Roller Kiln Cast Iron Plate</t>
        </is>
      </c>
      <c r="D4370" s="5" t="inlineStr">
        <is>
          <t>m3</t>
        </is>
      </c>
      <c r="E4370" s="4">
        <f>F4370+G4370+H4370</f>
        <v/>
      </c>
      <c r="F4370" s="3" t="n">
        <v>321.12</v>
      </c>
      <c r="G4370" s="3" t="n">
        <v>27.45</v>
      </c>
      <c r="H4370" s="3" t="n">
        <v>194.22</v>
      </c>
      <c r="I4370" s="3" t="n">
        <v>0</v>
      </c>
    </row>
    <row r="4371" ht="12" customHeight="1">
      <c r="A4371" s="4" t="n">
        <v>4369</v>
      </c>
      <c r="B4371" s="5" t="inlineStr">
        <is>
          <t>4-321</t>
        </is>
      </c>
      <c r="C4371" s="5" t="inlineStr">
        <is>
          <t>Building Materials Industrial Kilns Roller Kiln Wool Felt Sliding Layer</t>
        </is>
      </c>
      <c r="D4371" s="5" t="inlineStr">
        <is>
          <t>100m2</t>
        </is>
      </c>
      <c r="E4371" s="4">
        <f>F4371+G4371+H4371</f>
        <v/>
      </c>
      <c r="F4371" s="3" t="n">
        <v>150.14</v>
      </c>
      <c r="G4371" s="3" t="n">
        <v>399.5</v>
      </c>
      <c r="H4371" s="3" t="n">
        <v>13.38</v>
      </c>
      <c r="I4371" s="3" t="n">
        <v>0</v>
      </c>
    </row>
    <row r="4372" ht="12" customHeight="1">
      <c r="A4372" s="4" t="n">
        <v>4370</v>
      </c>
      <c r="B4372" s="5" t="inlineStr">
        <is>
          <t>4-322</t>
        </is>
      </c>
      <c r="C4372" s="5" t="inlineStr">
        <is>
          <t>Other kilns and furnaces Continuous vertical furnace (gas generator) Red brick</t>
        </is>
      </c>
      <c r="D4372" s="5" t="inlineStr">
        <is>
          <t>m3</t>
        </is>
      </c>
      <c r="E4372" s="4">
        <f>F4372+G4372+H4372</f>
        <v/>
      </c>
      <c r="F4372" s="3" t="n">
        <v>178.7</v>
      </c>
      <c r="G4372" s="3" t="n">
        <v>42.04</v>
      </c>
      <c r="H4372" s="3" t="n">
        <v>81.77</v>
      </c>
      <c r="I4372" s="3" t="n">
        <v>0</v>
      </c>
    </row>
    <row r="4373" ht="12" customHeight="1">
      <c r="A4373" s="4" t="n">
        <v>4371</v>
      </c>
      <c r="B4373" s="5" t="inlineStr">
        <is>
          <t>4-323</t>
        </is>
      </c>
      <c r="C4373" s="5" t="inlineStr">
        <is>
          <t>Other furnaces and kilns Continuous vertical furnace (gas generator) Diatomite thermal insulation brick</t>
        </is>
      </c>
      <c r="D4373" s="5" t="inlineStr">
        <is>
          <t>m3</t>
        </is>
      </c>
      <c r="E4373" s="4">
        <f>F4373+G4373+H4373</f>
        <v/>
      </c>
      <c r="F4373" s="3" t="n">
        <v>138.34</v>
      </c>
      <c r="G4373" s="3" t="n">
        <v>148.34</v>
      </c>
      <c r="H4373" s="3" t="n">
        <v>54.3</v>
      </c>
      <c r="I4373" s="3" t="n">
        <v>0</v>
      </c>
    </row>
    <row r="4374" ht="12" customHeight="1">
      <c r="A4374" s="4" t="n">
        <v>4372</v>
      </c>
      <c r="B4374" s="5" t="inlineStr">
        <is>
          <t>4-324</t>
        </is>
      </c>
      <c r="C4374" s="5" t="inlineStr">
        <is>
          <t>Other furnaces and kilns Continuous vertical furnace (gas generator) Clay thermal insulation refractory brick</t>
        </is>
      </c>
      <c r="D4374" s="5" t="inlineStr">
        <is>
          <t>m3</t>
        </is>
      </c>
      <c r="E4374" s="4">
        <f>F4374+G4374+H4374</f>
        <v/>
      </c>
      <c r="F4374" s="3" t="n">
        <v>276.62</v>
      </c>
      <c r="G4374" s="3" t="n">
        <v>176.29</v>
      </c>
      <c r="H4374" s="3" t="n">
        <v>92.95999999999999</v>
      </c>
      <c r="I4374" s="3" t="n">
        <v>0</v>
      </c>
    </row>
    <row r="4375" ht="12" customHeight="1">
      <c r="A4375" s="4" t="n">
        <v>4373</v>
      </c>
      <c r="B4375" s="5" t="inlineStr">
        <is>
          <t>4-325</t>
        </is>
      </c>
      <c r="C4375" s="5" t="inlineStr">
        <is>
          <t>Other kilns Continuous vertical furnace (gas generator) Fireclay refractory brick</t>
        </is>
      </c>
      <c r="D4375" s="5" t="inlineStr">
        <is>
          <t>m3</t>
        </is>
      </c>
      <c r="E4375" s="4">
        <f>F4375+G4375+H4375</f>
        <v/>
      </c>
      <c r="F4375" s="3" t="n">
        <v>491.66</v>
      </c>
      <c r="G4375" s="3" t="n">
        <v>302.89</v>
      </c>
      <c r="H4375" s="3" t="n">
        <v>135.75</v>
      </c>
      <c r="I4375" s="3" t="n">
        <v>0</v>
      </c>
    </row>
    <row r="4376" ht="12" customHeight="1">
      <c r="A4376" s="4" t="n">
        <v>4374</v>
      </c>
      <c r="B4376" s="5" t="inlineStr">
        <is>
          <t>4-326</t>
        </is>
      </c>
      <c r="C4376" s="5" t="inlineStr">
        <is>
          <t>Other furnaces Continuous vertical furnace (gas generator) Silica brick</t>
        </is>
      </c>
      <c r="D4376" s="5" t="inlineStr">
        <is>
          <t>m3</t>
        </is>
      </c>
      <c r="E4376" s="4">
        <f>F4376+G4376+H4376</f>
        <v/>
      </c>
      <c r="F4376" s="3" t="n">
        <v>496.94</v>
      </c>
      <c r="G4376" s="3" t="n">
        <v>421.47</v>
      </c>
      <c r="H4376" s="3" t="n">
        <v>123.66</v>
      </c>
      <c r="I4376" s="3" t="n">
        <v>0</v>
      </c>
    </row>
    <row r="4377" ht="12" customHeight="1">
      <c r="A4377" s="4" t="n">
        <v>4375</v>
      </c>
      <c r="B4377" s="5" t="inlineStr">
        <is>
          <t>4-327</t>
        </is>
      </c>
      <c r="C4377" s="5" t="inlineStr">
        <is>
          <t>Other furnaces and kilns Continuous upright furnace (gas generator) Checker brick</t>
        </is>
      </c>
      <c r="D4377" s="5" t="inlineStr">
        <is>
          <t>t</t>
        </is>
      </c>
      <c r="E4377" s="4">
        <f>F4377+G4377+H4377</f>
        <v/>
      </c>
      <c r="F4377" s="3" t="n">
        <v>78.34</v>
      </c>
      <c r="G4377" s="3" t="n">
        <v>0</v>
      </c>
      <c r="H4377" s="3" t="n">
        <v>36.61</v>
      </c>
      <c r="I4377" s="3" t="n">
        <v>0</v>
      </c>
    </row>
    <row r="4378" ht="12" customHeight="1">
      <c r="A4378" s="4" t="n">
        <v>4376</v>
      </c>
      <c r="B4378" s="5" t="inlineStr">
        <is>
          <t>4-328</t>
        </is>
      </c>
      <c r="C4378" s="5" t="inlineStr">
        <is>
          <t>Other furnaces and kilns Steam boiler Red bricks</t>
        </is>
      </c>
      <c r="D4378" s="5" t="inlineStr">
        <is>
          <t>m3</t>
        </is>
      </c>
      <c r="E4378" s="4">
        <f>F4378+G4378+H4378</f>
        <v/>
      </c>
      <c r="F4378" s="3" t="n">
        <v>184.85</v>
      </c>
      <c r="G4378" s="3" t="n">
        <v>44.53</v>
      </c>
      <c r="H4378" s="3" t="n">
        <v>67.11</v>
      </c>
      <c r="I4378" s="3" t="n">
        <v>0</v>
      </c>
    </row>
    <row r="4379" ht="12" customHeight="1">
      <c r="A4379" s="4" t="n">
        <v>4377</v>
      </c>
      <c r="B4379" s="5" t="inlineStr">
        <is>
          <t>4-329</t>
        </is>
      </c>
      <c r="C4379" s="5" t="inlineStr">
        <is>
          <t>Other furnaces and kilns Steam boiler Diatomite thermal insulation brick</t>
        </is>
      </c>
      <c r="D4379" s="5" t="inlineStr">
        <is>
          <t>m3</t>
        </is>
      </c>
      <c r="E4379" s="4">
        <f>F4379+G4379+H4379</f>
        <v/>
      </c>
      <c r="F4379" s="3" t="n">
        <v>103.63</v>
      </c>
      <c r="G4379" s="3" t="n">
        <v>148.34</v>
      </c>
      <c r="H4379" s="3" t="n">
        <v>44.32</v>
      </c>
      <c r="I4379" s="3" t="n">
        <v>0</v>
      </c>
    </row>
    <row r="4380" ht="12" customHeight="1">
      <c r="A4380" s="4" t="n">
        <v>4378</v>
      </c>
      <c r="B4380" s="5" t="inlineStr">
        <is>
          <t>4-330</t>
        </is>
      </c>
      <c r="C4380" s="5" t="inlineStr">
        <is>
          <t>Other furnaces and kilns Steam boiler Fireclay refractory brick Bottom, wall</t>
        </is>
      </c>
      <c r="D4380" s="5" t="inlineStr">
        <is>
          <t>m3</t>
        </is>
      </c>
      <c r="E4380" s="4">
        <f>F4380+G4380+H4380</f>
        <v/>
      </c>
      <c r="F4380" s="3" t="n">
        <v>212.59</v>
      </c>
      <c r="G4380" s="3" t="n">
        <v>171.14</v>
      </c>
      <c r="H4380" s="3" t="n">
        <v>77.40000000000001</v>
      </c>
      <c r="I4380" s="3" t="n">
        <v>0</v>
      </c>
    </row>
    <row r="4381" ht="12" customHeight="1">
      <c r="A4381" s="4" t="n">
        <v>4379</v>
      </c>
      <c r="B4381" s="5" t="inlineStr">
        <is>
          <t>4-331</t>
        </is>
      </c>
      <c r="C4381" s="5" t="inlineStr">
        <is>
          <t>Other furnaces and kilns Steam boiler Fireclay refractory brick Flame wall demolition</t>
        </is>
      </c>
      <c r="D4381" s="5" t="inlineStr">
        <is>
          <t>t</t>
        </is>
      </c>
      <c r="E4381" s="4">
        <f>F4381+G4381+H4381</f>
        <v/>
      </c>
      <c r="F4381" s="3" t="n">
        <v>343.97</v>
      </c>
      <c r="G4381" s="3" t="n">
        <v>85.75</v>
      </c>
      <c r="H4381" s="3" t="n">
        <v>47.14</v>
      </c>
      <c r="I4381" s="3" t="n">
        <v>0</v>
      </c>
    </row>
    <row r="4382" ht="12" customHeight="1">
      <c r="A4382" s="4" t="n">
        <v>4380</v>
      </c>
      <c r="B4382" s="5" t="inlineStr">
        <is>
          <t>4-332</t>
        </is>
      </c>
      <c r="C4382" s="5" t="inlineStr">
        <is>
          <t>Other furnaces and kilns Steam boiler Fireclay refractory brick Wall-penetrating pipe</t>
        </is>
      </c>
      <c r="D4382" s="5" t="inlineStr">
        <is>
          <t>t</t>
        </is>
      </c>
      <c r="E4382" s="4">
        <f>F4382+G4382+H4382</f>
        <v/>
      </c>
      <c r="F4382" s="3" t="n">
        <v>552.4299999999999</v>
      </c>
      <c r="G4382" s="3" t="n">
        <v>85.75</v>
      </c>
      <c r="H4382" s="3" t="n">
        <v>47.14</v>
      </c>
      <c r="I4382" s="3" t="n">
        <v>0</v>
      </c>
    </row>
    <row r="4383" ht="12" customHeight="1">
      <c r="A4383" s="4" t="n">
        <v>4381</v>
      </c>
      <c r="B4383" s="5" t="inlineStr">
        <is>
          <t>4-333</t>
        </is>
      </c>
      <c r="C4383" s="5" t="inlineStr">
        <is>
          <t>Red bricks, diatomite thermal insulation bricks Red bricks Base, vertical wall</t>
        </is>
      </c>
      <c r="D4383" s="5" t="inlineStr">
        <is>
          <t>m3</t>
        </is>
      </c>
      <c r="E4383" s="4">
        <f>F4383+G4383+H4383</f>
        <v/>
      </c>
      <c r="F4383" s="3" t="n">
        <v>161.76</v>
      </c>
      <c r="G4383" s="3" t="n">
        <v>42.04</v>
      </c>
      <c r="H4383" s="3" t="n">
        <v>53.91</v>
      </c>
      <c r="I4383" s="3" t="n">
        <v>0</v>
      </c>
    </row>
    <row r="4384" ht="12" customHeight="1">
      <c r="A4384" s="4" t="n">
        <v>4382</v>
      </c>
      <c r="B4384" s="5" t="inlineStr">
        <is>
          <t>4-334</t>
        </is>
      </c>
      <c r="C4384" s="5" t="inlineStr">
        <is>
          <t>Red bricks, diatomite thermal insulation bricks Red bricks Circular wall</t>
        </is>
      </c>
      <c r="D4384" s="5" t="inlineStr">
        <is>
          <t>m3</t>
        </is>
      </c>
      <c r="E4384" s="4">
        <f>F4384+G4384+H4384</f>
        <v/>
      </c>
      <c r="F4384" s="3" t="n">
        <v>183.74</v>
      </c>
      <c r="G4384" s="3" t="n">
        <v>42.04</v>
      </c>
      <c r="H4384" s="3" t="n">
        <v>53.91</v>
      </c>
      <c r="I4384" s="3" t="n">
        <v>0</v>
      </c>
    </row>
    <row r="4385" ht="12" customHeight="1">
      <c r="A4385" s="4" t="n">
        <v>4383</v>
      </c>
      <c r="B4385" s="5" t="inlineStr">
        <is>
          <t>4-335</t>
        </is>
      </c>
      <c r="C4385" s="5" t="inlineStr">
        <is>
          <t>Red bricks, diatomite heat-insulating bricks Red bricks Arc-shaped arch</t>
        </is>
      </c>
      <c r="D4385" s="5" t="inlineStr">
        <is>
          <t>m3</t>
        </is>
      </c>
      <c r="E4385" s="4">
        <f>F4385+G4385+H4385</f>
        <v/>
      </c>
      <c r="F4385" s="3" t="n">
        <v>204.86</v>
      </c>
      <c r="G4385" s="3" t="n">
        <v>42.04</v>
      </c>
      <c r="H4385" s="3" t="n">
        <v>53.91</v>
      </c>
      <c r="I4385" s="3" t="n">
        <v>0</v>
      </c>
    </row>
    <row r="4386" ht="12" customHeight="1">
      <c r="A4386" s="4" t="n">
        <v>4384</v>
      </c>
      <c r="B4386" s="5" t="inlineStr">
        <is>
          <t>4-336</t>
        </is>
      </c>
      <c r="C4386" s="5" t="inlineStr">
        <is>
          <t>Red bricks, diatomite thermal insulation bricks, diatomite thermal insulation bricks, base, vertical wall</t>
        </is>
      </c>
      <c r="D4386" s="5" t="inlineStr">
        <is>
          <t>m3</t>
        </is>
      </c>
      <c r="E4386" s="4">
        <f>F4386+G4386+H4386</f>
        <v/>
      </c>
      <c r="F4386" s="3" t="n">
        <v>119.52</v>
      </c>
      <c r="G4386" s="3" t="n">
        <v>148.34</v>
      </c>
      <c r="H4386" s="3" t="n">
        <v>35.3</v>
      </c>
      <c r="I4386" s="3" t="n">
        <v>0</v>
      </c>
    </row>
    <row r="4387" ht="12" customHeight="1">
      <c r="A4387" s="4" t="n">
        <v>4385</v>
      </c>
      <c r="B4387" s="5" t="inlineStr">
        <is>
          <t>4-337</t>
        </is>
      </c>
      <c r="C4387" s="5" t="inlineStr">
        <is>
          <t>Red bricks, diatomite heat-insulating bricks Diatomite heat-insulating bricks Circular wall</t>
        </is>
      </c>
      <c r="D4387" s="5" t="inlineStr">
        <is>
          <t>m3</t>
        </is>
      </c>
      <c r="E4387" s="4">
        <f>F4387+G4387+H4387</f>
        <v/>
      </c>
      <c r="F4387" s="3" t="n">
        <v>127.15</v>
      </c>
      <c r="G4387" s="3" t="n">
        <v>148.34</v>
      </c>
      <c r="H4387" s="3" t="n">
        <v>35.3</v>
      </c>
      <c r="I4387" s="3" t="n">
        <v>0</v>
      </c>
    </row>
    <row r="4388" ht="12" customHeight="1">
      <c r="A4388" s="4" t="n">
        <v>4386</v>
      </c>
      <c r="B4388" s="5" t="inlineStr">
        <is>
          <t>4-338</t>
        </is>
      </c>
      <c r="C4388" s="5" t="inlineStr">
        <is>
          <t>Red bricks, diatomite heat-insulating bricks Diatomite heat-insulating bricks Arc-shaped arch</t>
        </is>
      </c>
      <c r="D4388" s="5" t="inlineStr">
        <is>
          <t>m3</t>
        </is>
      </c>
      <c r="E4388" s="4">
        <f>F4388+G4388+H4388</f>
        <v/>
      </c>
      <c r="F4388" s="3" t="n">
        <v>144.86</v>
      </c>
      <c r="G4388" s="3" t="n">
        <v>176.34</v>
      </c>
      <c r="H4388" s="3" t="n">
        <v>35.3</v>
      </c>
      <c r="I4388" s="3" t="n">
        <v>0</v>
      </c>
    </row>
    <row r="4389" ht="12" customHeight="1">
      <c r="A4389" s="4" t="n">
        <v>4387</v>
      </c>
      <c r="B4389" s="5" t="inlineStr">
        <is>
          <t>4-339</t>
        </is>
      </c>
      <c r="C4389" s="5" t="inlineStr">
        <is>
          <t>Fire bricks, diatomite heat-insulating bricks diatomite heat-insulating bricks pipeline inner lining φ＜1m</t>
        </is>
      </c>
      <c r="D4389" s="5" t="inlineStr">
        <is>
          <t>m3</t>
        </is>
      </c>
      <c r="E4389" s="4">
        <f>F4389+G4389+H4389</f>
        <v/>
      </c>
      <c r="F4389" s="3" t="n">
        <v>260.21</v>
      </c>
      <c r="G4389" s="3" t="n">
        <v>148.34</v>
      </c>
      <c r="H4389" s="3" t="n">
        <v>35.3</v>
      </c>
      <c r="I4389" s="3" t="n">
        <v>0</v>
      </c>
    </row>
    <row r="4390" ht="12" customHeight="1">
      <c r="A4390" s="4" t="n">
        <v>4388</v>
      </c>
      <c r="B4390" s="5" t="inlineStr">
        <is>
          <t>4-340</t>
        </is>
      </c>
      <c r="C4390" s="5" t="inlineStr">
        <is>
          <t>Fire bricks, diatomite heat-insulating bricks diatomite heat-insulating bricks pipeline inner lining φ＞1m</t>
        </is>
      </c>
      <c r="D4390" s="5" t="inlineStr">
        <is>
          <t>m3</t>
        </is>
      </c>
      <c r="E4390" s="4">
        <f>F4390+G4390+H4390</f>
        <v/>
      </c>
      <c r="F4390" s="3" t="n">
        <v>174.86</v>
      </c>
      <c r="G4390" s="3" t="n">
        <v>148.34</v>
      </c>
      <c r="H4390" s="3" t="n">
        <v>35.3</v>
      </c>
      <c r="I4390" s="3" t="n">
        <v>0</v>
      </c>
    </row>
    <row r="4391" ht="12" customHeight="1">
      <c r="A4391" s="4" t="n">
        <v>4389</v>
      </c>
      <c r="B4391" s="5" t="inlineStr">
        <is>
          <t>4-341</t>
        </is>
      </c>
      <c r="C4391" s="5" t="inlineStr">
        <is>
          <t>Fireclay heat-insulating refractory bricks, base, vertical wall</t>
        </is>
      </c>
      <c r="D4391" s="5" t="inlineStr">
        <is>
          <t>m3</t>
        </is>
      </c>
      <c r="E4391" s="4">
        <f>F4391+G4391+H4391</f>
        <v/>
      </c>
      <c r="F4391" s="3" t="n">
        <v>200.21</v>
      </c>
      <c r="G4391" s="3" t="n">
        <v>176.29</v>
      </c>
      <c r="H4391" s="3" t="n">
        <v>66.33</v>
      </c>
      <c r="I4391" s="3" t="n">
        <v>0</v>
      </c>
    </row>
    <row r="4392" ht="12" customHeight="1">
      <c r="A4392" s="4" t="n">
        <v>4390</v>
      </c>
      <c r="B4392" s="5" t="inlineStr">
        <is>
          <t>4-342</t>
        </is>
      </c>
      <c r="C4392" s="5" t="inlineStr">
        <is>
          <t>Fireclay heat-insulating refractory brick circular wall</t>
        </is>
      </c>
      <c r="D4392" s="5" t="inlineStr">
        <is>
          <t>m3</t>
        </is>
      </c>
      <c r="E4392" s="4">
        <f>F4392+G4392+H4392</f>
        <v/>
      </c>
      <c r="F4392" s="3" t="n">
        <v>209.09</v>
      </c>
      <c r="G4392" s="3" t="n">
        <v>176.29</v>
      </c>
      <c r="H4392" s="3" t="n">
        <v>66.33</v>
      </c>
      <c r="I4392" s="3" t="n">
        <v>0</v>
      </c>
    </row>
    <row r="4393" ht="12" customHeight="1">
      <c r="A4393" s="4" t="n">
        <v>4391</v>
      </c>
      <c r="B4393" s="5" t="inlineStr">
        <is>
          <t>4-343</t>
        </is>
      </c>
      <c r="C4393" s="5" t="inlineStr">
        <is>
          <t>Fireclay heat-insulating refractory brick curved arch</t>
        </is>
      </c>
      <c r="D4393" s="5" t="inlineStr">
        <is>
          <t>m3</t>
        </is>
      </c>
      <c r="E4393" s="4">
        <f>F4393+G4393+H4393</f>
        <v/>
      </c>
      <c r="F4393" s="3" t="n">
        <v>247.1</v>
      </c>
      <c r="G4393" s="3" t="n">
        <v>132.29</v>
      </c>
      <c r="H4393" s="3" t="n">
        <v>66.33</v>
      </c>
      <c r="I4393" s="3" t="n">
        <v>0</v>
      </c>
    </row>
    <row r="4394" ht="12" customHeight="1">
      <c r="A4394" s="4" t="n">
        <v>4392</v>
      </c>
      <c r="B4394" s="5" t="inlineStr">
        <is>
          <t>4-344</t>
        </is>
      </c>
      <c r="C4394" s="5" t="inlineStr">
        <is>
          <t>Fireclay heat-insulating refractory brick pipeline inner lining φ＜1m</t>
        </is>
      </c>
      <c r="D4394" s="5" t="inlineStr">
        <is>
          <t>m3</t>
        </is>
      </c>
      <c r="E4394" s="4">
        <f>F4394+G4394+H4394</f>
        <v/>
      </c>
      <c r="F4394" s="3" t="n">
        <v>457.87</v>
      </c>
      <c r="G4394" s="3" t="n">
        <v>176.29</v>
      </c>
      <c r="H4394" s="3" t="n">
        <v>66.33</v>
      </c>
      <c r="I4394" s="3" t="n">
        <v>0</v>
      </c>
    </row>
    <row r="4395" ht="12" customHeight="1">
      <c r="A4395" s="4" t="n">
        <v>4393</v>
      </c>
      <c r="B4395" s="5" t="inlineStr">
        <is>
          <t>4-345</t>
        </is>
      </c>
      <c r="C4395" s="5" t="inlineStr">
        <is>
          <t>Fireclay heat-insulating refractory brick pipeline inner lining φ＞1m</t>
        </is>
      </c>
      <c r="D4395" s="5" t="inlineStr">
        <is>
          <t>m3</t>
        </is>
      </c>
      <c r="E4395" s="4">
        <f>F4395+G4395+H4395</f>
        <v/>
      </c>
      <c r="F4395" s="3" t="n">
        <v>306.67</v>
      </c>
      <c r="G4395" s="3" t="n">
        <v>176.29</v>
      </c>
      <c r="H4395" s="3" t="n">
        <v>66.33</v>
      </c>
      <c r="I4395" s="3" t="n">
        <v>0</v>
      </c>
    </row>
    <row r="4396" ht="12" customHeight="1">
      <c r="A4396" s="4" t="n">
        <v>4394</v>
      </c>
      <c r="B4396" s="5" t="inlineStr">
        <is>
          <t>4-346</t>
        </is>
      </c>
      <c r="C4396" s="5" t="inlineStr">
        <is>
          <t>High-aluminum heat-insulating refractory brick base, straight wall</t>
        </is>
      </c>
      <c r="D4396" s="5" t="inlineStr">
        <is>
          <t>m3</t>
        </is>
      </c>
      <c r="E4396" s="4">
        <f>F4396+G4396+H4396</f>
        <v/>
      </c>
      <c r="F4396" s="3" t="n">
        <v>211.63</v>
      </c>
      <c r="G4396" s="3" t="n">
        <v>372.09</v>
      </c>
      <c r="H4396" s="3" t="n">
        <v>57.97</v>
      </c>
      <c r="I4396" s="3" t="n">
        <v>0</v>
      </c>
    </row>
    <row r="4397" ht="12" customHeight="1">
      <c r="A4397" s="4" t="n">
        <v>4395</v>
      </c>
      <c r="B4397" s="5" t="inlineStr">
        <is>
          <t>4-347</t>
        </is>
      </c>
      <c r="C4397" s="5" t="inlineStr">
        <is>
          <t>High-aluminum heat-insulating refractory brick circular wall</t>
        </is>
      </c>
      <c r="D4397" s="5" t="inlineStr">
        <is>
          <t>m3</t>
        </is>
      </c>
      <c r="E4397" s="4">
        <f>F4397+G4397+H4397</f>
        <v/>
      </c>
      <c r="F4397" s="3" t="n">
        <v>226.85</v>
      </c>
      <c r="G4397" s="3" t="n">
        <v>372.09</v>
      </c>
      <c r="H4397" s="3" t="n">
        <v>57.97</v>
      </c>
      <c r="I4397" s="3" t="n">
        <v>0</v>
      </c>
    </row>
    <row r="4398" ht="12" customHeight="1">
      <c r="A4398" s="4" t="n">
        <v>4396</v>
      </c>
      <c r="B4398" s="5" t="inlineStr">
        <is>
          <t>4-348</t>
        </is>
      </c>
      <c r="C4398" s="5" t="inlineStr">
        <is>
          <t>High-aluminum heat-insulating refractory brick curved arch</t>
        </is>
      </c>
      <c r="D4398" s="5" t="inlineStr">
        <is>
          <t>m3</t>
        </is>
      </c>
      <c r="E4398" s="4">
        <f>F4398+G4398+H4398</f>
        <v/>
      </c>
      <c r="F4398" s="3" t="n">
        <v>263.57</v>
      </c>
      <c r="G4398" s="3" t="n">
        <v>372.09</v>
      </c>
      <c r="H4398" s="3" t="n">
        <v>57.97</v>
      </c>
      <c r="I4398" s="3" t="n">
        <v>0</v>
      </c>
    </row>
    <row r="4399" ht="12" customHeight="1">
      <c r="A4399" s="4" t="n">
        <v>4397</v>
      </c>
      <c r="B4399" s="5" t="inlineStr">
        <is>
          <t>4-349</t>
        </is>
      </c>
      <c r="C4399" s="5" t="inlineStr">
        <is>
          <t>High-aluminum thermal insulation refractory bricks for vertical and inclined wall brick hanging</t>
        </is>
      </c>
      <c r="D4399" s="5" t="inlineStr">
        <is>
          <t>m3</t>
        </is>
      </c>
      <c r="E4399" s="4">
        <f>F4399+G4399+H4399</f>
        <v/>
      </c>
      <c r="F4399" s="3" t="n">
        <v>497.57</v>
      </c>
      <c r="G4399" s="3" t="n">
        <v>273.09</v>
      </c>
      <c r="H4399" s="3" t="n">
        <v>57.97</v>
      </c>
      <c r="I4399" s="3" t="n">
        <v>0</v>
      </c>
    </row>
    <row r="4400" ht="12" customHeight="1">
      <c r="A4400" s="4" t="n">
        <v>4398</v>
      </c>
      <c r="B4400" s="5" t="inlineStr">
        <is>
          <t>4-350</t>
        </is>
      </c>
      <c r="C4400" s="5" t="inlineStr">
        <is>
          <t>High-aluminum heat-insulating refractory brick circular wall hanging brick</t>
        </is>
      </c>
      <c r="D4400" s="5" t="inlineStr">
        <is>
          <t>m3</t>
        </is>
      </c>
      <c r="E4400" s="4">
        <f>F4400+G4400+H4400</f>
        <v/>
      </c>
      <c r="F4400" s="3" t="n">
        <v>525.89</v>
      </c>
      <c r="G4400" s="3" t="n">
        <v>273.09</v>
      </c>
      <c r="H4400" s="3" t="n">
        <v>57.97</v>
      </c>
      <c r="I4400" s="3" t="n">
        <v>0</v>
      </c>
    </row>
    <row r="4401" ht="12" customHeight="1">
      <c r="A4401" s="4" t="n">
        <v>4399</v>
      </c>
      <c r="B4401" s="5" t="inlineStr">
        <is>
          <t>4-351</t>
        </is>
      </c>
      <c r="C4401" s="5" t="inlineStr">
        <is>
          <t>High-aluminum heat-insulating refractory brick burner</t>
        </is>
      </c>
      <c r="D4401" s="5" t="inlineStr">
        <is>
          <t>m3</t>
        </is>
      </c>
      <c r="E4401" s="4">
        <f>F4401+G4401+H4401</f>
        <v/>
      </c>
      <c r="F4401" s="3" t="n">
        <v>678.38</v>
      </c>
      <c r="G4401" s="3" t="n">
        <v>322.59</v>
      </c>
      <c r="H4401" s="3" t="n">
        <v>57.97</v>
      </c>
      <c r="I4401" s="3" t="n">
        <v>0</v>
      </c>
    </row>
    <row r="4402" ht="12" customHeight="1">
      <c r="A4402" s="4" t="n">
        <v>4400</v>
      </c>
      <c r="B4402" s="5" t="inlineStr">
        <is>
          <t>4-352</t>
        </is>
      </c>
      <c r="C4402" s="5" t="inlineStr">
        <is>
          <t>Clay Refractory Bricks Base, Straight Wall Standard Common Class Ⅱ</t>
        </is>
      </c>
      <c r="D4402" s="5" t="inlineStr">
        <is>
          <t>m3</t>
        </is>
      </c>
      <c r="E4402" s="4">
        <f>F4402+G4402+H4402</f>
        <v/>
      </c>
      <c r="F4402" s="3" t="n">
        <v>238.66</v>
      </c>
      <c r="G4402" s="3" t="n">
        <v>145.27</v>
      </c>
      <c r="H4402" s="3" t="n">
        <v>63.92</v>
      </c>
      <c r="I4402" s="3" t="n">
        <v>0</v>
      </c>
    </row>
    <row r="4403" ht="12" customHeight="1">
      <c r="A4403" s="4" t="n">
        <v>4401</v>
      </c>
      <c r="B4403" s="5" t="inlineStr">
        <is>
          <t>4-353</t>
        </is>
      </c>
      <c r="C4403" s="5" t="inlineStr">
        <is>
          <t>Clay Refractory Brick Base, Straight Wall Standard Premium Class III</t>
        </is>
      </c>
      <c r="D4403" s="5" t="inlineStr">
        <is>
          <t>m3</t>
        </is>
      </c>
      <c r="E4403" s="4">
        <f>F4403+G4403+H4403</f>
        <v/>
      </c>
      <c r="F4403" s="3" t="n">
        <v>212.45</v>
      </c>
      <c r="G4403" s="3" t="n">
        <v>171.14</v>
      </c>
      <c r="H4403" s="3" t="n">
        <v>58.19</v>
      </c>
      <c r="I4403" s="3" t="n">
        <v>0</v>
      </c>
    </row>
    <row r="4404" ht="12" customHeight="1">
      <c r="A4404" s="4" t="n">
        <v>4402</v>
      </c>
      <c r="B4404" s="5" t="inlineStr">
        <is>
          <t>4-354</t>
        </is>
      </c>
      <c r="C4404" s="5" t="inlineStr">
        <is>
          <t>Clay Refractory Brick Base, Vertical Wall Special Ⅱ Class</t>
        </is>
      </c>
      <c r="D4404" s="5" t="inlineStr">
        <is>
          <t>m3</t>
        </is>
      </c>
      <c r="E4404" s="4">
        <f>F4404+G4404+H4404</f>
        <v/>
      </c>
      <c r="F4404" s="3" t="n">
        <v>247.1</v>
      </c>
      <c r="G4404" s="3" t="n">
        <v>145.27</v>
      </c>
      <c r="H4404" s="3" t="n">
        <v>74.95999999999999</v>
      </c>
      <c r="I4404" s="3" t="n">
        <v>0</v>
      </c>
    </row>
    <row r="4405" ht="12" customHeight="1">
      <c r="A4405" s="4" t="n">
        <v>4403</v>
      </c>
      <c r="B4405" s="5" t="inlineStr">
        <is>
          <t>4-355</t>
        </is>
      </c>
      <c r="C4405" s="5" t="inlineStr">
        <is>
          <t>Clay Refractory Brick Base, Straight Wall Special Ⅲ Class</t>
        </is>
      </c>
      <c r="D4405" s="5" t="inlineStr">
        <is>
          <t>m3</t>
        </is>
      </c>
      <c r="E4405" s="4">
        <f>F4405+G4405+H4405</f>
        <v/>
      </c>
      <c r="F4405" s="3" t="n">
        <v>220.51</v>
      </c>
      <c r="G4405" s="3" t="n">
        <v>171.14</v>
      </c>
      <c r="H4405" s="3" t="n">
        <v>69.23</v>
      </c>
      <c r="I4405" s="3" t="n">
        <v>0</v>
      </c>
    </row>
    <row r="4406" ht="12" customHeight="1">
      <c r="A4406" s="4" t="n">
        <v>4404</v>
      </c>
      <c r="B4406" s="5" t="inlineStr">
        <is>
          <t>4-356</t>
        </is>
      </c>
      <c r="C4406" s="5" t="inlineStr">
        <is>
          <t>Fire clay brick circular wall standard premium class Ⅱ</t>
        </is>
      </c>
      <c r="D4406" s="5" t="inlineStr">
        <is>
          <t>m3</t>
        </is>
      </c>
      <c r="E4406" s="4">
        <f>F4406+G4406+H4406</f>
        <v/>
      </c>
      <c r="F4406" s="3" t="n">
        <v>255.55</v>
      </c>
      <c r="G4406" s="3" t="n">
        <v>145.27</v>
      </c>
      <c r="H4406" s="3" t="n">
        <v>63.92</v>
      </c>
      <c r="I4406" s="3" t="n">
        <v>0</v>
      </c>
    </row>
    <row r="4407" ht="12" customHeight="1">
      <c r="A4407" s="4" t="n">
        <v>4405</v>
      </c>
      <c r="B4407" s="5" t="inlineStr">
        <is>
          <t>4-357</t>
        </is>
      </c>
      <c r="C4407" s="5" t="inlineStr">
        <is>
          <t>Fireclay refractory brick circular wall standard premium class III</t>
        </is>
      </c>
      <c r="D4407" s="5" t="inlineStr">
        <is>
          <t>m3</t>
        </is>
      </c>
      <c r="E4407" s="4">
        <f>F4407+G4407+H4407</f>
        <v/>
      </c>
      <c r="F4407" s="3" t="n">
        <v>227.23</v>
      </c>
      <c r="G4407" s="3" t="n">
        <v>171.14</v>
      </c>
      <c r="H4407" s="3" t="n">
        <v>58.19</v>
      </c>
      <c r="I4407" s="3" t="n">
        <v>0</v>
      </c>
    </row>
    <row r="4408" ht="12" customHeight="1">
      <c r="A4408" s="4" t="n">
        <v>4406</v>
      </c>
      <c r="B4408" s="5" t="inlineStr">
        <is>
          <t>4-358</t>
        </is>
      </c>
      <c r="C4408" s="5" t="inlineStr">
        <is>
          <t>Fire clay refractory brick circular wall special type class Ⅱ</t>
        </is>
      </c>
      <c r="D4408" s="5" t="inlineStr">
        <is>
          <t>m3</t>
        </is>
      </c>
      <c r="E4408" s="4">
        <f>F4408+G4408+H4408</f>
        <v/>
      </c>
      <c r="F4408" s="3" t="n">
        <v>264</v>
      </c>
      <c r="G4408" s="3" t="n">
        <v>145.27</v>
      </c>
      <c r="H4408" s="3" t="n">
        <v>74.95999999999999</v>
      </c>
      <c r="I4408" s="3" t="n">
        <v>0</v>
      </c>
    </row>
    <row r="4409" ht="12" customHeight="1">
      <c r="A4409" s="4" t="n">
        <v>4407</v>
      </c>
      <c r="B4409" s="5" t="inlineStr">
        <is>
          <t>4-359</t>
        </is>
      </c>
      <c r="C4409" s="5" t="inlineStr">
        <is>
          <t>Fireclay Refractory Brick Circular Wall Special Class Ⅲ</t>
        </is>
      </c>
      <c r="D4409" s="5" t="inlineStr">
        <is>
          <t>m3</t>
        </is>
      </c>
      <c r="E4409" s="4">
        <f>F4409+G4409+H4409</f>
        <v/>
      </c>
      <c r="F4409" s="3" t="n">
        <v>235.68</v>
      </c>
      <c r="G4409" s="3" t="n">
        <v>171.14</v>
      </c>
      <c r="H4409" s="3" t="n">
        <v>69.23</v>
      </c>
      <c r="I4409" s="3" t="n">
        <v>0</v>
      </c>
    </row>
    <row r="4410" ht="12" customHeight="1">
      <c r="A4410" s="4" t="n">
        <v>4408</v>
      </c>
      <c r="B4410" s="5" t="inlineStr">
        <is>
          <t>4-360</t>
        </is>
      </c>
      <c r="C4410" s="5" t="inlineStr">
        <is>
          <t>Fireclay refractory bricks, curved arch, standard premium (Class Ⅱ)</t>
        </is>
      </c>
      <c r="D4410" s="5" t="inlineStr">
        <is>
          <t>m3</t>
        </is>
      </c>
      <c r="E4410" s="4">
        <f>F4410+G4410+H4410</f>
        <v/>
      </c>
      <c r="F4410" s="3" t="n">
        <v>296.54</v>
      </c>
      <c r="G4410" s="3" t="n">
        <v>127.67</v>
      </c>
      <c r="H4410" s="3" t="n">
        <v>63.92</v>
      </c>
      <c r="I4410" s="3" t="n">
        <v>0</v>
      </c>
    </row>
    <row r="4411" ht="12" customHeight="1">
      <c r="A4411" s="4" t="n">
        <v>4409</v>
      </c>
      <c r="B4411" s="5" t="inlineStr">
        <is>
          <t>4-361</t>
        </is>
      </c>
      <c r="C4411" s="5" t="inlineStr">
        <is>
          <t>Fireclay refractory bricks curved arch special (Class Ⅲ)</t>
        </is>
      </c>
      <c r="D4411" s="5" t="inlineStr">
        <is>
          <t>m3</t>
        </is>
      </c>
      <c r="E4411" s="4">
        <f>F4411+G4411+H4411</f>
        <v/>
      </c>
      <c r="F4411" s="3" t="n">
        <v>304.99</v>
      </c>
      <c r="G4411" s="3" t="n">
        <v>127.67</v>
      </c>
      <c r="H4411" s="3" t="n">
        <v>74.95999999999999</v>
      </c>
      <c r="I4411" s="3" t="n">
        <v>0</v>
      </c>
    </row>
    <row r="4412" ht="12" customHeight="1">
      <c r="A4412" s="4" t="n">
        <v>4410</v>
      </c>
      <c r="B4412" s="5" t="inlineStr">
        <is>
          <t>4-362</t>
        </is>
      </c>
      <c r="C4412" s="5" t="inlineStr">
        <is>
          <t>Fireclay Refractory Brick Burner</t>
        </is>
      </c>
      <c r="D4412" s="5" t="inlineStr">
        <is>
          <t>m3</t>
        </is>
      </c>
      <c r="E4412" s="4">
        <f>F4412+G4412+H4412</f>
        <v/>
      </c>
      <c r="F4412" s="3" t="n">
        <v>763.3</v>
      </c>
      <c r="G4412" s="3" t="n">
        <v>127.67</v>
      </c>
      <c r="H4412" s="3" t="n">
        <v>74.95999999999999</v>
      </c>
      <c r="I4412" s="3" t="n">
        <v>0</v>
      </c>
    </row>
    <row r="4413" ht="12" customHeight="1">
      <c r="A4413" s="4" t="n">
        <v>4411</v>
      </c>
      <c r="B4413" s="5" t="inlineStr">
        <is>
          <t>4-363</t>
        </is>
      </c>
      <c r="C4413" s="5" t="inlineStr">
        <is>
          <t>Clay Refractory Bricks Pipeline Inner Lining φ&lt;1m Standard Common Mortar</t>
        </is>
      </c>
      <c r="D4413" s="5" t="inlineStr">
        <is>
          <t>m3</t>
        </is>
      </c>
      <c r="E4413" s="4">
        <f>F4413+G4413+H4413</f>
        <v/>
      </c>
      <c r="F4413" s="3" t="n">
        <v>560.11</v>
      </c>
      <c r="G4413" s="3" t="n">
        <v>171.67</v>
      </c>
      <c r="H4413" s="3" t="n">
        <v>63.92</v>
      </c>
      <c r="I4413" s="3" t="n">
        <v>0</v>
      </c>
    </row>
    <row r="4414" ht="12" customHeight="1">
      <c r="A4414" s="4" t="n">
        <v>4412</v>
      </c>
      <c r="B4414" s="5" t="inlineStr">
        <is>
          <t>4-364</t>
        </is>
      </c>
      <c r="C4414" s="5" t="inlineStr">
        <is>
          <t>Clay Refractory Bricks Pipeline Inner Lining φ&lt;1m Standard Premium High-Strength Mortar</t>
        </is>
      </c>
      <c r="D4414" s="5" t="inlineStr">
        <is>
          <t>m3</t>
        </is>
      </c>
      <c r="E4414" s="4">
        <f>F4414+G4414+H4414</f>
        <v/>
      </c>
      <c r="F4414" s="3" t="n">
        <v>706.27</v>
      </c>
      <c r="G4414" s="3" t="n">
        <v>455.62</v>
      </c>
      <c r="H4414" s="3" t="n">
        <v>68.78</v>
      </c>
      <c r="I4414" s="3" t="n">
        <v>0</v>
      </c>
    </row>
    <row r="4415" ht="12" customHeight="1">
      <c r="A4415" s="4" t="n">
        <v>4413</v>
      </c>
      <c r="B4415" s="5" t="inlineStr">
        <is>
          <t>4-365</t>
        </is>
      </c>
      <c r="C4415" s="5" t="inlineStr">
        <is>
          <t>Clay refractory bricks pipeline inner lining φ&lt;1m special shape ordinary mortar</t>
        </is>
      </c>
      <c r="D4415" s="5" t="inlineStr">
        <is>
          <t>m3</t>
        </is>
      </c>
      <c r="E4415" s="4">
        <f>F4415+G4415+H4415</f>
        <v/>
      </c>
      <c r="F4415" s="3" t="n">
        <v>569.8099999999999</v>
      </c>
      <c r="G4415" s="3" t="n">
        <v>171.67</v>
      </c>
      <c r="H4415" s="3" t="n">
        <v>74.95999999999999</v>
      </c>
      <c r="I4415" s="3" t="n">
        <v>0</v>
      </c>
    </row>
    <row r="4416" ht="12" customHeight="1">
      <c r="A4416" s="4" t="n">
        <v>4414</v>
      </c>
      <c r="B4416" s="5" t="inlineStr">
        <is>
          <t>4-366</t>
        </is>
      </c>
      <c r="C4416" s="5" t="inlineStr">
        <is>
          <t>Clay Refractory Bricks Pipeline Lining φ&lt;1m Special Shape High-Strength Mortar</t>
        </is>
      </c>
      <c r="D4416" s="5" t="inlineStr">
        <is>
          <t>m3</t>
        </is>
      </c>
      <c r="E4416" s="4">
        <f>F4416+G4416+H4416</f>
        <v/>
      </c>
      <c r="F4416" s="3" t="n">
        <v>715.1</v>
      </c>
      <c r="G4416" s="3" t="n">
        <v>455.62</v>
      </c>
      <c r="H4416" s="3" t="n">
        <v>77.14</v>
      </c>
      <c r="I4416" s="3" t="n">
        <v>0</v>
      </c>
    </row>
    <row r="4417" ht="12" customHeight="1">
      <c r="A4417" s="4" t="n">
        <v>4415</v>
      </c>
      <c r="B4417" s="5" t="inlineStr">
        <is>
          <t>4-367</t>
        </is>
      </c>
      <c r="C4417" s="5" t="inlineStr">
        <is>
          <t>Clay refractory bricks pipeline inner lining φ＞1m standard premium ordinary mortar</t>
        </is>
      </c>
      <c r="D4417" s="5" t="inlineStr">
        <is>
          <t>m3</t>
        </is>
      </c>
      <c r="E4417" s="4">
        <f>F4417+G4417+H4417</f>
        <v/>
      </c>
      <c r="F4417" s="3" t="n">
        <v>391.15</v>
      </c>
      <c r="G4417" s="3" t="n">
        <v>171.67</v>
      </c>
      <c r="H4417" s="3" t="n">
        <v>63.92</v>
      </c>
      <c r="I4417" s="3" t="n">
        <v>0</v>
      </c>
    </row>
    <row r="4418" ht="12" customHeight="1">
      <c r="A4418" s="4" t="n">
        <v>4416</v>
      </c>
      <c r="B4418" s="5" t="inlineStr">
        <is>
          <t>4-368</t>
        </is>
      </c>
      <c r="C4418" s="5" t="inlineStr">
        <is>
          <t>Clay Refractory Bricks Pipeline Inner Lining φ＞1m Standard Premium High-Strength Mortar</t>
        </is>
      </c>
      <c r="D4418" s="5" t="inlineStr">
        <is>
          <t>m3</t>
        </is>
      </c>
      <c r="E4418" s="4">
        <f>F4418+G4418+H4418</f>
        <v/>
      </c>
      <c r="F4418" s="3" t="n">
        <v>460.85</v>
      </c>
      <c r="G4418" s="3" t="n">
        <v>455.62</v>
      </c>
      <c r="H4418" s="3" t="n">
        <v>68.78</v>
      </c>
      <c r="I4418" s="3" t="n">
        <v>0</v>
      </c>
    </row>
    <row r="4419" ht="12" customHeight="1">
      <c r="A4419" s="4" t="n">
        <v>4417</v>
      </c>
      <c r="B4419" s="5" t="inlineStr">
        <is>
          <t>4-369</t>
        </is>
      </c>
      <c r="C4419" s="5" t="inlineStr">
        <is>
          <t>Clay Refractory Bricks Pipeline Inner Lining φ＞1m Special Ordinary Mortar</t>
        </is>
      </c>
      <c r="D4419" s="5" t="inlineStr">
        <is>
          <t>m3</t>
        </is>
      </c>
      <c r="E4419" s="4">
        <f>F4419+G4419+H4419</f>
        <v/>
      </c>
      <c r="F4419" s="3" t="n">
        <v>380.59</v>
      </c>
      <c r="G4419" s="3" t="n">
        <v>171.67</v>
      </c>
      <c r="H4419" s="3" t="n">
        <v>74.95999999999999</v>
      </c>
      <c r="I4419" s="3" t="n">
        <v>0</v>
      </c>
    </row>
    <row r="4420" ht="12" customHeight="1">
      <c r="A4420" s="4" t="n">
        <v>4418</v>
      </c>
      <c r="B4420" s="5" t="inlineStr">
        <is>
          <t>4-370</t>
        </is>
      </c>
      <c r="C4420" s="5" t="inlineStr">
        <is>
          <t>Clay Refractory Bricks Pipeline Inner Lining φ＞1m Special High-Strength Mortar</t>
        </is>
      </c>
      <c r="D4420" s="5" t="inlineStr">
        <is>
          <t>m3</t>
        </is>
      </c>
      <c r="E4420" s="4">
        <f>F4420+G4420+H4420</f>
        <v/>
      </c>
      <c r="F4420" s="3" t="n">
        <v>492.96</v>
      </c>
      <c r="G4420" s="3" t="n">
        <v>455.62</v>
      </c>
      <c r="H4420" s="3" t="n">
        <v>77.14</v>
      </c>
      <c r="I4420" s="3" t="n">
        <v>0</v>
      </c>
    </row>
    <row r="4421" ht="12" customHeight="1">
      <c r="A4421" s="4" t="n">
        <v>4419</v>
      </c>
      <c r="B4421" s="5" t="inlineStr">
        <is>
          <t>4-371</t>
        </is>
      </c>
      <c r="C4421" s="5" t="inlineStr">
        <is>
          <t>Clay refractory bricks Flat and sloped ceiling brick hanging With teeth Wet masonry</t>
        </is>
      </c>
      <c r="D4421" s="5" t="inlineStr">
        <is>
          <t>m3</t>
        </is>
      </c>
      <c r="E4421" s="4">
        <f>F4421+G4421+H4421</f>
        <v/>
      </c>
      <c r="F4421" s="3" t="n">
        <v>421.97</v>
      </c>
      <c r="G4421" s="3" t="n">
        <v>127.67</v>
      </c>
      <c r="H4421" s="3" t="n">
        <v>74.95999999999999</v>
      </c>
      <c r="I4421" s="3" t="n">
        <v>0</v>
      </c>
    </row>
    <row r="4422" ht="12" customHeight="1">
      <c r="A4422" s="4" t="n">
        <v>4420</v>
      </c>
      <c r="B4422" s="5" t="inlineStr">
        <is>
          <t>4-372</t>
        </is>
      </c>
      <c r="C4422" s="5" t="inlineStr">
        <is>
          <t>Clay refractory bricks Flat and sloped ceiling brick hanging With teeth Dry masonry</t>
        </is>
      </c>
      <c r="D4422" s="5" t="inlineStr">
        <is>
          <t>m3</t>
        </is>
      </c>
      <c r="E4422" s="4">
        <f>F4422+G4422+H4422</f>
        <v/>
      </c>
      <c r="F4422" s="3" t="n">
        <v>303.26</v>
      </c>
      <c r="G4422" s="3" t="n">
        <v>4.55</v>
      </c>
      <c r="H4422" s="3" t="n">
        <v>67.87</v>
      </c>
      <c r="I4422" s="3" t="n">
        <v>0</v>
      </c>
    </row>
    <row r="4423" ht="12" customHeight="1">
      <c r="A4423" s="4" t="n">
        <v>4421</v>
      </c>
      <c r="B4423" s="5" t="inlineStr">
        <is>
          <t>4-373</t>
        </is>
      </c>
      <c r="C4423" s="5" t="inlineStr">
        <is>
          <t>Clay refractory bricks Flat and sloped ceiling brick hanging Without teeth Wet masonry</t>
        </is>
      </c>
      <c r="D4423" s="5" t="inlineStr">
        <is>
          <t>m3</t>
        </is>
      </c>
      <c r="E4423" s="4">
        <f>F4423+G4423+H4423</f>
        <v/>
      </c>
      <c r="F4423" s="3" t="n">
        <v>372.96</v>
      </c>
      <c r="G4423" s="3" t="n">
        <v>127.67</v>
      </c>
      <c r="H4423" s="3" t="n">
        <v>74.95999999999999</v>
      </c>
      <c r="I4423" s="3" t="n">
        <v>0</v>
      </c>
    </row>
    <row r="4424" ht="12" customHeight="1">
      <c r="A4424" s="4" t="n">
        <v>4422</v>
      </c>
      <c r="B4424" s="5" t="inlineStr">
        <is>
          <t>4-374</t>
        </is>
      </c>
      <c r="C4424" s="5" t="inlineStr">
        <is>
          <t>Clay refractory bricks Flat and sloped ceiling brick hanging Without teeth Dry masonry</t>
        </is>
      </c>
      <c r="D4424" s="5" t="inlineStr">
        <is>
          <t>m3</t>
        </is>
      </c>
      <c r="E4424" s="4">
        <f>F4424+G4424+H4424</f>
        <v/>
      </c>
      <c r="F4424" s="3" t="n">
        <v>268.66</v>
      </c>
      <c r="G4424" s="3" t="n">
        <v>4.55</v>
      </c>
      <c r="H4424" s="3" t="n">
        <v>67.87</v>
      </c>
      <c r="I4424" s="3" t="n">
        <v>0</v>
      </c>
    </row>
    <row r="4425" ht="12" customHeight="1">
      <c r="A4425" s="4" t="n">
        <v>4423</v>
      </c>
      <c r="B4425" s="5" t="inlineStr">
        <is>
          <t>4-375</t>
        </is>
      </c>
      <c r="C4425" s="5" t="inlineStr">
        <is>
          <t>Fireclay Refractory Brick Arched Bottom Standard Ⅰ Class</t>
        </is>
      </c>
      <c r="D4425" s="5" t="inlineStr">
        <is>
          <t>m3</t>
        </is>
      </c>
      <c r="E4425" s="4">
        <f>F4425+G4425+H4425</f>
        <v/>
      </c>
      <c r="F4425" s="3" t="n">
        <v>306.67</v>
      </c>
      <c r="G4425" s="3" t="n">
        <v>119.3</v>
      </c>
      <c r="H4425" s="3" t="n">
        <v>68.37</v>
      </c>
      <c r="I4425" s="3" t="n">
        <v>0</v>
      </c>
    </row>
    <row r="4426" ht="12" customHeight="1">
      <c r="A4426" s="4" t="n">
        <v>4424</v>
      </c>
      <c r="B4426" s="5" t="inlineStr">
        <is>
          <t>4-376</t>
        </is>
      </c>
      <c r="C4426" s="5" t="inlineStr">
        <is>
          <t>Fireclay Refractory Brick Arched Bottom Standard Premium Class II</t>
        </is>
      </c>
      <c r="D4426" s="5" t="inlineStr">
        <is>
          <t>m3</t>
        </is>
      </c>
      <c r="E4426" s="4">
        <f>F4426+G4426+H4426</f>
        <v/>
      </c>
      <c r="F4426" s="3" t="n">
        <v>267.36</v>
      </c>
      <c r="G4426" s="3" t="n">
        <v>145.27</v>
      </c>
      <c r="H4426" s="3" t="n">
        <v>63.92</v>
      </c>
      <c r="I4426" s="3" t="n">
        <v>0</v>
      </c>
    </row>
    <row r="4427" ht="12" customHeight="1">
      <c r="A4427" s="4" t="n">
        <v>4425</v>
      </c>
      <c r="B4427" s="5" t="inlineStr">
        <is>
          <t>4-377</t>
        </is>
      </c>
      <c r="C4427" s="5" t="inlineStr">
        <is>
          <t>Fireclay Refractory Bricks Arched Bottom Special Ⅰ Class</t>
        </is>
      </c>
      <c r="D4427" s="5" t="inlineStr">
        <is>
          <t>m3</t>
        </is>
      </c>
      <c r="E4427" s="4">
        <f>F4427+G4427+H4427</f>
        <v/>
      </c>
      <c r="F4427" s="3" t="n">
        <v>314.69</v>
      </c>
      <c r="G4427" s="3" t="n">
        <v>119.3</v>
      </c>
      <c r="H4427" s="3" t="n">
        <v>79.40000000000001</v>
      </c>
      <c r="I4427" s="3" t="n">
        <v>0</v>
      </c>
    </row>
    <row r="4428" ht="12" customHeight="1">
      <c r="A4428" s="4" t="n">
        <v>4426</v>
      </c>
      <c r="B4428" s="5" t="inlineStr">
        <is>
          <t>4-378</t>
        </is>
      </c>
      <c r="C4428" s="5" t="inlineStr">
        <is>
          <t>Fireclay Refractory Bricks Arched Bottom Special Type Class Ⅱ</t>
        </is>
      </c>
      <c r="D4428" s="5" t="inlineStr">
        <is>
          <t>m3</t>
        </is>
      </c>
      <c r="E4428" s="4">
        <f>F4428+G4428+H4428</f>
        <v/>
      </c>
      <c r="F4428" s="3" t="n">
        <v>275.42</v>
      </c>
      <c r="G4428" s="3" t="n">
        <v>145.27</v>
      </c>
      <c r="H4428" s="3" t="n">
        <v>74.95999999999999</v>
      </c>
      <c r="I4428" s="3" t="n">
        <v>0</v>
      </c>
    </row>
    <row r="4429" ht="12" customHeight="1">
      <c r="A4429" s="4" t="n">
        <v>4427</v>
      </c>
      <c r="B4429" s="5" t="inlineStr">
        <is>
          <t>4-379</t>
        </is>
      </c>
      <c r="C4429" s="5" t="inlineStr">
        <is>
          <t>Fire clay refractory brick funnel Standard &amp; Poor's</t>
        </is>
      </c>
      <c r="D4429" s="5" t="inlineStr">
        <is>
          <t>m3</t>
        </is>
      </c>
      <c r="E4429" s="4">
        <f>F4429+G4429+H4429</f>
        <v/>
      </c>
      <c r="F4429" s="3" t="n">
        <v>379.73</v>
      </c>
      <c r="G4429" s="3" t="n">
        <v>145.27</v>
      </c>
      <c r="H4429" s="3" t="n">
        <v>63.92</v>
      </c>
      <c r="I4429" s="3" t="n">
        <v>0</v>
      </c>
    </row>
    <row r="4430" ht="12" customHeight="1">
      <c r="A4430" s="4" t="n">
        <v>4428</v>
      </c>
      <c r="B4430" s="5" t="inlineStr">
        <is>
          <t>4-380</t>
        </is>
      </c>
      <c r="C4430" s="5" t="inlineStr">
        <is>
          <t>Fire clay refractory brick funnel special</t>
        </is>
      </c>
      <c r="D4430" s="5" t="inlineStr">
        <is>
          <t>m3</t>
        </is>
      </c>
      <c r="E4430" s="4">
        <f>F4430+G4430+H4430</f>
        <v/>
      </c>
      <c r="F4430" s="3" t="n">
        <v>450.72</v>
      </c>
      <c r="G4430" s="3" t="n">
        <v>145.27</v>
      </c>
      <c r="H4430" s="3" t="n">
        <v>74.95999999999999</v>
      </c>
      <c r="I4430" s="3" t="n">
        <v>0</v>
      </c>
    </row>
    <row r="4431" ht="12" customHeight="1">
      <c r="A4431" s="4" t="n">
        <v>4429</v>
      </c>
      <c r="B4431" s="5" t="inlineStr">
        <is>
          <t>4-381</t>
        </is>
      </c>
      <c r="C4431" s="5" t="inlineStr">
        <is>
          <t>High-aluminum brick base, straight wall standard common class I</t>
        </is>
      </c>
      <c r="D4431" s="5" t="inlineStr">
        <is>
          <t>m3</t>
        </is>
      </c>
      <c r="E4431" s="4">
        <f>F4431+G4431+H4431</f>
        <v/>
      </c>
      <c r="F4431" s="3" t="n">
        <v>342.14</v>
      </c>
      <c r="G4431" s="3" t="n">
        <v>276.1</v>
      </c>
      <c r="H4431" s="3" t="n">
        <v>77.41</v>
      </c>
      <c r="I4431" s="3" t="n">
        <v>0</v>
      </c>
    </row>
    <row r="4432" ht="12" customHeight="1">
      <c r="A4432" s="4" t="n">
        <v>4430</v>
      </c>
      <c r="B4432" s="5" t="inlineStr">
        <is>
          <t>4-382</t>
        </is>
      </c>
      <c r="C4432" s="5" t="inlineStr">
        <is>
          <t>High-aluminum brick base, straight wall standard common class Ⅱ</t>
        </is>
      </c>
      <c r="D4432" s="5" t="inlineStr">
        <is>
          <t>m3</t>
        </is>
      </c>
      <c r="E4432" s="4">
        <f>F4432+G4432+H4432</f>
        <v/>
      </c>
      <c r="F4432" s="3" t="n">
        <v>298.22</v>
      </c>
      <c r="G4432" s="3" t="n">
        <v>325.17</v>
      </c>
      <c r="H4432" s="3" t="n">
        <v>76.45999999999999</v>
      </c>
      <c r="I4432" s="3" t="n">
        <v>0</v>
      </c>
    </row>
    <row r="4433" ht="12" customHeight="1">
      <c r="A4433" s="4" t="n">
        <v>4431</v>
      </c>
      <c r="B4433" s="5" t="inlineStr">
        <is>
          <t>4-383</t>
        </is>
      </c>
      <c r="C4433" s="5" t="inlineStr">
        <is>
          <t>High-aluminum brick base, straight wall special Ⅰ type</t>
        </is>
      </c>
      <c r="D4433" s="5" t="inlineStr">
        <is>
          <t>m3</t>
        </is>
      </c>
      <c r="E4433" s="4">
        <f>F4433+G4433+H4433</f>
        <v/>
      </c>
      <c r="F4433" s="3" t="n">
        <v>353.14</v>
      </c>
      <c r="G4433" s="3" t="n">
        <v>276.1</v>
      </c>
      <c r="H4433" s="3" t="n">
        <v>89.95</v>
      </c>
      <c r="I4433" s="3" t="n">
        <v>0</v>
      </c>
    </row>
    <row r="4434" ht="12" customHeight="1">
      <c r="A4434" s="4" t="n">
        <v>4432</v>
      </c>
      <c r="B4434" s="5" t="inlineStr">
        <is>
          <t>4-384</t>
        </is>
      </c>
      <c r="C4434" s="5" t="inlineStr">
        <is>
          <t>High-aluminum brick base, straight wall special Ⅱ type</t>
        </is>
      </c>
      <c r="D4434" s="5" t="inlineStr">
        <is>
          <t>m3</t>
        </is>
      </c>
      <c r="E4434" s="4">
        <f>F4434+G4434+H4434</f>
        <v/>
      </c>
      <c r="F4434" s="3" t="n">
        <v>307.92</v>
      </c>
      <c r="G4434" s="3" t="n">
        <v>325.17</v>
      </c>
      <c r="H4434" s="3" t="n">
        <v>84.81999999999999</v>
      </c>
      <c r="I4434" s="3" t="n">
        <v>0</v>
      </c>
    </row>
    <row r="4435" ht="12" customHeight="1">
      <c r="A4435" s="4" t="n">
        <v>4433</v>
      </c>
      <c r="B4435" s="5" t="inlineStr">
        <is>
          <t>4-385</t>
        </is>
      </c>
      <c r="C4435" s="5" t="inlineStr">
        <is>
          <t>High-aluminum brick Round wall Standard Premium Class I</t>
        </is>
      </c>
      <c r="D4435" s="5" t="inlineStr">
        <is>
          <t>m3</t>
        </is>
      </c>
      <c r="E4435" s="4">
        <f>F4435+G4435+H4435</f>
        <v/>
      </c>
      <c r="F4435" s="3" t="n">
        <v>345.12</v>
      </c>
      <c r="G4435" s="3" t="n">
        <v>276.1</v>
      </c>
      <c r="H4435" s="3" t="n">
        <v>77.41</v>
      </c>
      <c r="I4435" s="3" t="n">
        <v>0</v>
      </c>
    </row>
    <row r="4436" ht="12" customHeight="1">
      <c r="A4436" s="4" t="n">
        <v>4434</v>
      </c>
      <c r="B4436" s="5" t="inlineStr">
        <is>
          <t>4-386</t>
        </is>
      </c>
      <c r="C4436" s="5" t="inlineStr">
        <is>
          <t>High-aluminum brick circular wall standard price class Ⅱ</t>
        </is>
      </c>
      <c r="D4436" s="5" t="inlineStr">
        <is>
          <t>m3</t>
        </is>
      </c>
      <c r="E4436" s="4">
        <f>F4436+G4436+H4436</f>
        <v/>
      </c>
      <c r="F4436" s="3" t="n">
        <v>300.77</v>
      </c>
      <c r="G4436" s="3" t="n">
        <v>325.17</v>
      </c>
      <c r="H4436" s="3" t="n">
        <v>76.45999999999999</v>
      </c>
      <c r="I4436" s="3" t="n">
        <v>0</v>
      </c>
    </row>
    <row r="4437" ht="12" customHeight="1">
      <c r="A4437" s="4" t="n">
        <v>4435</v>
      </c>
      <c r="B4437" s="5" t="inlineStr">
        <is>
          <t>4-387</t>
        </is>
      </c>
      <c r="C4437" s="5" t="inlineStr">
        <is>
          <t>High-aluminum brick circular wall special type Class I</t>
        </is>
      </c>
      <c r="D4437" s="5" t="inlineStr">
        <is>
          <t>m3</t>
        </is>
      </c>
      <c r="E4437" s="4">
        <f>F4437+G4437+H4437</f>
        <v/>
      </c>
      <c r="F4437" s="3" t="n">
        <v>354.82</v>
      </c>
      <c r="G4437" s="3" t="n">
        <v>276.1</v>
      </c>
      <c r="H4437" s="3" t="n">
        <v>89.95</v>
      </c>
      <c r="I4437" s="3" t="n">
        <v>0</v>
      </c>
    </row>
    <row r="4438" ht="12" customHeight="1">
      <c r="A4438" s="4" t="n">
        <v>4436</v>
      </c>
      <c r="B4438" s="5" t="inlineStr">
        <is>
          <t>4-388</t>
        </is>
      </c>
      <c r="C4438" s="5" t="inlineStr">
        <is>
          <t>High-aluminum brick circular wall special Ⅱ class</t>
        </is>
      </c>
      <c r="D4438" s="5" t="inlineStr">
        <is>
          <t>m3</t>
        </is>
      </c>
      <c r="E4438" s="4">
        <f>F4438+G4438+H4438</f>
        <v/>
      </c>
      <c r="F4438" s="3" t="n">
        <v>310.46</v>
      </c>
      <c r="G4438" s="3" t="n">
        <v>325.17</v>
      </c>
      <c r="H4438" s="3" t="n">
        <v>84.81999999999999</v>
      </c>
      <c r="I4438" s="3" t="n">
        <v>0</v>
      </c>
    </row>
    <row r="4439" ht="12" customHeight="1">
      <c r="A4439" s="4" t="n">
        <v>4437</v>
      </c>
      <c r="B4439" s="5" t="inlineStr">
        <is>
          <t>4-389</t>
        </is>
      </c>
      <c r="C4439" s="5" t="inlineStr">
        <is>
          <t>High-aluminum brick curved arch STP class I, II</t>
        </is>
      </c>
      <c r="D4439" s="5" t="inlineStr">
        <is>
          <t>m3</t>
        </is>
      </c>
      <c r="E4439" s="4">
        <f>F4439+G4439+H4439</f>
        <v/>
      </c>
      <c r="F4439" s="3" t="n">
        <v>390.29</v>
      </c>
      <c r="G4439" s="3" t="n">
        <v>325.17</v>
      </c>
      <c r="H4439" s="3" t="n">
        <v>76.45999999999999</v>
      </c>
      <c r="I4439" s="3" t="n">
        <v>0</v>
      </c>
    </row>
    <row r="4440" ht="12" customHeight="1">
      <c r="A4440" s="4" t="n">
        <v>4438</v>
      </c>
      <c r="B4440" s="5" t="inlineStr">
        <is>
          <t>4-390</t>
        </is>
      </c>
      <c r="C4440" s="5" t="inlineStr">
        <is>
          <t>High-aluminum brick curved arch special Ⅰ, Ⅱ type</t>
        </is>
      </c>
      <c r="D4440" s="5" t="inlineStr">
        <is>
          <t>m3</t>
        </is>
      </c>
      <c r="E4440" s="4">
        <f>F4440+G4440+H4440</f>
        <v/>
      </c>
      <c r="F4440" s="3" t="n">
        <v>399.6</v>
      </c>
      <c r="G4440" s="3" t="n">
        <v>325.17</v>
      </c>
      <c r="H4440" s="3" t="n">
        <v>84.81999999999999</v>
      </c>
      <c r="I4440" s="3" t="n">
        <v>0</v>
      </c>
    </row>
    <row r="4441" ht="12" customHeight="1">
      <c r="A4441" s="4" t="n">
        <v>4439</v>
      </c>
      <c r="B4441" s="5" t="inlineStr">
        <is>
          <t>4-391</t>
        </is>
      </c>
      <c r="C4441" s="5" t="inlineStr">
        <is>
          <t>High-alumina brick Burner</t>
        </is>
      </c>
      <c r="D4441" s="5" t="inlineStr">
        <is>
          <t>m3</t>
        </is>
      </c>
      <c r="E4441" s="4">
        <f>F4441+G4441+H4441</f>
        <v/>
      </c>
      <c r="F4441" s="3" t="n">
        <v>978.72</v>
      </c>
      <c r="G4441" s="3" t="n">
        <v>325.17</v>
      </c>
      <c r="H4441" s="3" t="n">
        <v>84.81999999999999</v>
      </c>
      <c r="I4441" s="3" t="n">
        <v>0</v>
      </c>
    </row>
    <row r="4442" ht="12" customHeight="1">
      <c r="A4442" s="4" t="n">
        <v>4440</v>
      </c>
      <c r="B4442" s="5" t="inlineStr">
        <is>
          <t>4-392</t>
        </is>
      </c>
      <c r="C4442" s="5" t="inlineStr">
        <is>
          <t>High-aluminum brick pipeline inner lining φ＜1m standard grade ordinary mortar</t>
        </is>
      </c>
      <c r="D4442" s="5" t="inlineStr">
        <is>
          <t>m3</t>
        </is>
      </c>
      <c r="E4442" s="4">
        <f>F4442+G4442+H4442</f>
        <v/>
      </c>
      <c r="F4442" s="3" t="n">
        <v>712.99</v>
      </c>
      <c r="G4442" s="3" t="n">
        <v>374.67</v>
      </c>
      <c r="H4442" s="3" t="n">
        <v>72.28</v>
      </c>
      <c r="I4442" s="3" t="n">
        <v>0</v>
      </c>
    </row>
    <row r="4443" ht="12" customHeight="1">
      <c r="A4443" s="4" t="n">
        <v>4441</v>
      </c>
      <c r="B4443" s="5" t="inlineStr">
        <is>
          <t>4-393</t>
        </is>
      </c>
      <c r="C4443" s="5" t="inlineStr">
        <is>
          <t>High-aluminum brick pipeline inner lining φ＜1m standard high-strength mortar</t>
        </is>
      </c>
      <c r="D4443" s="5" t="inlineStr">
        <is>
          <t>m3</t>
        </is>
      </c>
      <c r="E4443" s="4">
        <f>F4443+G4443+H4443</f>
        <v/>
      </c>
      <c r="F4443" s="3" t="n">
        <v>883.25</v>
      </c>
      <c r="G4443" s="3" t="n">
        <v>462.82</v>
      </c>
      <c r="H4443" s="3" t="n">
        <v>72.95999999999999</v>
      </c>
      <c r="I4443" s="3" t="n">
        <v>0</v>
      </c>
    </row>
    <row r="4444" ht="12" customHeight="1">
      <c r="A4444" s="4" t="n">
        <v>4442</v>
      </c>
      <c r="B4444" s="5" t="inlineStr">
        <is>
          <t>4-394</t>
        </is>
      </c>
      <c r="C4444" s="5" t="inlineStr">
        <is>
          <t>High-aluminum brick pipeline inner lining φ＜1m special shape Ordinary mortar</t>
        </is>
      </c>
      <c r="D4444" s="5" t="inlineStr">
        <is>
          <t>m3</t>
        </is>
      </c>
      <c r="E4444" s="4">
        <f>F4444+G4444+H4444</f>
        <v/>
      </c>
      <c r="F4444" s="3" t="n">
        <v>722.74</v>
      </c>
      <c r="G4444" s="3" t="n">
        <v>374.67</v>
      </c>
      <c r="H4444" s="3" t="n">
        <v>84.81999999999999</v>
      </c>
      <c r="I4444" s="3" t="n">
        <v>0</v>
      </c>
    </row>
    <row r="4445" ht="12" customHeight="1">
      <c r="A4445" s="4" t="n">
        <v>4443</v>
      </c>
      <c r="B4445" s="5" t="inlineStr">
        <is>
          <t>4-395</t>
        </is>
      </c>
      <c r="C4445" s="5" t="inlineStr">
        <is>
          <t>High-aluminum brick pipeline inner lining φ＜1m special high-strength mortar</t>
        </is>
      </c>
      <c r="D4445" s="5" t="inlineStr">
        <is>
          <t>m3</t>
        </is>
      </c>
      <c r="E4445" s="4">
        <f>F4445+G4445+H4445</f>
        <v/>
      </c>
      <c r="F4445" s="3" t="n">
        <v>911.52</v>
      </c>
      <c r="G4445" s="3" t="n">
        <v>462.82</v>
      </c>
      <c r="H4445" s="3" t="n">
        <v>85.5</v>
      </c>
      <c r="I4445" s="3" t="n">
        <v>0</v>
      </c>
    </row>
    <row r="4446" ht="12" customHeight="1">
      <c r="A4446" s="4" t="n">
        <v>4444</v>
      </c>
      <c r="B4446" s="5" t="inlineStr">
        <is>
          <t>4-396</t>
        </is>
      </c>
      <c r="C4446" s="5" t="inlineStr">
        <is>
          <t>High-aluminum brick pipeline inner lining φ＞1m standard grade common slurry</t>
        </is>
      </c>
      <c r="D4446" s="5" t="inlineStr">
        <is>
          <t>m3</t>
        </is>
      </c>
      <c r="E4446" s="4">
        <f>F4446+G4446+H4446</f>
        <v/>
      </c>
      <c r="F4446" s="3" t="n">
        <v>467.62</v>
      </c>
      <c r="G4446" s="3" t="n">
        <v>374.67</v>
      </c>
      <c r="H4446" s="3" t="n">
        <v>72.28</v>
      </c>
      <c r="I4446" s="3" t="n">
        <v>0</v>
      </c>
    </row>
    <row r="4447" ht="12" customHeight="1">
      <c r="A4447" s="4" t="n">
        <v>4445</v>
      </c>
      <c r="B4447" s="5" t="inlineStr">
        <is>
          <t>4-397</t>
        </is>
      </c>
      <c r="C4447" s="5" t="inlineStr">
        <is>
          <t>High-aluminum brick pipeline inner lining φ＞1m standard high-strength mortar</t>
        </is>
      </c>
      <c r="D4447" s="5" t="inlineStr">
        <is>
          <t>m3</t>
        </is>
      </c>
      <c r="E4447" s="4">
        <f>F4447+G4447+H4447</f>
        <v/>
      </c>
      <c r="F4447" s="3" t="n">
        <v>582.48</v>
      </c>
      <c r="G4447" s="3" t="n">
        <v>462.87</v>
      </c>
      <c r="H4447" s="3" t="n">
        <v>72.95999999999999</v>
      </c>
      <c r="I4447" s="3" t="n">
        <v>0</v>
      </c>
    </row>
    <row r="4448" ht="12" customHeight="1">
      <c r="A4448" s="4" t="n">
        <v>4446</v>
      </c>
      <c r="B4448" s="5" t="inlineStr">
        <is>
          <t>4-398</t>
        </is>
      </c>
      <c r="C4448" s="5" t="inlineStr">
        <is>
          <t>High-aluminum brick pipeline inner lining φ＞1m special shape Ordinary slurry</t>
        </is>
      </c>
      <c r="D4448" s="5" t="inlineStr">
        <is>
          <t>m3</t>
        </is>
      </c>
      <c r="E4448" s="4">
        <f>F4448+G4448+H4448</f>
        <v/>
      </c>
      <c r="F4448" s="3" t="n">
        <v>477.74</v>
      </c>
      <c r="G4448" s="3" t="n">
        <v>374.67</v>
      </c>
      <c r="H4448" s="3" t="n">
        <v>84.81999999999999</v>
      </c>
      <c r="I4448" s="3" t="n">
        <v>0</v>
      </c>
    </row>
    <row r="4449" ht="12" customHeight="1">
      <c r="A4449" s="4" t="n">
        <v>4447</v>
      </c>
      <c r="B4449" s="5" t="inlineStr">
        <is>
          <t>4-399</t>
        </is>
      </c>
      <c r="C4449" s="5" t="inlineStr">
        <is>
          <t>High-aluminum brick pipeline inner lining φ＞1m special high-strength mortar</t>
        </is>
      </c>
      <c r="D4449" s="5" t="inlineStr">
        <is>
          <t>m3</t>
        </is>
      </c>
      <c r="E4449" s="4">
        <f>F4449+G4449+H4449</f>
        <v/>
      </c>
      <c r="F4449" s="3" t="n">
        <v>591.79</v>
      </c>
      <c r="G4449" s="3" t="n">
        <v>462.82</v>
      </c>
      <c r="H4449" s="3" t="n">
        <v>85.5</v>
      </c>
      <c r="I4449" s="3" t="n">
        <v>0</v>
      </c>
    </row>
    <row r="4450" ht="12" customHeight="1">
      <c r="A4450" s="4" t="n">
        <v>4448</v>
      </c>
      <c r="B4450" s="5" t="inlineStr">
        <is>
          <t>4-400</t>
        </is>
      </c>
      <c r="C4450" s="5" t="inlineStr">
        <is>
          <t>High-aluminum brick flat and sloped ceiling hanging bricks with teeth, wet masonry</t>
        </is>
      </c>
      <c r="D4450" s="5" t="inlineStr">
        <is>
          <t>m3</t>
        </is>
      </c>
      <c r="E4450" s="4">
        <f>F4450+G4450+H4450</f>
        <v/>
      </c>
      <c r="F4450" s="3" t="n">
        <v>534.34</v>
      </c>
      <c r="G4450" s="3" t="n">
        <v>275.67</v>
      </c>
      <c r="H4450" s="3" t="n">
        <v>84.81999999999999</v>
      </c>
      <c r="I4450" s="3" t="n">
        <v>0</v>
      </c>
    </row>
    <row r="4451" ht="12" customHeight="1">
      <c r="A4451" s="4" t="n">
        <v>4449</v>
      </c>
      <c r="B4451" s="5" t="inlineStr">
        <is>
          <t>4-401</t>
        </is>
      </c>
      <c r="C4451" s="5" t="inlineStr">
        <is>
          <t>High-aluminum brick flat and sloped ceiling hanging bricks with teeth dry masonry</t>
        </is>
      </c>
      <c r="D4451" s="5" t="inlineStr">
        <is>
          <t>m3</t>
        </is>
      </c>
      <c r="E4451" s="4">
        <f>F4451+G4451+H4451</f>
        <v/>
      </c>
      <c r="F4451" s="3" t="n">
        <v>386.06</v>
      </c>
      <c r="G4451" s="3" t="n">
        <v>11.75</v>
      </c>
      <c r="H4451" s="3" t="n">
        <v>76.22</v>
      </c>
      <c r="I4451" s="3" t="n">
        <v>0</v>
      </c>
    </row>
    <row r="4452" ht="12" customHeight="1">
      <c r="A4452" s="4" t="n">
        <v>4450</v>
      </c>
      <c r="B4452" s="5" t="inlineStr">
        <is>
          <t>4-402</t>
        </is>
      </c>
      <c r="C4452" s="5" t="inlineStr">
        <is>
          <t>High-aluminum brick flat and sloped ceiling hanging bricks without teeth wet masonry</t>
        </is>
      </c>
      <c r="D4452" s="5" t="inlineStr">
        <is>
          <t>m3</t>
        </is>
      </c>
      <c r="E4452" s="4">
        <f>F4452+G4452+H4452</f>
        <v/>
      </c>
      <c r="F4452" s="3" t="n">
        <v>470.54</v>
      </c>
      <c r="G4452" s="3" t="n">
        <v>275.67</v>
      </c>
      <c r="H4452" s="3" t="n">
        <v>84.81999999999999</v>
      </c>
      <c r="I4452" s="3" t="n">
        <v>0</v>
      </c>
    </row>
    <row r="4453" ht="12" customHeight="1">
      <c r="A4453" s="4" t="n">
        <v>4451</v>
      </c>
      <c r="B4453" s="5" t="inlineStr">
        <is>
          <t>4-403</t>
        </is>
      </c>
      <c r="C4453" s="5" t="inlineStr">
        <is>
          <t>High-aluminum brick Flat and sloped ceiling hanging bricks Without teeth Dry masonry</t>
        </is>
      </c>
      <c r="D4453" s="5" t="inlineStr">
        <is>
          <t>m3</t>
        </is>
      </c>
      <c r="E4453" s="4">
        <f>F4453+G4453+H4453</f>
        <v/>
      </c>
      <c r="F4453" s="3" t="n">
        <v>340.46</v>
      </c>
      <c r="G4453" s="3" t="n">
        <v>11.75</v>
      </c>
      <c r="H4453" s="3" t="n">
        <v>76.22</v>
      </c>
      <c r="I4453" s="3" t="n">
        <v>0</v>
      </c>
    </row>
    <row r="4454" ht="12" customHeight="1">
      <c r="A4454" s="4" t="n">
        <v>4452</v>
      </c>
      <c r="B4454" s="5" t="inlineStr">
        <is>
          <t>4-404</t>
        </is>
      </c>
      <c r="C4454" s="5" t="inlineStr">
        <is>
          <t>High-aluminum brick inverted arch base Standard Poor's Class I</t>
        </is>
      </c>
      <c r="D4454" s="5" t="inlineStr">
        <is>
          <t>m3</t>
        </is>
      </c>
      <c r="E4454" s="4">
        <f>F4454+G4454+H4454</f>
        <v/>
      </c>
      <c r="F4454" s="3" t="n">
        <v>385.25</v>
      </c>
      <c r="G4454" s="3" t="n">
        <v>276.1</v>
      </c>
      <c r="H4454" s="3" t="n">
        <v>76.73</v>
      </c>
      <c r="I4454" s="3" t="n">
        <v>0</v>
      </c>
    </row>
    <row r="4455" ht="12" customHeight="1">
      <c r="A4455" s="4" t="n">
        <v>4453</v>
      </c>
      <c r="B4455" s="5" t="inlineStr">
        <is>
          <t>4-405</t>
        </is>
      </c>
      <c r="C4455" s="5" t="inlineStr">
        <is>
          <t>High-aluminum brick inverted arch base Standard Poor's Class II</t>
        </is>
      </c>
      <c r="D4455" s="5" t="inlineStr">
        <is>
          <t>m3</t>
        </is>
      </c>
      <c r="E4455" s="4">
        <f>F4455+G4455+H4455</f>
        <v/>
      </c>
      <c r="F4455" s="3" t="n">
        <v>334.56</v>
      </c>
      <c r="G4455" s="3" t="n">
        <v>325.17</v>
      </c>
      <c r="H4455" s="3" t="n">
        <v>76.45999999999999</v>
      </c>
      <c r="I4455" s="3" t="n">
        <v>0</v>
      </c>
    </row>
    <row r="4456" ht="12" customHeight="1">
      <c r="A4456" s="4" t="n">
        <v>4454</v>
      </c>
      <c r="B4456" s="5" t="inlineStr">
        <is>
          <t>4-406</t>
        </is>
      </c>
      <c r="C4456" s="5" t="inlineStr">
        <is>
          <t>High-aluminum brick Reverse arch bottom Special type Class I</t>
        </is>
      </c>
      <c r="D4456" s="5" t="inlineStr">
        <is>
          <t>m3</t>
        </is>
      </c>
      <c r="E4456" s="4">
        <f>F4456+G4456+H4456</f>
        <v/>
      </c>
      <c r="F4456" s="3" t="n">
        <v>394.94</v>
      </c>
      <c r="G4456" s="3" t="n">
        <v>276.1</v>
      </c>
      <c r="H4456" s="3" t="n">
        <v>89.27</v>
      </c>
      <c r="I4456" s="3" t="n">
        <v>0</v>
      </c>
    </row>
    <row r="4457" ht="12" customHeight="1">
      <c r="A4457" s="4" t="n">
        <v>4455</v>
      </c>
      <c r="B4457" s="5" t="inlineStr">
        <is>
          <t>4-407</t>
        </is>
      </c>
      <c r="C4457" s="5" t="inlineStr">
        <is>
          <t>High-aluminum brick inverted arch base special type Ⅱ category</t>
        </is>
      </c>
      <c r="D4457" s="5" t="inlineStr">
        <is>
          <t>m3</t>
        </is>
      </c>
      <c r="E4457" s="4">
        <f>F4457+G4457+H4457</f>
        <v/>
      </c>
      <c r="F4457" s="3" t="n">
        <v>343.82</v>
      </c>
      <c r="G4457" s="3" t="n">
        <v>325.17</v>
      </c>
      <c r="H4457" s="3" t="n">
        <v>84.81999999999999</v>
      </c>
      <c r="I4457" s="3" t="n">
        <v>0</v>
      </c>
    </row>
    <row r="4458" ht="12" customHeight="1">
      <c r="A4458" s="4" t="n">
        <v>4456</v>
      </c>
      <c r="B4458" s="5" t="inlineStr">
        <is>
          <t>4-408</t>
        </is>
      </c>
      <c r="C4458" s="5" t="inlineStr">
        <is>
          <t>High-aluminum brick Funnel Standard &amp; Poor's</t>
        </is>
      </c>
      <c r="D4458" s="5" t="inlineStr">
        <is>
          <t>m3</t>
        </is>
      </c>
      <c r="E4458" s="4">
        <f>F4458+G4458+H4458</f>
        <v/>
      </c>
      <c r="F4458" s="3" t="n">
        <v>481.1</v>
      </c>
      <c r="G4458" s="3" t="n">
        <v>325.17</v>
      </c>
      <c r="H4458" s="3" t="n">
        <v>76.45999999999999</v>
      </c>
      <c r="I4458" s="3" t="n">
        <v>0</v>
      </c>
    </row>
    <row r="4459" ht="12" customHeight="1">
      <c r="A4459" s="4" t="n">
        <v>4457</v>
      </c>
      <c r="B4459" s="5" t="inlineStr">
        <is>
          <t>4-409</t>
        </is>
      </c>
      <c r="C4459" s="5" t="inlineStr">
        <is>
          <t>High-aluminum brick Funnel Special</t>
        </is>
      </c>
      <c r="D4459" s="5" t="inlineStr">
        <is>
          <t>m3</t>
        </is>
      </c>
      <c r="E4459" s="4">
        <f>F4459+G4459+H4459</f>
        <v/>
      </c>
      <c r="F4459" s="3" t="n">
        <v>571.92</v>
      </c>
      <c r="G4459" s="3" t="n">
        <v>325.17</v>
      </c>
      <c r="H4459" s="3" t="n">
        <v>84.81999999999999</v>
      </c>
      <c r="I4459" s="3" t="n">
        <v>0</v>
      </c>
    </row>
    <row r="4460" ht="12" customHeight="1">
      <c r="A4460" s="4" t="n">
        <v>4458</v>
      </c>
      <c r="B4460" s="5" t="inlineStr">
        <is>
          <t>4-410</t>
        </is>
      </c>
      <c r="C4460" s="5" t="inlineStr">
        <is>
          <t>Silicon brick base, straight wall Standard Premium Class Ⅱ</t>
        </is>
      </c>
      <c r="D4460" s="5" t="inlineStr">
        <is>
          <t>m3</t>
        </is>
      </c>
      <c r="E4460" s="4">
        <f>F4460+G4460+H4460</f>
        <v/>
      </c>
      <c r="F4460" s="3" t="n">
        <v>252.58</v>
      </c>
      <c r="G4460" s="3" t="n">
        <v>202.85</v>
      </c>
      <c r="H4460" s="3" t="n">
        <v>59.74</v>
      </c>
      <c r="I4460" s="3" t="n">
        <v>0</v>
      </c>
    </row>
    <row r="4461" ht="12" customHeight="1">
      <c r="A4461" s="4" t="n">
        <v>4459</v>
      </c>
      <c r="B4461" s="5" t="inlineStr">
        <is>
          <t>4-411</t>
        </is>
      </c>
      <c r="C4461" s="5" t="inlineStr">
        <is>
          <t>Silicon brick base, straight wall Standard Premium Class III</t>
        </is>
      </c>
      <c r="D4461" s="5" t="inlineStr">
        <is>
          <t>m3</t>
        </is>
      </c>
      <c r="E4461" s="4">
        <f>F4461+G4461+H4461</f>
        <v/>
      </c>
      <c r="F4461" s="3" t="n">
        <v>224.74</v>
      </c>
      <c r="G4461" s="3" t="n">
        <v>233.84</v>
      </c>
      <c r="H4461" s="3" t="n">
        <v>54.01</v>
      </c>
      <c r="I4461" s="3" t="n">
        <v>0</v>
      </c>
    </row>
    <row r="4462" ht="12" customHeight="1">
      <c r="A4462" s="4" t="n">
        <v>4460</v>
      </c>
      <c r="B4462" s="5" t="inlineStr">
        <is>
          <t>4-412</t>
        </is>
      </c>
      <c r="C4462" s="5" t="inlineStr">
        <is>
          <t>Silicon brick base, straight wall special Ⅱ category</t>
        </is>
      </c>
      <c r="D4462" s="5" t="inlineStr">
        <is>
          <t>m3</t>
        </is>
      </c>
      <c r="E4462" s="4">
        <f>F4462+G4462+H4462</f>
        <v/>
      </c>
      <c r="F4462" s="3" t="n">
        <v>274.99</v>
      </c>
      <c r="G4462" s="3" t="n">
        <v>198.07</v>
      </c>
      <c r="H4462" s="3" t="n">
        <v>68.09999999999999</v>
      </c>
      <c r="I4462" s="3" t="n">
        <v>0</v>
      </c>
    </row>
    <row r="4463" ht="12" customHeight="1">
      <c r="A4463" s="4" t="n">
        <v>4461</v>
      </c>
      <c r="B4463" s="5" t="inlineStr">
        <is>
          <t>4-413</t>
        </is>
      </c>
      <c r="C4463" s="5" t="inlineStr">
        <is>
          <t>Silicon brick base, straight wall special class Ⅲ</t>
        </is>
      </c>
      <c r="D4463" s="5" t="inlineStr">
        <is>
          <t>m3</t>
        </is>
      </c>
      <c r="E4463" s="4">
        <f>F4463+G4463+H4463</f>
        <v/>
      </c>
      <c r="F4463" s="3" t="n">
        <v>244.99</v>
      </c>
      <c r="G4463" s="3" t="n">
        <v>233.84</v>
      </c>
      <c r="H4463" s="3" t="n">
        <v>62.37</v>
      </c>
      <c r="I4463" s="3" t="n">
        <v>0</v>
      </c>
    </row>
    <row r="4464" ht="12" customHeight="1">
      <c r="A4464" s="4" t="n">
        <v>4462</v>
      </c>
      <c r="B4464" s="5" t="inlineStr">
        <is>
          <t>4-414</t>
        </is>
      </c>
      <c r="C4464" s="5" t="inlineStr">
        <is>
          <t>Silicon brick Round wall Standard premium Class Ⅱ</t>
        </is>
      </c>
      <c r="D4464" s="5" t="inlineStr">
        <is>
          <t>m3</t>
        </is>
      </c>
      <c r="E4464" s="4">
        <f>F4464+G4464+H4464</f>
        <v/>
      </c>
      <c r="F4464" s="3" t="n">
        <v>269.9</v>
      </c>
      <c r="G4464" s="3" t="n">
        <v>198.07</v>
      </c>
      <c r="H4464" s="3" t="n">
        <v>59.74</v>
      </c>
      <c r="I4464" s="3" t="n">
        <v>0</v>
      </c>
    </row>
    <row r="4465" ht="12" customHeight="1">
      <c r="A4465" s="4" t="n">
        <v>4463</v>
      </c>
      <c r="B4465" s="5" t="inlineStr">
        <is>
          <t>4-415</t>
        </is>
      </c>
      <c r="C4465" s="5" t="inlineStr">
        <is>
          <t>Silicon brick Round wall Standard practice Class Ⅲ</t>
        </is>
      </c>
      <c r="D4465" s="5" t="inlineStr">
        <is>
          <t>m3</t>
        </is>
      </c>
      <c r="E4465" s="4">
        <f>F4465+G4465+H4465</f>
        <v/>
      </c>
      <c r="F4465" s="3" t="n">
        <v>242.45</v>
      </c>
      <c r="G4465" s="3" t="n">
        <v>233.84</v>
      </c>
      <c r="H4465" s="3" t="n">
        <v>54.01</v>
      </c>
      <c r="I4465" s="3" t="n">
        <v>0</v>
      </c>
    </row>
    <row r="4466" ht="12" customHeight="1">
      <c r="A4466" s="4" t="n">
        <v>4464</v>
      </c>
      <c r="B4466" s="5" t="inlineStr">
        <is>
          <t>4-416</t>
        </is>
      </c>
      <c r="C4466" s="5" t="inlineStr">
        <is>
          <t>Silicon brick Circular wall Special class Ⅱ</t>
        </is>
      </c>
      <c r="D4466" s="5" t="inlineStr">
        <is>
          <t>m3</t>
        </is>
      </c>
      <c r="E4466" s="4">
        <f>F4466+G4466+H4466</f>
        <v/>
      </c>
      <c r="F4466" s="3" t="n">
        <v>277.1</v>
      </c>
      <c r="G4466" s="3" t="n">
        <v>198.07</v>
      </c>
      <c r="H4466" s="3" t="n">
        <v>68.09999999999999</v>
      </c>
      <c r="I4466" s="3" t="n">
        <v>0</v>
      </c>
    </row>
    <row r="4467" ht="12" customHeight="1">
      <c r="A4467" s="4" t="n">
        <v>4465</v>
      </c>
      <c r="B4467" s="5" t="inlineStr">
        <is>
          <t>4-417</t>
        </is>
      </c>
      <c r="C4467" s="5" t="inlineStr">
        <is>
          <t>Silicon brick Round wall Special class Ⅲ</t>
        </is>
      </c>
      <c r="D4467" s="5" t="inlineStr">
        <is>
          <t>m3</t>
        </is>
      </c>
      <c r="E4467" s="4">
        <f>F4467+G4467+H4467</f>
        <v/>
      </c>
      <c r="F4467" s="3" t="n">
        <v>246.67</v>
      </c>
      <c r="G4467" s="3" t="n">
        <v>233.84</v>
      </c>
      <c r="H4467" s="3" t="n">
        <v>62.37</v>
      </c>
      <c r="I4467" s="3" t="n">
        <v>0</v>
      </c>
    </row>
    <row r="4468" ht="12" customHeight="1">
      <c r="A4468" s="4" t="n">
        <v>4466</v>
      </c>
      <c r="B4468" s="5" t="inlineStr">
        <is>
          <t>4-418</t>
        </is>
      </c>
      <c r="C4468" s="5" t="inlineStr">
        <is>
          <t>Silicon brick Arc-shaped arch Standard &amp; Poor's</t>
        </is>
      </c>
      <c r="D4468" s="5" t="inlineStr">
        <is>
          <t>m3</t>
        </is>
      </c>
      <c r="E4468" s="4">
        <f>F4468+G4468+H4468</f>
        <v/>
      </c>
      <c r="F4468" s="3" t="n">
        <v>314.69</v>
      </c>
      <c r="G4468" s="3" t="n">
        <v>173.87</v>
      </c>
      <c r="H4468" s="3" t="n">
        <v>59.74</v>
      </c>
      <c r="I4468" s="3" t="n">
        <v>0</v>
      </c>
    </row>
    <row r="4469" ht="12" customHeight="1">
      <c r="A4469" s="4" t="n">
        <v>4467</v>
      </c>
      <c r="B4469" s="5" t="inlineStr">
        <is>
          <t>4-419</t>
        </is>
      </c>
      <c r="C4469" s="5" t="inlineStr">
        <is>
          <t>Silicon brick curved arch special</t>
        </is>
      </c>
      <c r="D4469" s="5" t="inlineStr">
        <is>
          <t>m3</t>
        </is>
      </c>
      <c r="E4469" s="4">
        <f>F4469+G4469+H4469</f>
        <v/>
      </c>
      <c r="F4469" s="3" t="n">
        <v>321.46</v>
      </c>
      <c r="G4469" s="3" t="n">
        <v>173.87</v>
      </c>
      <c r="H4469" s="3" t="n">
        <v>68.09999999999999</v>
      </c>
      <c r="I4469" s="3" t="n">
        <v>0</v>
      </c>
    </row>
    <row r="4470" ht="12" customHeight="1">
      <c r="A4470" s="4" t="n">
        <v>4468</v>
      </c>
      <c r="B4470" s="5" t="inlineStr">
        <is>
          <t>4-420</t>
        </is>
      </c>
      <c r="C4470" s="5" t="inlineStr">
        <is>
          <t>Silicon brick burner</t>
        </is>
      </c>
      <c r="D4470" s="5" t="inlineStr">
        <is>
          <t>m3</t>
        </is>
      </c>
      <c r="E4470" s="4">
        <f>F4470+G4470+H4470</f>
        <v/>
      </c>
      <c r="F4470" s="3" t="n">
        <v>826.22</v>
      </c>
      <c r="G4470" s="3" t="n">
        <v>173.87</v>
      </c>
      <c r="H4470" s="3" t="n">
        <v>68.09999999999999</v>
      </c>
      <c r="I4470" s="3" t="n">
        <v>0</v>
      </c>
    </row>
    <row r="4471" ht="12" customHeight="1">
      <c r="A4471" s="4" t="n">
        <v>4469</v>
      </c>
      <c r="B4471" s="5" t="inlineStr">
        <is>
          <t>4-421</t>
        </is>
      </c>
      <c r="C4471" s="5" t="inlineStr">
        <is>
          <t>Silicon brick flat and sloped ceiling hanging bricks with teeth, wet masonry</t>
        </is>
      </c>
      <c r="D4471" s="5" t="inlineStr">
        <is>
          <t>m3</t>
        </is>
      </c>
      <c r="E4471" s="4">
        <f>F4471+G4471+H4471</f>
        <v/>
      </c>
      <c r="F4471" s="3" t="n">
        <v>450.72</v>
      </c>
      <c r="G4471" s="3" t="n">
        <v>173.87</v>
      </c>
      <c r="H4471" s="3" t="n">
        <v>68.09999999999999</v>
      </c>
      <c r="I4471" s="3" t="n">
        <v>0</v>
      </c>
    </row>
    <row r="4472" ht="12" customHeight="1">
      <c r="A4472" s="4" t="n">
        <v>4470</v>
      </c>
      <c r="B4472" s="5" t="inlineStr">
        <is>
          <t>4-422</t>
        </is>
      </c>
      <c r="C4472" s="5" t="inlineStr">
        <is>
          <t>Silicon brick flat and sloped ceiling hanging bricks with teeth dry masonry</t>
        </is>
      </c>
      <c r="D4472" s="5" t="inlineStr">
        <is>
          <t>m3</t>
        </is>
      </c>
      <c r="E4472" s="4">
        <f>F4472+G4472+H4472</f>
        <v/>
      </c>
      <c r="F4472" s="3" t="n">
        <v>325.68</v>
      </c>
      <c r="G4472" s="3" t="n">
        <v>4.13</v>
      </c>
      <c r="H4472" s="3" t="n">
        <v>54.38</v>
      </c>
      <c r="I4472" s="3" t="n">
        <v>0</v>
      </c>
    </row>
    <row r="4473" ht="12" customHeight="1">
      <c r="A4473" s="4" t="n">
        <v>4471</v>
      </c>
      <c r="B4473" s="5" t="inlineStr">
        <is>
          <t>4-423</t>
        </is>
      </c>
      <c r="C4473" s="5" t="inlineStr">
        <is>
          <t>Silicon brick flat and sloped ceiling hanging bricks without teeth, wet masonry</t>
        </is>
      </c>
      <c r="D4473" s="5" t="inlineStr">
        <is>
          <t>m3</t>
        </is>
      </c>
      <c r="E4473" s="4">
        <f>F4473+G4473+H4473</f>
        <v/>
      </c>
      <c r="F4473" s="3" t="n">
        <v>396.62</v>
      </c>
      <c r="G4473" s="3" t="n">
        <v>173.87</v>
      </c>
      <c r="H4473" s="3" t="n">
        <v>68.09999999999999</v>
      </c>
      <c r="I4473" s="3" t="n">
        <v>0</v>
      </c>
    </row>
    <row r="4474" ht="12" customHeight="1">
      <c r="A4474" s="4" t="n">
        <v>4472</v>
      </c>
      <c r="B4474" s="5" t="inlineStr">
        <is>
          <t>4-424</t>
        </is>
      </c>
      <c r="C4474" s="5" t="inlineStr">
        <is>
          <t>Silicon brick Flat and sloped ceiling hanging bricks Without teeth Dry masonry</t>
        </is>
      </c>
      <c r="D4474" s="5" t="inlineStr">
        <is>
          <t>m3</t>
        </is>
      </c>
      <c r="E4474" s="4">
        <f>F4474+G4474+H4474</f>
        <v/>
      </c>
      <c r="F4474" s="3" t="n">
        <v>282.58</v>
      </c>
      <c r="G4474" s="3" t="n">
        <v>4.13</v>
      </c>
      <c r="H4474" s="3" t="n">
        <v>54.38</v>
      </c>
      <c r="I4474" s="3" t="n">
        <v>0</v>
      </c>
    </row>
    <row r="4475" ht="12" customHeight="1">
      <c r="A4475" s="4" t="n">
        <v>4473</v>
      </c>
      <c r="B4475" s="5" t="inlineStr">
        <is>
          <t>4-425</t>
        </is>
      </c>
      <c r="C4475" s="5" t="inlineStr">
        <is>
          <t>Silicon brick inverted arch bottom Standard &amp; Poor's Class I</t>
        </is>
      </c>
      <c r="D4475" s="5" t="inlineStr">
        <is>
          <t>m3</t>
        </is>
      </c>
      <c r="E4475" s="4">
        <f>F4475+G4475+H4475</f>
        <v/>
      </c>
      <c r="F4475" s="3" t="n">
        <v>326.11</v>
      </c>
      <c r="G4475" s="3" t="n">
        <v>162.2</v>
      </c>
      <c r="H4475" s="3" t="n">
        <v>64.19</v>
      </c>
      <c r="I4475" s="3" t="n">
        <v>0</v>
      </c>
    </row>
    <row r="4476" ht="12" customHeight="1">
      <c r="A4476" s="4" t="n">
        <v>4474</v>
      </c>
      <c r="B4476" s="5" t="inlineStr">
        <is>
          <t>4-426</t>
        </is>
      </c>
      <c r="C4476" s="5" t="inlineStr">
        <is>
          <t>Silicon brick arched bottom standard class Ⅱ</t>
        </is>
      </c>
      <c r="D4476" s="5" t="inlineStr">
        <is>
          <t>m3</t>
        </is>
      </c>
      <c r="E4476" s="4">
        <f>F4476+G4476+H4476</f>
        <v/>
      </c>
      <c r="F4476" s="3" t="n">
        <v>282.58</v>
      </c>
      <c r="G4476" s="3" t="n">
        <v>198.07</v>
      </c>
      <c r="H4476" s="3" t="n">
        <v>59.74</v>
      </c>
      <c r="I4476" s="3" t="n">
        <v>0</v>
      </c>
    </row>
    <row r="4477" ht="12" customHeight="1">
      <c r="A4477" s="4" t="n">
        <v>4475</v>
      </c>
      <c r="B4477" s="5" t="inlineStr">
        <is>
          <t>4-427</t>
        </is>
      </c>
      <c r="C4477" s="5" t="inlineStr">
        <is>
          <t>Silicon brick Reverse arch bottom Special type Class I</t>
        </is>
      </c>
      <c r="D4477" s="5" t="inlineStr">
        <is>
          <t>m3</t>
        </is>
      </c>
      <c r="E4477" s="4">
        <f>F4477+G4477+H4477</f>
        <v/>
      </c>
      <c r="F4477" s="3" t="n">
        <v>333.26</v>
      </c>
      <c r="G4477" s="3" t="n">
        <v>162.2</v>
      </c>
      <c r="H4477" s="3" t="n">
        <v>72.55</v>
      </c>
      <c r="I4477" s="3" t="n">
        <v>0</v>
      </c>
    </row>
    <row r="4478" ht="12" customHeight="1">
      <c r="A4478" s="4" t="n">
        <v>4476</v>
      </c>
      <c r="B4478" s="5" t="inlineStr">
        <is>
          <t>4-428</t>
        </is>
      </c>
      <c r="C4478" s="5" t="inlineStr">
        <is>
          <t>Silicon brick Reverse arch bottom Special type Class Ⅱ</t>
        </is>
      </c>
      <c r="D4478" s="5" t="inlineStr">
        <is>
          <t>m3</t>
        </is>
      </c>
      <c r="E4478" s="4">
        <f>F4478+G4478+H4478</f>
        <v/>
      </c>
      <c r="F4478" s="3" t="n">
        <v>289.34</v>
      </c>
      <c r="G4478" s="3" t="n">
        <v>198.07</v>
      </c>
      <c r="H4478" s="3" t="n">
        <v>68.09999999999999</v>
      </c>
      <c r="I4478" s="3" t="n">
        <v>0</v>
      </c>
    </row>
    <row r="4479" ht="12" customHeight="1">
      <c r="A4479" s="4" t="n">
        <v>4477</v>
      </c>
      <c r="B4479" s="5" t="inlineStr">
        <is>
          <t>4-429</t>
        </is>
      </c>
      <c r="C4479" s="5" t="inlineStr">
        <is>
          <t>Magnesia brick base, straight wall standard common class Ⅰ</t>
        </is>
      </c>
      <c r="D4479" s="5" t="inlineStr">
        <is>
          <t>m3</t>
        </is>
      </c>
      <c r="E4479" s="4">
        <f>F4479+G4479+H4479</f>
        <v/>
      </c>
      <c r="F4479" s="3" t="n">
        <v>393.26</v>
      </c>
      <c r="G4479" s="3" t="n">
        <v>819.61</v>
      </c>
      <c r="H4479" s="3" t="n">
        <v>89.31999999999999</v>
      </c>
      <c r="I4479" s="3" t="n">
        <v>0</v>
      </c>
    </row>
    <row r="4480" ht="12" customHeight="1">
      <c r="A4480" s="4" t="n">
        <v>4478</v>
      </c>
      <c r="B4480" s="5" t="inlineStr">
        <is>
          <t>4-430</t>
        </is>
      </c>
      <c r="C4480" s="5" t="inlineStr">
        <is>
          <t>Magnesia Brick Base, Straight Wall Standard Common Grade Ⅱ</t>
        </is>
      </c>
      <c r="D4480" s="5" t="inlineStr">
        <is>
          <t>m3</t>
        </is>
      </c>
      <c r="E4480" s="4">
        <f>F4480+G4480+H4480</f>
        <v/>
      </c>
      <c r="F4480" s="3" t="n">
        <v>340.03</v>
      </c>
      <c r="G4480" s="3" t="n">
        <v>1049.59</v>
      </c>
      <c r="H4480" s="3" t="n">
        <v>86.54000000000001</v>
      </c>
      <c r="I4480" s="3" t="n">
        <v>0</v>
      </c>
    </row>
    <row r="4481" ht="12" customHeight="1">
      <c r="A4481" s="4" t="n">
        <v>4479</v>
      </c>
      <c r="B4481" s="5" t="inlineStr">
        <is>
          <t>4-431</t>
        </is>
      </c>
      <c r="C4481" s="5" t="inlineStr">
        <is>
          <t>Magnesia brick base, straight wall standard common dry masonry</t>
        </is>
      </c>
      <c r="D4481" s="5" t="inlineStr">
        <is>
          <t>m3</t>
        </is>
      </c>
      <c r="E4481" s="4">
        <f>F4481+G4481+H4481</f>
        <v/>
      </c>
      <c r="F4481" s="3" t="n">
        <v>253.44</v>
      </c>
      <c r="G4481" s="3" t="n">
        <v>404.42</v>
      </c>
      <c r="H4481" s="3" t="n">
        <v>75.59999999999999</v>
      </c>
      <c r="I4481" s="3" t="n">
        <v>0</v>
      </c>
    </row>
    <row r="4482" ht="12" customHeight="1">
      <c r="A4482" s="4" t="n">
        <v>4480</v>
      </c>
      <c r="B4482" s="5" t="inlineStr">
        <is>
          <t>4-432</t>
        </is>
      </c>
      <c r="C4482" s="5" t="inlineStr">
        <is>
          <t>Magnesia brick base, straight wall special type Class I</t>
        </is>
      </c>
      <c r="D4482" s="5" t="inlineStr">
        <is>
          <t>m3</t>
        </is>
      </c>
      <c r="E4482" s="4">
        <f>F4482+G4482+H4482</f>
        <v/>
      </c>
      <c r="F4482" s="3" t="n">
        <v>403.82</v>
      </c>
      <c r="G4482" s="3" t="n">
        <v>819.61</v>
      </c>
      <c r="H4482" s="3" t="n">
        <v>97.68000000000001</v>
      </c>
      <c r="I4482" s="3" t="n">
        <v>0</v>
      </c>
    </row>
    <row r="4483" ht="12" customHeight="1">
      <c r="A4483" s="4" t="n">
        <v>4481</v>
      </c>
      <c r="B4483" s="5" t="inlineStr">
        <is>
          <t>4-433</t>
        </is>
      </c>
      <c r="C4483" s="5" t="inlineStr">
        <is>
          <t>Magnesia brick base, straight wall special type class Ⅱ</t>
        </is>
      </c>
      <c r="D4483" s="5" t="inlineStr">
        <is>
          <t>m3</t>
        </is>
      </c>
      <c r="E4483" s="4">
        <f>F4483+G4483+H4483</f>
        <v/>
      </c>
      <c r="F4483" s="3" t="n">
        <v>351.02</v>
      </c>
      <c r="G4483" s="3" t="n">
        <v>1049.59</v>
      </c>
      <c r="H4483" s="3" t="n">
        <v>97.58</v>
      </c>
      <c r="I4483" s="3" t="n">
        <v>0</v>
      </c>
    </row>
    <row r="4484" ht="12" customHeight="1">
      <c r="A4484" s="4" t="n">
        <v>4482</v>
      </c>
      <c r="B4484" s="5" t="inlineStr">
        <is>
          <t>4-434</t>
        </is>
      </c>
      <c r="C4484" s="5" t="inlineStr">
        <is>
          <t>Magnesia brick base, straight wall special dry masonry</t>
        </is>
      </c>
      <c r="D4484" s="5" t="inlineStr">
        <is>
          <t>m3</t>
        </is>
      </c>
      <c r="E4484" s="4">
        <f>F4484+G4484+H4484</f>
        <v/>
      </c>
      <c r="F4484" s="3" t="n">
        <v>263.14</v>
      </c>
      <c r="G4484" s="3" t="n">
        <v>404.42</v>
      </c>
      <c r="H4484" s="3" t="n">
        <v>88.14</v>
      </c>
      <c r="I4484" s="3" t="n">
        <v>0</v>
      </c>
    </row>
    <row r="4485" ht="12" customHeight="1">
      <c r="A4485" s="4" t="n">
        <v>4483</v>
      </c>
      <c r="B4485" s="5" t="inlineStr">
        <is>
          <t>4-435</t>
        </is>
      </c>
      <c r="C4485" s="5" t="inlineStr">
        <is>
          <t>Magnesia brick circular wall standard premium class I</t>
        </is>
      </c>
      <c r="D4485" s="5" t="inlineStr">
        <is>
          <t>m3</t>
        </is>
      </c>
      <c r="E4485" s="4">
        <f>F4485+G4485+H4485</f>
        <v/>
      </c>
      <c r="F4485" s="3" t="n">
        <v>397.92</v>
      </c>
      <c r="G4485" s="3" t="n">
        <v>819.61</v>
      </c>
      <c r="H4485" s="3" t="n">
        <v>89.31999999999999</v>
      </c>
      <c r="I4485" s="3" t="n">
        <v>0</v>
      </c>
    </row>
    <row r="4486" ht="12" customHeight="1">
      <c r="A4486" s="4" t="n">
        <v>4484</v>
      </c>
      <c r="B4486" s="5" t="inlineStr">
        <is>
          <t>4-436</t>
        </is>
      </c>
      <c r="C4486" s="5" t="inlineStr">
        <is>
          <t>Magnesia brick circular wall standard premium class Ⅱ</t>
        </is>
      </c>
      <c r="D4486" s="5" t="inlineStr">
        <is>
          <t>m3</t>
        </is>
      </c>
      <c r="E4486" s="4">
        <f>F4486+G4486+H4486</f>
        <v/>
      </c>
      <c r="F4486" s="3" t="n">
        <v>338.35</v>
      </c>
      <c r="G4486" s="3" t="n">
        <v>1049.59</v>
      </c>
      <c r="H4486" s="3" t="n">
        <v>86.54000000000001</v>
      </c>
      <c r="I4486" s="3" t="n">
        <v>0</v>
      </c>
    </row>
    <row r="4487" ht="12" customHeight="1">
      <c r="A4487" s="4" t="n">
        <v>4485</v>
      </c>
      <c r="B4487" s="5" t="inlineStr">
        <is>
          <t>4-437</t>
        </is>
      </c>
      <c r="C4487" s="5" t="inlineStr">
        <is>
          <t>Magnesia brick Circular wall Standard practice Dry masonry</t>
        </is>
      </c>
      <c r="D4487" s="5" t="inlineStr">
        <is>
          <t>m3</t>
        </is>
      </c>
      <c r="E4487" s="4">
        <f>F4487+G4487+H4487</f>
        <v/>
      </c>
      <c r="F4487" s="3" t="n">
        <v>252.58</v>
      </c>
      <c r="G4487" s="3" t="n">
        <v>404.42</v>
      </c>
      <c r="H4487" s="3" t="n">
        <v>75.59999999999999</v>
      </c>
      <c r="I4487" s="3" t="n">
        <v>0</v>
      </c>
    </row>
    <row r="4488" ht="12" customHeight="1">
      <c r="A4488" s="4" t="n">
        <v>4486</v>
      </c>
      <c r="B4488" s="5" t="inlineStr">
        <is>
          <t>4-438</t>
        </is>
      </c>
      <c r="C4488" s="5" t="inlineStr">
        <is>
          <t>Magnesia brick Circular wall Special class I</t>
        </is>
      </c>
      <c r="D4488" s="5" t="inlineStr">
        <is>
          <t>m3</t>
        </is>
      </c>
      <c r="E4488" s="4">
        <f>F4488+G4488+H4488</f>
        <v/>
      </c>
      <c r="F4488" s="3" t="n">
        <v>401.28</v>
      </c>
      <c r="G4488" s="3" t="n">
        <v>819.61</v>
      </c>
      <c r="H4488" s="3" t="n">
        <v>97.68000000000001</v>
      </c>
      <c r="I4488" s="3" t="n">
        <v>0</v>
      </c>
    </row>
    <row r="4489" ht="12" customHeight="1">
      <c r="A4489" s="4" t="n">
        <v>4487</v>
      </c>
      <c r="B4489" s="5" t="inlineStr">
        <is>
          <t>4-439</t>
        </is>
      </c>
      <c r="C4489" s="5" t="inlineStr">
        <is>
          <t>Magnesia brick circular wall special type Ⅱ class</t>
        </is>
      </c>
      <c r="D4489" s="5" t="inlineStr">
        <is>
          <t>m3</t>
        </is>
      </c>
      <c r="E4489" s="4">
        <f>F4489+G4489+H4489</f>
        <v/>
      </c>
      <c r="F4489" s="3" t="n">
        <v>348.91</v>
      </c>
      <c r="G4489" s="3" t="n">
        <v>1049.59</v>
      </c>
      <c r="H4489" s="3" t="n">
        <v>97.58</v>
      </c>
      <c r="I4489" s="3" t="n">
        <v>0</v>
      </c>
    </row>
    <row r="4490" ht="12" customHeight="1">
      <c r="A4490" s="4" t="n">
        <v>4488</v>
      </c>
      <c r="B4490" s="5" t="inlineStr">
        <is>
          <t>4-440</t>
        </is>
      </c>
      <c r="C4490" s="5" t="inlineStr">
        <is>
          <t>Magnesia brick circular wall special dry masonry</t>
        </is>
      </c>
      <c r="D4490" s="5" t="inlineStr">
        <is>
          <t>m3</t>
        </is>
      </c>
      <c r="E4490" s="4">
        <f>F4490+G4490+H4490</f>
        <v/>
      </c>
      <c r="F4490" s="3" t="n">
        <v>262.75</v>
      </c>
      <c r="G4490" s="3" t="n">
        <v>404.42</v>
      </c>
      <c r="H4490" s="3" t="n">
        <v>88.14</v>
      </c>
      <c r="I4490" s="3" t="n">
        <v>0</v>
      </c>
    </row>
    <row r="4491" ht="12" customHeight="1">
      <c r="A4491" s="4" t="n">
        <v>4489</v>
      </c>
      <c r="B4491" s="5" t="inlineStr">
        <is>
          <t>4-441</t>
        </is>
      </c>
      <c r="C4491" s="5" t="inlineStr">
        <is>
          <t>Magnesia brick curved arch standard dry masonry</t>
        </is>
      </c>
      <c r="D4491" s="5" t="inlineStr">
        <is>
          <t>m3</t>
        </is>
      </c>
      <c r="E4491" s="4">
        <f>F4491+G4491+H4491</f>
        <v/>
      </c>
      <c r="F4491" s="3" t="n">
        <v>315.94</v>
      </c>
      <c r="G4491" s="3" t="n">
        <v>404.42</v>
      </c>
      <c r="H4491" s="3" t="n">
        <v>75.59999999999999</v>
      </c>
      <c r="I4491" s="3" t="n">
        <v>0</v>
      </c>
    </row>
    <row r="4492" ht="12" customHeight="1">
      <c r="A4492" s="4" t="n">
        <v>4490</v>
      </c>
      <c r="B4492" s="5" t="inlineStr">
        <is>
          <t>4-442</t>
        </is>
      </c>
      <c r="C4492" s="5" t="inlineStr">
        <is>
          <t>Magnesia brick curved arch special dry masonry</t>
        </is>
      </c>
      <c r="D4492" s="5" t="inlineStr">
        <is>
          <t>m3</t>
        </is>
      </c>
      <c r="E4492" s="4">
        <f>F4492+G4492+H4492</f>
        <v/>
      </c>
      <c r="F4492" s="3" t="n">
        <v>325.68</v>
      </c>
      <c r="G4492" s="3" t="n">
        <v>404.42</v>
      </c>
      <c r="H4492" s="3" t="n">
        <v>88.14</v>
      </c>
      <c r="I4492" s="3" t="n">
        <v>0</v>
      </c>
    </row>
    <row r="4493" ht="12" customHeight="1">
      <c r="A4493" s="4" t="n">
        <v>4491</v>
      </c>
      <c r="B4493" s="5" t="inlineStr">
        <is>
          <t>4-443</t>
        </is>
      </c>
      <c r="C4493" s="5" t="inlineStr">
        <is>
          <t>Magnesia brick inverted arch bottom standard dry masonry</t>
        </is>
      </c>
      <c r="D4493" s="5" t="inlineStr">
        <is>
          <t>m3</t>
        </is>
      </c>
      <c r="E4493" s="4">
        <f>F4493+G4493+H4493</f>
        <v/>
      </c>
      <c r="F4493" s="3" t="n">
        <v>283.44</v>
      </c>
      <c r="G4493" s="3" t="n">
        <v>404.42</v>
      </c>
      <c r="H4493" s="3" t="n">
        <v>75.59999999999999</v>
      </c>
      <c r="I4493" s="3" t="n">
        <v>0</v>
      </c>
    </row>
    <row r="4494" ht="12" customHeight="1">
      <c r="A4494" s="4" t="n">
        <v>4492</v>
      </c>
      <c r="B4494" s="5" t="inlineStr">
        <is>
          <t>4-444</t>
        </is>
      </c>
      <c r="C4494" s="5" t="inlineStr">
        <is>
          <t>Magnesia brick Inverted arch bottom Special dry masonry</t>
        </is>
      </c>
      <c r="D4494" s="5" t="inlineStr">
        <is>
          <t>m3</t>
        </is>
      </c>
      <c r="E4494" s="4">
        <f>F4494+G4494+H4494</f>
        <v/>
      </c>
      <c r="F4494" s="3" t="n">
        <v>293.57</v>
      </c>
      <c r="G4494" s="3" t="n">
        <v>404.42</v>
      </c>
      <c r="H4494" s="3" t="n">
        <v>88.14</v>
      </c>
      <c r="I4494" s="3" t="n">
        <v>0</v>
      </c>
    </row>
    <row r="4495" ht="12" customHeight="1">
      <c r="A4495" s="4" t="n">
        <v>4493</v>
      </c>
      <c r="B4495" s="5" t="inlineStr">
        <is>
          <t>4-445</t>
        </is>
      </c>
      <c r="C4495" s="5" t="inlineStr">
        <is>
          <t>Magnesia brick Hanging brick</t>
        </is>
      </c>
      <c r="D4495" s="5" t="inlineStr">
        <is>
          <t>m3</t>
        </is>
      </c>
      <c r="E4495" s="4">
        <f>F4495+G4495+H4495</f>
        <v/>
      </c>
      <c r="F4495" s="3" t="n">
        <v>421.97</v>
      </c>
      <c r="G4495" s="3" t="n">
        <v>404.42</v>
      </c>
      <c r="H4495" s="3" t="n">
        <v>88.14</v>
      </c>
      <c r="I4495" s="3" t="n">
        <v>0</v>
      </c>
    </row>
    <row r="4496" ht="12" customHeight="1">
      <c r="A4496" s="4" t="n">
        <v>4494</v>
      </c>
      <c r="B4496" s="5" t="inlineStr">
        <is>
          <t>4-446</t>
        </is>
      </c>
      <c r="C4496" s="5" t="inlineStr">
        <is>
          <t>Graphite block</t>
        </is>
      </c>
      <c r="D4496" s="5" t="inlineStr">
        <is>
          <t>m3</t>
        </is>
      </c>
      <c r="E4496" s="4">
        <f>F4496+G4496+H4496</f>
        <v/>
      </c>
      <c r="F4496" s="3" t="n">
        <v>457.87</v>
      </c>
      <c r="G4496" s="3" t="n">
        <v>67.55</v>
      </c>
      <c r="H4496" s="3" t="n">
        <v>51.61</v>
      </c>
      <c r="I4496" s="3" t="n">
        <v>0</v>
      </c>
    </row>
    <row r="4497" ht="12" customHeight="1">
      <c r="A4497" s="4" t="n">
        <v>4495</v>
      </c>
      <c r="B4497" s="5" t="inlineStr">
        <is>
          <t>4-447</t>
        </is>
      </c>
      <c r="C4497" s="5" t="inlineStr">
        <is>
          <t>Carbon block straight and inclined walls</t>
        </is>
      </c>
      <c r="D4497" s="5" t="inlineStr">
        <is>
          <t>m3</t>
        </is>
      </c>
      <c r="E4497" s="4">
        <f>F4497+G4497+H4497</f>
        <v/>
      </c>
      <c r="F4497" s="3" t="n">
        <v>207.41</v>
      </c>
      <c r="G4497" s="3" t="n">
        <v>67.55</v>
      </c>
      <c r="H4497" s="3" t="n">
        <v>48.94</v>
      </c>
      <c r="I4497" s="3" t="n">
        <v>0</v>
      </c>
    </row>
    <row r="4498" ht="12" customHeight="1">
      <c r="A4498" s="4" t="n">
        <v>4496</v>
      </c>
      <c r="B4498" s="5" t="inlineStr">
        <is>
          <t>4-448</t>
        </is>
      </c>
      <c r="C4498" s="5" t="inlineStr">
        <is>
          <t>Carbon block flat, sloped bottom</t>
        </is>
      </c>
      <c r="D4498" s="5" t="inlineStr">
        <is>
          <t>m3</t>
        </is>
      </c>
      <c r="E4498" s="4">
        <f>F4498+G4498+H4498</f>
        <v/>
      </c>
      <c r="F4498" s="3" t="n">
        <v>207.41</v>
      </c>
      <c r="G4498" s="3" t="n">
        <v>67.55</v>
      </c>
      <c r="H4498" s="3" t="n">
        <v>48.94</v>
      </c>
      <c r="I4498" s="3" t="n">
        <v>0</v>
      </c>
    </row>
    <row r="4499" ht="12" customHeight="1">
      <c r="A4499" s="4" t="n">
        <v>4497</v>
      </c>
      <c r="B4499" s="5" t="inlineStr">
        <is>
          <t>4-449</t>
        </is>
      </c>
      <c r="C4499" s="5" t="inlineStr">
        <is>
          <t>Carbon Block Vertical Round Wall</t>
        </is>
      </c>
      <c r="D4499" s="5" t="inlineStr">
        <is>
          <t>m3</t>
        </is>
      </c>
      <c r="E4499" s="4">
        <f>F4499+G4499+H4499</f>
        <v/>
      </c>
      <c r="F4499" s="3" t="n">
        <v>242.02</v>
      </c>
      <c r="G4499" s="3" t="n">
        <v>67.55</v>
      </c>
      <c r="H4499" s="3" t="n">
        <v>48.94</v>
      </c>
      <c r="I4499" s="3" t="n">
        <v>0</v>
      </c>
    </row>
    <row r="4500" ht="12" customHeight="1">
      <c r="A4500" s="4" t="n">
        <v>4498</v>
      </c>
      <c r="B4500" s="5" t="inlineStr">
        <is>
          <t>4-450</t>
        </is>
      </c>
      <c r="C4500" s="5" t="inlineStr">
        <is>
          <t>Emery Brick Flat and Inclined Bottom Standard Price</t>
        </is>
      </c>
      <c r="D4500" s="5" t="inlineStr">
        <is>
          <t>m3</t>
        </is>
      </c>
      <c r="E4500" s="4">
        <f>F4500+G4500+H4500</f>
        <v/>
      </c>
      <c r="F4500" s="3" t="n">
        <v>402.96</v>
      </c>
      <c r="G4500" s="3" t="n">
        <v>1008.8</v>
      </c>
      <c r="H4500" s="3" t="n">
        <v>79.09</v>
      </c>
      <c r="I4500" s="3" t="n">
        <v>0</v>
      </c>
    </row>
    <row r="4501" ht="12" customHeight="1">
      <c r="A4501" s="4" t="n">
        <v>4499</v>
      </c>
      <c r="B4501" s="5" t="inlineStr">
        <is>
          <t>4-451</t>
        </is>
      </c>
      <c r="C4501" s="5" t="inlineStr">
        <is>
          <t>Emery Brick Flat and Inclined Bottom Special</t>
        </is>
      </c>
      <c r="D4501" s="5" t="inlineStr">
        <is>
          <t>m3</t>
        </is>
      </c>
      <c r="E4501" s="4">
        <f>F4501+G4501+H4501</f>
        <v/>
      </c>
      <c r="F4501" s="3" t="n">
        <v>414.38</v>
      </c>
      <c r="G4501" s="3" t="n">
        <v>1008.8</v>
      </c>
      <c r="H4501" s="3" t="n">
        <v>91.63</v>
      </c>
      <c r="I4501" s="3" t="n">
        <v>0</v>
      </c>
    </row>
    <row r="4502" ht="12" customHeight="1">
      <c r="A4502" s="4" t="n">
        <v>4500</v>
      </c>
      <c r="B4502" s="5" t="inlineStr">
        <is>
          <t>4-452</t>
        </is>
      </c>
      <c r="C4502" s="5" t="inlineStr">
        <is>
          <t>Emery Brick Straight and Inclined Walls Standard Price</t>
        </is>
      </c>
      <c r="D4502" s="5" t="inlineStr">
        <is>
          <t>m3</t>
        </is>
      </c>
      <c r="E4502" s="4">
        <f>F4502+G4502+H4502</f>
        <v/>
      </c>
      <c r="F4502" s="3" t="n">
        <v>402.96</v>
      </c>
      <c r="G4502" s="3" t="n">
        <v>1008.8</v>
      </c>
      <c r="H4502" s="3" t="n">
        <v>79.09</v>
      </c>
      <c r="I4502" s="3" t="n">
        <v>0</v>
      </c>
    </row>
    <row r="4503" ht="12" customHeight="1">
      <c r="A4503" s="4" t="n">
        <v>4501</v>
      </c>
      <c r="B4503" s="5" t="inlineStr">
        <is>
          <t>4-453</t>
        </is>
      </c>
      <c r="C4503" s="5" t="inlineStr">
        <is>
          <t>Emery Brick Vertical, Inclined Wall Special</t>
        </is>
      </c>
      <c r="D4503" s="5" t="inlineStr">
        <is>
          <t>m3</t>
        </is>
      </c>
      <c r="E4503" s="4">
        <f>F4503+G4503+H4503</f>
        <v/>
      </c>
      <c r="F4503" s="3" t="n">
        <v>414.38</v>
      </c>
      <c r="G4503" s="3" t="n">
        <v>1008.8</v>
      </c>
      <c r="H4503" s="3" t="n">
        <v>91.63</v>
      </c>
      <c r="I4503" s="3" t="n">
        <v>0</v>
      </c>
    </row>
    <row r="4504" ht="12" customHeight="1">
      <c r="A4504" s="4" t="n">
        <v>4502</v>
      </c>
      <c r="B4504" s="5" t="inlineStr">
        <is>
          <t>4-454</t>
        </is>
      </c>
      <c r="C4504" s="5" t="inlineStr">
        <is>
          <t>Emery Brick Vertical Round Wall Standard &amp; Poor's</t>
        </is>
      </c>
      <c r="D4504" s="5" t="inlineStr">
        <is>
          <t>m3</t>
        </is>
      </c>
      <c r="E4504" s="4">
        <f>F4504+G4504+H4504</f>
        <v/>
      </c>
      <c r="F4504" s="3" t="n">
        <v>431.71</v>
      </c>
      <c r="G4504" s="3" t="n">
        <v>1008.8</v>
      </c>
      <c r="H4504" s="3" t="n">
        <v>79.09</v>
      </c>
      <c r="I4504" s="3" t="n">
        <v>0</v>
      </c>
    </row>
    <row r="4505" ht="12" customHeight="1">
      <c r="A4505" s="4" t="n">
        <v>4503</v>
      </c>
      <c r="B4505" s="5" t="inlineStr">
        <is>
          <t>4-455</t>
        </is>
      </c>
      <c r="C4505" s="5" t="inlineStr">
        <is>
          <t>Emery Brick Vertical Round Wall Unit</t>
        </is>
      </c>
      <c r="D4505" s="5" t="inlineStr">
        <is>
          <t>m3</t>
        </is>
      </c>
      <c r="E4505" s="4">
        <f>F4505+G4505+H4505</f>
        <v/>
      </c>
      <c r="F4505" s="3" t="n">
        <v>443.09</v>
      </c>
      <c r="G4505" s="3" t="n">
        <v>1008.8</v>
      </c>
      <c r="H4505" s="3" t="n">
        <v>91.63</v>
      </c>
      <c r="I4505" s="3" t="n">
        <v>0</v>
      </c>
    </row>
    <row r="4506" ht="12" customHeight="1">
      <c r="A4506" s="4" t="n">
        <v>4504</v>
      </c>
      <c r="B4506" s="5" t="inlineStr">
        <is>
          <t>4-456</t>
        </is>
      </c>
      <c r="C4506" s="5" t="inlineStr">
        <is>
          <t>Emery Brick Arched Roof Standard &amp; Poor's</t>
        </is>
      </c>
      <c r="D4506" s="5" t="inlineStr">
        <is>
          <t>m3</t>
        </is>
      </c>
      <c r="E4506" s="4">
        <f>F4506+G4506+H4506</f>
        <v/>
      </c>
      <c r="F4506" s="3" t="n">
        <v>508.13</v>
      </c>
      <c r="G4506" s="3" t="n">
        <v>1008.8</v>
      </c>
      <c r="H4506" s="3" t="n">
        <v>79.09</v>
      </c>
      <c r="I4506" s="3" t="n">
        <v>0</v>
      </c>
    </row>
    <row r="4507" ht="12" customHeight="1">
      <c r="A4507" s="4" t="n">
        <v>4505</v>
      </c>
      <c r="B4507" s="5" t="inlineStr">
        <is>
          <t>4-457</t>
        </is>
      </c>
      <c r="C4507" s="5" t="inlineStr">
        <is>
          <t>Emery Brick Curved Top Special</t>
        </is>
      </c>
      <c r="D4507" s="5" t="inlineStr">
        <is>
          <t>m3</t>
        </is>
      </c>
      <c r="E4507" s="4">
        <f>F4507+G4507+H4507</f>
        <v/>
      </c>
      <c r="F4507" s="3" t="n">
        <v>519.98</v>
      </c>
      <c r="G4507" s="3" t="n">
        <v>1008.8</v>
      </c>
      <c r="H4507" s="3" t="n">
        <v>91.63</v>
      </c>
      <c r="I4507" s="3" t="n">
        <v>0</v>
      </c>
    </row>
    <row r="4508" ht="12" customHeight="1">
      <c r="A4508" s="4" t="n">
        <v>4506</v>
      </c>
      <c r="B4508" s="5" t="inlineStr">
        <is>
          <t>4-458</t>
        </is>
      </c>
      <c r="C4508" s="5" t="inlineStr">
        <is>
          <t>Emery Brick Spherical Top Yite</t>
        </is>
      </c>
      <c r="D4508" s="5" t="inlineStr">
        <is>
          <t>m3</t>
        </is>
      </c>
      <c r="E4508" s="4">
        <f>F4508+G4508+H4508</f>
        <v/>
      </c>
      <c r="F4508" s="3" t="n">
        <v>884.5</v>
      </c>
      <c r="G4508" s="3" t="n">
        <v>1008.8</v>
      </c>
      <c r="H4508" s="3" t="n">
        <v>91.63</v>
      </c>
      <c r="I4508" s="3" t="n">
        <v>0</v>
      </c>
    </row>
    <row r="4509" ht="12" customHeight="1">
      <c r="A4509" s="4" t="n">
        <v>4507</v>
      </c>
      <c r="B4509" s="5" t="inlineStr">
        <is>
          <t>4-459</t>
        </is>
      </c>
      <c r="C4509" s="5" t="inlineStr">
        <is>
          <t>Emery Brick Burner</t>
        </is>
      </c>
      <c r="D4509" s="5" t="inlineStr">
        <is>
          <t>m3</t>
        </is>
      </c>
      <c r="E4509" s="4">
        <f>F4509+G4509+H4509</f>
        <v/>
      </c>
      <c r="F4509" s="3" t="n">
        <v>1378.27</v>
      </c>
      <c r="G4509" s="3" t="n">
        <v>1008.8</v>
      </c>
      <c r="H4509" s="3" t="n">
        <v>89.05</v>
      </c>
      <c r="I4509" s="3" t="n">
        <v>0</v>
      </c>
    </row>
    <row r="4510" ht="12" customHeight="1">
      <c r="A4510" s="4" t="n">
        <v>4508</v>
      </c>
      <c r="B4510" s="5" t="inlineStr">
        <is>
          <t>4-460</t>
        </is>
      </c>
      <c r="C4510" s="5" t="inlineStr">
        <is>
          <t>Grid bricks Heat exchange chamber grid bricks Water glass mortar</t>
        </is>
      </c>
      <c r="D4510" s="5" t="inlineStr">
        <is>
          <t>t</t>
        </is>
      </c>
      <c r="E4510" s="4">
        <f>F4510+G4510+H4510</f>
        <v/>
      </c>
      <c r="F4510" s="3" t="n">
        <v>271.2</v>
      </c>
      <c r="G4510" s="3" t="n">
        <v>1108.04</v>
      </c>
      <c r="H4510" s="3" t="n">
        <v>31.89</v>
      </c>
      <c r="I4510" s="3" t="n">
        <v>0</v>
      </c>
    </row>
    <row r="4511" ht="12" customHeight="1">
      <c r="A4511" s="4" t="n">
        <v>4509</v>
      </c>
      <c r="B4511" s="5" t="inlineStr">
        <is>
          <t>4-461</t>
        </is>
      </c>
      <c r="C4511" s="5" t="inlineStr">
        <is>
          <t>Perforated bricks, heat exchanger chamber perforated bricks, high-strength mortar</t>
        </is>
      </c>
      <c r="D4511" s="5" t="inlineStr">
        <is>
          <t>t</t>
        </is>
      </c>
      <c r="E4511" s="4">
        <f>F4511+G4511+H4511</f>
        <v/>
      </c>
      <c r="F4511" s="3" t="n">
        <v>313.01</v>
      </c>
      <c r="G4511" s="3" t="n">
        <v>225.71</v>
      </c>
      <c r="H4511" s="3" t="n">
        <v>31.89</v>
      </c>
      <c r="I4511" s="3" t="n">
        <v>0</v>
      </c>
    </row>
    <row r="4512" ht="12" customHeight="1">
      <c r="A4512" s="4" t="n">
        <v>4510</v>
      </c>
      <c r="B4512" s="5" t="inlineStr">
        <is>
          <t>4-462</t>
        </is>
      </c>
      <c r="C4512" s="5" t="inlineStr">
        <is>
          <t>Grid bricks, regenerator grid bricks, plates, wavy-shaped</t>
        </is>
      </c>
      <c r="D4512" s="5" t="inlineStr">
        <is>
          <t>t</t>
        </is>
      </c>
      <c r="E4512" s="4">
        <f>F4512+G4512+H4512</f>
        <v/>
      </c>
      <c r="F4512" s="3" t="n">
        <v>56.59</v>
      </c>
      <c r="G4512" s="3" t="n">
        <v>0</v>
      </c>
      <c r="H4512" s="3" t="n">
        <v>25.08</v>
      </c>
      <c r="I4512" s="3" t="n">
        <v>0</v>
      </c>
    </row>
    <row r="4513" ht="12" customHeight="1">
      <c r="A4513" s="4" t="n">
        <v>4511</v>
      </c>
      <c r="B4513" s="5" t="inlineStr">
        <is>
          <t>4-463</t>
        </is>
      </c>
      <c r="C4513" s="5" t="inlineStr">
        <is>
          <t>Perforated honeycomb brick, regenerator honeycomb brick, multi-hole shaped masonry</t>
        </is>
      </c>
      <c r="D4513" s="5" t="inlineStr">
        <is>
          <t>t</t>
        </is>
      </c>
      <c r="E4513" s="4">
        <f>F4513+G4513+H4513</f>
        <v/>
      </c>
      <c r="F4513" s="3" t="n">
        <v>60.38</v>
      </c>
      <c r="G4513" s="3" t="n">
        <v>0</v>
      </c>
      <c r="H4513" s="3" t="n">
        <v>25.08</v>
      </c>
      <c r="I4513" s="3" t="n">
        <v>0</v>
      </c>
    </row>
    <row r="4514" ht="12" customHeight="1">
      <c r="A4514" s="4" t="n">
        <v>4512</v>
      </c>
      <c r="B4514" s="5" t="inlineStr">
        <is>
          <t>4-464</t>
        </is>
      </c>
      <c r="C4514" s="5" t="inlineStr">
        <is>
          <t>Perforated bricks, regenerator bricks, multi-hole staggered masonry</t>
        </is>
      </c>
      <c r="D4514" s="5" t="inlineStr">
        <is>
          <t>t</t>
        </is>
      </c>
      <c r="E4514" s="4">
        <f>F4514+G4514+H4514</f>
        <v/>
      </c>
      <c r="F4514" s="3" t="n">
        <v>76.03</v>
      </c>
      <c r="G4514" s="3" t="n">
        <v>0</v>
      </c>
      <c r="H4514" s="3" t="n">
        <v>25.08</v>
      </c>
      <c r="I4514" s="3" t="n">
        <v>0</v>
      </c>
    </row>
    <row r="4515" ht="12" customHeight="1">
      <c r="A4515" s="4" t="n">
        <v>4513</v>
      </c>
      <c r="B4515" s="5" t="inlineStr">
        <is>
          <t>4-465</t>
        </is>
      </c>
      <c r="C4515" s="5" t="inlineStr">
        <is>
          <t>15 cubic meters or less furnace red brick</t>
        </is>
      </c>
      <c r="D4515" s="5" t="inlineStr">
        <is>
          <t>m3</t>
        </is>
      </c>
      <c r="E4515" s="4">
        <f>F4515+G4515+H4515</f>
        <v/>
      </c>
      <c r="F4515" s="3" t="n">
        <v>246.67</v>
      </c>
      <c r="G4515" s="3" t="n">
        <v>45.01</v>
      </c>
      <c r="H4515" s="3" t="n">
        <v>79.98</v>
      </c>
      <c r="I4515" s="3" t="n">
        <v>0</v>
      </c>
    </row>
    <row r="4516" ht="12" customHeight="1">
      <c r="A4516" s="4" t="n">
        <v>4514</v>
      </c>
      <c r="B4516" s="5" t="inlineStr">
        <is>
          <t>4-466</t>
        </is>
      </c>
      <c r="C4516" s="5" t="inlineStr">
        <is>
          <t>15 cubic meters or less furnace refractory diatomite insulation bricks</t>
        </is>
      </c>
      <c r="D4516" s="5" t="inlineStr">
        <is>
          <t>m3</t>
        </is>
      </c>
      <c r="E4516" s="4">
        <f>F4516+G4516+H4516</f>
        <v/>
      </c>
      <c r="F4516" s="3" t="n">
        <v>175.3</v>
      </c>
      <c r="G4516" s="3" t="n">
        <v>176.34</v>
      </c>
      <c r="H4516" s="3" t="n">
        <v>56.46</v>
      </c>
      <c r="I4516" s="3" t="n">
        <v>0</v>
      </c>
    </row>
    <row r="4517" ht="12" customHeight="1">
      <c r="A4517" s="4" t="n">
        <v>4515</v>
      </c>
      <c r="B4517" s="5" t="inlineStr">
        <is>
          <t>4-467</t>
        </is>
      </c>
      <c r="C4517" s="5" t="inlineStr">
        <is>
          <t>15 cubic meters or less furnace refractory clay insulation firebrick</t>
        </is>
      </c>
      <c r="D4517" s="5" t="inlineStr">
        <is>
          <t>m3</t>
        </is>
      </c>
      <c r="E4517" s="4">
        <f>F4517+G4517+H4517</f>
        <v/>
      </c>
      <c r="F4517" s="3" t="n">
        <v>324.38</v>
      </c>
      <c r="G4517" s="3" t="n">
        <v>152.84</v>
      </c>
      <c r="H4517" s="3" t="n">
        <v>97.40000000000001</v>
      </c>
      <c r="I4517" s="3" t="n">
        <v>0</v>
      </c>
    </row>
    <row r="4518" ht="12" customHeight="1">
      <c r="A4518" s="4" t="n">
        <v>4516</v>
      </c>
      <c r="B4518" s="5" t="inlineStr">
        <is>
          <t>4-468</t>
        </is>
      </c>
      <c r="C4518" s="5" t="inlineStr">
        <is>
          <t>15 cubic meters or less furnace refractory brick, high alumina, heat-insulating refractory brick</t>
        </is>
      </c>
      <c r="D4518" s="5" t="inlineStr">
        <is>
          <t>m3</t>
        </is>
      </c>
      <c r="E4518" s="4">
        <f>F4518+G4518+H4518</f>
        <v/>
      </c>
      <c r="F4518" s="3" t="n">
        <v>344.69</v>
      </c>
      <c r="G4518" s="3" t="n">
        <v>375.04</v>
      </c>
      <c r="H4518" s="3" t="n">
        <v>86.69</v>
      </c>
      <c r="I4518" s="3" t="n">
        <v>0</v>
      </c>
    </row>
    <row r="4519" ht="12" customHeight="1">
      <c r="A4519" s="4" t="n">
        <v>4517</v>
      </c>
      <c r="B4519" s="5" t="inlineStr">
        <is>
          <t>4-469</t>
        </is>
      </c>
      <c r="C4519" s="5" t="inlineStr">
        <is>
          <t>15 cubic meters or less furnace refractory clay bricks ordinary mortar</t>
        </is>
      </c>
      <c r="D4519" s="5" t="inlineStr">
        <is>
          <t>m3</t>
        </is>
      </c>
      <c r="E4519" s="4">
        <f>F4519+G4519+H4519</f>
        <v/>
      </c>
      <c r="F4519" s="3" t="n">
        <v>400.03</v>
      </c>
      <c r="G4519" s="3" t="n">
        <v>145.48</v>
      </c>
      <c r="H4519" s="3" t="n">
        <v>117.8</v>
      </c>
      <c r="I4519" s="3" t="n">
        <v>0</v>
      </c>
    </row>
    <row r="4520" ht="12" customHeight="1">
      <c r="A4520" s="4" t="n">
        <v>4518</v>
      </c>
      <c r="B4520" s="5" t="inlineStr">
        <is>
          <t>4-470</t>
        </is>
      </c>
      <c r="C4520" s="5" t="inlineStr">
        <is>
          <t>15 cubic meters or less furnace refractory clay bricks high-strength mortar</t>
        </is>
      </c>
      <c r="D4520" s="5" t="inlineStr">
        <is>
          <t>m3</t>
        </is>
      </c>
      <c r="E4520" s="4">
        <f>F4520+G4520+H4520</f>
        <v/>
      </c>
      <c r="F4520" s="3" t="n">
        <v>489.55</v>
      </c>
      <c r="G4520" s="3" t="n">
        <v>455.83</v>
      </c>
      <c r="H4520" s="3" t="n">
        <v>112.87</v>
      </c>
      <c r="I4520" s="3" t="n">
        <v>0</v>
      </c>
    </row>
    <row r="4521" ht="12" customHeight="1">
      <c r="A4521" s="4" t="n">
        <v>4519</v>
      </c>
      <c r="B4521" s="5" t="inlineStr">
        <is>
          <t>4-471</t>
        </is>
      </c>
      <c r="C4521" s="5" t="inlineStr">
        <is>
          <t>15 cubic meters or less furnace refractory fireclay brick common mortar</t>
        </is>
      </c>
      <c r="D4521" s="5" t="inlineStr">
        <is>
          <t>m3</t>
        </is>
      </c>
      <c r="E4521" s="4">
        <f>F4521+G4521+H4521</f>
        <v/>
      </c>
      <c r="F4521" s="3" t="n">
        <v>502.22</v>
      </c>
      <c r="G4521" s="3" t="n">
        <v>325.38</v>
      </c>
      <c r="H4521" s="3" t="n">
        <v>136.54</v>
      </c>
      <c r="I4521" s="3" t="n">
        <v>0</v>
      </c>
    </row>
    <row r="4522" ht="12" customHeight="1">
      <c r="A4522" s="4" t="n">
        <v>4520</v>
      </c>
      <c r="B4522" s="5" t="inlineStr">
        <is>
          <t>4-472</t>
        </is>
      </c>
      <c r="C4522" s="5" t="inlineStr">
        <is>
          <t>15 cubic meters or less furnace refractory fireclay brick high-strength mortar</t>
        </is>
      </c>
      <c r="D4522" s="5" t="inlineStr">
        <is>
          <t>m3</t>
        </is>
      </c>
      <c r="E4522" s="4">
        <f>F4522+G4522+H4522</f>
        <v/>
      </c>
      <c r="F4522" s="3" t="n">
        <v>612.48</v>
      </c>
      <c r="G4522" s="3" t="n">
        <v>462.29</v>
      </c>
      <c r="H4522" s="3" t="n">
        <v>127.56</v>
      </c>
      <c r="I4522" s="3" t="n">
        <v>0</v>
      </c>
    </row>
    <row r="4523" ht="12" customHeight="1">
      <c r="A4523" s="4" t="n">
        <v>4521</v>
      </c>
      <c r="B4523" s="5" t="inlineStr">
        <is>
          <t>4-473</t>
        </is>
      </c>
      <c r="C4523" s="5" t="inlineStr">
        <is>
          <t>15 cubic meters or less furnace Si brick</t>
        </is>
      </c>
      <c r="D4523" s="5" t="inlineStr">
        <is>
          <t>m3</t>
        </is>
      </c>
      <c r="E4523" s="4">
        <f>F4523+G4523+H4523</f>
        <v/>
      </c>
      <c r="F4523" s="3" t="n">
        <v>422.4</v>
      </c>
      <c r="G4523" s="3" t="n">
        <v>198.28</v>
      </c>
      <c r="H4523" s="3" t="n">
        <v>107.1</v>
      </c>
      <c r="I4523" s="3" t="n">
        <v>0</v>
      </c>
    </row>
    <row r="4524" ht="12" customHeight="1">
      <c r="A4524" s="4" t="n">
        <v>4522</v>
      </c>
      <c r="B4524" s="5" t="inlineStr">
        <is>
          <t>4-474</t>
        </is>
      </c>
      <c r="C4524" s="5" t="inlineStr">
        <is>
          <t>15 cubic meters or less furnace Magnesite brick Wet masonry</t>
        </is>
      </c>
      <c r="D4524" s="5" t="inlineStr">
        <is>
          <t>m3</t>
        </is>
      </c>
      <c r="E4524" s="4">
        <f>F4524+G4524+H4524</f>
        <v/>
      </c>
      <c r="F4524" s="3" t="n">
        <v>575.33</v>
      </c>
      <c r="G4524" s="3" t="n">
        <v>1052.54</v>
      </c>
      <c r="H4524" s="3" t="n">
        <v>154.92</v>
      </c>
      <c r="I4524" s="3" t="n">
        <v>0</v>
      </c>
    </row>
    <row r="4525" ht="12" customHeight="1">
      <c r="A4525" s="4" t="n">
        <v>4523</v>
      </c>
      <c r="B4525" s="5" t="inlineStr">
        <is>
          <t>4-475</t>
        </is>
      </c>
      <c r="C4525" s="5" t="inlineStr">
        <is>
          <t>15 cubic meters or less furnace Magnesite brick Dry masonry</t>
        </is>
      </c>
      <c r="D4525" s="5" t="inlineStr">
        <is>
          <t>m3</t>
        </is>
      </c>
      <c r="E4525" s="4">
        <f>F4525+G4525+H4525</f>
        <v/>
      </c>
      <c r="F4525" s="3" t="n">
        <v>428.3</v>
      </c>
      <c r="G4525" s="3" t="n">
        <v>407.48</v>
      </c>
      <c r="H4525" s="3" t="n">
        <v>134.62</v>
      </c>
      <c r="I4525" s="3" t="n">
        <v>0</v>
      </c>
    </row>
    <row r="4526" ht="12" customHeight="1">
      <c r="A4526" s="4" t="n">
        <v>4524</v>
      </c>
      <c r="B4526" s="5" t="inlineStr">
        <is>
          <t>4-476</t>
        </is>
      </c>
      <c r="C4526" s="5" t="inlineStr">
        <is>
          <t>Castable refractory material for cast-in-place flat and sloped bottom V＞30m3 δ＞100mm</t>
        </is>
      </c>
      <c r="D4526" s="5" t="inlineStr">
        <is>
          <t>m3</t>
        </is>
      </c>
      <c r="E4526" s="4">
        <f>F4526+G4526+H4526</f>
        <v/>
      </c>
      <c r="F4526" s="3" t="n">
        <v>209.71</v>
      </c>
      <c r="G4526" s="3" t="n">
        <v>63.1</v>
      </c>
      <c r="H4526" s="3" t="n">
        <v>94.22</v>
      </c>
      <c r="I4526" s="3" t="n">
        <v>0</v>
      </c>
    </row>
    <row r="4527" ht="12" customHeight="1">
      <c r="A4527" s="4" t="n">
        <v>4525</v>
      </c>
      <c r="B4527" s="5" t="inlineStr">
        <is>
          <t>4-477</t>
        </is>
      </c>
      <c r="C4527" s="5" t="inlineStr">
        <is>
          <t>Castable refractory material for cast-in-place, flat and sloped bottom, V＞30m3, δ＜100mm</t>
        </is>
      </c>
      <c r="D4527" s="5" t="inlineStr">
        <is>
          <t>m3</t>
        </is>
      </c>
      <c r="E4527" s="4">
        <f>F4527+G4527+H4527</f>
        <v/>
      </c>
      <c r="F4527" s="3" t="n">
        <v>268.46</v>
      </c>
      <c r="G4527" s="3" t="n">
        <v>124.9</v>
      </c>
      <c r="H4527" s="3" t="n">
        <v>100.49</v>
      </c>
      <c r="I4527" s="3" t="n">
        <v>0</v>
      </c>
    </row>
    <row r="4528" ht="12" customHeight="1">
      <c r="A4528" s="4" t="n">
        <v>4526</v>
      </c>
      <c r="B4528" s="5" t="inlineStr">
        <is>
          <t>4-478</t>
        </is>
      </c>
      <c r="C4528" s="5" t="inlineStr">
        <is>
          <t>Castable refractory material for flat and sloped bottom V＝5~30m3 δ＞100mm</t>
        </is>
      </c>
      <c r="D4528" s="5" t="inlineStr">
        <is>
          <t>m3</t>
        </is>
      </c>
      <c r="E4528" s="4">
        <f>F4528+G4528+H4528</f>
        <v/>
      </c>
      <c r="F4528" s="3" t="n">
        <v>243.98</v>
      </c>
      <c r="G4528" s="3" t="n">
        <v>63.1</v>
      </c>
      <c r="H4528" s="3" t="n">
        <v>100.7</v>
      </c>
      <c r="I4528" s="3" t="n">
        <v>0</v>
      </c>
    </row>
    <row r="4529" ht="12" customHeight="1">
      <c r="A4529" s="4" t="n">
        <v>4527</v>
      </c>
      <c r="B4529" s="5" t="inlineStr">
        <is>
          <t>4-479</t>
        </is>
      </c>
      <c r="C4529" s="5" t="inlineStr">
        <is>
          <t>Castable refractory material for flat and sloped bottom V＝5~30m3 δ＜100mm</t>
        </is>
      </c>
      <c r="D4529" s="5" t="inlineStr">
        <is>
          <t>m3</t>
        </is>
      </c>
      <c r="E4529" s="4">
        <f>F4529+G4529+H4529</f>
        <v/>
      </c>
      <c r="F4529" s="3" t="n">
        <v>301.1</v>
      </c>
      <c r="G4529" s="3" t="n">
        <v>124.9</v>
      </c>
      <c r="H4529" s="3" t="n">
        <v>108.6</v>
      </c>
      <c r="I4529" s="3" t="n">
        <v>0</v>
      </c>
    </row>
    <row r="4530" ht="12" customHeight="1">
      <c r="A4530" s="4" t="n">
        <v>4528</v>
      </c>
      <c r="B4530" s="5" t="inlineStr">
        <is>
          <t>4-480</t>
        </is>
      </c>
      <c r="C4530" s="5" t="inlineStr">
        <is>
          <t>Castable refractory material for flat and sloped bottom V＜5m3 δ＞100mm</t>
        </is>
      </c>
      <c r="D4530" s="5" t="inlineStr">
        <is>
          <t>m3</t>
        </is>
      </c>
      <c r="E4530" s="4">
        <f>F4530+G4530+H4530</f>
        <v/>
      </c>
      <c r="F4530" s="3" t="n">
        <v>315.79</v>
      </c>
      <c r="G4530" s="3" t="n">
        <v>63.1</v>
      </c>
      <c r="H4530" s="3" t="n">
        <v>113.67</v>
      </c>
      <c r="I4530" s="3" t="n">
        <v>0</v>
      </c>
    </row>
    <row r="4531" ht="12" customHeight="1">
      <c r="A4531" s="4" t="n">
        <v>4529</v>
      </c>
      <c r="B4531" s="5" t="inlineStr">
        <is>
          <t>4-481</t>
        </is>
      </c>
      <c r="C4531" s="5" t="inlineStr">
        <is>
          <t>Castable refractory material for cast-in-place flat and sloped bottom V＜5m3 δ＜100mm</t>
        </is>
      </c>
      <c r="D4531" s="5" t="inlineStr">
        <is>
          <t>m3</t>
        </is>
      </c>
      <c r="E4531" s="4">
        <f>F4531+G4531+H4531</f>
        <v/>
      </c>
      <c r="F4531" s="3" t="n">
        <v>392.11</v>
      </c>
      <c r="G4531" s="3" t="n">
        <v>124.9</v>
      </c>
      <c r="H4531" s="3" t="n">
        <v>124.8</v>
      </c>
      <c r="I4531" s="3" t="n">
        <v>0</v>
      </c>
    </row>
    <row r="4532" ht="12" customHeight="1">
      <c r="A4532" s="4" t="n">
        <v>4530</v>
      </c>
      <c r="B4532" s="5" t="inlineStr">
        <is>
          <t>4-482</t>
        </is>
      </c>
      <c r="C4532" s="5" t="inlineStr">
        <is>
          <t>Cast fire-resistant casting material inverted arch base V＞30m3 δ＞100mm</t>
        </is>
      </c>
      <c r="D4532" s="5" t="inlineStr">
        <is>
          <t>m3</t>
        </is>
      </c>
      <c r="E4532" s="4">
        <f>F4532+G4532+H4532</f>
        <v/>
      </c>
      <c r="F4532" s="3" t="n">
        <v>280.32</v>
      </c>
      <c r="G4532" s="3" t="n">
        <v>94.75</v>
      </c>
      <c r="H4532" s="3" t="n">
        <v>104.35</v>
      </c>
      <c r="I4532" s="3" t="n">
        <v>0</v>
      </c>
    </row>
    <row r="4533" ht="12" customHeight="1">
      <c r="A4533" s="4" t="n">
        <v>4531</v>
      </c>
      <c r="B4533" s="5" t="inlineStr">
        <is>
          <t>4-483</t>
        </is>
      </c>
      <c r="C4533" s="5" t="inlineStr">
        <is>
          <t>Cast fire-resistant casting material inverted arch base V＞30m3 δ＜100mm</t>
        </is>
      </c>
      <c r="D4533" s="5" t="inlineStr">
        <is>
          <t>m3</t>
        </is>
      </c>
      <c r="E4533" s="4">
        <f>F4533+G4533+H4533</f>
        <v/>
      </c>
      <c r="F4533" s="3" t="n">
        <v>358.66</v>
      </c>
      <c r="G4533" s="3" t="n">
        <v>186.8</v>
      </c>
      <c r="H4533" s="3" t="n">
        <v>113.11</v>
      </c>
      <c r="I4533" s="3" t="n">
        <v>0</v>
      </c>
    </row>
    <row r="4534" ht="12" customHeight="1">
      <c r="A4534" s="4" t="n">
        <v>4532</v>
      </c>
      <c r="B4534" s="5" t="inlineStr">
        <is>
          <t>4-484</t>
        </is>
      </c>
      <c r="C4534" s="5" t="inlineStr">
        <is>
          <t>Cast fire-resistant casting material inverted arch base V=5~30m3 δ&gt;100mm</t>
        </is>
      </c>
      <c r="D4534" s="5" t="inlineStr">
        <is>
          <t>m3</t>
        </is>
      </c>
      <c r="E4534" s="4">
        <f>F4534+G4534+H4534</f>
        <v/>
      </c>
      <c r="F4534" s="3" t="n">
        <v>320.3</v>
      </c>
      <c r="G4534" s="3" t="n">
        <v>94.75</v>
      </c>
      <c r="H4534" s="3" t="n">
        <v>112.75</v>
      </c>
      <c r="I4534" s="3" t="n">
        <v>0</v>
      </c>
    </row>
    <row r="4535" ht="12" customHeight="1">
      <c r="A4535" s="4" t="n">
        <v>4533</v>
      </c>
      <c r="B4535" s="5" t="inlineStr">
        <is>
          <t>4-485</t>
        </is>
      </c>
      <c r="C4535" s="5" t="inlineStr">
        <is>
          <t>Cast fire-resistant castable material inverted arch base V=5~30m³ δ&lt;100mm</t>
        </is>
      </c>
      <c r="D4535" s="5" t="inlineStr">
        <is>
          <t>m3</t>
        </is>
      </c>
      <c r="E4535" s="4">
        <f>F4535+G4535+H4535</f>
        <v/>
      </c>
      <c r="F4535" s="3" t="n">
        <v>407.18</v>
      </c>
      <c r="G4535" s="3" t="n">
        <v>186.8</v>
      </c>
      <c r="H4535" s="3" t="n">
        <v>122.98</v>
      </c>
      <c r="I4535" s="3" t="n">
        <v>0</v>
      </c>
    </row>
    <row r="4536" ht="12" customHeight="1">
      <c r="A4536" s="4" t="n">
        <v>4534</v>
      </c>
      <c r="B4536" s="5" t="inlineStr">
        <is>
          <t>4-486</t>
        </is>
      </c>
      <c r="C4536" s="5" t="inlineStr">
        <is>
          <t>Cast fire-resistant casting material inverted arch base V＜5m3 δ＞100mm</t>
        </is>
      </c>
      <c r="D4536" s="5" t="inlineStr">
        <is>
          <t>m3</t>
        </is>
      </c>
      <c r="E4536" s="4">
        <f>F4536+G4536+H4536</f>
        <v/>
      </c>
      <c r="F4536" s="3" t="n">
        <v>421.06</v>
      </c>
      <c r="G4536" s="3" t="n">
        <v>94.75</v>
      </c>
      <c r="H4536" s="3" t="n">
        <v>130.29</v>
      </c>
      <c r="I4536" s="3" t="n">
        <v>0</v>
      </c>
    </row>
    <row r="4537" ht="12" customHeight="1">
      <c r="A4537" s="4" t="n">
        <v>4535</v>
      </c>
      <c r="B4537" s="5" t="inlineStr">
        <is>
          <t>4-487</t>
        </is>
      </c>
      <c r="C4537" s="5" t="inlineStr">
        <is>
          <t>Cast fire-resistant castable material inverted arch base V＜5m3 δ＜100mm</t>
        </is>
      </c>
      <c r="D4537" s="5" t="inlineStr">
        <is>
          <t>m3</t>
        </is>
      </c>
      <c r="E4537" s="4">
        <f>F4537+G4537+H4537</f>
        <v/>
      </c>
      <c r="F4537" s="3" t="n">
        <v>527.95</v>
      </c>
      <c r="G4537" s="3" t="n">
        <v>186.8</v>
      </c>
      <c r="H4537" s="3" t="n">
        <v>144.05</v>
      </c>
      <c r="I4537" s="3" t="n">
        <v>0</v>
      </c>
    </row>
    <row r="4538" ht="12" customHeight="1">
      <c r="A4538" s="4" t="n">
        <v>4536</v>
      </c>
      <c r="B4538" s="5" t="inlineStr">
        <is>
          <t>4-488</t>
        </is>
      </c>
      <c r="C4538" s="5" t="inlineStr">
        <is>
          <t>Castable Refractory Material for Vertical and Inclined Walls V＞30m3 δ＞100mm</t>
        </is>
      </c>
      <c r="D4538" s="5" t="inlineStr">
        <is>
          <t>m3</t>
        </is>
      </c>
      <c r="E4538" s="4">
        <f>F4538+G4538+H4538</f>
        <v/>
      </c>
      <c r="F4538" s="3" t="n">
        <v>358.22</v>
      </c>
      <c r="G4538" s="3" t="n">
        <v>180.45</v>
      </c>
      <c r="H4538" s="3" t="n">
        <v>114.55</v>
      </c>
      <c r="I4538" s="3" t="n">
        <v>0</v>
      </c>
    </row>
    <row r="4539" ht="12" customHeight="1">
      <c r="A4539" s="4" t="n">
        <v>4537</v>
      </c>
      <c r="B4539" s="5" t="inlineStr">
        <is>
          <t>4-489</t>
        </is>
      </c>
      <c r="C4539" s="5" t="inlineStr">
        <is>
          <t>Castable Refractory Material for Vertical and Inclined Walls V＞30m3 δ＜100mm</t>
        </is>
      </c>
      <c r="D4539" s="5" t="inlineStr">
        <is>
          <t>m3</t>
        </is>
      </c>
      <c r="E4539" s="4">
        <f>F4539+G4539+H4539</f>
        <v/>
      </c>
      <c r="F4539" s="3" t="n">
        <v>466.37</v>
      </c>
      <c r="G4539" s="3" t="n">
        <v>359.65</v>
      </c>
      <c r="H4539" s="3" t="n">
        <v>126.86</v>
      </c>
      <c r="I4539" s="3" t="n">
        <v>0</v>
      </c>
    </row>
    <row r="4540" ht="12" customHeight="1">
      <c r="A4540" s="4" t="n">
        <v>4538</v>
      </c>
      <c r="B4540" s="5" t="inlineStr">
        <is>
          <t>4-490</t>
        </is>
      </c>
      <c r="C4540" s="5" t="inlineStr">
        <is>
          <t>Castable Refractory Material for Vertical and Inclined Walls V＝5~30m3 δ＞100mm</t>
        </is>
      </c>
      <c r="D4540" s="5" t="inlineStr">
        <is>
          <t>m3</t>
        </is>
      </c>
      <c r="E4540" s="4">
        <f>F4540+G4540+H4540</f>
        <v/>
      </c>
      <c r="F4540" s="3" t="n">
        <v>409.25</v>
      </c>
      <c r="G4540" s="3" t="n">
        <v>180.45</v>
      </c>
      <c r="H4540" s="3" t="n">
        <v>125.89</v>
      </c>
      <c r="I4540" s="3" t="n">
        <v>0</v>
      </c>
    </row>
    <row r="4541" ht="12" customHeight="1">
      <c r="A4541" s="4" t="n">
        <v>4539</v>
      </c>
      <c r="B4541" s="5" t="inlineStr">
        <is>
          <t>4-491</t>
        </is>
      </c>
      <c r="C4541" s="5" t="inlineStr">
        <is>
          <t>Castable Refractory Material for Vertical and Inclined Walls V＝5~30m3 δ＜100mm</t>
        </is>
      </c>
      <c r="D4541" s="5" t="inlineStr">
        <is>
          <t>m3</t>
        </is>
      </c>
      <c r="E4541" s="4">
        <f>F4541+G4541+H4541</f>
        <v/>
      </c>
      <c r="F4541" s="3" t="n">
        <v>526.3200000000001</v>
      </c>
      <c r="G4541" s="3" t="n">
        <v>359.65</v>
      </c>
      <c r="H4541" s="3" t="n">
        <v>139.83</v>
      </c>
      <c r="I4541" s="3" t="n">
        <v>0</v>
      </c>
    </row>
    <row r="4542" ht="12" customHeight="1">
      <c r="A4542" s="4" t="n">
        <v>4540</v>
      </c>
      <c r="B4542" s="5" t="inlineStr">
        <is>
          <t>4-492</t>
        </is>
      </c>
      <c r="C4542" s="5" t="inlineStr">
        <is>
          <t>Cast fire-resistant casting material vertical and inclined wall V＜5m3 δ＞100mm</t>
        </is>
      </c>
      <c r="D4542" s="5" t="inlineStr">
        <is>
          <t>m3</t>
        </is>
      </c>
      <c r="E4542" s="4">
        <f>F4542+G4542+H4542</f>
        <v/>
      </c>
      <c r="F4542" s="3" t="n">
        <v>535.3</v>
      </c>
      <c r="G4542" s="3" t="n">
        <v>180.45</v>
      </c>
      <c r="H4542" s="3" t="n">
        <v>146.96</v>
      </c>
      <c r="I4542" s="3" t="n">
        <v>0</v>
      </c>
    </row>
    <row r="4543" ht="12" customHeight="1">
      <c r="A4543" s="4" t="n">
        <v>4541</v>
      </c>
      <c r="B4543" s="5" t="inlineStr">
        <is>
          <t>4-493</t>
        </is>
      </c>
      <c r="C4543" s="5" t="inlineStr">
        <is>
          <t>Cast fire-resistant casting material straight inclined wall V＜5m3 δ＜100mm</t>
        </is>
      </c>
      <c r="D4543" s="5" t="inlineStr">
        <is>
          <t>m3</t>
        </is>
      </c>
      <c r="E4543" s="4">
        <f>F4543+G4543+H4543</f>
        <v/>
      </c>
      <c r="F4543" s="3" t="n">
        <v>678.1</v>
      </c>
      <c r="G4543" s="3" t="n">
        <v>359.65</v>
      </c>
      <c r="H4543" s="3" t="n">
        <v>165.76</v>
      </c>
      <c r="I4543" s="3" t="n">
        <v>0</v>
      </c>
    </row>
    <row r="4544" ht="12" customHeight="1">
      <c r="A4544" s="4" t="n">
        <v>4542</v>
      </c>
      <c r="B4544" s="5" t="inlineStr">
        <is>
          <t>4-494</t>
        </is>
      </c>
      <c r="C4544" s="5" t="inlineStr">
        <is>
          <t>Cast fire-resistant casting material circular wall inner diameter &gt; 2m V &gt; 30m3 δ &gt; 100mm</t>
        </is>
      </c>
      <c r="D4544" s="5" t="inlineStr">
        <is>
          <t>m3</t>
        </is>
      </c>
      <c r="E4544" s="4">
        <f>F4544+G4544+H4544</f>
        <v/>
      </c>
      <c r="F4544" s="3" t="n">
        <v>415.78</v>
      </c>
      <c r="G4544" s="3" t="n">
        <v>148.95</v>
      </c>
      <c r="H4544" s="3" t="n">
        <v>118.7</v>
      </c>
      <c r="I4544" s="3" t="n">
        <v>0</v>
      </c>
    </row>
    <row r="4545" ht="12" customHeight="1">
      <c r="A4545" s="4" t="n">
        <v>4543</v>
      </c>
      <c r="B4545" s="5" t="inlineStr">
        <is>
          <t>4-495</t>
        </is>
      </c>
      <c r="C4545" s="5" t="inlineStr">
        <is>
          <t>Cast fire-resistant casting material circular wall inner diameter &gt; 2m V &gt; 30m3 δ &lt; 100mm</t>
        </is>
      </c>
      <c r="D4545" s="5" t="inlineStr">
        <is>
          <t>m3</t>
        </is>
      </c>
      <c r="E4545" s="4">
        <f>F4545+G4545+H4545</f>
        <v/>
      </c>
      <c r="F4545" s="3" t="n">
        <v>534.48</v>
      </c>
      <c r="G4545" s="3" t="n">
        <v>295.25</v>
      </c>
      <c r="H4545" s="3" t="n">
        <v>131.64</v>
      </c>
      <c r="I4545" s="3" t="n">
        <v>0</v>
      </c>
    </row>
    <row r="4546" ht="12" customHeight="1">
      <c r="A4546" s="4" t="n">
        <v>4544</v>
      </c>
      <c r="B4546" s="5" t="inlineStr">
        <is>
          <t>4-496</t>
        </is>
      </c>
      <c r="C4546" s="5" t="inlineStr">
        <is>
          <t>Cast fire-resistant castable material circular wall inner diameter &gt; 2m V=5~30m3 δ&gt;100mm</t>
        </is>
      </c>
      <c r="D4546" s="5" t="inlineStr">
        <is>
          <t>m3</t>
        </is>
      </c>
      <c r="E4546" s="4">
        <f>F4546+G4546+H4546</f>
        <v/>
      </c>
      <c r="F4546" s="3" t="n">
        <v>475.34</v>
      </c>
      <c r="G4546" s="3" t="n">
        <v>148.95</v>
      </c>
      <c r="H4546" s="3" t="n">
        <v>130.05</v>
      </c>
      <c r="I4546" s="3" t="n">
        <v>0</v>
      </c>
    </row>
    <row r="4547" ht="12" customHeight="1">
      <c r="A4547" s="4" t="n">
        <v>4545</v>
      </c>
      <c r="B4547" s="5" t="inlineStr">
        <is>
          <t>4-497</t>
        </is>
      </c>
      <c r="C4547" s="5" t="inlineStr">
        <is>
          <t>Cast fire-resistant castable material circular wall inner diameter &gt; 2m V=5~30m3 δ&lt;100mm</t>
        </is>
      </c>
      <c r="D4547" s="5" t="inlineStr">
        <is>
          <t>m3</t>
        </is>
      </c>
      <c r="E4547" s="4">
        <f>F4547+G4547+H4547</f>
        <v/>
      </c>
      <c r="F4547" s="3" t="n">
        <v>605.9</v>
      </c>
      <c r="G4547" s="3" t="n">
        <v>295.25</v>
      </c>
      <c r="H4547" s="3" t="n">
        <v>144.9</v>
      </c>
      <c r="I4547" s="3" t="n">
        <v>0</v>
      </c>
    </row>
    <row r="4548" ht="12" customHeight="1">
      <c r="A4548" s="4" t="n">
        <v>4546</v>
      </c>
      <c r="B4548" s="5" t="inlineStr">
        <is>
          <t>4-498</t>
        </is>
      </c>
      <c r="C4548" s="5" t="inlineStr">
        <is>
          <t>Cast fire-resistant castable material circular wall inner diameter &gt; 2m V &lt; 5m³ δ &gt; 100mm</t>
        </is>
      </c>
      <c r="D4548" s="5" t="inlineStr">
        <is>
          <t>m3</t>
        </is>
      </c>
      <c r="E4548" s="4">
        <f>F4548+G4548+H4548</f>
        <v/>
      </c>
      <c r="F4548" s="3" t="n">
        <v>622.22</v>
      </c>
      <c r="G4548" s="3" t="n">
        <v>148.95</v>
      </c>
      <c r="H4548" s="3" t="n">
        <v>154.36</v>
      </c>
      <c r="I4548" s="3" t="n">
        <v>0</v>
      </c>
    </row>
    <row r="4549" ht="12" customHeight="1">
      <c r="A4549" s="4" t="n">
        <v>4547</v>
      </c>
      <c r="B4549" s="5" t="inlineStr">
        <is>
          <t>4-499</t>
        </is>
      </c>
      <c r="C4549" s="5" t="inlineStr">
        <is>
          <t>Cast fire-resistant castable material circular wall inner diameter &gt; 2m V &lt; 5m³ δ &lt; 100mm</t>
        </is>
      </c>
      <c r="D4549" s="5" t="inlineStr">
        <is>
          <t>m3</t>
        </is>
      </c>
      <c r="E4549" s="4">
        <f>F4549+G4549+H4549</f>
        <v/>
      </c>
      <c r="F4549" s="3" t="n">
        <v>782.16</v>
      </c>
      <c r="G4549" s="3" t="n">
        <v>295.25</v>
      </c>
      <c r="H4549" s="3" t="n">
        <v>173.93</v>
      </c>
      <c r="I4549" s="3" t="n">
        <v>0</v>
      </c>
    </row>
    <row r="4550" ht="12" customHeight="1">
      <c r="A4550" s="4" t="n">
        <v>4548</v>
      </c>
      <c r="B4550" s="5" t="inlineStr">
        <is>
          <t>4-500</t>
        </is>
      </c>
      <c r="C4550" s="5" t="inlineStr">
        <is>
          <t>Cast fire-resistant castable material circular wall inner diameter &lt;2m V&gt;30m3 δ&gt;100mm</t>
        </is>
      </c>
      <c r="D4550" s="5" t="inlineStr">
        <is>
          <t>m3</t>
        </is>
      </c>
      <c r="E4550" s="4">
        <f>F4550+G4550+H4550</f>
        <v/>
      </c>
      <c r="F4550" s="3" t="n">
        <v>459.02</v>
      </c>
      <c r="G4550" s="3" t="n">
        <v>148.95</v>
      </c>
      <c r="H4550" s="3" t="n">
        <v>126.81</v>
      </c>
      <c r="I4550" s="3" t="n">
        <v>0</v>
      </c>
    </row>
    <row r="4551" ht="12" customHeight="1">
      <c r="A4551" s="4" t="n">
        <v>4549</v>
      </c>
      <c r="B4551" s="5" t="inlineStr">
        <is>
          <t>4-501</t>
        </is>
      </c>
      <c r="C4551" s="5" t="inlineStr">
        <is>
          <t>Cast fire-resistant castable material circular wall inner diameter &lt;2m V&gt;30m3 δ&lt;100mm</t>
        </is>
      </c>
      <c r="D4551" s="5" t="inlineStr">
        <is>
          <t>m3</t>
        </is>
      </c>
      <c r="E4551" s="4">
        <f>F4551+G4551+H4551</f>
        <v/>
      </c>
      <c r="F4551" s="3" t="n">
        <v>573.65</v>
      </c>
      <c r="G4551" s="3" t="n">
        <v>295.25</v>
      </c>
      <c r="H4551" s="3" t="n">
        <v>141.51</v>
      </c>
      <c r="I4551" s="3" t="n">
        <v>0</v>
      </c>
    </row>
    <row r="4552" ht="12" customHeight="1">
      <c r="A4552" s="4" t="n">
        <v>4550</v>
      </c>
      <c r="B4552" s="5" t="inlineStr">
        <is>
          <t>4-502</t>
        </is>
      </c>
      <c r="C4552" s="5" t="inlineStr">
        <is>
          <t>Cast fire-resistant castable material circular wall inner diameter &lt;2m V=5~30m3 δ&gt;100mm</t>
        </is>
      </c>
      <c r="D4552" s="5" t="inlineStr">
        <is>
          <t>m3</t>
        </is>
      </c>
      <c r="E4552" s="4">
        <f>F4552+G4552+H4552</f>
        <v/>
      </c>
      <c r="F4552" s="3" t="n">
        <v>528.38</v>
      </c>
      <c r="G4552" s="3" t="n">
        <v>148.95</v>
      </c>
      <c r="H4552" s="3" t="n">
        <v>141.4</v>
      </c>
      <c r="I4552" s="3" t="n">
        <v>0</v>
      </c>
    </row>
    <row r="4553" ht="12" customHeight="1">
      <c r="A4553" s="4" t="n">
        <v>4551</v>
      </c>
      <c r="B4553" s="5" t="inlineStr">
        <is>
          <t>4-503</t>
        </is>
      </c>
      <c r="C4553" s="5" t="inlineStr">
        <is>
          <t>Cast fire-resistant castable material circular wall inner diameter &lt;2m V=5~30m3 δ&lt;100mm</t>
        </is>
      </c>
      <c r="D4553" s="5" t="inlineStr">
        <is>
          <t>m3</t>
        </is>
      </c>
      <c r="E4553" s="4">
        <f>F4553+G4553+H4553</f>
        <v/>
      </c>
      <c r="F4553" s="3" t="n">
        <v>669.55</v>
      </c>
      <c r="G4553" s="3" t="n">
        <v>295.25</v>
      </c>
      <c r="H4553" s="3" t="n">
        <v>157.87</v>
      </c>
      <c r="I4553" s="3" t="n">
        <v>0</v>
      </c>
    </row>
    <row r="4554" ht="12" customHeight="1">
      <c r="A4554" s="4" t="n">
        <v>4552</v>
      </c>
      <c r="B4554" s="5" t="inlineStr">
        <is>
          <t>4-504</t>
        </is>
      </c>
      <c r="C4554" s="5" t="inlineStr">
        <is>
          <t>Cast fire-resistant casting material circular wall inner diameter &lt;2m V&lt;5m3 δ&gt;100mm</t>
        </is>
      </c>
      <c r="D4554" s="5" t="inlineStr">
        <is>
          <t>m3</t>
        </is>
      </c>
      <c r="E4554" s="4">
        <f>F4554+G4554+H4554</f>
        <v/>
      </c>
      <c r="F4554" s="3" t="n">
        <v>703.39</v>
      </c>
      <c r="G4554" s="3" t="n">
        <v>148.95</v>
      </c>
      <c r="H4554" s="3" t="n">
        <v>168.95</v>
      </c>
      <c r="I4554" s="3" t="n">
        <v>0</v>
      </c>
    </row>
    <row r="4555" ht="12" customHeight="1">
      <c r="A4555" s="4" t="n">
        <v>4553</v>
      </c>
      <c r="B4555" s="5" t="inlineStr">
        <is>
          <t>4-505</t>
        </is>
      </c>
      <c r="C4555" s="5" t="inlineStr">
        <is>
          <t>Cast fire-resistant castable material circular wall inner diameter &lt;2m V&lt;5m3 δ&lt;100mm</t>
        </is>
      </c>
      <c r="D4555" s="5" t="inlineStr">
        <is>
          <t>m3</t>
        </is>
      </c>
      <c r="E4555" s="4">
        <f>F4555+G4555+H4555</f>
        <v/>
      </c>
      <c r="F4555" s="3" t="n">
        <v>878.45</v>
      </c>
      <c r="G4555" s="3" t="n">
        <v>295.25</v>
      </c>
      <c r="H4555" s="3" t="n">
        <v>191.76</v>
      </c>
      <c r="I4555" s="3" t="n">
        <v>0</v>
      </c>
    </row>
    <row r="4556" ht="12" customHeight="1">
      <c r="A4556" s="4" t="n">
        <v>4554</v>
      </c>
      <c r="B4556" s="5" t="inlineStr">
        <is>
          <t>4-506</t>
        </is>
      </c>
      <c r="C4556" s="5" t="inlineStr">
        <is>
          <t>Castable refractory material for cast-in-place flat and sloped ceilings V＞30m3 δ＞100mm</t>
        </is>
      </c>
      <c r="D4556" s="5" t="inlineStr">
        <is>
          <t>m3</t>
        </is>
      </c>
      <c r="E4556" s="4">
        <f>F4556+G4556+H4556</f>
        <v/>
      </c>
      <c r="F4556" s="3" t="n">
        <v>278.69</v>
      </c>
      <c r="G4556" s="3" t="n">
        <v>149.9</v>
      </c>
      <c r="H4556" s="3" t="n">
        <v>100.88</v>
      </c>
      <c r="I4556" s="3" t="n">
        <v>0</v>
      </c>
    </row>
    <row r="4557" ht="12" customHeight="1">
      <c r="A4557" s="4" t="n">
        <v>4555</v>
      </c>
      <c r="B4557" s="5" t="inlineStr">
        <is>
          <t>4-507</t>
        </is>
      </c>
      <c r="C4557" s="5" t="inlineStr">
        <is>
          <t>Castable refractory material for cast-in-place flat and sloped ceilings V＞30m3 δ＜100mm</t>
        </is>
      </c>
      <c r="D4557" s="5" t="inlineStr">
        <is>
          <t>m3</t>
        </is>
      </c>
      <c r="E4557" s="4">
        <f>F4557+G4557+H4557</f>
        <v/>
      </c>
      <c r="F4557" s="3" t="n">
        <v>362.3</v>
      </c>
      <c r="G4557" s="3" t="n">
        <v>299.9</v>
      </c>
      <c r="H4557" s="3" t="n">
        <v>107.71</v>
      </c>
      <c r="I4557" s="3" t="n">
        <v>0</v>
      </c>
    </row>
    <row r="4558" ht="12" customHeight="1">
      <c r="A4558" s="4" t="n">
        <v>4556</v>
      </c>
      <c r="B4558" s="5" t="inlineStr">
        <is>
          <t>4-508</t>
        </is>
      </c>
      <c r="C4558" s="5" t="inlineStr">
        <is>
          <t>Castable Refractory Material for Cast-in-place Flat and Sloped Roofs V＝5~30m3 δ＞100mm</t>
        </is>
      </c>
      <c r="D4558" s="5" t="inlineStr">
        <is>
          <t>m3</t>
        </is>
      </c>
      <c r="E4558" s="4">
        <f>F4558+G4558+H4558</f>
        <v/>
      </c>
      <c r="F4558" s="3" t="n">
        <v>320.3</v>
      </c>
      <c r="G4558" s="3" t="n">
        <v>149.9</v>
      </c>
      <c r="H4558" s="3" t="n">
        <v>108.98</v>
      </c>
      <c r="I4558" s="3" t="n">
        <v>0</v>
      </c>
    </row>
    <row r="4559" ht="12" customHeight="1">
      <c r="A4559" s="4" t="n">
        <v>4557</v>
      </c>
      <c r="B4559" s="5" t="inlineStr">
        <is>
          <t>4-509</t>
        </is>
      </c>
      <c r="C4559" s="5" t="inlineStr">
        <is>
          <t>Castable Refractory Material for Cast-in-place Flat and Sloped Roofs V＝5~30m3 δ＜100mm</t>
        </is>
      </c>
      <c r="D4559" s="5" t="inlineStr">
        <is>
          <t>m3</t>
        </is>
      </c>
      <c r="E4559" s="4">
        <f>F4559+G4559+H4559</f>
        <v/>
      </c>
      <c r="F4559" s="3" t="n">
        <v>411.26</v>
      </c>
      <c r="G4559" s="3" t="n">
        <v>299.9</v>
      </c>
      <c r="H4559" s="3" t="n">
        <v>115.96</v>
      </c>
      <c r="I4559" s="3" t="n">
        <v>0</v>
      </c>
    </row>
    <row r="4560" ht="12" customHeight="1">
      <c r="A4560" s="4" t="n">
        <v>4558</v>
      </c>
      <c r="B4560" s="5" t="inlineStr">
        <is>
          <t>4-510</t>
        </is>
      </c>
      <c r="C4560" s="5" t="inlineStr">
        <is>
          <t>Castable Refractory Material for Cast-in-place Flat and Sloped Roofs V＜5m3 δ＞100mm</t>
        </is>
      </c>
      <c r="D4560" s="5" t="inlineStr">
        <is>
          <t>m3</t>
        </is>
      </c>
      <c r="E4560" s="4">
        <f>F4560+G4560+H4560</f>
        <v/>
      </c>
      <c r="F4560" s="3" t="n">
        <v>422.3</v>
      </c>
      <c r="G4560" s="3" t="n">
        <v>149.9</v>
      </c>
      <c r="H4560" s="3" t="n">
        <v>123.57</v>
      </c>
      <c r="I4560" s="3" t="n">
        <v>0</v>
      </c>
    </row>
    <row r="4561" ht="12" customHeight="1">
      <c r="A4561" s="4" t="n">
        <v>4559</v>
      </c>
      <c r="B4561" s="5" t="inlineStr">
        <is>
          <t>4-511</t>
        </is>
      </c>
      <c r="C4561" s="5" t="inlineStr">
        <is>
          <t>Castable refractory material for flat and sloped ceilings V＜5m3 δ＜100mm</t>
        </is>
      </c>
      <c r="D4561" s="5" t="inlineStr">
        <is>
          <t>m3</t>
        </is>
      </c>
      <c r="E4561" s="4">
        <f>F4561+G4561+H4561</f>
        <v/>
      </c>
      <c r="F4561" s="3" t="n">
        <v>558.14</v>
      </c>
      <c r="G4561" s="3" t="n">
        <v>299.9</v>
      </c>
      <c r="H4561" s="3" t="n">
        <v>135.12</v>
      </c>
      <c r="I4561" s="3" t="n">
        <v>0</v>
      </c>
    </row>
    <row r="4562" ht="12" customHeight="1">
      <c r="A4562" s="4" t="n">
        <v>4560</v>
      </c>
      <c r="B4562" s="5" t="inlineStr">
        <is>
          <t>4-512</t>
        </is>
      </c>
      <c r="C4562" s="5" t="inlineStr">
        <is>
          <t>Cast fire-resistant casting material curved ceiling V＞30m3 δ＞100mm</t>
        </is>
      </c>
      <c r="D4562" s="5" t="inlineStr">
        <is>
          <t>m3</t>
        </is>
      </c>
      <c r="E4562" s="4">
        <f>F4562+G4562+H4562</f>
        <v/>
      </c>
      <c r="F4562" s="3" t="n">
        <v>471.65</v>
      </c>
      <c r="G4562" s="3" t="n">
        <v>177.6</v>
      </c>
      <c r="H4562" s="3" t="n">
        <v>119.41</v>
      </c>
      <c r="I4562" s="3" t="n">
        <v>0</v>
      </c>
    </row>
    <row r="4563" ht="12" customHeight="1">
      <c r="A4563" s="4" t="n">
        <v>4561</v>
      </c>
      <c r="B4563" s="5" t="inlineStr">
        <is>
          <t>4-513</t>
        </is>
      </c>
      <c r="C4563" s="5" t="inlineStr">
        <is>
          <t>Cast fire-resistant castable material curved ceiling V＞30m3 δ＜100mm</t>
        </is>
      </c>
      <c r="D4563" s="5" t="inlineStr">
        <is>
          <t>m3</t>
        </is>
      </c>
      <c r="E4563" s="4">
        <f>F4563+G4563+H4563</f>
        <v/>
      </c>
      <c r="F4563" s="3" t="n">
        <v>641.38</v>
      </c>
      <c r="G4563" s="3" t="n">
        <v>355.35</v>
      </c>
      <c r="H4563" s="3" t="n">
        <v>133.05</v>
      </c>
      <c r="I4563" s="3" t="n">
        <v>0</v>
      </c>
    </row>
    <row r="4564" ht="12" customHeight="1">
      <c r="A4564" s="4" t="n">
        <v>4562</v>
      </c>
      <c r="B4564" s="5" t="inlineStr">
        <is>
          <t>4-514</t>
        </is>
      </c>
      <c r="C4564" s="5" t="inlineStr">
        <is>
          <t>Castable Refractory for Cast-in-place Curved Ceiling V＝5~30m3 δ＞100mm</t>
        </is>
      </c>
      <c r="D4564" s="5" t="inlineStr">
        <is>
          <t>m3</t>
        </is>
      </c>
      <c r="E4564" s="4">
        <f>F4564+G4564+H4564</f>
        <v/>
      </c>
      <c r="F4564" s="3" t="n">
        <v>537.74</v>
      </c>
      <c r="G4564" s="3" t="n">
        <v>177.6</v>
      </c>
      <c r="H4564" s="3" t="n">
        <v>130.76</v>
      </c>
      <c r="I4564" s="3" t="n">
        <v>0</v>
      </c>
    </row>
    <row r="4565" ht="12" customHeight="1">
      <c r="A4565" s="4" t="n">
        <v>4563</v>
      </c>
      <c r="B4565" s="5" t="inlineStr">
        <is>
          <t>4-515</t>
        </is>
      </c>
      <c r="C4565" s="5" t="inlineStr">
        <is>
          <t>Castable Refractory Material for Cast-in-place Curved Ceiling V＝5~30m3 δ＜100mm</t>
        </is>
      </c>
      <c r="D4565" s="5" t="inlineStr">
        <is>
          <t>m3</t>
        </is>
      </c>
      <c r="E4565" s="4">
        <f>F4565+G4565+H4565</f>
        <v/>
      </c>
      <c r="F4565" s="3" t="n">
        <v>714.4299999999999</v>
      </c>
      <c r="G4565" s="3" t="n">
        <v>355.35</v>
      </c>
      <c r="H4565" s="3" t="n">
        <v>146.31</v>
      </c>
      <c r="I4565" s="3" t="n">
        <v>0</v>
      </c>
    </row>
    <row r="4566" ht="12" customHeight="1">
      <c r="A4566" s="4" t="n">
        <v>4564</v>
      </c>
      <c r="B4566" s="5" t="inlineStr">
        <is>
          <t>4-516</t>
        </is>
      </c>
      <c r="C4566" s="5" t="inlineStr">
        <is>
          <t>Cast fire-resistant casting material curved ceiling V＜5m3 δ＞100mm</t>
        </is>
      </c>
      <c r="D4566" s="5" t="inlineStr">
        <is>
          <t>m3</t>
        </is>
      </c>
      <c r="E4566" s="4">
        <f>F4566+G4566+H4566</f>
        <v/>
      </c>
      <c r="F4566" s="3" t="n">
        <v>689.95</v>
      </c>
      <c r="G4566" s="3" t="n">
        <v>177.6</v>
      </c>
      <c r="H4566" s="3" t="n">
        <v>155.07</v>
      </c>
      <c r="I4566" s="3" t="n">
        <v>0</v>
      </c>
    </row>
    <row r="4567" ht="12" customHeight="1">
      <c r="A4567" s="4" t="n">
        <v>4565</v>
      </c>
      <c r="B4567" s="5" t="inlineStr">
        <is>
          <t>4-517</t>
        </is>
      </c>
      <c r="C4567" s="5" t="inlineStr">
        <is>
          <t>Cast fire-resistant casting material curved ceiling V＜5m3 δ＜100mm</t>
        </is>
      </c>
      <c r="D4567" s="5" t="inlineStr">
        <is>
          <t>m3</t>
        </is>
      </c>
      <c r="E4567" s="4">
        <f>F4567+G4567+H4567</f>
        <v/>
      </c>
      <c r="F4567" s="3" t="n">
        <v>899.23</v>
      </c>
      <c r="G4567" s="3" t="n">
        <v>355.35</v>
      </c>
      <c r="H4567" s="3" t="n">
        <v>175.34</v>
      </c>
      <c r="I4567" s="3" t="n">
        <v>0</v>
      </c>
    </row>
    <row r="4568" ht="12" customHeight="1">
      <c r="A4568" s="4" t="n">
        <v>4566</v>
      </c>
      <c r="B4568" s="5" t="inlineStr">
        <is>
          <t>4-518</t>
        </is>
      </c>
      <c r="C4568" s="5" t="inlineStr">
        <is>
          <t>Castable refractory material for monolithic construction, spherical dome, V＞30m3, δ＞100mm</t>
        </is>
      </c>
      <c r="D4568" s="5" t="inlineStr">
        <is>
          <t>m3</t>
        </is>
      </c>
      <c r="E4568" s="4">
        <f>F4568+G4568+H4568</f>
        <v/>
      </c>
      <c r="F4568" s="3" t="n">
        <v>567.55</v>
      </c>
      <c r="G4568" s="3" t="n">
        <v>206.75</v>
      </c>
      <c r="H4568" s="3" t="n">
        <v>123.51</v>
      </c>
      <c r="I4568" s="3" t="n">
        <v>0</v>
      </c>
    </row>
    <row r="4569" ht="12" customHeight="1">
      <c r="A4569" s="4" t="n">
        <v>4567</v>
      </c>
      <c r="B4569" s="5" t="inlineStr">
        <is>
          <t>4-519</t>
        </is>
      </c>
      <c r="C4569" s="5" t="inlineStr">
        <is>
          <t>Castable refractory material for monolithic construction, spherical dome, V＞30m3, δ＜100mm</t>
        </is>
      </c>
      <c r="D4569" s="5" t="inlineStr">
        <is>
          <t>m3</t>
        </is>
      </c>
      <c r="E4569" s="4">
        <f>F4569+G4569+H4569</f>
        <v/>
      </c>
      <c r="F4569" s="3" t="n">
        <v>795.22</v>
      </c>
      <c r="G4569" s="3" t="n">
        <v>409.4</v>
      </c>
      <c r="H4569" s="3" t="n">
        <v>139.3</v>
      </c>
      <c r="I4569" s="3" t="n">
        <v>0</v>
      </c>
    </row>
    <row r="4570" ht="12" customHeight="1">
      <c r="A4570" s="4" t="n">
        <v>4568</v>
      </c>
      <c r="B4570" s="5" t="inlineStr">
        <is>
          <t>4-520</t>
        </is>
      </c>
      <c r="C4570" s="5" t="inlineStr">
        <is>
          <t>Castable refractory material for monolithic construction Spherical dome V＝5~30m3 δ＞100mm</t>
        </is>
      </c>
      <c r="D4570" s="5" t="inlineStr">
        <is>
          <t>m3</t>
        </is>
      </c>
      <c r="E4570" s="4">
        <f>F4570+G4570+H4570</f>
        <v/>
      </c>
      <c r="F4570" s="3" t="n">
        <v>633.65</v>
      </c>
      <c r="G4570" s="3" t="n">
        <v>206.75</v>
      </c>
      <c r="H4570" s="3" t="n">
        <v>136.47</v>
      </c>
      <c r="I4570" s="3" t="n">
        <v>0</v>
      </c>
    </row>
    <row r="4571" ht="12" customHeight="1">
      <c r="A4571" s="4" t="n">
        <v>4569</v>
      </c>
      <c r="B4571" s="5" t="inlineStr">
        <is>
          <t>4-521</t>
        </is>
      </c>
      <c r="C4571" s="5" t="inlineStr">
        <is>
          <t>Castable refractory material for monolithic construction Spherical dome V＝5~30m3 δ＜100mm</t>
        </is>
      </c>
      <c r="D4571" s="5" t="inlineStr">
        <is>
          <t>m3</t>
        </is>
      </c>
      <c r="E4571" s="4">
        <f>F4571+G4571+H4571</f>
        <v/>
      </c>
      <c r="F4571" s="3" t="n">
        <v>874.75</v>
      </c>
      <c r="G4571" s="3" t="n">
        <v>409.4</v>
      </c>
      <c r="H4571" s="3" t="n">
        <v>154.03</v>
      </c>
      <c r="I4571" s="3" t="n">
        <v>0</v>
      </c>
    </row>
    <row r="4572" ht="12" customHeight="1">
      <c r="A4572" s="4" t="n">
        <v>4570</v>
      </c>
      <c r="B4572" s="5" t="inlineStr">
        <is>
          <t>4-522</t>
        </is>
      </c>
      <c r="C4572" s="5" t="inlineStr">
        <is>
          <t>Castable refractory material for monolithic construction, spherical dome V＜5m3 δ＞100mm</t>
        </is>
      </c>
      <c r="D4572" s="5" t="inlineStr">
        <is>
          <t>m3</t>
        </is>
      </c>
      <c r="E4572" s="4">
        <f>F4572+G4572+H4572</f>
        <v/>
      </c>
      <c r="F4572" s="3" t="n">
        <v>800.11</v>
      </c>
      <c r="G4572" s="3" t="n">
        <v>206.75</v>
      </c>
      <c r="H4572" s="3" t="n">
        <v>162.41</v>
      </c>
      <c r="I4572" s="3" t="n">
        <v>0</v>
      </c>
    </row>
    <row r="4573" ht="12" customHeight="1">
      <c r="A4573" s="4" t="n">
        <v>4571</v>
      </c>
      <c r="B4573" s="5" t="inlineStr">
        <is>
          <t>4-523</t>
        </is>
      </c>
      <c r="C4573" s="5" t="inlineStr">
        <is>
          <t>Castable refractory material for monolithic casting Spherical dome V＜5m3 δ＜100mm</t>
        </is>
      </c>
      <c r="D4573" s="5" t="inlineStr">
        <is>
          <t>m3</t>
        </is>
      </c>
      <c r="E4573" s="4">
        <f>F4573+G4573+H4573</f>
        <v/>
      </c>
      <c r="F4573" s="3" t="n">
        <v>1086.53</v>
      </c>
      <c r="G4573" s="3" t="n">
        <v>409.4</v>
      </c>
      <c r="H4573" s="3" t="n">
        <v>186.16</v>
      </c>
      <c r="I4573" s="3" t="n">
        <v>0</v>
      </c>
    </row>
    <row r="4574" ht="12" customHeight="1">
      <c r="A4574" s="4" t="n">
        <v>4572</v>
      </c>
      <c r="B4574" s="5" t="inlineStr">
        <is>
          <t>4-524</t>
        </is>
      </c>
      <c r="C4574" s="5" t="inlineStr">
        <is>
          <t>Cast refractory castable, Magnesia-chrome refractory castable, Furnace bottom</t>
        </is>
      </c>
      <c r="D4574" s="5" t="inlineStr">
        <is>
          <t>m3</t>
        </is>
      </c>
      <c r="E4574" s="4">
        <f>F4574+G4574+H4574</f>
        <v/>
      </c>
      <c r="F4574" s="3" t="n">
        <v>415.78</v>
      </c>
      <c r="G4574" s="3" t="n">
        <v>92.05</v>
      </c>
      <c r="H4574" s="3" t="n">
        <v>139.73</v>
      </c>
      <c r="I4574" s="3" t="n">
        <v>0</v>
      </c>
    </row>
    <row r="4575" ht="12" customHeight="1">
      <c r="A4575" s="4" t="n">
        <v>4573</v>
      </c>
      <c r="B4575" s="5" t="inlineStr">
        <is>
          <t>4-525</t>
        </is>
      </c>
      <c r="C4575" s="5" t="inlineStr">
        <is>
          <t>Cast refractory castable material Magnesia-chrome refractory castable material Vertical and inclined wall</t>
        </is>
      </c>
      <c r="D4575" s="5" t="inlineStr">
        <is>
          <t>m3</t>
        </is>
      </c>
      <c r="E4575" s="4">
        <f>F4575+G4575+H4575</f>
        <v/>
      </c>
      <c r="F4575" s="3" t="n">
        <v>467.18</v>
      </c>
      <c r="G4575" s="3" t="n">
        <v>92.05</v>
      </c>
      <c r="H4575" s="3" t="n">
        <v>164.04</v>
      </c>
      <c r="I4575" s="3" t="n">
        <v>0</v>
      </c>
    </row>
    <row r="4576" ht="12" customHeight="1">
      <c r="A4576" s="4" t="n">
        <v>4574</v>
      </c>
      <c r="B4576" s="5" t="inlineStr">
        <is>
          <t>4-526</t>
        </is>
      </c>
      <c r="C4576" s="5" t="inlineStr">
        <is>
          <t>Cast refractory castable Magnesia-chrome refractory castable Circular wall</t>
        </is>
      </c>
      <c r="D4576" s="5" t="inlineStr">
        <is>
          <t>m3</t>
        </is>
      </c>
      <c r="E4576" s="4">
        <f>F4576+G4576+H4576</f>
        <v/>
      </c>
      <c r="F4576" s="3" t="n">
        <v>627.5</v>
      </c>
      <c r="G4576" s="3" t="n">
        <v>92.05</v>
      </c>
      <c r="H4576" s="3" t="n">
        <v>188.35</v>
      </c>
      <c r="I4576" s="3" t="n">
        <v>0</v>
      </c>
    </row>
    <row r="4577" ht="12" customHeight="1">
      <c r="A4577" s="4" t="n">
        <v>4575</v>
      </c>
      <c r="B4577" s="5" t="inlineStr">
        <is>
          <t>4-527</t>
        </is>
      </c>
      <c r="C4577" s="5" t="inlineStr">
        <is>
          <t>Cast refractory castable Magnesia-chrome refractory castable Furnace top</t>
        </is>
      </c>
      <c r="D4577" s="5" t="inlineStr">
        <is>
          <t>m3</t>
        </is>
      </c>
      <c r="E4577" s="4">
        <f>F4577+G4577+H4577</f>
        <v/>
      </c>
      <c r="F4577" s="3" t="n">
        <v>627.5</v>
      </c>
      <c r="G4577" s="3" t="n">
        <v>92.05</v>
      </c>
      <c r="H4577" s="3" t="n">
        <v>188.35</v>
      </c>
      <c r="I4577" s="3" t="n">
        <v>0</v>
      </c>
    </row>
    <row r="4578" ht="12" customHeight="1">
      <c r="A4578" s="4" t="n">
        <v>4576</v>
      </c>
      <c r="B4578" s="5" t="inlineStr">
        <is>
          <t>4-528</t>
        </is>
      </c>
      <c r="C4578" s="5" t="inlineStr">
        <is>
          <t>Cast refractory castable corundum refractory castable straight and sloping walls</t>
        </is>
      </c>
      <c r="D4578" s="5" t="inlineStr">
        <is>
          <t>m3</t>
        </is>
      </c>
      <c r="E4578" s="4">
        <f>F4578+G4578+H4578</f>
        <v/>
      </c>
      <c r="F4578" s="3" t="n">
        <v>802.9400000000001</v>
      </c>
      <c r="G4578" s="3" t="n">
        <v>268.8</v>
      </c>
      <c r="H4578" s="3" t="n">
        <v>206.47</v>
      </c>
      <c r="I4578" s="3" t="n">
        <v>0</v>
      </c>
    </row>
    <row r="4579" ht="12" customHeight="1">
      <c r="A4579" s="4" t="n">
        <v>4577</v>
      </c>
      <c r="B4579" s="5" t="inlineStr">
        <is>
          <t>4-529</t>
        </is>
      </c>
      <c r="C4579" s="5" t="inlineStr">
        <is>
          <t>Cast refractory castable, corundum refractory castable, circular wall</t>
        </is>
      </c>
      <c r="D4579" s="5" t="inlineStr">
        <is>
          <t>m3</t>
        </is>
      </c>
      <c r="E4579" s="4">
        <f>F4579+G4579+H4579</f>
        <v/>
      </c>
      <c r="F4579" s="3" t="n">
        <v>966.14</v>
      </c>
      <c r="G4579" s="3" t="n">
        <v>221.55</v>
      </c>
      <c r="H4579" s="3" t="n">
        <v>237.97</v>
      </c>
      <c r="I4579" s="3" t="n">
        <v>0</v>
      </c>
    </row>
    <row r="4580" ht="12" customHeight="1">
      <c r="A4580" s="4" t="n">
        <v>4578</v>
      </c>
      <c r="B4580" s="5" t="inlineStr">
        <is>
          <t>4-530</t>
        </is>
      </c>
      <c r="C4580" s="5" t="inlineStr">
        <is>
          <t>Cast refractory castable corundum refractory castable furnace top</t>
        </is>
      </c>
      <c r="D4580" s="5" t="inlineStr">
        <is>
          <t>m3</t>
        </is>
      </c>
      <c r="E4580" s="4">
        <f>F4580+G4580+H4580</f>
        <v/>
      </c>
      <c r="F4580" s="3" t="n">
        <v>1063.25</v>
      </c>
      <c r="G4580" s="3" t="n">
        <v>265.25</v>
      </c>
      <c r="H4580" s="3" t="n">
        <v>239.03</v>
      </c>
      <c r="I4580" s="3" t="n">
        <v>0</v>
      </c>
    </row>
    <row r="4581" ht="12" customHeight="1">
      <c r="A4581" s="4" t="n">
        <v>4579</v>
      </c>
      <c r="B4581" s="5" t="inlineStr">
        <is>
          <t>4-531</t>
        </is>
      </c>
      <c r="C4581" s="5" t="inlineStr">
        <is>
          <t>Cast refractory castable, mullite refractory castable, straight and inclined walls</t>
        </is>
      </c>
      <c r="D4581" s="5" t="inlineStr">
        <is>
          <t>m3</t>
        </is>
      </c>
      <c r="E4581" s="4">
        <f>F4581+G4581+H4581</f>
        <v/>
      </c>
      <c r="F4581" s="3" t="n">
        <v>659.76</v>
      </c>
      <c r="G4581" s="3" t="n">
        <v>270.4</v>
      </c>
      <c r="H4581" s="3" t="n">
        <v>189.32</v>
      </c>
      <c r="I4581" s="3" t="n">
        <v>0</v>
      </c>
    </row>
    <row r="4582" ht="12" customHeight="1">
      <c r="A4582" s="4" t="n">
        <v>4580</v>
      </c>
      <c r="B4582" s="5" t="inlineStr">
        <is>
          <t>4-532</t>
        </is>
      </c>
      <c r="C4582" s="5" t="inlineStr">
        <is>
          <t>Cast refractory castable, mullite refractory castable, circular wall</t>
        </is>
      </c>
      <c r="D4582" s="5" t="inlineStr">
        <is>
          <t>m3</t>
        </is>
      </c>
      <c r="E4582" s="4">
        <f>F4582+G4582+H4582</f>
        <v/>
      </c>
      <c r="F4582" s="3" t="n">
        <v>781.73</v>
      </c>
      <c r="G4582" s="3" t="n">
        <v>221.55</v>
      </c>
      <c r="H4582" s="3" t="n">
        <v>217.58</v>
      </c>
      <c r="I4582" s="3" t="n">
        <v>0</v>
      </c>
    </row>
    <row r="4583" ht="12" customHeight="1">
      <c r="A4583" s="4" t="n">
        <v>4581</v>
      </c>
      <c r="B4583" s="5" t="inlineStr">
        <is>
          <t>4-533</t>
        </is>
      </c>
      <c r="C4583" s="5" t="inlineStr">
        <is>
          <t>Cast refractory castable, mullite refractory castable, furnace top</t>
        </is>
      </c>
      <c r="D4583" s="5" t="inlineStr">
        <is>
          <t>m3</t>
        </is>
      </c>
      <c r="E4583" s="4">
        <f>F4583+G4583+H4583</f>
        <v/>
      </c>
      <c r="F4583" s="3" t="n">
        <v>878.83</v>
      </c>
      <c r="G4583" s="3" t="n">
        <v>265.25</v>
      </c>
      <c r="H4583" s="3" t="n">
        <v>218.64</v>
      </c>
      <c r="I4583" s="3" t="n">
        <v>0</v>
      </c>
    </row>
    <row r="4584" ht="12" customHeight="1">
      <c r="A4584" s="4" t="n">
        <v>4582</v>
      </c>
      <c r="B4584" s="5" t="inlineStr">
        <is>
          <t>4-534</t>
        </is>
      </c>
      <c r="C4584" s="5" t="inlineStr">
        <is>
          <t>Cast heat-insulating refractory castable material flat and sloped bottom V＞30m3 δ＞100mm</t>
        </is>
      </c>
      <c r="D4584" s="5" t="inlineStr">
        <is>
          <t>m3</t>
        </is>
      </c>
      <c r="E4584" s="4">
        <f>F4584+G4584+H4584</f>
        <v/>
      </c>
      <c r="F4584" s="3" t="n">
        <v>214.61</v>
      </c>
      <c r="G4584" s="3" t="n">
        <v>64.13</v>
      </c>
      <c r="H4584" s="3" t="n">
        <v>61.57</v>
      </c>
      <c r="I4584" s="3" t="n">
        <v>0</v>
      </c>
    </row>
    <row r="4585" ht="12" customHeight="1">
      <c r="A4585" s="4" t="n">
        <v>4583</v>
      </c>
      <c r="B4585" s="5" t="inlineStr">
        <is>
          <t>4-535</t>
        </is>
      </c>
      <c r="C4585" s="5" t="inlineStr">
        <is>
          <t>Cast heat-insulating refractory castable material, flat and sloped bottom V＞30m3 δ＜100mm</t>
        </is>
      </c>
      <c r="D4585" s="5" t="inlineStr">
        <is>
          <t>m3</t>
        </is>
      </c>
      <c r="E4585" s="4">
        <f>F4585+G4585+H4585</f>
        <v/>
      </c>
      <c r="F4585" s="3" t="n">
        <v>278.26</v>
      </c>
      <c r="G4585" s="3" t="n">
        <v>125.93</v>
      </c>
      <c r="H4585" s="3" t="n">
        <v>66.52</v>
      </c>
      <c r="I4585" s="3" t="n">
        <v>0</v>
      </c>
    </row>
    <row r="4586" ht="12" customHeight="1">
      <c r="A4586" s="4" t="n">
        <v>4584</v>
      </c>
      <c r="B4586" s="5" t="inlineStr">
        <is>
          <t>4-536</t>
        </is>
      </c>
      <c r="C4586" s="5" t="inlineStr">
        <is>
          <t>Cast insulation refractory castable for flat and sloped bottom V＝5~30m3 δ＞100mm</t>
        </is>
      </c>
      <c r="D4586" s="5" t="inlineStr">
        <is>
          <t>m3</t>
        </is>
      </c>
      <c r="E4586" s="4">
        <f>F4586+G4586+H4586</f>
        <v/>
      </c>
      <c r="F4586" s="3" t="n">
        <v>246.43</v>
      </c>
      <c r="G4586" s="3" t="n">
        <v>64.13</v>
      </c>
      <c r="H4586" s="3" t="n">
        <v>66.58</v>
      </c>
      <c r="I4586" s="3" t="n">
        <v>0</v>
      </c>
    </row>
    <row r="4587" ht="12" customHeight="1">
      <c r="A4587" s="4" t="n">
        <v>4585</v>
      </c>
      <c r="B4587" s="5" t="inlineStr">
        <is>
          <t>4-537</t>
        </is>
      </c>
      <c r="C4587" s="5" t="inlineStr">
        <is>
          <t>Cast insulation refractory castable for flat and sloped bottom V＝5~30m3 δ＜100mm</t>
        </is>
      </c>
      <c r="D4587" s="5" t="inlineStr">
        <is>
          <t>m3</t>
        </is>
      </c>
      <c r="E4587" s="4">
        <f>F4587+G4587+H4587</f>
        <v/>
      </c>
      <c r="F4587" s="3" t="n">
        <v>316.61</v>
      </c>
      <c r="G4587" s="3" t="n">
        <v>125.93</v>
      </c>
      <c r="H4587" s="3" t="n">
        <v>74.33</v>
      </c>
      <c r="I4587" s="3" t="n">
        <v>0</v>
      </c>
    </row>
    <row r="4588" ht="12" customHeight="1">
      <c r="A4588" s="4" t="n">
        <v>4586</v>
      </c>
      <c r="B4588" s="5" t="inlineStr">
        <is>
          <t>4-538</t>
        </is>
      </c>
      <c r="C4588" s="5" t="inlineStr">
        <is>
          <t>Cast insulation refractory castable for flat and sloped bottom V＜5m3 δ＞100mm</t>
        </is>
      </c>
      <c r="D4588" s="5" t="inlineStr">
        <is>
          <t>m3</t>
        </is>
      </c>
      <c r="E4588" s="4">
        <f>F4588+G4588+H4588</f>
        <v/>
      </c>
      <c r="F4588" s="3" t="n">
        <v>326.83</v>
      </c>
      <c r="G4588" s="3" t="n">
        <v>64.13</v>
      </c>
      <c r="H4588" s="3" t="n">
        <v>77.93000000000001</v>
      </c>
      <c r="I4588" s="3" t="n">
        <v>0</v>
      </c>
    </row>
    <row r="4589" ht="12" customHeight="1">
      <c r="A4589" s="4" t="n">
        <v>4587</v>
      </c>
      <c r="B4589" s="5" t="inlineStr">
        <is>
          <t>4-539</t>
        </is>
      </c>
      <c r="C4589" s="5" t="inlineStr">
        <is>
          <t>Cast heat-insulating refractory castable material flat and sloped bottom V＜5m3 δ＜100mm</t>
        </is>
      </c>
      <c r="D4589" s="5" t="inlineStr">
        <is>
          <t>m3</t>
        </is>
      </c>
      <c r="E4589" s="4">
        <f>F4589+G4589+H4589</f>
        <v/>
      </c>
      <c r="F4589" s="3" t="n">
        <v>413.71</v>
      </c>
      <c r="G4589" s="3" t="n">
        <v>125.93</v>
      </c>
      <c r="H4589" s="3" t="n">
        <v>87.3</v>
      </c>
      <c r="I4589" s="3" t="n">
        <v>0</v>
      </c>
    </row>
    <row r="4590" ht="12" customHeight="1">
      <c r="A4590" s="4" t="n">
        <v>4588</v>
      </c>
      <c r="B4590" s="5" t="inlineStr">
        <is>
          <t>4-540</t>
        </is>
      </c>
      <c r="C4590" s="5" t="inlineStr">
        <is>
          <t>Cast heat-insulating refractory castable material inverted arch base V＞30m3 δ＞100mm</t>
        </is>
      </c>
      <c r="D4590" s="5" t="inlineStr">
        <is>
          <t>m3</t>
        </is>
      </c>
      <c r="E4590" s="4">
        <f>F4590+G4590+H4590</f>
        <v/>
      </c>
      <c r="F4590" s="3" t="n">
        <v>291.31</v>
      </c>
      <c r="G4590" s="3" t="n">
        <v>95.78</v>
      </c>
      <c r="H4590" s="3" t="n">
        <v>72</v>
      </c>
      <c r="I4590" s="3" t="n">
        <v>0</v>
      </c>
    </row>
    <row r="4591" ht="12" customHeight="1">
      <c r="A4591" s="4" t="n">
        <v>4589</v>
      </c>
      <c r="B4591" s="5" t="inlineStr">
        <is>
          <t>4-541</t>
        </is>
      </c>
      <c r="C4591" s="5" t="inlineStr">
        <is>
          <t>Cast heat-insulating refractory castable material inverted arch base V＞30m3 δ＜100mm</t>
        </is>
      </c>
      <c r="D4591" s="5" t="inlineStr">
        <is>
          <t>m3</t>
        </is>
      </c>
      <c r="E4591" s="4">
        <f>F4591+G4591+H4591</f>
        <v/>
      </c>
      <c r="F4591" s="3" t="n">
        <v>383.14</v>
      </c>
      <c r="G4591" s="3" t="n">
        <v>187.83</v>
      </c>
      <c r="H4591" s="3" t="n">
        <v>79.28</v>
      </c>
      <c r="I4591" s="3" t="n">
        <v>0</v>
      </c>
    </row>
    <row r="4592" ht="12" customHeight="1">
      <c r="A4592" s="4" t="n">
        <v>4590</v>
      </c>
      <c r="B4592" s="5" t="inlineStr">
        <is>
          <t>4-542</t>
        </is>
      </c>
      <c r="C4592" s="5" t="inlineStr">
        <is>
          <t>Cast heat-insulating refractory castable material inverted arch base V＝5~30m3 δ＞100mm</t>
        </is>
      </c>
      <c r="D4592" s="5" t="inlineStr">
        <is>
          <t>m3</t>
        </is>
      </c>
      <c r="E4592" s="4">
        <f>F4592+G4592+H4592</f>
        <v/>
      </c>
      <c r="F4592" s="3" t="n">
        <v>334.99</v>
      </c>
      <c r="G4592" s="3" t="n">
        <v>95.78</v>
      </c>
      <c r="H4592" s="3" t="n">
        <v>78.63</v>
      </c>
      <c r="I4592" s="3" t="n">
        <v>0</v>
      </c>
    </row>
    <row r="4593" ht="12" customHeight="1">
      <c r="A4593" s="4" t="n">
        <v>4591</v>
      </c>
      <c r="B4593" s="5" t="inlineStr">
        <is>
          <t>4-543</t>
        </is>
      </c>
      <c r="C4593" s="5" t="inlineStr">
        <is>
          <t>Cast heat-insulating refractory castable material inverted arch base V＝5~30m3 δ＜100mm</t>
        </is>
      </c>
      <c r="D4593" s="5" t="inlineStr">
        <is>
          <t>m3</t>
        </is>
      </c>
      <c r="E4593" s="4">
        <f>F4593+G4593+H4593</f>
        <v/>
      </c>
      <c r="F4593" s="3" t="n">
        <v>435.36</v>
      </c>
      <c r="G4593" s="3" t="n">
        <v>187.83</v>
      </c>
      <c r="H4593" s="3" t="n">
        <v>88.86</v>
      </c>
      <c r="I4593" s="3" t="n">
        <v>0</v>
      </c>
    </row>
    <row r="4594" ht="12" customHeight="1">
      <c r="A4594" s="4" t="n">
        <v>4592</v>
      </c>
      <c r="B4594" s="5" t="inlineStr">
        <is>
          <t>4-544</t>
        </is>
      </c>
      <c r="C4594" s="5" t="inlineStr">
        <is>
          <t>Cast heat-insulating refractory castable material inverted arch base V＜5m3 δ＞100mm</t>
        </is>
      </c>
      <c r="D4594" s="5" t="inlineStr">
        <is>
          <t>m3</t>
        </is>
      </c>
      <c r="E4594" s="4">
        <f>F4594+G4594+H4594</f>
        <v/>
      </c>
      <c r="F4594" s="3" t="n">
        <v>442.27</v>
      </c>
      <c r="G4594" s="3" t="n">
        <v>95.78</v>
      </c>
      <c r="H4594" s="3" t="n">
        <v>93.22</v>
      </c>
      <c r="I4594" s="3" t="n">
        <v>0</v>
      </c>
    </row>
    <row r="4595" ht="12" customHeight="1">
      <c r="A4595" s="4" t="n">
        <v>4593</v>
      </c>
      <c r="B4595" s="5" t="inlineStr">
        <is>
          <t>4-545</t>
        </is>
      </c>
      <c r="C4595" s="5" t="inlineStr">
        <is>
          <t>Cast heat-insulating refractory castable material inverted arch base V＜5m3 δ＜100mm</t>
        </is>
      </c>
      <c r="D4595" s="5" t="inlineStr">
        <is>
          <t>m3</t>
        </is>
      </c>
      <c r="E4595" s="4">
        <f>F4595+G4595+H4595</f>
        <v/>
      </c>
      <c r="F4595" s="3" t="n">
        <v>564.67</v>
      </c>
      <c r="G4595" s="3" t="n">
        <v>187.83</v>
      </c>
      <c r="H4595" s="3" t="n">
        <v>111.71</v>
      </c>
      <c r="I4595" s="3" t="n">
        <v>0</v>
      </c>
    </row>
    <row r="4596" ht="12" customHeight="1">
      <c r="A4596" s="4" t="n">
        <v>4594</v>
      </c>
      <c r="B4596" s="5" t="inlineStr">
        <is>
          <t>4-546</t>
        </is>
      </c>
      <c r="C4596" s="5" t="inlineStr">
        <is>
          <t>Cast insulation refractory castable for vertical and inclined walls V＞30m3 δ＞100mm</t>
        </is>
      </c>
      <c r="D4596" s="5" t="inlineStr">
        <is>
          <t>m3</t>
        </is>
      </c>
      <c r="E4596" s="4">
        <f>F4596+G4596+H4596</f>
        <v/>
      </c>
      <c r="F4596" s="3" t="n">
        <v>340.27</v>
      </c>
      <c r="G4596" s="3" t="n">
        <v>181.48</v>
      </c>
      <c r="H4596" s="3" t="n">
        <v>78.81</v>
      </c>
      <c r="I4596" s="3" t="n">
        <v>0</v>
      </c>
    </row>
    <row r="4597" ht="12" customHeight="1">
      <c r="A4597" s="4" t="n">
        <v>4595</v>
      </c>
      <c r="B4597" s="5" t="inlineStr">
        <is>
          <t>4-547</t>
        </is>
      </c>
      <c r="C4597" s="5" t="inlineStr">
        <is>
          <t>Cast insulation refractory castable for vertical and inclined walls V＞30m3 δ＜100mm</t>
        </is>
      </c>
      <c r="D4597" s="5" t="inlineStr">
        <is>
          <t>m3</t>
        </is>
      </c>
      <c r="E4597" s="4">
        <f>F4597+G4597+H4597</f>
        <v/>
      </c>
      <c r="F4597" s="3" t="n">
        <v>413.33</v>
      </c>
      <c r="G4597" s="3" t="n">
        <v>360.68</v>
      </c>
      <c r="H4597" s="3" t="n">
        <v>86.26000000000001</v>
      </c>
      <c r="I4597" s="3" t="n">
        <v>0</v>
      </c>
    </row>
    <row r="4598" ht="12" customHeight="1">
      <c r="A4598" s="4" t="n">
        <v>4596</v>
      </c>
      <c r="B4598" s="5" t="inlineStr">
        <is>
          <t>4-548</t>
        </is>
      </c>
      <c r="C4598" s="5" t="inlineStr">
        <is>
          <t>Cast insulation refractory castable for vertical and inclined walls V＝5~30m3 δ＞100mm</t>
        </is>
      </c>
      <c r="D4598" s="5" t="inlineStr">
        <is>
          <t>m3</t>
        </is>
      </c>
      <c r="E4598" s="4">
        <f>F4598+G4598+H4598</f>
        <v/>
      </c>
      <c r="F4598" s="3" t="n">
        <v>390.05</v>
      </c>
      <c r="G4598" s="3" t="n">
        <v>181.48</v>
      </c>
      <c r="H4598" s="3" t="n">
        <v>88.54000000000001</v>
      </c>
      <c r="I4598" s="3" t="n">
        <v>0</v>
      </c>
    </row>
    <row r="4599" ht="12" customHeight="1">
      <c r="A4599" s="4" t="n">
        <v>4597</v>
      </c>
      <c r="B4599" s="5" t="inlineStr">
        <is>
          <t>4-549</t>
        </is>
      </c>
      <c r="C4599" s="5" t="inlineStr">
        <is>
          <t>Cast insulation refractory castable for vertical and inclined walls V＝5~30m3 δ＜100mm</t>
        </is>
      </c>
      <c r="D4599" s="5" t="inlineStr">
        <is>
          <t>m3</t>
        </is>
      </c>
      <c r="E4599" s="4">
        <f>F4599+G4599+H4599</f>
        <v/>
      </c>
      <c r="F4599" s="3" t="n">
        <v>513.7</v>
      </c>
      <c r="G4599" s="3" t="n">
        <v>360.68</v>
      </c>
      <c r="H4599" s="3" t="n">
        <v>100.85</v>
      </c>
      <c r="I4599" s="3" t="n">
        <v>0</v>
      </c>
    </row>
    <row r="4600" ht="12" customHeight="1">
      <c r="A4600" s="4" t="n">
        <v>4598</v>
      </c>
      <c r="B4600" s="5" t="inlineStr">
        <is>
          <t>4-550</t>
        </is>
      </c>
      <c r="C4600" s="5" t="inlineStr">
        <is>
          <t>Cast insulation refractory castable for vertical and inclined walls V＜5m3 δ＞100mm</t>
        </is>
      </c>
      <c r="D4600" s="5" t="inlineStr">
        <is>
          <t>m3</t>
        </is>
      </c>
      <c r="E4600" s="4">
        <f>F4600+G4600+H4600</f>
        <v/>
      </c>
      <c r="F4600" s="3" t="n">
        <v>511.25</v>
      </c>
      <c r="G4600" s="3" t="n">
        <v>181.48</v>
      </c>
      <c r="H4600" s="3" t="n">
        <v>106.36</v>
      </c>
      <c r="I4600" s="3" t="n">
        <v>0</v>
      </c>
    </row>
    <row r="4601" ht="12" customHeight="1">
      <c r="A4601" s="4" t="n">
        <v>4599</v>
      </c>
      <c r="B4601" s="5" t="inlineStr">
        <is>
          <t>4-551</t>
        </is>
      </c>
      <c r="C4601" s="5" t="inlineStr">
        <is>
          <t>Cast insulation refractory castable for vertical and inclined walls V＜5m3 δ＜100mm</t>
        </is>
      </c>
      <c r="D4601" s="5" t="inlineStr">
        <is>
          <t>m3</t>
        </is>
      </c>
      <c r="E4601" s="4">
        <f>F4601+G4601+H4601</f>
        <v/>
      </c>
      <c r="F4601" s="3" t="n">
        <v>658.9400000000001</v>
      </c>
      <c r="G4601" s="3" t="n">
        <v>360.68</v>
      </c>
      <c r="H4601" s="3" t="n">
        <v>123.4</v>
      </c>
      <c r="I4601" s="3" t="n">
        <v>0</v>
      </c>
    </row>
    <row r="4602" ht="12" customHeight="1">
      <c r="A4602" s="4" t="n">
        <v>4600</v>
      </c>
      <c r="B4602" s="5" t="inlineStr">
        <is>
          <t>4-552</t>
        </is>
      </c>
      <c r="C4602" s="5" t="inlineStr">
        <is>
          <t>Cast insulation refractory castable for circular wall with inner diameter &gt;2m, V&gt;30m³, δ&gt;100mm</t>
        </is>
      </c>
      <c r="D4602" s="5" t="inlineStr">
        <is>
          <t>m3</t>
        </is>
      </c>
      <c r="E4602" s="4">
        <f>F4602+G4602+H4602</f>
        <v/>
      </c>
      <c r="F4602" s="3" t="n">
        <v>372.91</v>
      </c>
      <c r="G4602" s="3" t="n">
        <v>149.98</v>
      </c>
      <c r="H4602" s="3" t="n">
        <v>81.48999999999999</v>
      </c>
      <c r="I4602" s="3" t="n">
        <v>0</v>
      </c>
    </row>
    <row r="4603" ht="12" customHeight="1">
      <c r="A4603" s="4" t="n">
        <v>4601</v>
      </c>
      <c r="B4603" s="5" t="inlineStr">
        <is>
          <t>4-553</t>
        </is>
      </c>
      <c r="C4603" s="5" t="inlineStr">
        <is>
          <t>Cast heat-insulating refractory castable material circular wall inner diameter &gt; 2m V &gt; 30m3 δ &lt; 100mm</t>
        </is>
      </c>
      <c r="D4603" s="5" t="inlineStr">
        <is>
          <t>m3</t>
        </is>
      </c>
      <c r="E4603" s="4">
        <f>F4603+G4603+H4603</f>
        <v/>
      </c>
      <c r="F4603" s="3" t="n">
        <v>491.23</v>
      </c>
      <c r="G4603" s="3" t="n">
        <v>296.28</v>
      </c>
      <c r="H4603" s="3" t="n">
        <v>92.95</v>
      </c>
      <c r="I4603" s="3" t="n">
        <v>0</v>
      </c>
    </row>
    <row r="4604" ht="12" customHeight="1">
      <c r="A4604" s="4" t="n">
        <v>4602</v>
      </c>
      <c r="B4604" s="5" t="inlineStr">
        <is>
          <t>4-554</t>
        </is>
      </c>
      <c r="C4604" s="5" t="inlineStr">
        <is>
          <t>Cast insulation refractory castable for circular wall with inner diameter &gt;2m V=5~30m3 δ&gt;100mm</t>
        </is>
      </c>
      <c r="D4604" s="5" t="inlineStr">
        <is>
          <t>m3</t>
        </is>
      </c>
      <c r="E4604" s="4">
        <f>F4604+G4604+H4604</f>
        <v/>
      </c>
      <c r="F4604" s="3" t="n">
        <v>426.77</v>
      </c>
      <c r="G4604" s="3" t="n">
        <v>149.98</v>
      </c>
      <c r="H4604" s="3" t="n">
        <v>91.22</v>
      </c>
      <c r="I4604" s="3" t="n">
        <v>0</v>
      </c>
    </row>
    <row r="4605" ht="12" customHeight="1">
      <c r="A4605" s="4" t="n">
        <v>4603</v>
      </c>
      <c r="B4605" s="5" t="inlineStr">
        <is>
          <t>4-555</t>
        </is>
      </c>
      <c r="C4605" s="5" t="inlineStr">
        <is>
          <t>Cast heat-insulating refractory castable for circular walls with inner diameter &gt;2m V=5~30m3 δ&lt;100mm</t>
        </is>
      </c>
      <c r="D4605" s="5" t="inlineStr">
        <is>
          <t>m3</t>
        </is>
      </c>
      <c r="E4605" s="4">
        <f>F4605+G4605+H4605</f>
        <v/>
      </c>
      <c r="F4605" s="3" t="n">
        <v>555.7</v>
      </c>
      <c r="G4605" s="3" t="n">
        <v>296.28</v>
      </c>
      <c r="H4605" s="3" t="n">
        <v>105.77</v>
      </c>
      <c r="I4605" s="3" t="n">
        <v>0</v>
      </c>
    </row>
    <row r="4606" ht="12" customHeight="1">
      <c r="A4606" s="4" t="n">
        <v>4604</v>
      </c>
      <c r="B4606" s="5" t="inlineStr">
        <is>
          <t>4-556</t>
        </is>
      </c>
      <c r="C4606" s="5" t="inlineStr">
        <is>
          <t>Cast insulation refractory castable for circular wall with inner diameter &gt;2m V&lt;5m3 δ&gt;100mm</t>
        </is>
      </c>
      <c r="D4606" s="5" t="inlineStr">
        <is>
          <t>m3</t>
        </is>
      </c>
      <c r="E4606" s="4">
        <f>F4606+G4606+H4606</f>
        <v/>
      </c>
      <c r="F4606" s="3" t="n">
        <v>560.21</v>
      </c>
      <c r="G4606" s="3" t="n">
        <v>149.98</v>
      </c>
      <c r="H4606" s="3" t="n">
        <v>112.14</v>
      </c>
      <c r="I4606" s="3" t="n">
        <v>0</v>
      </c>
    </row>
    <row r="4607" ht="12" customHeight="1">
      <c r="A4607" s="4" t="n">
        <v>4605</v>
      </c>
      <c r="B4607" s="5" t="inlineStr">
        <is>
          <t>4-557</t>
        </is>
      </c>
      <c r="C4607" s="5" t="inlineStr">
        <is>
          <t>Cast heat-insulating refractory castable material circular wall inner diameter &gt; 2m V &lt; 5m³ δ &lt; 100mm</t>
        </is>
      </c>
      <c r="D4607" s="5" t="inlineStr">
        <is>
          <t>m3</t>
        </is>
      </c>
      <c r="E4607" s="4">
        <f>F4607+G4607+H4607</f>
        <v/>
      </c>
      <c r="F4607" s="3" t="n">
        <v>715.63</v>
      </c>
      <c r="G4607" s="3" t="n">
        <v>296.28</v>
      </c>
      <c r="H4607" s="3" t="n">
        <v>130.09</v>
      </c>
      <c r="I4607" s="3" t="n">
        <v>0</v>
      </c>
    </row>
    <row r="4608" ht="12" customHeight="1">
      <c r="A4608" s="4" t="n">
        <v>4606</v>
      </c>
      <c r="B4608" s="5" t="inlineStr">
        <is>
          <t>4-558</t>
        </is>
      </c>
      <c r="C4608" s="5" t="inlineStr">
        <is>
          <t>Cast heat-insulating refractory castable for circular wall with inner diameter &lt;2m, V&gt;30m3, δ&gt;100mm</t>
        </is>
      </c>
      <c r="D4608" s="5" t="inlineStr">
        <is>
          <t>m3</t>
        </is>
      </c>
      <c r="E4608" s="4">
        <f>F4608+G4608+H4608</f>
        <v/>
      </c>
      <c r="F4608" s="3" t="n">
        <v>412.51</v>
      </c>
      <c r="G4608" s="3" t="n">
        <v>149.98</v>
      </c>
      <c r="H4608" s="3" t="n">
        <v>89.45</v>
      </c>
      <c r="I4608" s="3" t="n">
        <v>0</v>
      </c>
    </row>
    <row r="4609" ht="12" customHeight="1">
      <c r="A4609" s="4" t="n">
        <v>4607</v>
      </c>
      <c r="B4609" s="5" t="inlineStr">
        <is>
          <t>4-559</t>
        </is>
      </c>
      <c r="C4609" s="5" t="inlineStr">
        <is>
          <t>Cast heat-insulating refractory castable material circular wall inner diameter &lt;2m V&gt;30m3 δ&lt;100mm</t>
        </is>
      </c>
      <c r="D4609" s="5" t="inlineStr">
        <is>
          <t>m3</t>
        </is>
      </c>
      <c r="E4609" s="4">
        <f>F4609+G4609+H4609</f>
        <v/>
      </c>
      <c r="F4609" s="3" t="n">
        <v>537.74</v>
      </c>
      <c r="G4609" s="3" t="n">
        <v>296.28</v>
      </c>
      <c r="H4609" s="3" t="n">
        <v>102.53</v>
      </c>
      <c r="I4609" s="3" t="n">
        <v>0</v>
      </c>
    </row>
    <row r="4610" ht="12" customHeight="1">
      <c r="A4610" s="4" t="n">
        <v>4608</v>
      </c>
      <c r="B4610" s="5" t="inlineStr">
        <is>
          <t>4-560</t>
        </is>
      </c>
      <c r="C4610" s="5" t="inlineStr">
        <is>
          <t>Cast insulation refractory castable for circular wall with inner diameter &lt;2m V=5~30m3 δ&gt;100mm</t>
        </is>
      </c>
      <c r="D4610" s="5" t="inlineStr">
        <is>
          <t>m3</t>
        </is>
      </c>
      <c r="E4610" s="4">
        <f>F4610+G4610+H4610</f>
        <v/>
      </c>
      <c r="F4610" s="3" t="n">
        <v>474.91</v>
      </c>
      <c r="G4610" s="3" t="n">
        <v>149.98</v>
      </c>
      <c r="H4610" s="3" t="n">
        <v>100.94</v>
      </c>
      <c r="I4610" s="3" t="n">
        <v>0</v>
      </c>
    </row>
    <row r="4611" ht="12" customHeight="1">
      <c r="A4611" s="4" t="n">
        <v>4609</v>
      </c>
      <c r="B4611" s="5" t="inlineStr">
        <is>
          <t>4-561</t>
        </is>
      </c>
      <c r="C4611" s="5" t="inlineStr">
        <is>
          <t>Cast insulation refractory castable for circular wall with inner diameter &lt;2m V=5~30m3 δ&lt;100mm</t>
        </is>
      </c>
      <c r="D4611" s="5" t="inlineStr">
        <is>
          <t>m3</t>
        </is>
      </c>
      <c r="E4611" s="4">
        <f>F4611+G4611+H4611</f>
        <v/>
      </c>
      <c r="F4611" s="3" t="n">
        <v>613.25</v>
      </c>
      <c r="G4611" s="3" t="n">
        <v>296.28</v>
      </c>
      <c r="H4611" s="3" t="n">
        <v>116.97</v>
      </c>
      <c r="I4611" s="3" t="n">
        <v>0</v>
      </c>
    </row>
    <row r="4612" ht="12" customHeight="1">
      <c r="A4612" s="4" t="n">
        <v>4610</v>
      </c>
      <c r="B4612" s="5" t="inlineStr">
        <is>
          <t>4-562</t>
        </is>
      </c>
      <c r="C4612" s="5" t="inlineStr">
        <is>
          <t>Cast insulation refractory castable for round wall with inner diameter &lt;2m V&lt;5m3 δ&gt;100mm</t>
        </is>
      </c>
      <c r="D4612" s="5" t="inlineStr">
        <is>
          <t>m3</t>
        </is>
      </c>
      <c r="E4612" s="4">
        <f>F4612+G4612+H4612</f>
        <v/>
      </c>
      <c r="F4612" s="3" t="n">
        <v>631.58</v>
      </c>
      <c r="G4612" s="3" t="n">
        <v>149.98</v>
      </c>
      <c r="H4612" s="3" t="n">
        <v>125.11</v>
      </c>
      <c r="I4612" s="3" t="n">
        <v>0</v>
      </c>
    </row>
    <row r="4613" ht="12" customHeight="1">
      <c r="A4613" s="4" t="n">
        <v>4611</v>
      </c>
      <c r="B4613" s="5" t="inlineStr">
        <is>
          <t>4-563</t>
        </is>
      </c>
      <c r="C4613" s="5" t="inlineStr">
        <is>
          <t>Cast heat-insulating refractory castable material circular wall inner diameter &lt;2m V&lt;5m3 δ&lt;100mm</t>
        </is>
      </c>
      <c r="D4613" s="5" t="inlineStr">
        <is>
          <t>m3</t>
        </is>
      </c>
      <c r="E4613" s="4">
        <f>F4613+G4613+H4613</f>
        <v/>
      </c>
      <c r="F4613" s="3" t="n">
        <v>802.13</v>
      </c>
      <c r="G4613" s="3" t="n">
        <v>296.28</v>
      </c>
      <c r="H4613" s="3" t="n">
        <v>144.82</v>
      </c>
      <c r="I4613" s="3" t="n">
        <v>0</v>
      </c>
    </row>
    <row r="4614" ht="12" customHeight="1">
      <c r="A4614" s="4" t="n">
        <v>4612</v>
      </c>
      <c r="B4614" s="5" t="inlineStr">
        <is>
          <t>4-564</t>
        </is>
      </c>
      <c r="C4614" s="5" t="inlineStr">
        <is>
          <t>Cast heat-insulating refractory castable for flat and sloped ceilings V＞30m3 δ＞100mm</t>
        </is>
      </c>
      <c r="D4614" s="5" t="inlineStr">
        <is>
          <t>m3</t>
        </is>
      </c>
      <c r="E4614" s="4">
        <f>F4614+G4614+H4614</f>
        <v/>
      </c>
      <c r="F4614" s="3" t="n">
        <v>260.74</v>
      </c>
      <c r="G4614" s="3" t="n">
        <v>150.93</v>
      </c>
      <c r="H4614" s="3" t="n">
        <v>66.90000000000001</v>
      </c>
      <c r="I4614" s="3" t="n">
        <v>0</v>
      </c>
    </row>
    <row r="4615" ht="12" customHeight="1">
      <c r="A4615" s="4" t="n">
        <v>4613</v>
      </c>
      <c r="B4615" s="5" t="inlineStr">
        <is>
          <t>4-565</t>
        </is>
      </c>
      <c r="C4615" s="5" t="inlineStr">
        <is>
          <t>Cast heat-insulating refractory castable material flat/sloped ceiling V＞30m3 δ＜100mm</t>
        </is>
      </c>
      <c r="D4615" s="5" t="inlineStr">
        <is>
          <t>m3</t>
        </is>
      </c>
      <c r="E4615" s="4">
        <f>F4615+G4615+H4615</f>
        <v/>
      </c>
      <c r="F4615" s="3" t="n">
        <v>345.17</v>
      </c>
      <c r="G4615" s="3" t="n">
        <v>300.93</v>
      </c>
      <c r="H4615" s="3" t="n">
        <v>72.12</v>
      </c>
      <c r="I4615" s="3" t="n">
        <v>0</v>
      </c>
    </row>
    <row r="4616" ht="12" customHeight="1">
      <c r="A4616" s="4" t="n">
        <v>4614</v>
      </c>
      <c r="B4616" s="5" t="inlineStr">
        <is>
          <t>4-566</t>
        </is>
      </c>
      <c r="C4616" s="5" t="inlineStr">
        <is>
          <t>Cast heat-insulating refractory castable material flat and sloped ceiling V＝5~30m3 δ＞100mm</t>
        </is>
      </c>
      <c r="D4616" s="5" t="inlineStr">
        <is>
          <t>m3</t>
        </is>
      </c>
      <c r="E4616" s="4">
        <f>F4616+G4616+H4616</f>
        <v/>
      </c>
      <c r="F4616" s="3" t="n">
        <v>295.82</v>
      </c>
      <c r="G4616" s="3" t="n">
        <v>150.93</v>
      </c>
      <c r="H4616" s="3" t="n">
        <v>73.39</v>
      </c>
      <c r="I4616" s="3" t="n">
        <v>0</v>
      </c>
    </row>
    <row r="4617" ht="12" customHeight="1">
      <c r="A4617" s="4" t="n">
        <v>4615</v>
      </c>
      <c r="B4617" s="5" t="inlineStr">
        <is>
          <t>4-567</t>
        </is>
      </c>
      <c r="C4617" s="5" t="inlineStr">
        <is>
          <t>Cast heat-insulating refractory castable for flat and sloped ceilings V＝5~30m3 δ＜100mm</t>
        </is>
      </c>
      <c r="D4617" s="5" t="inlineStr">
        <is>
          <t>m3</t>
        </is>
      </c>
      <c r="E4617" s="4">
        <f>F4617+G4617+H4617</f>
        <v/>
      </c>
      <c r="F4617" s="3" t="n">
        <v>385.15</v>
      </c>
      <c r="G4617" s="3" t="n">
        <v>300.93</v>
      </c>
      <c r="H4617" s="3" t="n">
        <v>80.22</v>
      </c>
      <c r="I4617" s="3" t="n">
        <v>0</v>
      </c>
    </row>
    <row r="4618" ht="12" customHeight="1">
      <c r="A4618" s="4" t="n">
        <v>4616</v>
      </c>
      <c r="B4618" s="5" t="inlineStr">
        <is>
          <t>4-568</t>
        </is>
      </c>
      <c r="C4618" s="5" t="inlineStr">
        <is>
          <t>Cast heat-insulating refractory mortar for flat and sloped ceilings V＜5m3 δ＞100mm</t>
        </is>
      </c>
      <c r="D4618" s="5" t="inlineStr">
        <is>
          <t>m3</t>
        </is>
      </c>
      <c r="E4618" s="4">
        <f>F4618+G4618+H4618</f>
        <v/>
      </c>
      <c r="F4618" s="3" t="n">
        <v>389.66</v>
      </c>
      <c r="G4618" s="3" t="n">
        <v>150.93</v>
      </c>
      <c r="H4618" s="3" t="n">
        <v>86.34999999999999</v>
      </c>
      <c r="I4618" s="3" t="n">
        <v>0</v>
      </c>
    </row>
    <row r="4619" ht="12" customHeight="1">
      <c r="A4619" s="4" t="n">
        <v>4617</v>
      </c>
      <c r="B4619" s="5" t="inlineStr">
        <is>
          <t>4-569</t>
        </is>
      </c>
      <c r="C4619" s="5" t="inlineStr">
        <is>
          <t>Cast heat-insulating refractory mortar for flat and sloped ceilings V＜5m3 δ＜100mm</t>
        </is>
      </c>
      <c r="D4619" s="5" t="inlineStr">
        <is>
          <t>m3</t>
        </is>
      </c>
      <c r="E4619" s="4">
        <f>F4619+G4619+H4619</f>
        <v/>
      </c>
      <c r="F4619" s="3" t="n">
        <v>467.57</v>
      </c>
      <c r="G4619" s="3" t="n">
        <v>300.93</v>
      </c>
      <c r="H4619" s="3" t="n">
        <v>96.29000000000001</v>
      </c>
      <c r="I4619" s="3" t="n">
        <v>0</v>
      </c>
    </row>
    <row r="4620" ht="12" customHeight="1">
      <c r="A4620" s="4" t="n">
        <v>4618</v>
      </c>
      <c r="B4620" s="5" t="inlineStr">
        <is>
          <t>4-570</t>
        </is>
      </c>
      <c r="C4620" s="5" t="inlineStr">
        <is>
          <t>Cast insulation refractory castable curved ceiling V＞30m3 δ＞100mm</t>
        </is>
      </c>
      <c r="D4620" s="5" t="inlineStr">
        <is>
          <t>m3</t>
        </is>
      </c>
      <c r="E4620" s="4">
        <f>F4620+G4620+H4620</f>
        <v/>
      </c>
      <c r="F4620" s="3" t="n">
        <v>439.82</v>
      </c>
      <c r="G4620" s="3" t="n">
        <v>178.63</v>
      </c>
      <c r="H4620" s="3" t="n">
        <v>82.2</v>
      </c>
      <c r="I4620" s="3" t="n">
        <v>0</v>
      </c>
    </row>
    <row r="4621" ht="12" customHeight="1">
      <c r="A4621" s="4" t="n">
        <v>4619</v>
      </c>
      <c r="B4621" s="5" t="inlineStr">
        <is>
          <t>4-571</t>
        </is>
      </c>
      <c r="C4621" s="5" t="inlineStr">
        <is>
          <t>Cast insulation refractory castable curved dome V＞30m3 δ＜100mm</t>
        </is>
      </c>
      <c r="D4621" s="5" t="inlineStr">
        <is>
          <t>m3</t>
        </is>
      </c>
      <c r="E4621" s="4">
        <f>F4621+G4621+H4621</f>
        <v/>
      </c>
      <c r="F4621" s="3" t="n">
        <v>609.17</v>
      </c>
      <c r="G4621" s="3" t="n">
        <v>356.38</v>
      </c>
      <c r="H4621" s="3" t="n">
        <v>94.37</v>
      </c>
      <c r="I4621" s="3" t="n">
        <v>0</v>
      </c>
    </row>
    <row r="4622" ht="12" customHeight="1">
      <c r="A4622" s="4" t="n">
        <v>4620</v>
      </c>
      <c r="B4622" s="5" t="inlineStr">
        <is>
          <t>4-572</t>
        </is>
      </c>
      <c r="C4622" s="5" t="inlineStr">
        <is>
          <t>Cast heat-insulating refractory castable curved dome V＝5~30m3 δ＞100mm</t>
        </is>
      </c>
      <c r="D4622" s="5" t="inlineStr">
        <is>
          <t>m3</t>
        </is>
      </c>
      <c r="E4622" s="4">
        <f>F4622+G4622+H4622</f>
        <v/>
      </c>
      <c r="F4622" s="3" t="n">
        <v>495.31</v>
      </c>
      <c r="G4622" s="3" t="n">
        <v>178.63</v>
      </c>
      <c r="H4622" s="3" t="n">
        <v>91.92</v>
      </c>
      <c r="I4622" s="3" t="n">
        <v>0</v>
      </c>
    </row>
    <row r="4623" ht="12" customHeight="1">
      <c r="A4623" s="4" t="n">
        <v>4621</v>
      </c>
      <c r="B4623" s="5" t="inlineStr">
        <is>
          <t>4-573</t>
        </is>
      </c>
      <c r="C4623" s="5" t="inlineStr">
        <is>
          <t>Cast heat-insulating refractory castable curved ceiling V＝5~30m3 δ＜100mm</t>
        </is>
      </c>
      <c r="D4623" s="5" t="inlineStr">
        <is>
          <t>m3</t>
        </is>
      </c>
      <c r="E4623" s="4">
        <f>F4623+G4623+H4623</f>
        <v/>
      </c>
      <c r="F4623" s="3" t="n">
        <v>676.08</v>
      </c>
      <c r="G4623" s="3" t="n">
        <v>356.38</v>
      </c>
      <c r="H4623" s="3" t="n">
        <v>107.19</v>
      </c>
      <c r="I4623" s="3" t="n">
        <v>0</v>
      </c>
    </row>
    <row r="4624" ht="12" customHeight="1">
      <c r="A4624" s="4" t="n">
        <v>4622</v>
      </c>
      <c r="B4624" s="5" t="inlineStr">
        <is>
          <t>4-574</t>
        </is>
      </c>
      <c r="C4624" s="5" t="inlineStr">
        <is>
          <t>Cast insulation refractory castable curved ceiling V＜5m3 δ＞100mm</t>
        </is>
      </c>
      <c r="D4624" s="5" t="inlineStr">
        <is>
          <t>m3</t>
        </is>
      </c>
      <c r="E4624" s="4">
        <f>F4624+G4624+H4624</f>
        <v/>
      </c>
      <c r="F4624" s="3" t="n">
        <v>634.85</v>
      </c>
      <c r="G4624" s="3" t="n">
        <v>178.63</v>
      </c>
      <c r="H4624" s="3" t="n">
        <v>112.85</v>
      </c>
      <c r="I4624" s="3" t="n">
        <v>0</v>
      </c>
    </row>
    <row r="4625" ht="12" customHeight="1">
      <c r="A4625" s="4" t="n">
        <v>4623</v>
      </c>
      <c r="B4625" s="5" t="inlineStr">
        <is>
          <t>4-575</t>
        </is>
      </c>
      <c r="C4625" s="5" t="inlineStr">
        <is>
          <t>Cast insulation refractory castable curved ceiling V＜5m3 δ＜100mm</t>
        </is>
      </c>
      <c r="D4625" s="5" t="inlineStr">
        <is>
          <t>m3</t>
        </is>
      </c>
      <c r="E4625" s="4">
        <f>F4625+G4625+H4625</f>
        <v/>
      </c>
      <c r="F4625" s="3" t="n">
        <v>843.74</v>
      </c>
      <c r="G4625" s="3" t="n">
        <v>356.38</v>
      </c>
      <c r="H4625" s="3" t="n">
        <v>131.5</v>
      </c>
      <c r="I4625" s="3" t="n">
        <v>0</v>
      </c>
    </row>
    <row r="4626" ht="12" customHeight="1">
      <c r="A4626" s="4" t="n">
        <v>4624</v>
      </c>
      <c r="B4626" s="5" t="inlineStr">
        <is>
          <t>4-576</t>
        </is>
      </c>
      <c r="C4626" s="5" t="inlineStr">
        <is>
          <t>Cast heat-insulating refractory castable spherical dome V＞30m3 δ＞100mm</t>
        </is>
      </c>
      <c r="D4626" s="5" t="inlineStr">
        <is>
          <t>m3</t>
        </is>
      </c>
      <c r="E4626" s="4">
        <f>F4626+G4626+H4626</f>
        <v/>
      </c>
      <c r="F4626" s="3" t="n">
        <v>558.58</v>
      </c>
      <c r="G4626" s="3" t="n">
        <v>207.78</v>
      </c>
      <c r="H4626" s="3" t="n">
        <v>86.15000000000001</v>
      </c>
      <c r="I4626" s="3" t="n">
        <v>0</v>
      </c>
    </row>
    <row r="4627" ht="12" customHeight="1">
      <c r="A4627" s="4" t="n">
        <v>4625</v>
      </c>
      <c r="B4627" s="5" t="inlineStr">
        <is>
          <t>4-577</t>
        </is>
      </c>
      <c r="C4627" s="5" t="inlineStr">
        <is>
          <t>Cast heat-insulating refractory castable spherical dome V＞30m3 δ＜100mm</t>
        </is>
      </c>
      <c r="D4627" s="5" t="inlineStr">
        <is>
          <t>m3</t>
        </is>
      </c>
      <c r="E4627" s="4">
        <f>F4627+G4627+H4627</f>
        <v/>
      </c>
      <c r="F4627" s="3" t="n">
        <v>793.97</v>
      </c>
      <c r="G4627" s="3" t="n">
        <v>410.43</v>
      </c>
      <c r="H4627" s="3" t="n">
        <v>100.32</v>
      </c>
      <c r="I4627" s="3" t="n">
        <v>0</v>
      </c>
    </row>
    <row r="4628" ht="12" customHeight="1">
      <c r="A4628" s="4" t="n">
        <v>4626</v>
      </c>
      <c r="B4628" s="5" t="inlineStr">
        <is>
          <t>4-578</t>
        </is>
      </c>
      <c r="C4628" s="5" t="inlineStr">
        <is>
          <t>Cast heat-insulating refractory castable for spherical roof V＝5~30m3 δ＞100mm</t>
        </is>
      </c>
      <c r="D4628" s="5" t="inlineStr">
        <is>
          <t>m3</t>
        </is>
      </c>
      <c r="E4628" s="4">
        <f>F4628+G4628+H4628</f>
        <v/>
      </c>
      <c r="F4628" s="3" t="n">
        <v>618.96</v>
      </c>
      <c r="G4628" s="3" t="n">
        <v>207.78</v>
      </c>
      <c r="H4628" s="3" t="n">
        <v>97.48999999999999</v>
      </c>
      <c r="I4628" s="3" t="n">
        <v>0</v>
      </c>
    </row>
    <row r="4629" ht="12" customHeight="1">
      <c r="A4629" s="4" t="n">
        <v>4627</v>
      </c>
      <c r="B4629" s="5" t="inlineStr">
        <is>
          <t>4-579</t>
        </is>
      </c>
      <c r="C4629" s="5" t="inlineStr">
        <is>
          <t>Cast heat-insulating refractory castable for spherical roof V＝5~30m3 δ＜100mm</t>
        </is>
      </c>
      <c r="D4629" s="5" t="inlineStr">
        <is>
          <t>m3</t>
        </is>
      </c>
      <c r="E4629" s="4">
        <f>F4629+G4629+H4629</f>
        <v/>
      </c>
      <c r="F4629" s="3" t="n">
        <v>866.21</v>
      </c>
      <c r="G4629" s="3" t="n">
        <v>410.43</v>
      </c>
      <c r="H4629" s="3" t="n">
        <v>113.29</v>
      </c>
      <c r="I4629" s="3" t="n">
        <v>0</v>
      </c>
    </row>
    <row r="4630" ht="12" customHeight="1">
      <c r="A4630" s="4" t="n">
        <v>4628</v>
      </c>
      <c r="B4630" s="5" t="inlineStr">
        <is>
          <t>4-580</t>
        </is>
      </c>
      <c r="C4630" s="5" t="inlineStr">
        <is>
          <t>Cast insulation refractory castable for spherical top V＜5m3 δ＞100mm</t>
        </is>
      </c>
      <c r="D4630" s="5" t="inlineStr">
        <is>
          <t>m3</t>
        </is>
      </c>
      <c r="E4630" s="4">
        <f>F4630+G4630+H4630</f>
        <v/>
      </c>
      <c r="F4630" s="3" t="n">
        <v>769.49</v>
      </c>
      <c r="G4630" s="3" t="n">
        <v>207.78</v>
      </c>
      <c r="H4630" s="3" t="n">
        <v>120.04</v>
      </c>
      <c r="I4630" s="3" t="n">
        <v>0</v>
      </c>
    </row>
    <row r="4631" ht="12" customHeight="1">
      <c r="A4631" s="4" t="n">
        <v>4629</v>
      </c>
      <c r="B4631" s="5" t="inlineStr">
        <is>
          <t>4-581</t>
        </is>
      </c>
      <c r="C4631" s="5" t="inlineStr">
        <is>
          <t>Cast heat-insulating refractory castable material spherical top V＜5m3 δ＜100mm</t>
        </is>
      </c>
      <c r="D4631" s="5" t="inlineStr">
        <is>
          <t>m3</t>
        </is>
      </c>
      <c r="E4631" s="4">
        <f>F4631+G4631+H4631</f>
        <v/>
      </c>
      <c r="F4631" s="3" t="n">
        <v>1047.36</v>
      </c>
      <c r="G4631" s="3" t="n">
        <v>410.43</v>
      </c>
      <c r="H4631" s="3" t="n">
        <v>140.69</v>
      </c>
      <c r="I4631" s="3" t="n">
        <v>0</v>
      </c>
    </row>
    <row r="4632" ht="12" customHeight="1">
      <c r="A4632" s="4" t="n">
        <v>4630</v>
      </c>
      <c r="B4632" s="5" t="inlineStr">
        <is>
          <t>4-582</t>
        </is>
      </c>
      <c r="C4632" s="5" t="inlineStr">
        <is>
          <t>Closed-type furnace shell refractory (heat-insulating) castable material heat-insulating refractory castable material δ＞100mm</t>
        </is>
      </c>
      <c r="D4632" s="5" t="inlineStr">
        <is>
          <t>m3</t>
        </is>
      </c>
      <c r="E4632" s="4">
        <f>F4632+G4632+H4632</f>
        <v/>
      </c>
      <c r="F4632" s="3" t="n">
        <v>697.3</v>
      </c>
      <c r="G4632" s="3" t="n">
        <v>149.98</v>
      </c>
      <c r="H4632" s="3" t="n">
        <v>145.68</v>
      </c>
      <c r="I4632" s="3" t="n">
        <v>0</v>
      </c>
    </row>
    <row r="4633" ht="12" customHeight="1">
      <c r="A4633" s="4" t="n">
        <v>4631</v>
      </c>
      <c r="B4633" s="5" t="inlineStr">
        <is>
          <t>4-583</t>
        </is>
      </c>
      <c r="C4633" s="5" t="inlineStr">
        <is>
          <t>Closed-type furnace shell refractory (heat-insulating) castable material heat-insulating refractory castable material δ＜100mm</t>
        </is>
      </c>
      <c r="D4633" s="5" t="inlineStr">
        <is>
          <t>m3</t>
        </is>
      </c>
      <c r="E4633" s="4">
        <f>F4633+G4633+H4633</f>
        <v/>
      </c>
      <c r="F4633" s="3" t="n">
        <v>892.7</v>
      </c>
      <c r="G4633" s="3" t="n">
        <v>296.28</v>
      </c>
      <c r="H4633" s="3" t="n">
        <v>169.68</v>
      </c>
      <c r="I4633" s="3" t="n">
        <v>0</v>
      </c>
    </row>
    <row r="4634" ht="12" customHeight="1">
      <c r="A4634" s="4" t="n">
        <v>4632</v>
      </c>
      <c r="B4634" s="5" t="inlineStr">
        <is>
          <t>4-584</t>
        </is>
      </c>
      <c r="C4634" s="5" t="inlineStr">
        <is>
          <t>Closed-type furnace shell refractory (heat-insulating) castable refractory castable δ＞100mm</t>
        </is>
      </c>
      <c r="D4634" s="5" t="inlineStr">
        <is>
          <t>m3</t>
        </is>
      </c>
      <c r="E4634" s="4">
        <f>F4634+G4634+H4634</f>
        <v/>
      </c>
      <c r="F4634" s="3" t="n">
        <v>816</v>
      </c>
      <c r="G4634" s="3" t="n">
        <v>149.13</v>
      </c>
      <c r="H4634" s="3" t="n">
        <v>192.63</v>
      </c>
      <c r="I4634" s="3" t="n">
        <v>0</v>
      </c>
    </row>
    <row r="4635" ht="12" customHeight="1">
      <c r="A4635" s="4" t="n">
        <v>4633</v>
      </c>
      <c r="B4635" s="5" t="inlineStr">
        <is>
          <t>4-585</t>
        </is>
      </c>
      <c r="C4635" s="5" t="inlineStr">
        <is>
          <t>Closed-type furnace shell refractory (heat-insulating) castable refractory castable δ &lt; 100mm</t>
        </is>
      </c>
      <c r="D4635" s="5" t="inlineStr">
        <is>
          <t>m3</t>
        </is>
      </c>
      <c r="E4635" s="4">
        <f>F4635+G4635+H4635</f>
        <v/>
      </c>
      <c r="F4635" s="3" t="n">
        <v>1030.22</v>
      </c>
      <c r="G4635" s="3" t="n">
        <v>295.43</v>
      </c>
      <c r="H4635" s="3" t="n">
        <v>221.05</v>
      </c>
      <c r="I4635" s="3" t="n">
        <v>0</v>
      </c>
    </row>
    <row r="4636" ht="12" customHeight="1">
      <c r="A4636" s="4" t="n">
        <v>4634</v>
      </c>
      <c r="B4636" s="5" t="inlineStr">
        <is>
          <t>4-586</t>
        </is>
      </c>
      <c r="C4636" s="5" t="inlineStr">
        <is>
          <t>Fire-resistant ramming material Carbon ramming material Hot ramming</t>
        </is>
      </c>
      <c r="D4636" s="5" t="inlineStr">
        <is>
          <t>m3</t>
        </is>
      </c>
      <c r="E4636" s="4">
        <f>F4636+G4636+H4636</f>
        <v/>
      </c>
      <c r="F4636" s="3" t="n">
        <v>620.16</v>
      </c>
      <c r="G4636" s="3" t="n">
        <v>132.65</v>
      </c>
      <c r="H4636" s="3" t="n">
        <v>513.52</v>
      </c>
      <c r="I4636" s="3" t="n">
        <v>0</v>
      </c>
    </row>
    <row r="4637" ht="12" customHeight="1">
      <c r="A4637" s="4" t="n">
        <v>4635</v>
      </c>
      <c r="B4637" s="5" t="inlineStr">
        <is>
          <t>4-587</t>
        </is>
      </c>
      <c r="C4637" s="5" t="inlineStr">
        <is>
          <t>Fire-resistant ramming material Carbon ramming material Cold ramming</t>
        </is>
      </c>
      <c r="D4637" s="5" t="inlineStr">
        <is>
          <t>m3</t>
        </is>
      </c>
      <c r="E4637" s="4">
        <f>F4637+G4637+H4637</f>
        <v/>
      </c>
      <c r="F4637" s="3" t="n">
        <v>509.62</v>
      </c>
      <c r="G4637" s="3" t="n">
        <v>132.65</v>
      </c>
      <c r="H4637" s="3" t="n">
        <v>421.54</v>
      </c>
      <c r="I4637" s="3" t="n">
        <v>0</v>
      </c>
    </row>
    <row r="4638" ht="12" customHeight="1">
      <c r="A4638" s="4" t="n">
        <v>4636</v>
      </c>
      <c r="B4638" s="5" t="inlineStr">
        <is>
          <t>4-588</t>
        </is>
      </c>
      <c r="C4638" s="5" t="inlineStr">
        <is>
          <t>Fire-Resistant Ramming Material Magnesia-Chrome Ramming Material</t>
        </is>
      </c>
      <c r="D4638" s="5" t="inlineStr">
        <is>
          <t>m3</t>
        </is>
      </c>
      <c r="E4638" s="4">
        <f>F4638+G4638+H4638</f>
        <v/>
      </c>
      <c r="F4638" s="3" t="n">
        <v>512.0599999999999</v>
      </c>
      <c r="G4638" s="3" t="n">
        <v>132.65</v>
      </c>
      <c r="H4638" s="3" t="n">
        <v>478.99</v>
      </c>
      <c r="I4638" s="3" t="n">
        <v>0</v>
      </c>
    </row>
    <row r="4639" ht="12" customHeight="1">
      <c r="A4639" s="4" t="n">
        <v>4637</v>
      </c>
      <c r="B4639" s="5" t="inlineStr">
        <is>
          <t>4-589</t>
        </is>
      </c>
      <c r="C4639" s="5" t="inlineStr">
        <is>
          <t>Fire-resistant ramming material Magnesite ramming material</t>
        </is>
      </c>
      <c r="D4639" s="5" t="inlineStr">
        <is>
          <t>m3</t>
        </is>
      </c>
      <c r="E4639" s="4">
        <f>F4639+G4639+H4639</f>
        <v/>
      </c>
      <c r="F4639" s="3" t="n">
        <v>614.88</v>
      </c>
      <c r="G4639" s="3" t="n">
        <v>132.65</v>
      </c>
      <c r="H4639" s="3" t="n">
        <v>536.52</v>
      </c>
      <c r="I4639" s="3" t="n">
        <v>0</v>
      </c>
    </row>
    <row r="4640" ht="12" customHeight="1">
      <c r="A4640" s="4" t="n">
        <v>4638</v>
      </c>
      <c r="B4640" s="5" t="inlineStr">
        <is>
          <t>4-590</t>
        </is>
      </c>
      <c r="C4640" s="5" t="inlineStr">
        <is>
          <t>Firebricks Ramming Material, Fireclay Firebricks Ramming Material</t>
        </is>
      </c>
      <c r="D4640" s="5" t="inlineStr">
        <is>
          <t>m3</t>
        </is>
      </c>
      <c r="E4640" s="4">
        <f>F4640+G4640+H4640</f>
        <v/>
      </c>
      <c r="F4640" s="3" t="n">
        <v>542.64</v>
      </c>
      <c r="G4640" s="3" t="n">
        <v>132.99</v>
      </c>
      <c r="H4640" s="3" t="n">
        <v>508.09</v>
      </c>
      <c r="I4640" s="3" t="n">
        <v>0</v>
      </c>
    </row>
    <row r="4641" ht="12" customHeight="1">
      <c r="A4641" s="4" t="n">
        <v>4639</v>
      </c>
      <c r="B4641" s="5" t="inlineStr">
        <is>
          <t>4-591</t>
        </is>
      </c>
      <c r="C4641" s="5" t="inlineStr">
        <is>
          <t>Firebricks Ramming Material High Alumina Firebricks Ramming Material</t>
        </is>
      </c>
      <c r="D4641" s="5" t="inlineStr">
        <is>
          <t>m3</t>
        </is>
      </c>
      <c r="E4641" s="4">
        <f>F4641+G4641+H4641</f>
        <v/>
      </c>
      <c r="F4641" s="3" t="n">
        <v>604.27</v>
      </c>
      <c r="G4641" s="3" t="n">
        <v>132.99</v>
      </c>
      <c r="H4641" s="3" t="n">
        <v>517.95</v>
      </c>
      <c r="I4641" s="3" t="n">
        <v>0</v>
      </c>
    </row>
    <row r="4642" ht="12" customHeight="1">
      <c r="A4642" s="4" t="n">
        <v>4640</v>
      </c>
      <c r="B4642" s="5" t="inlineStr">
        <is>
          <t>4-592</t>
        </is>
      </c>
      <c r="C4642" s="5" t="inlineStr">
        <is>
          <t>Firebricks Ramming Material MULLITE Firebricks Ramming Material</t>
        </is>
      </c>
      <c r="D4642" s="5" t="inlineStr">
        <is>
          <t>m3</t>
        </is>
      </c>
      <c r="E4642" s="4">
        <f>F4642+G4642+H4642</f>
        <v/>
      </c>
      <c r="F4642" s="3" t="n">
        <v>776.45</v>
      </c>
      <c r="G4642" s="3" t="n">
        <v>132.65</v>
      </c>
      <c r="H4642" s="3" t="n">
        <v>528.99</v>
      </c>
      <c r="I4642" s="3" t="n">
        <v>0</v>
      </c>
    </row>
    <row r="4643" ht="12" customHeight="1">
      <c r="A4643" s="4" t="n">
        <v>4641</v>
      </c>
      <c r="B4643" s="5" t="inlineStr">
        <is>
          <t>4-593</t>
        </is>
      </c>
      <c r="C4643" s="5" t="inlineStr">
        <is>
          <t>Firebricks Ramming Material Corundum Firebricks Ramming Material</t>
        </is>
      </c>
      <c r="D4643" s="5" t="inlineStr">
        <is>
          <t>m3</t>
        </is>
      </c>
      <c r="E4643" s="4">
        <f>F4643+G4643+H4643</f>
        <v/>
      </c>
      <c r="F4643" s="3" t="n">
        <v>884.98</v>
      </c>
      <c r="G4643" s="3" t="n">
        <v>3462.9</v>
      </c>
      <c r="H4643" s="3" t="n">
        <v>534.67</v>
      </c>
      <c r="I4643" s="3" t="n">
        <v>0</v>
      </c>
    </row>
    <row r="4644" ht="12" customHeight="1">
      <c r="A4644" s="4" t="n">
        <v>4642</v>
      </c>
      <c r="B4644" s="5" t="inlineStr">
        <is>
          <t>4-594</t>
        </is>
      </c>
      <c r="C4644" s="5" t="inlineStr">
        <is>
          <t>Firebricks Ramming Material Silicon Carbide Firebricks Ramming Material</t>
        </is>
      </c>
      <c r="D4644" s="5" t="inlineStr">
        <is>
          <t>m3</t>
        </is>
      </c>
      <c r="E4644" s="4">
        <f>F4644+G4644+H4644</f>
        <v/>
      </c>
      <c r="F4644" s="3" t="n">
        <v>819.26</v>
      </c>
      <c r="G4644" s="3" t="n">
        <v>132.65</v>
      </c>
      <c r="H4644" s="3" t="n">
        <v>524.8099999999999</v>
      </c>
      <c r="I4644" s="3" t="n">
        <v>0</v>
      </c>
    </row>
    <row r="4645" ht="12" customHeight="1">
      <c r="A4645" s="4" t="n">
        <v>4643</v>
      </c>
      <c r="B4645" s="5" t="inlineStr">
        <is>
          <t>4-595</t>
        </is>
      </c>
      <c r="C4645" s="5" t="inlineStr">
        <is>
          <t>Fire-resistant plastic refractory material Tamped fire-resistant plastic refractory material Base, vertical inclined wall</t>
        </is>
      </c>
      <c r="D4645" s="5" t="inlineStr">
        <is>
          <t>m3</t>
        </is>
      </c>
      <c r="E4645" s="4">
        <f>F4645+G4645+H4645</f>
        <v/>
      </c>
      <c r="F4645" s="3" t="n">
        <v>754.42</v>
      </c>
      <c r="G4645" s="3" t="n">
        <v>185.92</v>
      </c>
      <c r="H4645" s="3" t="n">
        <v>320.16</v>
      </c>
      <c r="I4645" s="3" t="n">
        <v>0</v>
      </c>
    </row>
    <row r="4646" ht="12" customHeight="1">
      <c r="A4646" s="4" t="n">
        <v>4644</v>
      </c>
      <c r="B4646" s="5" t="inlineStr">
        <is>
          <t>4-596</t>
        </is>
      </c>
      <c r="C4646" s="5" t="inlineStr">
        <is>
          <t>Fire-resistant plastic refractory material Tamped fire-resistant plastic refractory material Arc-shaped wall</t>
        </is>
      </c>
      <c r="D4646" s="5" t="inlineStr">
        <is>
          <t>m3</t>
        </is>
      </c>
      <c r="E4646" s="4">
        <f>F4646+G4646+H4646</f>
        <v/>
      </c>
      <c r="F4646" s="3" t="n">
        <v>983.71</v>
      </c>
      <c r="G4646" s="3" t="n">
        <v>217.97</v>
      </c>
      <c r="H4646" s="3" t="n">
        <v>395.75</v>
      </c>
      <c r="I4646" s="3" t="n">
        <v>0</v>
      </c>
    </row>
    <row r="4647" ht="12" customHeight="1">
      <c r="A4647" s="4" t="n">
        <v>4645</v>
      </c>
      <c r="B4647" s="5" t="inlineStr">
        <is>
          <t>4-597</t>
        </is>
      </c>
      <c r="C4647" s="5" t="inlineStr">
        <is>
          <t>Fire-resistant plastic refractory material Tamped fire-resistant plastic refractory material Flat and sloped ceiling</t>
        </is>
      </c>
      <c r="D4647" s="5" t="inlineStr">
        <is>
          <t>m3</t>
        </is>
      </c>
      <c r="E4647" s="4">
        <f>F4647+G4647+H4647</f>
        <v/>
      </c>
      <c r="F4647" s="3" t="n">
        <v>909.02</v>
      </c>
      <c r="G4647" s="3" t="n">
        <v>204.74</v>
      </c>
      <c r="H4647" s="3" t="n">
        <v>369.64</v>
      </c>
      <c r="I4647" s="3" t="n">
        <v>0</v>
      </c>
    </row>
    <row r="4648" ht="12" customHeight="1">
      <c r="A4648" s="4" t="n">
        <v>4646</v>
      </c>
      <c r="B4648" s="5" t="inlineStr">
        <is>
          <t>4-598</t>
        </is>
      </c>
      <c r="C4648" s="5" t="inlineStr">
        <is>
          <t>Fire-resistant plastic refractory material Tamped fire-resistant plastic refractory material Arched ceiling</t>
        </is>
      </c>
      <c r="D4648" s="5" t="inlineStr">
        <is>
          <t>m3</t>
        </is>
      </c>
      <c r="E4648" s="4">
        <f>F4648+G4648+H4648</f>
        <v/>
      </c>
      <c r="F4648" s="3" t="n">
        <v>1135.87</v>
      </c>
      <c r="G4648" s="3" t="n">
        <v>232.44</v>
      </c>
      <c r="H4648" s="3" t="n">
        <v>419.3</v>
      </c>
      <c r="I4648" s="3" t="n">
        <v>0</v>
      </c>
    </row>
    <row r="4649" ht="12" customHeight="1">
      <c r="A4649" s="4" t="n">
        <v>4647</v>
      </c>
      <c r="B4649" s="5" t="inlineStr">
        <is>
          <t>4-599</t>
        </is>
      </c>
      <c r="C4649" s="5" t="inlineStr">
        <is>
          <t>Lightweight refractory gunning material Vertical round (arc) wall, straight inclined wall Spraying thickness 40mm</t>
        </is>
      </c>
      <c r="D4649" s="5" t="inlineStr">
        <is>
          <t>10m2</t>
        </is>
      </c>
      <c r="E4649" s="4">
        <f>F4649+G4649+H4649</f>
        <v/>
      </c>
      <c r="F4649" s="3" t="n">
        <v>584.6900000000001</v>
      </c>
      <c r="G4649" s="3" t="n">
        <v>39.42</v>
      </c>
      <c r="H4649" s="3" t="n">
        <v>198.78</v>
      </c>
      <c r="I4649" s="3" t="n">
        <v>0</v>
      </c>
    </row>
    <row r="4650" ht="12" customHeight="1">
      <c r="A4650" s="4" t="n">
        <v>4648</v>
      </c>
      <c r="B4650" s="5" t="inlineStr">
        <is>
          <t>4-600</t>
        </is>
      </c>
      <c r="C4650" s="5" t="inlineStr">
        <is>
          <t>Lightweight refractory gunning material Vertical round (arc) wall, straight inclined wall Spraying thickness 50mm</t>
        </is>
      </c>
      <c r="D4650" s="5" t="inlineStr">
        <is>
          <t>10m2</t>
        </is>
      </c>
      <c r="E4650" s="4">
        <f>F4650+G4650+H4650</f>
        <v/>
      </c>
      <c r="F4650" s="3" t="n">
        <v>823.34</v>
      </c>
      <c r="G4650" s="3" t="n">
        <v>50.18</v>
      </c>
      <c r="H4650" s="3" t="n">
        <v>300.51</v>
      </c>
      <c r="I4650" s="3" t="n">
        <v>0</v>
      </c>
    </row>
    <row r="4651" ht="12" customHeight="1">
      <c r="A4651" s="4" t="n">
        <v>4649</v>
      </c>
      <c r="B4651" s="5" t="inlineStr">
        <is>
          <t>4-601</t>
        </is>
      </c>
      <c r="C4651" s="5" t="inlineStr">
        <is>
          <t>Lightweight refractory gunning material Vertical round (arc) wall, straight inclined wall Spraying thickness 60mm</t>
        </is>
      </c>
      <c r="D4651" s="5" t="inlineStr">
        <is>
          <t>10m2</t>
        </is>
      </c>
      <c r="E4651" s="4">
        <f>F4651+G4651+H4651</f>
        <v/>
      </c>
      <c r="F4651" s="3" t="n">
        <v>862.13</v>
      </c>
      <c r="G4651" s="3" t="n">
        <v>59.76</v>
      </c>
      <c r="H4651" s="3" t="n">
        <v>361.02</v>
      </c>
      <c r="I4651" s="3" t="n">
        <v>0</v>
      </c>
    </row>
    <row r="4652" ht="12" customHeight="1">
      <c r="A4652" s="4" t="n">
        <v>4650</v>
      </c>
      <c r="B4652" s="5" t="inlineStr">
        <is>
          <t>4-602</t>
        </is>
      </c>
      <c r="C4652" s="5" t="inlineStr">
        <is>
          <t>Lightweight refractory gunning material Vertical round (arc) wall, straight inclined wall Spraying thickness 80mm</t>
        </is>
      </c>
      <c r="D4652" s="5" t="inlineStr">
        <is>
          <t>10m2</t>
        </is>
      </c>
      <c r="E4652" s="4">
        <f>F4652+G4652+H4652</f>
        <v/>
      </c>
      <c r="F4652" s="3" t="n">
        <v>1064.5</v>
      </c>
      <c r="G4652" s="3" t="n">
        <v>80.04000000000001</v>
      </c>
      <c r="H4652" s="3" t="n">
        <v>464.47</v>
      </c>
      <c r="I4652" s="3" t="n">
        <v>0</v>
      </c>
    </row>
    <row r="4653" ht="12" customHeight="1">
      <c r="A4653" s="4" t="n">
        <v>4651</v>
      </c>
      <c r="B4653" s="5" t="inlineStr">
        <is>
          <t>4-603</t>
        </is>
      </c>
      <c r="C4653" s="5" t="inlineStr">
        <is>
          <t>Lightweight refractory gunning material Vertical round (arc) wall, straight inclined wall Spraying thickness 100mm</t>
        </is>
      </c>
      <c r="D4653" s="5" t="inlineStr">
        <is>
          <t>10m2</t>
        </is>
      </c>
      <c r="E4653" s="4">
        <f>F4653+G4653+H4653</f>
        <v/>
      </c>
      <c r="F4653" s="3" t="n">
        <v>1226.06</v>
      </c>
      <c r="G4653" s="3" t="n">
        <v>99.18000000000001</v>
      </c>
      <c r="H4653" s="3" t="n">
        <v>563.5599999999999</v>
      </c>
      <c r="I4653" s="3" t="n">
        <v>0</v>
      </c>
    </row>
    <row r="4654" ht="12" customHeight="1">
      <c r="A4654" s="4" t="n">
        <v>4652</v>
      </c>
      <c r="B4654" s="5" t="inlineStr">
        <is>
          <t>4-604</t>
        </is>
      </c>
      <c r="C4654" s="5" t="inlineStr">
        <is>
          <t>Lightweight refractory gunning material Vertical round (arc) wall, straight inclined wall Spraying thickness 120mm</t>
        </is>
      </c>
      <c r="D4654" s="5" t="inlineStr">
        <is>
          <t>10m2</t>
        </is>
      </c>
      <c r="E4654" s="4">
        <f>F4654+G4654+H4654</f>
        <v/>
      </c>
      <c r="F4654" s="3" t="n">
        <v>1387.2</v>
      </c>
      <c r="G4654" s="3" t="n">
        <v>119.47</v>
      </c>
      <c r="H4654" s="3" t="n">
        <v>687.05</v>
      </c>
      <c r="I4654" s="3" t="n">
        <v>0</v>
      </c>
    </row>
    <row r="4655" ht="12" customHeight="1">
      <c r="A4655" s="4" t="n">
        <v>4653</v>
      </c>
      <c r="B4655" s="5" t="inlineStr">
        <is>
          <t>4-605</t>
        </is>
      </c>
      <c r="C4655" s="5" t="inlineStr">
        <is>
          <t>Lightweight refractory gunning material Vertical round (arc) wall, straight inclined wall Spraying thickness 150mm</t>
        </is>
      </c>
      <c r="D4655" s="5" t="inlineStr">
        <is>
          <t>10m2</t>
        </is>
      </c>
      <c r="E4655" s="4">
        <f>F4655+G4655+H4655</f>
        <v/>
      </c>
      <c r="F4655" s="3" t="n">
        <v>1644.24</v>
      </c>
      <c r="G4655" s="3" t="n">
        <v>149.36</v>
      </c>
      <c r="H4655" s="3" t="n">
        <v>846.65</v>
      </c>
      <c r="I4655" s="3" t="n">
        <v>0</v>
      </c>
    </row>
    <row r="4656" ht="12" customHeight="1">
      <c r="A4656" s="4" t="n">
        <v>4654</v>
      </c>
      <c r="B4656" s="5" t="inlineStr">
        <is>
          <t>4-606</t>
        </is>
      </c>
      <c r="C4656" s="5" t="inlineStr">
        <is>
          <t>Lightweight refractory gunning material Vertical round (arc) wall, straight inclined wall Spraying thickness 180mm</t>
        </is>
      </c>
      <c r="D4656" s="5" t="inlineStr">
        <is>
          <t>10m2</t>
        </is>
      </c>
      <c r="E4656" s="4">
        <f>F4656+G4656+H4656</f>
        <v/>
      </c>
      <c r="F4656" s="3" t="n">
        <v>1931.09</v>
      </c>
      <c r="G4656" s="3" t="n">
        <v>180.5</v>
      </c>
      <c r="H4656" s="3" t="n">
        <v>1004.54</v>
      </c>
      <c r="I4656" s="3" t="n">
        <v>0</v>
      </c>
    </row>
    <row r="4657" ht="12" customHeight="1">
      <c r="A4657" s="4" t="n">
        <v>4655</v>
      </c>
      <c r="B4657" s="5" t="inlineStr">
        <is>
          <t>4-607</t>
        </is>
      </c>
      <c r="C4657" s="5" t="inlineStr">
        <is>
          <t>Lightweight refractory gunning material Vertical round (arc) wall, straight inclined wall Spraying thickness 220mm</t>
        </is>
      </c>
      <c r="D4657" s="5" t="inlineStr">
        <is>
          <t>10m2</t>
        </is>
      </c>
      <c r="E4657" s="4">
        <f>F4657+G4657+H4657</f>
        <v/>
      </c>
      <c r="F4657" s="3" t="n">
        <v>2295.41</v>
      </c>
      <c r="G4657" s="3" t="n">
        <v>221.12</v>
      </c>
      <c r="H4657" s="3" t="n">
        <v>1211.43</v>
      </c>
      <c r="I4657" s="3" t="n">
        <v>0</v>
      </c>
    </row>
    <row r="4658" ht="12" customHeight="1">
      <c r="A4658" s="4" t="n">
        <v>4656</v>
      </c>
      <c r="B4658" s="5" t="inlineStr">
        <is>
          <t>4-608</t>
        </is>
      </c>
      <c r="C4658" s="5" t="inlineStr">
        <is>
          <t>Lightweight refractory gunning material pipeline and furnace roof Spraying thickness 50mm Pipeline inner diameter ＞2m</t>
        </is>
      </c>
      <c r="D4658" s="5" t="inlineStr">
        <is>
          <t>10m2</t>
        </is>
      </c>
      <c r="E4658" s="4">
        <f>F4658+G4658+H4658</f>
        <v/>
      </c>
      <c r="F4658" s="3" t="n">
        <v>986.16</v>
      </c>
      <c r="G4658" s="3" t="n">
        <v>63.37</v>
      </c>
      <c r="H4658" s="3" t="n">
        <v>356.84</v>
      </c>
      <c r="I4658" s="3" t="n">
        <v>0</v>
      </c>
    </row>
    <row r="4659" ht="12" customHeight="1">
      <c r="A4659" s="4" t="n">
        <v>4657</v>
      </c>
      <c r="B4659" s="5" t="inlineStr">
        <is>
          <t>4-609</t>
        </is>
      </c>
      <c r="C4659" s="5" t="inlineStr">
        <is>
          <t>Lightweight refractory gunning material pipeline and furnace roof Spraying thickness 50mm Pipeline inner diameter ＜2m</t>
        </is>
      </c>
      <c r="D4659" s="5" t="inlineStr">
        <is>
          <t>10m2</t>
        </is>
      </c>
      <c r="E4659" s="4">
        <f>F4659+G4659+H4659</f>
        <v/>
      </c>
      <c r="F4659" s="3" t="n">
        <v>1149.74</v>
      </c>
      <c r="G4659" s="3" t="n">
        <v>63.37</v>
      </c>
      <c r="H4659" s="3" t="n">
        <v>408.83</v>
      </c>
      <c r="I4659" s="3" t="n">
        <v>0</v>
      </c>
    </row>
    <row r="4660" ht="12" customHeight="1">
      <c r="A4660" s="4" t="n">
        <v>4658</v>
      </c>
      <c r="B4660" s="5" t="inlineStr">
        <is>
          <t>4-610</t>
        </is>
      </c>
      <c r="C4660" s="5" t="inlineStr">
        <is>
          <t>Lightweight refractory gunning material Piping and furnace roof Spraying thickness 50mm Flat and sloped roof</t>
        </is>
      </c>
      <c r="D4660" s="5" t="inlineStr">
        <is>
          <t>10m2</t>
        </is>
      </c>
      <c r="E4660" s="4">
        <f>F4660+G4660+H4660</f>
        <v/>
      </c>
      <c r="F4660" s="3" t="n">
        <v>1224.82</v>
      </c>
      <c r="G4660" s="3" t="n">
        <v>63.37</v>
      </c>
      <c r="H4660" s="3" t="n">
        <v>439.17</v>
      </c>
      <c r="I4660" s="3" t="n">
        <v>0</v>
      </c>
    </row>
    <row r="4661" ht="12" customHeight="1">
      <c r="A4661" s="4" t="n">
        <v>4659</v>
      </c>
      <c r="B4661" s="5" t="inlineStr">
        <is>
          <t>4-611</t>
        </is>
      </c>
      <c r="C4661" s="5" t="inlineStr">
        <is>
          <t>Lightweight refractory gunning material Piping and furnace roof Spraying thickness 50mm Dome and connecting pipe</t>
        </is>
      </c>
      <c r="D4661" s="5" t="inlineStr">
        <is>
          <t>10m2</t>
        </is>
      </c>
      <c r="E4661" s="4">
        <f>F4661+G4661+H4661</f>
        <v/>
      </c>
      <c r="F4661" s="3" t="n">
        <v>1474.94</v>
      </c>
      <c r="G4661" s="3" t="n">
        <v>63.37</v>
      </c>
      <c r="H4661" s="3" t="n">
        <v>527.4400000000001</v>
      </c>
      <c r="I4661" s="3" t="n">
        <v>0</v>
      </c>
    </row>
    <row r="4662" ht="12" customHeight="1">
      <c r="A4662" s="4" t="n">
        <v>4660</v>
      </c>
      <c r="B4662" s="5" t="inlineStr">
        <is>
          <t>4-612</t>
        </is>
      </c>
      <c r="C4662" s="5" t="inlineStr">
        <is>
          <t>Lightweight refractory gunning material Vertical circular outer wall of the wall Spraying thickness 100mm Outer diameter &gt; 6m</t>
        </is>
      </c>
      <c r="D4662" s="5" t="inlineStr">
        <is>
          <t>10m2</t>
        </is>
      </c>
      <c r="E4662" s="4">
        <f>F4662+G4662+H4662</f>
        <v/>
      </c>
      <c r="F4662" s="3" t="n">
        <v>604.66</v>
      </c>
      <c r="G4662" s="3" t="n">
        <v>76.59999999999999</v>
      </c>
      <c r="H4662" s="3" t="n">
        <v>448.6</v>
      </c>
      <c r="I4662" s="3" t="n">
        <v>0</v>
      </c>
    </row>
    <row r="4663" ht="12" customHeight="1">
      <c r="A4663" s="4" t="n">
        <v>4661</v>
      </c>
      <c r="B4663" s="5" t="inlineStr">
        <is>
          <t>4-613</t>
        </is>
      </c>
      <c r="C4663" s="5" t="inlineStr">
        <is>
          <t>Lightweight refractory spray coating Vertical circular outer wall Thickness of spray coating 100mm Outer diameter &lt;6m</t>
        </is>
      </c>
      <c r="D4663" s="5" t="inlineStr">
        <is>
          <t>10m2</t>
        </is>
      </c>
      <c r="E4663" s="4">
        <f>F4663+G4663+H4663</f>
        <v/>
      </c>
      <c r="F4663" s="3" t="n">
        <v>705.84</v>
      </c>
      <c r="G4663" s="3" t="n">
        <v>76.59999999999999</v>
      </c>
      <c r="H4663" s="3" t="n">
        <v>509.28</v>
      </c>
      <c r="I4663" s="3" t="n">
        <v>0</v>
      </c>
    </row>
    <row r="4664" ht="12" customHeight="1">
      <c r="A4664" s="4" t="n">
        <v>4662</v>
      </c>
      <c r="B4664" s="5" t="inlineStr">
        <is>
          <t>4-614</t>
        </is>
      </c>
      <c r="C4664" s="5" t="inlineStr">
        <is>
          <t>Heavy-duty refractory gunning material Vertical round (arc) wall, straight inclined wall Spraying thickness 40mm</t>
        </is>
      </c>
      <c r="D4664" s="5" t="inlineStr">
        <is>
          <t>10m2</t>
        </is>
      </c>
      <c r="E4664" s="4">
        <f>F4664+G4664+H4664</f>
        <v/>
      </c>
      <c r="F4664" s="3" t="n">
        <v>615.7</v>
      </c>
      <c r="G4664" s="3" t="n">
        <v>43.55</v>
      </c>
      <c r="H4664" s="3" t="n">
        <v>253.97</v>
      </c>
      <c r="I4664" s="3" t="n">
        <v>0</v>
      </c>
    </row>
    <row r="4665" ht="12" customHeight="1">
      <c r="A4665" s="4" t="n">
        <v>4663</v>
      </c>
      <c r="B4665" s="5" t="inlineStr">
        <is>
          <t>4-615</t>
        </is>
      </c>
      <c r="C4665" s="5" t="inlineStr">
        <is>
          <t>Heavy-duty refractory gunning material Vertical round (arc) wall, straight inclined wall Spraying thickness 50mm</t>
        </is>
      </c>
      <c r="D4665" s="5" t="inlineStr">
        <is>
          <t>10m2</t>
        </is>
      </c>
      <c r="E4665" s="4">
        <f>F4665+G4665+H4665</f>
        <v/>
      </c>
      <c r="F4665" s="3" t="n">
        <v>893.14</v>
      </c>
      <c r="G4665" s="3" t="n">
        <v>55.3</v>
      </c>
      <c r="H4665" s="3" t="n">
        <v>383.23</v>
      </c>
      <c r="I4665" s="3" t="n">
        <v>0</v>
      </c>
    </row>
    <row r="4666" ht="12" customHeight="1">
      <c r="A4666" s="4" t="n">
        <v>4664</v>
      </c>
      <c r="B4666" s="5" t="inlineStr">
        <is>
          <t>4-616</t>
        </is>
      </c>
      <c r="C4666" s="5" t="inlineStr">
        <is>
          <t>Heavy-duty refractory gunning material Vertical round (arc) wall, straight inclined wall Spraying thickness 60mm</t>
        </is>
      </c>
      <c r="D4666" s="5" t="inlineStr">
        <is>
          <t>10m2</t>
        </is>
      </c>
      <c r="E4666" s="4">
        <f>F4666+G4666+H4666</f>
        <v/>
      </c>
      <c r="F4666" s="3" t="n">
        <v>980.45</v>
      </c>
      <c r="G4666" s="3" t="n">
        <v>76.43000000000001</v>
      </c>
      <c r="H4666" s="3" t="n">
        <v>460.07</v>
      </c>
      <c r="I4666" s="3" t="n">
        <v>0</v>
      </c>
    </row>
    <row r="4667" ht="12" customHeight="1">
      <c r="A4667" s="4" t="n">
        <v>4665</v>
      </c>
      <c r="B4667" s="5" t="inlineStr">
        <is>
          <t>4-617</t>
        </is>
      </c>
      <c r="C4667" s="5" t="inlineStr">
        <is>
          <t>Heavy-duty refractory gunning material Vertical round (arc) wall, straight inclined wall Spraying thickness 80mm</t>
        </is>
      </c>
      <c r="D4667" s="5" t="inlineStr">
        <is>
          <t>10m2</t>
        </is>
      </c>
      <c r="E4667" s="4">
        <f>F4667+G4667+H4667</f>
        <v/>
      </c>
      <c r="F4667" s="3" t="n">
        <v>1155.07</v>
      </c>
      <c r="G4667" s="3" t="n">
        <v>88.29000000000001</v>
      </c>
      <c r="H4667" s="3" t="n">
        <v>589.33</v>
      </c>
      <c r="I4667" s="3" t="n">
        <v>0</v>
      </c>
    </row>
    <row r="4668" ht="12" customHeight="1">
      <c r="A4668" s="4" t="n">
        <v>4666</v>
      </c>
      <c r="B4668" s="5" t="inlineStr">
        <is>
          <t>4-618</t>
        </is>
      </c>
      <c r="C4668" s="5" t="inlineStr">
        <is>
          <t>Heavy-duty refractory gunning material Vertical round (arc) wall, straight inclined wall Spraying thickness 100mm</t>
        </is>
      </c>
      <c r="D4668" s="5" t="inlineStr">
        <is>
          <t>10m2</t>
        </is>
      </c>
      <c r="E4668" s="4">
        <f>F4668+G4668+H4668</f>
        <v/>
      </c>
      <c r="F4668" s="3" t="n">
        <v>1284.38</v>
      </c>
      <c r="G4668" s="3" t="n">
        <v>109.58</v>
      </c>
      <c r="H4668" s="3" t="n">
        <v>716.87</v>
      </c>
      <c r="I4668" s="3" t="n">
        <v>0</v>
      </c>
    </row>
    <row r="4669" ht="12" customHeight="1">
      <c r="A4669" s="4" t="n">
        <v>4667</v>
      </c>
      <c r="B4669" s="5" t="inlineStr">
        <is>
          <t>4-619</t>
        </is>
      </c>
      <c r="C4669" s="5" t="inlineStr">
        <is>
          <t>Heavy-duty refractory gunning material Vertical round (arc) wall, straight inclined wall Spraying thickness 120mm</t>
        </is>
      </c>
      <c r="D4669" s="5" t="inlineStr">
        <is>
          <t>10m2</t>
        </is>
      </c>
      <c r="E4669" s="4">
        <f>F4669+G4669+H4669</f>
        <v/>
      </c>
      <c r="F4669" s="3" t="n">
        <v>1368.43</v>
      </c>
      <c r="G4669" s="3" t="n">
        <v>131.84</v>
      </c>
      <c r="H4669" s="3" t="n">
        <v>872.25</v>
      </c>
      <c r="I4669" s="3" t="n">
        <v>0</v>
      </c>
    </row>
    <row r="4670" ht="12" customHeight="1">
      <c r="A4670" s="4" t="n">
        <v>4668</v>
      </c>
      <c r="B4670" s="5" t="inlineStr">
        <is>
          <t>4-620</t>
        </is>
      </c>
      <c r="C4670" s="5" t="inlineStr">
        <is>
          <t>Heavy-duty refractory gunning material Vertical round (arc) wall, straight inclined wall Spraying thickness 150mm</t>
        </is>
      </c>
      <c r="D4670" s="5" t="inlineStr">
        <is>
          <t>10m2</t>
        </is>
      </c>
      <c r="E4670" s="4">
        <f>F4670+G4670+H4670</f>
        <v/>
      </c>
      <c r="F4670" s="3" t="n">
        <v>1494.1</v>
      </c>
      <c r="G4670" s="3" t="n">
        <v>164.87</v>
      </c>
      <c r="H4670" s="3" t="n">
        <v>1078.34</v>
      </c>
      <c r="I4670" s="3" t="n">
        <v>0</v>
      </c>
    </row>
    <row r="4671" ht="12" customHeight="1">
      <c r="A4671" s="4" t="n">
        <v>4669</v>
      </c>
      <c r="B4671" s="5" t="inlineStr">
        <is>
          <t>4-621</t>
        </is>
      </c>
      <c r="C4671" s="5" t="inlineStr">
        <is>
          <t>Heavy-duty refractory gunning material Vertical round (arc) wall, straight inclined wall Spraying thickness 180mm</t>
        </is>
      </c>
      <c r="D4671" s="5" t="inlineStr">
        <is>
          <t>10m2</t>
        </is>
      </c>
      <c r="E4671" s="4">
        <f>F4671+G4671+H4671</f>
        <v/>
      </c>
      <c r="F4671" s="3" t="n">
        <v>2108.16</v>
      </c>
      <c r="G4671" s="3" t="n">
        <v>198.98</v>
      </c>
      <c r="H4671" s="3" t="n">
        <v>1284.43</v>
      </c>
      <c r="I4671" s="3" t="n">
        <v>0</v>
      </c>
    </row>
    <row r="4672" ht="12" customHeight="1">
      <c r="A4672" s="4" t="n">
        <v>4670</v>
      </c>
      <c r="B4672" s="5" t="inlineStr">
        <is>
          <t>4-622</t>
        </is>
      </c>
      <c r="C4672" s="5" t="inlineStr">
        <is>
          <t>Heavy-duty refractory gunning material Vertical round (arc) wall, straight inclined wall Spraying thickness 220mm</t>
        </is>
      </c>
      <c r="D4672" s="5" t="inlineStr">
        <is>
          <t>10m2</t>
        </is>
      </c>
      <c r="E4672" s="4">
        <f>F4672+G4672+H4672</f>
        <v/>
      </c>
      <c r="F4672" s="3" t="n">
        <v>2496.14</v>
      </c>
      <c r="G4672" s="3" t="n">
        <v>243.56</v>
      </c>
      <c r="H4672" s="3" t="n">
        <v>1545.42</v>
      </c>
      <c r="I4672" s="3" t="n">
        <v>0</v>
      </c>
    </row>
    <row r="4673" ht="12" customHeight="1">
      <c r="A4673" s="4" t="n">
        <v>4671</v>
      </c>
      <c r="B4673" s="5" t="inlineStr">
        <is>
          <t>4-623</t>
        </is>
      </c>
      <c r="C4673" s="5" t="inlineStr">
        <is>
          <t>Heavy-duty refractory gunning material, pipelines and furnace roof, spraying thickness 50mm, pipeline inner diameter &gt;2m</t>
        </is>
      </c>
      <c r="D4673" s="5" t="inlineStr">
        <is>
          <t>10m2</t>
        </is>
      </c>
      <c r="E4673" s="4">
        <f>F4673+G4673+H4673</f>
        <v/>
      </c>
      <c r="F4673" s="3" t="n">
        <v>1055.09</v>
      </c>
      <c r="G4673" s="3" t="n">
        <v>68.48999999999999</v>
      </c>
      <c r="H4673" s="3" t="n">
        <v>451.71</v>
      </c>
      <c r="I4673" s="3" t="n">
        <v>0</v>
      </c>
    </row>
    <row r="4674" ht="12" customHeight="1">
      <c r="A4674" s="4" t="n">
        <v>4672</v>
      </c>
      <c r="B4674" s="5" t="inlineStr">
        <is>
          <t>4-624</t>
        </is>
      </c>
      <c r="C4674" s="5" t="inlineStr">
        <is>
          <t>Heavy-duty refractory gunning material, pipelines and furnace roof, spraying thickness 50mm, pipeline inner diameter &lt;2m</t>
        </is>
      </c>
      <c r="D4674" s="5" t="inlineStr">
        <is>
          <t>10m2</t>
        </is>
      </c>
      <c r="E4674" s="4">
        <f>F4674+G4674+H4674</f>
        <v/>
      </c>
      <c r="F4674" s="3" t="n">
        <v>1246.03</v>
      </c>
      <c r="G4674" s="3" t="n">
        <v>68.48999999999999</v>
      </c>
      <c r="H4674" s="3" t="n">
        <v>520.1799999999999</v>
      </c>
      <c r="I4674" s="3" t="n">
        <v>0</v>
      </c>
    </row>
    <row r="4675" ht="12" customHeight="1">
      <c r="A4675" s="4" t="n">
        <v>4673</v>
      </c>
      <c r="B4675" s="5" t="inlineStr">
        <is>
          <t>4-625</t>
        </is>
      </c>
      <c r="C4675" s="5" t="inlineStr">
        <is>
          <t>Heavy-duty refractory gunning material, pipelines and furnace roof, spraying thickness 50mm, flat and sloping roof</t>
        </is>
      </c>
      <c r="D4675" s="5" t="inlineStr">
        <is>
          <t>10m2</t>
        </is>
      </c>
      <c r="E4675" s="4">
        <f>F4675+G4675+H4675</f>
        <v/>
      </c>
      <c r="F4675" s="3" t="n">
        <v>1326.82</v>
      </c>
      <c r="G4675" s="3" t="n">
        <v>68.48999999999999</v>
      </c>
      <c r="H4675" s="3" t="n">
        <v>553.96</v>
      </c>
      <c r="I4675" s="3" t="n">
        <v>0</v>
      </c>
    </row>
    <row r="4676" ht="12" customHeight="1">
      <c r="A4676" s="4" t="n">
        <v>4674</v>
      </c>
      <c r="B4676" s="5" t="inlineStr">
        <is>
          <t>4-626</t>
        </is>
      </c>
      <c r="C4676" s="5" t="inlineStr">
        <is>
          <t>Heavy-duty refractory gunning material, pipelines and furnace roof, spraying thickness 50mm, dome and connecting pipes</t>
        </is>
      </c>
      <c r="D4676" s="5" t="inlineStr">
        <is>
          <t>10m2</t>
        </is>
      </c>
      <c r="E4676" s="4">
        <f>F4676+G4676+H4676</f>
        <v/>
      </c>
      <c r="F4676" s="3" t="n">
        <v>1597.73</v>
      </c>
      <c r="G4676" s="3" t="n">
        <v>68.48999999999999</v>
      </c>
      <c r="H4676" s="3" t="n">
        <v>672.39</v>
      </c>
      <c r="I4676" s="3" t="n">
        <v>0</v>
      </c>
    </row>
    <row r="4677" ht="12" customHeight="1">
      <c r="A4677" s="4" t="n">
        <v>4675</v>
      </c>
      <c r="B4677" s="5" t="inlineStr">
        <is>
          <t>4-627</t>
        </is>
      </c>
      <c r="C4677" s="5" t="inlineStr">
        <is>
          <t>Heavy-duty refractory gunning material, vertical circular outer wall, spraying thickness 100mm, outer diameter &gt;6m</t>
        </is>
      </c>
      <c r="D4677" s="5" t="inlineStr">
        <is>
          <t>10m2</t>
        </is>
      </c>
      <c r="E4677" s="4">
        <f>F4677+G4677+H4677</f>
        <v/>
      </c>
      <c r="F4677" s="3" t="n">
        <v>705.46</v>
      </c>
      <c r="G4677" s="3" t="n">
        <v>81.70999999999999</v>
      </c>
      <c r="H4677" s="3" t="n">
        <v>603.63</v>
      </c>
      <c r="I4677" s="3" t="n">
        <v>0</v>
      </c>
    </row>
    <row r="4678" ht="12" customHeight="1">
      <c r="A4678" s="4" t="n">
        <v>4676</v>
      </c>
      <c r="B4678" s="5" t="inlineStr">
        <is>
          <t>4-628</t>
        </is>
      </c>
      <c r="C4678" s="5" t="inlineStr">
        <is>
          <t>Heavy-duty refractory gunning material, vertical cylindrical outer wall, spraying thickness 100mm, outer diameter &lt;6m</t>
        </is>
      </c>
      <c r="D4678" s="5" t="inlineStr">
        <is>
          <t>10m2</t>
        </is>
      </c>
      <c r="E4678" s="4">
        <f>F4678+G4678+H4678</f>
        <v/>
      </c>
      <c r="F4678" s="3" t="n">
        <v>855.98</v>
      </c>
      <c r="G4678" s="3" t="n">
        <v>81.70999999999999</v>
      </c>
      <c r="H4678" s="3" t="n">
        <v>672.89</v>
      </c>
      <c r="I4678" s="3" t="n">
        <v>0</v>
      </c>
    </row>
    <row r="4679" ht="12" customHeight="1">
      <c r="A4679" s="4" t="n">
        <v>4677</v>
      </c>
      <c r="B4679" s="5" t="inlineStr">
        <is>
          <t>4-629</t>
        </is>
      </c>
      <c r="C4679" s="5" t="inlineStr">
        <is>
          <t>Acid-resistant and fire-resistant spray coating, vertical round (arc) wall straight slope wall, spray coating thickness 50mm</t>
        </is>
      </c>
      <c r="D4679" s="5" t="inlineStr">
        <is>
          <t>10m2</t>
        </is>
      </c>
      <c r="E4679" s="4">
        <f>F4679+G4679+H4679</f>
        <v/>
      </c>
      <c r="F4679" s="3" t="n">
        <v>933.9400000000001</v>
      </c>
      <c r="G4679" s="3" t="n">
        <v>55.13</v>
      </c>
      <c r="H4679" s="3" t="n">
        <v>409.8</v>
      </c>
      <c r="I4679" s="3" t="n">
        <v>0</v>
      </c>
    </row>
    <row r="4680" ht="12" customHeight="1">
      <c r="A4680" s="4" t="n">
        <v>4678</v>
      </c>
      <c r="B4680" s="5" t="inlineStr">
        <is>
          <t>4-630</t>
        </is>
      </c>
      <c r="C4680" s="5" t="inlineStr">
        <is>
          <t>Acid-resistant and fire-resistant spray coating, vertical round (arc) wall straight slope wall, spray coating thickness 60mm</t>
        </is>
      </c>
      <c r="D4680" s="5" t="inlineStr">
        <is>
          <t>10m2</t>
        </is>
      </c>
      <c r="E4680" s="4">
        <f>F4680+G4680+H4680</f>
        <v/>
      </c>
      <c r="F4680" s="3" t="n">
        <v>1024.9</v>
      </c>
      <c r="G4680" s="3" t="n">
        <v>65.7</v>
      </c>
      <c r="H4680" s="3" t="n">
        <v>486.63</v>
      </c>
      <c r="I4680" s="3" t="n">
        <v>0</v>
      </c>
    </row>
    <row r="4681" ht="12" customHeight="1">
      <c r="A4681" s="4" t="n">
        <v>4679</v>
      </c>
      <c r="B4681" s="5" t="inlineStr">
        <is>
          <t>4-631</t>
        </is>
      </c>
      <c r="C4681" s="5" t="inlineStr">
        <is>
          <t>Acid-resistant and fire-resistant spray coating, vertical round (arc) wall straight slope wall, spray coating thickness 80mm</t>
        </is>
      </c>
      <c r="D4681" s="5" t="inlineStr">
        <is>
          <t>10m2</t>
        </is>
      </c>
      <c r="E4681" s="4">
        <f>F4681+G4681+H4681</f>
        <v/>
      </c>
      <c r="F4681" s="3" t="n">
        <v>1208.11</v>
      </c>
      <c r="G4681" s="3" t="n">
        <v>91.05</v>
      </c>
      <c r="H4681" s="3" t="n">
        <v>630.49</v>
      </c>
      <c r="I4681" s="3" t="n">
        <v>0</v>
      </c>
    </row>
    <row r="4682" ht="12" customHeight="1">
      <c r="A4682" s="4" t="n">
        <v>4680</v>
      </c>
      <c r="B4682" s="5" t="inlineStr">
        <is>
          <t>4-632</t>
        </is>
      </c>
      <c r="C4682" s="5" t="inlineStr">
        <is>
          <t>Acid-resistant and fire-resistant spray coating, vertical round (arc) wall straight slope wall, spray coating thickness 100mm</t>
        </is>
      </c>
      <c r="D4682" s="5" t="inlineStr">
        <is>
          <t>10m2</t>
        </is>
      </c>
      <c r="E4682" s="4">
        <f>F4682+G4682+H4682</f>
        <v/>
      </c>
      <c r="F4682" s="3" t="n">
        <v>1342.32</v>
      </c>
      <c r="G4682" s="3" t="n">
        <v>109.08</v>
      </c>
      <c r="H4682" s="3" t="n">
        <v>765.8200000000001</v>
      </c>
      <c r="I4682" s="3" t="n">
        <v>0</v>
      </c>
    </row>
    <row r="4683" ht="12" customHeight="1">
      <c r="A4683" s="4" t="n">
        <v>4681</v>
      </c>
      <c r="B4683" s="5" t="inlineStr">
        <is>
          <t>4-633</t>
        </is>
      </c>
      <c r="C4683" s="5" t="inlineStr">
        <is>
          <t>Acid-resistant and fire-resistant spray coating for pipelines and furnace tops, spray coating thickness 50mm, pipeline inner diameter &gt;2m</t>
        </is>
      </c>
      <c r="D4683" s="5" t="inlineStr">
        <is>
          <t>10m2</t>
        </is>
      </c>
      <c r="E4683" s="4">
        <f>F4683+G4683+H4683</f>
        <v/>
      </c>
      <c r="F4683" s="3" t="n">
        <v>1119.55</v>
      </c>
      <c r="G4683" s="3" t="n">
        <v>68.31999999999999</v>
      </c>
      <c r="H4683" s="3" t="n">
        <v>478.27</v>
      </c>
      <c r="I4683" s="3" t="n">
        <v>0</v>
      </c>
    </row>
    <row r="4684" ht="12" customHeight="1">
      <c r="A4684" s="4" t="n">
        <v>4682</v>
      </c>
      <c r="B4684" s="5" t="inlineStr">
        <is>
          <t>4-634</t>
        </is>
      </c>
      <c r="C4684" s="5" t="inlineStr">
        <is>
          <t>Acid-resistant and fire-resistant spray coating for pipelines and furnace tops, spray coating thickness 50mm, pipeline inner diameter &lt;2m</t>
        </is>
      </c>
      <c r="D4684" s="5" t="inlineStr">
        <is>
          <t>10m2</t>
        </is>
      </c>
      <c r="E4684" s="4">
        <f>F4684+G4684+H4684</f>
        <v/>
      </c>
      <c r="F4684" s="3" t="n">
        <v>1305.6</v>
      </c>
      <c r="G4684" s="3" t="n">
        <v>68.31999999999999</v>
      </c>
      <c r="H4684" s="3" t="n">
        <v>554.53</v>
      </c>
      <c r="I4684" s="3" t="n">
        <v>0</v>
      </c>
    </row>
    <row r="4685" ht="12" customHeight="1">
      <c r="A4685" s="4" t="n">
        <v>4683</v>
      </c>
      <c r="B4685" s="5" t="inlineStr">
        <is>
          <t>4-635</t>
        </is>
      </c>
      <c r="C4685" s="5" t="inlineStr">
        <is>
          <t>Acid-resistant and fire-resistant spray coating for pipelines and furnace tops, spray coating thickness 50mm, dome and connecting pipes</t>
        </is>
      </c>
      <c r="D4685" s="5" t="inlineStr">
        <is>
          <t>10m2</t>
        </is>
      </c>
      <c r="E4685" s="4">
        <f>F4685+G4685+H4685</f>
        <v/>
      </c>
      <c r="F4685" s="3" t="n">
        <v>1408.03</v>
      </c>
      <c r="G4685" s="3" t="n">
        <v>68.31999999999999</v>
      </c>
      <c r="H4685" s="3" t="n">
        <v>676.95</v>
      </c>
      <c r="I4685" s="3" t="n">
        <v>0</v>
      </c>
    </row>
    <row r="4686" ht="12" customHeight="1">
      <c r="A4686" s="4" t="n">
        <v>4684</v>
      </c>
      <c r="B4686" s="5" t="inlineStr">
        <is>
          <t>4-636</t>
        </is>
      </c>
      <c r="C4686" s="5" t="inlineStr">
        <is>
          <t>Fiber Refractory Shotcreting for Round (Arc) Wall, Spraying Thickness 50mm</t>
        </is>
      </c>
      <c r="D4686" s="5" t="inlineStr">
        <is>
          <t>10m2</t>
        </is>
      </c>
      <c r="E4686" s="4">
        <f>F4686+G4686+H4686</f>
        <v/>
      </c>
      <c r="F4686" s="3" t="n">
        <v>738.1</v>
      </c>
      <c r="G4686" s="3" t="n">
        <v>1597.04</v>
      </c>
      <c r="H4686" s="3" t="n">
        <v>478.25</v>
      </c>
      <c r="I4686" s="3" t="n">
        <v>0</v>
      </c>
    </row>
    <row r="4687" ht="12" customHeight="1">
      <c r="A4687" s="4" t="n">
        <v>4685</v>
      </c>
      <c r="B4687" s="5" t="inlineStr">
        <is>
          <t>4-637</t>
        </is>
      </c>
      <c r="C4687" s="5" t="inlineStr">
        <is>
          <t>Fiber Refractory Spray Coating Circular (Arc) Wall Spraying Thickness 60mm</t>
        </is>
      </c>
      <c r="D4687" s="5" t="inlineStr">
        <is>
          <t>10m2</t>
        </is>
      </c>
      <c r="E4687" s="4">
        <f>F4687+G4687+H4687</f>
        <v/>
      </c>
      <c r="F4687" s="3" t="n">
        <v>811.92</v>
      </c>
      <c r="G4687" s="3" t="n">
        <v>1917.77</v>
      </c>
      <c r="H4687" s="3" t="n">
        <v>577.24</v>
      </c>
      <c r="I4687" s="3" t="n">
        <v>0</v>
      </c>
    </row>
    <row r="4688" ht="12" customHeight="1">
      <c r="A4688" s="4" t="n">
        <v>4686</v>
      </c>
      <c r="B4688" s="5" t="inlineStr">
        <is>
          <t>4-638</t>
        </is>
      </c>
      <c r="C4688" s="5" t="inlineStr">
        <is>
          <t>Fiber Refractory Shotcreting for Round (Arc) Wall, Spraying Thickness 80mm</t>
        </is>
      </c>
      <c r="D4688" s="5" t="inlineStr">
        <is>
          <t>10m2</t>
        </is>
      </c>
      <c r="E4688" s="4">
        <f>F4688+G4688+H4688</f>
        <v/>
      </c>
      <c r="F4688" s="3" t="n">
        <v>960.05</v>
      </c>
      <c r="G4688" s="3" t="n">
        <v>2551.46</v>
      </c>
      <c r="H4688" s="3" t="n">
        <v>768.46</v>
      </c>
      <c r="I4688" s="3" t="n">
        <v>0</v>
      </c>
    </row>
    <row r="4689" ht="12" customHeight="1">
      <c r="A4689" s="4" t="n">
        <v>4687</v>
      </c>
      <c r="B4689" s="5" t="inlineStr">
        <is>
          <t>4-639</t>
        </is>
      </c>
      <c r="C4689" s="5" t="inlineStr">
        <is>
          <t>Fiber Refractory Spray Coating Circular (Arc) Wall Spraying Thickness 100mm</t>
        </is>
      </c>
      <c r="D4689" s="5" t="inlineStr">
        <is>
          <t>10m2</t>
        </is>
      </c>
      <c r="E4689" s="4">
        <f>F4689+G4689+H4689</f>
        <v/>
      </c>
      <c r="F4689" s="3" t="n">
        <v>1071.02</v>
      </c>
      <c r="G4689" s="3" t="n">
        <v>3192.9</v>
      </c>
      <c r="H4689" s="3" t="n">
        <v>960.6900000000001</v>
      </c>
      <c r="I4689" s="3" t="n">
        <v>0</v>
      </c>
    </row>
    <row r="4690" ht="12" customHeight="1">
      <c r="A4690" s="4" t="n">
        <v>4688</v>
      </c>
      <c r="B4690" s="5" t="inlineStr">
        <is>
          <t>4-640</t>
        </is>
      </c>
      <c r="C4690" s="5" t="inlineStr">
        <is>
          <t>Fiber Refractory Shotcreting Material Ducts and Furnace Tops Spraying Thickness 50mm Duct Inner Diameter &gt;2m</t>
        </is>
      </c>
      <c r="D4690" s="5" t="inlineStr">
        <is>
          <t>10m2</t>
        </is>
      </c>
      <c r="E4690" s="4">
        <f>F4690+G4690+H4690</f>
        <v/>
      </c>
      <c r="F4690" s="3" t="n">
        <v>884.98</v>
      </c>
      <c r="G4690" s="3" t="n">
        <v>1610.23</v>
      </c>
      <c r="H4690" s="3" t="n">
        <v>573.0599999999999</v>
      </c>
      <c r="I4690" s="3" t="n">
        <v>0</v>
      </c>
    </row>
    <row r="4691" ht="12" customHeight="1">
      <c r="A4691" s="4" t="n">
        <v>4689</v>
      </c>
      <c r="B4691" s="5" t="inlineStr">
        <is>
          <t>4-641</t>
        </is>
      </c>
      <c r="C4691" s="5" t="inlineStr">
        <is>
          <t>Fiber Refractory Gunite for Pipes and Furnace Tops, Spraying Thickness 50mm, Pipe Inner Diameter &lt;2m</t>
        </is>
      </c>
      <c r="D4691" s="5" t="inlineStr">
        <is>
          <t>10m2</t>
        </is>
      </c>
      <c r="E4691" s="4">
        <f>F4691+G4691+H4691</f>
        <v/>
      </c>
      <c r="F4691" s="3" t="n">
        <v>1032.24</v>
      </c>
      <c r="G4691" s="3" t="n">
        <v>1610.23</v>
      </c>
      <c r="H4691" s="3" t="n">
        <v>666.3</v>
      </c>
      <c r="I4691" s="3" t="n">
        <v>0</v>
      </c>
    </row>
    <row r="4692" ht="12" customHeight="1">
      <c r="A4692" s="4" t="n">
        <v>4690</v>
      </c>
      <c r="B4692" s="5" t="inlineStr">
        <is>
          <t>4-642</t>
        </is>
      </c>
      <c r="C4692" s="5" t="inlineStr">
        <is>
          <t>Fiber Refractory Gunite for Pipes and Furnace Tops, Spraying Thickness 50mm, Dome and Connecting Pipes</t>
        </is>
      </c>
      <c r="D4692" s="5" t="inlineStr">
        <is>
          <t>10m2</t>
        </is>
      </c>
      <c r="E4692" s="4">
        <f>F4692+G4692+H4692</f>
        <v/>
      </c>
      <c r="F4692" s="3" t="n">
        <v>1105.68</v>
      </c>
      <c r="G4692" s="3" t="n">
        <v>1610.23</v>
      </c>
      <c r="H4692" s="3" t="n">
        <v>716.88</v>
      </c>
      <c r="I4692" s="3" t="n">
        <v>0</v>
      </c>
    </row>
    <row r="4693" ht="12" customHeight="1">
      <c r="A4693" s="4" t="n">
        <v>4691</v>
      </c>
      <c r="B4693" s="5" t="inlineStr">
        <is>
          <t>4-643</t>
        </is>
      </c>
      <c r="C4693" s="5" t="inlineStr">
        <is>
          <t>Manual application of unshaped refractory materials Lightweight unshaped refractory materials Application thickness 20mm</t>
        </is>
      </c>
      <c r="D4693" s="5" t="inlineStr">
        <is>
          <t>10m2</t>
        </is>
      </c>
      <c r="E4693" s="4">
        <f>F4693+G4693+H4693</f>
        <v/>
      </c>
      <c r="F4693" s="3" t="n">
        <v>223.58</v>
      </c>
      <c r="G4693" s="3" t="n">
        <v>0.34</v>
      </c>
      <c r="H4693" s="3" t="n">
        <v>25.63</v>
      </c>
      <c r="I4693" s="3" t="n">
        <v>0</v>
      </c>
    </row>
    <row r="4694" ht="12" customHeight="1">
      <c r="A4694" s="4" t="n">
        <v>4692</v>
      </c>
      <c r="B4694" s="5" t="inlineStr">
        <is>
          <t>4-644</t>
        </is>
      </c>
      <c r="C4694" s="5" t="inlineStr">
        <is>
          <t>Manual application of unshaped refractory materials Lightweight unshaped refractory materials Application thickness 50mm</t>
        </is>
      </c>
      <c r="D4694" s="5" t="inlineStr">
        <is>
          <t>10m2</t>
        </is>
      </c>
      <c r="E4694" s="4">
        <f>F4694+G4694+H4694</f>
        <v/>
      </c>
      <c r="F4694" s="3" t="n">
        <v>559.78</v>
      </c>
      <c r="G4694" s="3" t="n">
        <v>0.91</v>
      </c>
      <c r="H4694" s="3" t="n">
        <v>75.56</v>
      </c>
      <c r="I4694" s="3" t="n">
        <v>0</v>
      </c>
    </row>
    <row r="4695" ht="12" customHeight="1">
      <c r="A4695" s="4" t="n">
        <v>4693</v>
      </c>
      <c r="B4695" s="5" t="inlineStr">
        <is>
          <t>4-645</t>
        </is>
      </c>
      <c r="C4695" s="5" t="inlineStr">
        <is>
          <t>Manual application of unshaped refractory materials, heavy-duty unshaped refractory materials, coating thickness 20mm</t>
        </is>
      </c>
      <c r="D4695" s="5" t="inlineStr">
        <is>
          <t>10m2</t>
        </is>
      </c>
      <c r="E4695" s="4">
        <f>F4695+G4695+H4695</f>
        <v/>
      </c>
      <c r="F4695" s="3" t="n">
        <v>281.52</v>
      </c>
      <c r="G4695" s="3" t="n">
        <v>0.51</v>
      </c>
      <c r="H4695" s="3" t="n">
        <v>32.47</v>
      </c>
      <c r="I4695" s="3" t="n">
        <v>0</v>
      </c>
    </row>
    <row r="4696" ht="12" customHeight="1">
      <c r="A4696" s="4" t="n">
        <v>4694</v>
      </c>
      <c r="B4696" s="5" t="inlineStr">
        <is>
          <t>4-646</t>
        </is>
      </c>
      <c r="C4696" s="5" t="inlineStr">
        <is>
          <t>Manual application of unshaped refractory materials Heavy unshaped refractory materials Application thickness 50mm</t>
        </is>
      </c>
      <c r="D4696" s="5" t="inlineStr">
        <is>
          <t>10m2</t>
        </is>
      </c>
      <c r="E4696" s="4">
        <f>F4696+G4696+H4696</f>
        <v/>
      </c>
      <c r="F4696" s="3" t="n">
        <v>703.8200000000001</v>
      </c>
      <c r="G4696" s="3" t="n">
        <v>1.25</v>
      </c>
      <c r="H4696" s="3" t="n">
        <v>83.92</v>
      </c>
      <c r="I4696" s="3" t="n">
        <v>0</v>
      </c>
    </row>
    <row r="4697" ht="12" customHeight="1">
      <c r="A4697" s="4" t="n">
        <v>4695</v>
      </c>
      <c r="B4697" s="5" t="inlineStr">
        <is>
          <t>4-647</t>
        </is>
      </c>
      <c r="C4697" s="5" t="inlineStr">
        <is>
          <t>Prefabricated fire-resistant (heat-insulating) castable products on-site, single weight &lt;25kg, heat-insulating products</t>
        </is>
      </c>
      <c r="D4697" s="5" t="inlineStr">
        <is>
          <t>m3</t>
        </is>
      </c>
      <c r="E4697" s="4">
        <f>F4697+G4697+H4697</f>
        <v/>
      </c>
      <c r="F4697" s="3" t="n">
        <v>411.26</v>
      </c>
      <c r="G4697" s="3" t="n">
        <v>259.4</v>
      </c>
      <c r="H4697" s="3" t="n">
        <v>47.78</v>
      </c>
      <c r="I4697" s="3" t="n">
        <v>0</v>
      </c>
    </row>
    <row r="4698" ht="12" customHeight="1">
      <c r="A4698" s="4" t="n">
        <v>4696</v>
      </c>
      <c r="B4698" s="5" t="inlineStr">
        <is>
          <t>4-648</t>
        </is>
      </c>
      <c r="C4698" s="5" t="inlineStr">
        <is>
          <t>Prefabricated refractory (heat-insulating) castable products on-site, single weight &lt;25kg, clay-based products</t>
        </is>
      </c>
      <c r="D4698" s="5" t="inlineStr">
        <is>
          <t>m3</t>
        </is>
      </c>
      <c r="E4698" s="4">
        <f>F4698+G4698+H4698</f>
        <v/>
      </c>
      <c r="F4698" s="3" t="n">
        <v>481.44</v>
      </c>
      <c r="G4698" s="3" t="n">
        <v>258.37</v>
      </c>
      <c r="H4698" s="3" t="n">
        <v>55.15</v>
      </c>
      <c r="I4698" s="3" t="n">
        <v>0</v>
      </c>
    </row>
    <row r="4699" ht="12" customHeight="1">
      <c r="A4699" s="4" t="n">
        <v>4697</v>
      </c>
      <c r="B4699" s="5" t="inlineStr">
        <is>
          <t>4-649</t>
        </is>
      </c>
      <c r="C4699" s="5" t="inlineStr">
        <is>
          <t>Prefabricated fire-resistant (heat-insulating) castable products on-site, single weight &lt;25kg, high-aluminum quality products</t>
        </is>
      </c>
      <c r="D4699" s="5" t="inlineStr">
        <is>
          <t>m3</t>
        </is>
      </c>
      <c r="E4699" s="4">
        <f>F4699+G4699+H4699</f>
        <v/>
      </c>
      <c r="F4699" s="3" t="n">
        <v>545.09</v>
      </c>
      <c r="G4699" s="3" t="n">
        <v>258.37</v>
      </c>
      <c r="H4699" s="3" t="n">
        <v>65.47</v>
      </c>
      <c r="I4699" s="3" t="n">
        <v>0</v>
      </c>
    </row>
    <row r="4700" ht="12" customHeight="1">
      <c r="A4700" s="4" t="n">
        <v>4698</v>
      </c>
      <c r="B4700" s="5" t="inlineStr">
        <is>
          <t>4-650</t>
        </is>
      </c>
      <c r="C4700" s="5" t="inlineStr">
        <is>
          <t>Site-precast refractory (heat-insulating) castable products, single weight &lt;25kg, magnesia-based products</t>
        </is>
      </c>
      <c r="D4700" s="5" t="inlineStr">
        <is>
          <t>m3</t>
        </is>
      </c>
      <c r="E4700" s="4">
        <f>F4700+G4700+H4700</f>
        <v/>
      </c>
      <c r="F4700" s="3" t="n">
        <v>578.54</v>
      </c>
      <c r="G4700" s="3" t="n">
        <v>257.12</v>
      </c>
      <c r="H4700" s="3" t="n">
        <v>71.37</v>
      </c>
      <c r="I4700" s="3" t="n">
        <v>0</v>
      </c>
    </row>
    <row r="4701" ht="12" customHeight="1">
      <c r="A4701" s="4" t="n">
        <v>4699</v>
      </c>
      <c r="B4701" s="5" t="inlineStr">
        <is>
          <t>4-651</t>
        </is>
      </c>
      <c r="C4701" s="5" t="inlineStr">
        <is>
          <t>Prefabricated fire-resistant (heat-insulating) castable products on-site, single weight &lt;25kg, corundum-based products</t>
        </is>
      </c>
      <c r="D4701" s="5" t="inlineStr">
        <is>
          <t>m3</t>
        </is>
      </c>
      <c r="E4701" s="4">
        <f>F4701+G4701+H4701</f>
        <v/>
      </c>
      <c r="F4701" s="3" t="n">
        <v>612.4299999999999</v>
      </c>
      <c r="G4701" s="3" t="n">
        <v>258.37</v>
      </c>
      <c r="H4701" s="3" t="n">
        <v>86.12</v>
      </c>
      <c r="I4701" s="3" t="n">
        <v>0</v>
      </c>
    </row>
    <row r="4702" ht="12" customHeight="1">
      <c r="A4702" s="4" t="n">
        <v>4700</v>
      </c>
      <c r="B4702" s="5" t="inlineStr">
        <is>
          <t>4-652</t>
        </is>
      </c>
      <c r="C4702" s="5" t="inlineStr">
        <is>
          <t>Prefabricated fire-resistant (heat-insulating) castable products on-site, single weight 25~50kg, heat-insulating products</t>
        </is>
      </c>
      <c r="D4702" s="5" t="inlineStr">
        <is>
          <t>m3</t>
        </is>
      </c>
      <c r="E4702" s="4">
        <f>F4702+G4702+H4702</f>
        <v/>
      </c>
      <c r="F4702" s="3" t="n">
        <v>338.64</v>
      </c>
      <c r="G4702" s="3" t="n">
        <v>198.79</v>
      </c>
      <c r="H4702" s="3" t="n">
        <v>59.27</v>
      </c>
      <c r="I4702" s="3" t="n">
        <v>0</v>
      </c>
    </row>
    <row r="4703" ht="12" customHeight="1">
      <c r="A4703" s="4" t="n">
        <v>4701</v>
      </c>
      <c r="B4703" s="5" t="inlineStr">
        <is>
          <t>4-653</t>
        </is>
      </c>
      <c r="C4703" s="5" t="inlineStr">
        <is>
          <t>Prefabricated fire-resistant (heat-insulating) castable material products on-site, single weight 25~50kg, clay-based products</t>
        </is>
      </c>
      <c r="D4703" s="5" t="inlineStr">
        <is>
          <t>m3</t>
        </is>
      </c>
      <c r="E4703" s="4">
        <f>F4703+G4703+H4703</f>
        <v/>
      </c>
      <c r="F4703" s="3" t="n">
        <v>398.64</v>
      </c>
      <c r="G4703" s="3" t="n">
        <v>197.76</v>
      </c>
      <c r="H4703" s="3" t="n">
        <v>65.16</v>
      </c>
      <c r="I4703" s="3" t="n">
        <v>0</v>
      </c>
    </row>
    <row r="4704" ht="12" customHeight="1">
      <c r="A4704" s="4" t="n">
        <v>4702</v>
      </c>
      <c r="B4704" s="5" t="inlineStr">
        <is>
          <t>4-654</t>
        </is>
      </c>
      <c r="C4704" s="5" t="inlineStr">
        <is>
          <t>Prefabricated refractory (heat-insulating) castable products on-site, single weight 25~50kg, high-aluminum quality products</t>
        </is>
      </c>
      <c r="D4704" s="5" t="inlineStr">
        <is>
          <t>m3</t>
        </is>
      </c>
      <c r="E4704" s="4">
        <f>F4704+G4704+H4704</f>
        <v/>
      </c>
      <c r="F4704" s="3" t="n">
        <v>451.25</v>
      </c>
      <c r="G4704" s="3" t="n">
        <v>197.76</v>
      </c>
      <c r="H4704" s="3" t="n">
        <v>74.01000000000001</v>
      </c>
      <c r="I4704" s="3" t="n">
        <v>0</v>
      </c>
    </row>
    <row r="4705" ht="12" customHeight="1">
      <c r="A4705" s="4" t="n">
        <v>4703</v>
      </c>
      <c r="B4705" s="5" t="inlineStr">
        <is>
          <t>4-655</t>
        </is>
      </c>
      <c r="C4705" s="5" t="inlineStr">
        <is>
          <t>Prefabricated fire-resistant (heat-insulating) castable products on-site, single weight 25~50kg, magnesia-based products</t>
        </is>
      </c>
      <c r="D4705" s="5" t="inlineStr">
        <is>
          <t>m3</t>
        </is>
      </c>
      <c r="E4705" s="4">
        <f>F4705+G4705+H4705</f>
        <v/>
      </c>
      <c r="F4705" s="3" t="n">
        <v>476.98</v>
      </c>
      <c r="G4705" s="3" t="n">
        <v>196.51</v>
      </c>
      <c r="H4705" s="3" t="n">
        <v>78.44</v>
      </c>
      <c r="I4705" s="3" t="n">
        <v>0</v>
      </c>
    </row>
    <row r="4706" ht="12" customHeight="1">
      <c r="A4706" s="4" t="n">
        <v>4704</v>
      </c>
      <c r="B4706" s="5" t="inlineStr">
        <is>
          <t>4-656</t>
        </is>
      </c>
      <c r="C4706" s="5" t="inlineStr">
        <is>
          <t>Prefabricated refractory (heat-insulating) castable products on site, single weight 25~50kg, corundum quality products</t>
        </is>
      </c>
      <c r="D4706" s="5" t="inlineStr">
        <is>
          <t>m3</t>
        </is>
      </c>
      <c r="E4706" s="4">
        <f>F4706+G4706+H4706</f>
        <v/>
      </c>
      <c r="F4706" s="3" t="n">
        <v>503.9</v>
      </c>
      <c r="G4706" s="3" t="n">
        <v>197.76</v>
      </c>
      <c r="H4706" s="3" t="n">
        <v>91.70999999999999</v>
      </c>
      <c r="I4706" s="3" t="n">
        <v>0</v>
      </c>
    </row>
    <row r="4707" ht="12" customHeight="1">
      <c r="A4707" s="4" t="n">
        <v>4705</v>
      </c>
      <c r="B4707" s="5" t="inlineStr">
        <is>
          <t>4-657</t>
        </is>
      </c>
      <c r="C4707" s="5" t="inlineStr">
        <is>
          <t>Prefabricated refractory (heat-insulating) castable products on site, single weight &gt;50kg, clay-based products</t>
        </is>
      </c>
      <c r="D4707" s="5" t="inlineStr">
        <is>
          <t>m3</t>
        </is>
      </c>
      <c r="E4707" s="4">
        <f>F4707+G4707+H4707</f>
        <v/>
      </c>
      <c r="F4707" s="3" t="n">
        <v>322.32</v>
      </c>
      <c r="G4707" s="3" t="n">
        <v>136.14</v>
      </c>
      <c r="H4707" s="3" t="n">
        <v>56.2</v>
      </c>
      <c r="I4707" s="3" t="n">
        <v>0</v>
      </c>
    </row>
    <row r="4708" ht="12" customHeight="1">
      <c r="A4708" s="4" t="n">
        <v>4706</v>
      </c>
      <c r="B4708" s="5" t="inlineStr">
        <is>
          <t>4-658</t>
        </is>
      </c>
      <c r="C4708" s="5" t="inlineStr">
        <is>
          <t>Prefabricated refractory (heat-insulating) castable products on-site, single weight &gt;50kg, high-aluminum quality products</t>
        </is>
      </c>
      <c r="D4708" s="5" t="inlineStr">
        <is>
          <t>m3</t>
        </is>
      </c>
      <c r="E4708" s="4">
        <f>F4708+G4708+H4708</f>
        <v/>
      </c>
      <c r="F4708" s="3" t="n">
        <v>363.94</v>
      </c>
      <c r="G4708" s="3" t="n">
        <v>136.14</v>
      </c>
      <c r="H4708" s="3" t="n">
        <v>63.57</v>
      </c>
      <c r="I4708" s="3" t="n">
        <v>0</v>
      </c>
    </row>
    <row r="4709" ht="12" customHeight="1">
      <c r="A4709" s="4" t="n">
        <v>4707</v>
      </c>
      <c r="B4709" s="5" t="inlineStr">
        <is>
          <t>4-659</t>
        </is>
      </c>
      <c r="C4709" s="5" t="inlineStr">
        <is>
          <t>Prefabricated fire-resistant (heat-insulating) castable products on-site, single weight &gt;50kg, magnesia-based products</t>
        </is>
      </c>
      <c r="D4709" s="5" t="inlineStr">
        <is>
          <t>m3</t>
        </is>
      </c>
      <c r="E4709" s="4">
        <f>F4709+G4709+H4709</f>
        <v/>
      </c>
      <c r="F4709" s="3" t="n">
        <v>387.22</v>
      </c>
      <c r="G4709" s="3" t="n">
        <v>134.88</v>
      </c>
      <c r="H4709" s="3" t="n">
        <v>68</v>
      </c>
      <c r="I4709" s="3" t="n">
        <v>0</v>
      </c>
    </row>
    <row r="4710" ht="12" customHeight="1">
      <c r="A4710" s="4" t="n">
        <v>4708</v>
      </c>
      <c r="B4710" s="5" t="inlineStr">
        <is>
          <t>4-660</t>
        </is>
      </c>
      <c r="C4710" s="5" t="inlineStr">
        <is>
          <t>Prefabricated refractory (heat-insulating) castable products on site, single weight &gt;50kg, corundum-based products</t>
        </is>
      </c>
      <c r="D4710" s="5" t="inlineStr">
        <is>
          <t>m3</t>
        </is>
      </c>
      <c r="E4710" s="4">
        <f>F4710+G4710+H4710</f>
        <v/>
      </c>
      <c r="F4710" s="3" t="n">
        <v>409.63</v>
      </c>
      <c r="G4710" s="3" t="n">
        <v>136.14</v>
      </c>
      <c r="H4710" s="3" t="n">
        <v>78.31999999999999</v>
      </c>
      <c r="I4710" s="3" t="n">
        <v>0</v>
      </c>
    </row>
    <row r="4711" ht="12" customHeight="1">
      <c r="A4711" s="4" t="n">
        <v>4709</v>
      </c>
      <c r="B4711" s="5" t="inlineStr">
        <is>
          <t>4-661</t>
        </is>
      </c>
      <c r="C4711" s="5" t="inlineStr">
        <is>
          <t>Fire-resistant cast precast block installation, clay products, ordinary mortar</t>
        </is>
      </c>
      <c r="D4711" s="5" t="inlineStr">
        <is>
          <t>m3</t>
        </is>
      </c>
      <c r="E4711" s="4">
        <f>F4711+G4711+H4711</f>
        <v/>
      </c>
      <c r="F4711" s="3" t="n">
        <v>145.25</v>
      </c>
      <c r="G4711" s="3" t="n">
        <v>112.87</v>
      </c>
      <c r="H4711" s="3" t="n">
        <v>67.75</v>
      </c>
      <c r="I4711" s="3" t="n">
        <v>0</v>
      </c>
    </row>
    <row r="4712" ht="12" customHeight="1">
      <c r="A4712" s="4" t="n">
        <v>4710</v>
      </c>
      <c r="B4712" s="5" t="inlineStr">
        <is>
          <t>4-662</t>
        </is>
      </c>
      <c r="C4712" s="5" t="inlineStr">
        <is>
          <t>Fire-resistant cast prefabricated block installation, clay products, high-strength mortar</t>
        </is>
      </c>
      <c r="D4712" s="5" t="inlineStr">
        <is>
          <t>m3</t>
        </is>
      </c>
      <c r="E4712" s="4">
        <f>F4712+G4712+H4712</f>
        <v/>
      </c>
      <c r="F4712" s="3" t="n">
        <v>162</v>
      </c>
      <c r="G4712" s="3" t="n">
        <v>311.05</v>
      </c>
      <c r="H4712" s="3" t="n">
        <v>69.79000000000001</v>
      </c>
      <c r="I4712" s="3" t="n">
        <v>0</v>
      </c>
    </row>
    <row r="4713" ht="12" customHeight="1">
      <c r="A4713" s="4" t="n">
        <v>4711</v>
      </c>
      <c r="B4713" s="5" t="inlineStr">
        <is>
          <t>4-663</t>
        </is>
      </c>
      <c r="C4713" s="5" t="inlineStr">
        <is>
          <t>Fire-resistant cast prefabricated block installation, high-aluminum products, ordinary mortar</t>
        </is>
      </c>
      <c r="D4713" s="5" t="inlineStr">
        <is>
          <t>m3</t>
        </is>
      </c>
      <c r="E4713" s="4">
        <f>F4713+G4713+H4713</f>
        <v/>
      </c>
      <c r="F4713" s="3" t="n">
        <v>162.38</v>
      </c>
      <c r="G4713" s="3" t="n">
        <v>252.68</v>
      </c>
      <c r="H4713" s="3" t="n">
        <v>72.19</v>
      </c>
      <c r="I4713" s="3" t="n">
        <v>0</v>
      </c>
    </row>
    <row r="4714" ht="12" customHeight="1">
      <c r="A4714" s="4" t="n">
        <v>4712</v>
      </c>
      <c r="B4714" s="5" t="inlineStr">
        <is>
          <t>4-664</t>
        </is>
      </c>
      <c r="C4714" s="5" t="inlineStr">
        <is>
          <t>Fire-resistant cast prefabricated block installation, high-aluminum products, high-strength mortar</t>
        </is>
      </c>
      <c r="D4714" s="5" t="inlineStr">
        <is>
          <t>m3</t>
        </is>
      </c>
      <c r="E4714" s="4">
        <f>F4714+G4714+H4714</f>
        <v/>
      </c>
      <c r="F4714" s="3" t="n">
        <v>181.97</v>
      </c>
      <c r="G4714" s="3" t="n">
        <v>311.05</v>
      </c>
      <c r="H4714" s="3" t="n">
        <v>74.23</v>
      </c>
      <c r="I4714" s="3" t="n">
        <v>0</v>
      </c>
    </row>
    <row r="4715" ht="12" customHeight="1">
      <c r="A4715" s="4" t="n">
        <v>4713</v>
      </c>
      <c r="B4715" s="5" t="inlineStr">
        <is>
          <t>4-665</t>
        </is>
      </c>
      <c r="C4715" s="5" t="inlineStr">
        <is>
          <t>Fire-resistant cast precast block installation Magnesia-based products</t>
        </is>
      </c>
      <c r="D4715" s="5" t="inlineStr">
        <is>
          <t>m3</t>
        </is>
      </c>
      <c r="E4715" s="4">
        <f>F4715+G4715+H4715</f>
        <v/>
      </c>
      <c r="F4715" s="3" t="n">
        <v>156.29</v>
      </c>
      <c r="G4715" s="3" t="n">
        <v>316.2</v>
      </c>
      <c r="H4715" s="3" t="n">
        <v>67.34</v>
      </c>
      <c r="I4715" s="3" t="n">
        <v>0</v>
      </c>
    </row>
    <row r="4716" ht="12" customHeight="1">
      <c r="A4716" s="4" t="n">
        <v>4714</v>
      </c>
      <c r="B4716" s="5" t="inlineStr">
        <is>
          <t>4-666</t>
        </is>
      </c>
      <c r="C4716" s="5" t="inlineStr">
        <is>
          <t>Fire-resistant cast prefabricated block installation Corundum quality products</t>
        </is>
      </c>
      <c r="D4716" s="5" t="inlineStr">
        <is>
          <t>m3</t>
        </is>
      </c>
      <c r="E4716" s="4">
        <f>F4716+G4716+H4716</f>
        <v/>
      </c>
      <c r="F4716" s="3" t="n">
        <v>238.7</v>
      </c>
      <c r="G4716" s="3" t="n">
        <v>311.05</v>
      </c>
      <c r="H4716" s="3" t="n">
        <v>83.37</v>
      </c>
      <c r="I4716" s="3" t="n">
        <v>0</v>
      </c>
    </row>
    <row r="4717" ht="12" customHeight="1">
      <c r="A4717" s="4" t="n">
        <v>4715</v>
      </c>
      <c r="B4717" s="5" t="inlineStr">
        <is>
          <t>4-667</t>
        </is>
      </c>
      <c r="C4717" s="5" t="inlineStr">
        <is>
          <t>Plastering and coating materials Fireclay with cement plaster 20mm thick Horizontal surface</t>
        </is>
      </c>
      <c r="D4717" s="5" t="inlineStr">
        <is>
          <t>10m2</t>
        </is>
      </c>
      <c r="E4717" s="4">
        <f>F4717+G4717+H4717</f>
        <v/>
      </c>
      <c r="F4717" s="3" t="n">
        <v>82.03</v>
      </c>
      <c r="G4717" s="3" t="n">
        <v>0</v>
      </c>
      <c r="H4717" s="3" t="n">
        <v>49.52</v>
      </c>
      <c r="I4717" s="3" t="n">
        <v>0</v>
      </c>
    </row>
    <row r="4718" ht="12" customHeight="1">
      <c r="A4718" s="4" t="n">
        <v>4716</v>
      </c>
      <c r="B4718" s="5" t="inlineStr">
        <is>
          <t>4-668</t>
        </is>
      </c>
      <c r="C4718" s="5" t="inlineStr">
        <is>
          <t>Plastering and coating materials Fire clay with cement plaster 20mm thick Vertical surface</t>
        </is>
      </c>
      <c r="D4718" s="5" t="inlineStr">
        <is>
          <t>10m2</t>
        </is>
      </c>
      <c r="E4718" s="4">
        <f>F4718+G4718+H4718</f>
        <v/>
      </c>
      <c r="F4718" s="3" t="n">
        <v>93.84</v>
      </c>
      <c r="G4718" s="3" t="n">
        <v>0</v>
      </c>
      <c r="H4718" s="3" t="n">
        <v>20.39</v>
      </c>
      <c r="I4718" s="3" t="n">
        <v>0</v>
      </c>
    </row>
    <row r="4719" ht="12" customHeight="1">
      <c r="A4719" s="4" t="n">
        <v>4717</v>
      </c>
      <c r="B4719" s="5" t="inlineStr">
        <is>
          <t>4-669</t>
        </is>
      </c>
      <c r="C4719" s="5" t="inlineStr">
        <is>
          <t>Plastering and coating materials Asbestos cement diatomite plaster 20mm thick Horizontal surface</t>
        </is>
      </c>
      <c r="D4719" s="5" t="inlineStr">
        <is>
          <t>10m2</t>
        </is>
      </c>
      <c r="E4719" s="4">
        <f>F4719+G4719+H4719</f>
        <v/>
      </c>
      <c r="F4719" s="3" t="n">
        <v>60</v>
      </c>
      <c r="G4719" s="3" t="n">
        <v>0</v>
      </c>
      <c r="H4719" s="3" t="n">
        <v>19.15</v>
      </c>
      <c r="I4719" s="3" t="n">
        <v>0</v>
      </c>
    </row>
    <row r="4720" ht="12" customHeight="1">
      <c r="A4720" s="4" t="n">
        <v>4718</v>
      </c>
      <c r="B4720" s="5" t="inlineStr">
        <is>
          <t>4-670</t>
        </is>
      </c>
      <c r="C4720" s="5" t="inlineStr">
        <is>
          <t>Plastering and coating materials Asbestos cement diatomite plaster 20mm thick Vertical surface</t>
        </is>
      </c>
      <c r="D4720" s="5" t="inlineStr">
        <is>
          <t>10m2</t>
        </is>
      </c>
      <c r="E4720" s="4">
        <f>F4720+G4720+H4720</f>
        <v/>
      </c>
      <c r="F4720" s="3" t="n">
        <v>71.81</v>
      </c>
      <c r="G4720" s="3" t="n">
        <v>0</v>
      </c>
      <c r="H4720" s="3" t="n">
        <v>19.15</v>
      </c>
      <c r="I4720" s="3" t="n">
        <v>0</v>
      </c>
    </row>
    <row r="4721" ht="12" customHeight="1">
      <c r="A4721" s="4" t="n">
        <v>4719</v>
      </c>
      <c r="B4721" s="5" t="inlineStr">
        <is>
          <t>4-671</t>
        </is>
      </c>
      <c r="C4721" s="5" t="inlineStr">
        <is>
          <t>Plastering and coating materials Asbestos asphalt paste</t>
        </is>
      </c>
      <c r="D4721" s="5" t="inlineStr">
        <is>
          <t>10m2</t>
        </is>
      </c>
      <c r="E4721" s="4">
        <f>F4721+G4721+H4721</f>
        <v/>
      </c>
      <c r="F4721" s="3" t="n">
        <v>166.08</v>
      </c>
      <c r="G4721" s="3" t="n">
        <v>104.06</v>
      </c>
      <c r="H4721" s="3" t="n">
        <v>8.93</v>
      </c>
      <c r="I4721" s="3" t="n">
        <v>0</v>
      </c>
    </row>
    <row r="4722" ht="12" customHeight="1">
      <c r="A4722" s="4" t="n">
        <v>4720</v>
      </c>
      <c r="B4722" s="5" t="inlineStr">
        <is>
          <t>4-672</t>
        </is>
      </c>
      <c r="C4722" s="5" t="inlineStr">
        <is>
          <t>Plastering and coating material Coating thickness 5mm</t>
        </is>
      </c>
      <c r="D4722" s="5" t="inlineStr">
        <is>
          <t>10m2</t>
        </is>
      </c>
      <c r="E4722" s="4">
        <f>F4722+G4722+H4722</f>
        <v/>
      </c>
      <c r="F4722" s="3" t="n">
        <v>43.68</v>
      </c>
      <c r="G4722" s="3" t="n">
        <v>0</v>
      </c>
      <c r="H4722" s="3" t="n">
        <v>8.550000000000001</v>
      </c>
      <c r="I4722" s="3" t="n">
        <v>0</v>
      </c>
    </row>
    <row r="4723" ht="12" customHeight="1">
      <c r="A4723" s="4" t="n">
        <v>4721</v>
      </c>
      <c r="B4723" s="5" t="inlineStr">
        <is>
          <t>4-673</t>
        </is>
      </c>
      <c r="C4723" s="5" t="inlineStr">
        <is>
          <t>Filler and grouting Fill diatomite thermal insulation fragments</t>
        </is>
      </c>
      <c r="D4723" s="5" t="inlineStr">
        <is>
          <t>m3</t>
        </is>
      </c>
      <c r="E4723" s="4">
        <f>F4723+G4723+H4723</f>
        <v/>
      </c>
      <c r="F4723" s="3" t="n">
        <v>108.96</v>
      </c>
      <c r="G4723" s="3" t="n">
        <v>0</v>
      </c>
      <c r="H4723" s="3" t="n">
        <v>54.21</v>
      </c>
      <c r="I4723" s="3" t="n">
        <v>0</v>
      </c>
    </row>
    <row r="4724" ht="12" customHeight="1">
      <c r="A4724" s="4" t="n">
        <v>4722</v>
      </c>
      <c r="B4724" s="5" t="inlineStr">
        <is>
          <t>4-674</t>
        </is>
      </c>
      <c r="C4724" s="5" t="inlineStr">
        <is>
          <t>Filler and Grouting Dry Filler</t>
        </is>
      </c>
      <c r="D4724" s="5" t="inlineStr">
        <is>
          <t>m3</t>
        </is>
      </c>
      <c r="E4724" s="4">
        <f>F4724+G4724+H4724</f>
        <v/>
      </c>
      <c r="F4724" s="3" t="n">
        <v>88.13</v>
      </c>
      <c r="G4724" s="3" t="n">
        <v>0</v>
      </c>
      <c r="H4724" s="3" t="n">
        <v>37.93</v>
      </c>
      <c r="I4724" s="3" t="n">
        <v>0</v>
      </c>
    </row>
    <row r="4725" ht="12" customHeight="1">
      <c r="A4725" s="4" t="n">
        <v>4723</v>
      </c>
      <c r="B4725" s="5" t="inlineStr">
        <is>
          <t>4-675</t>
        </is>
      </c>
      <c r="C4725" s="5" t="inlineStr">
        <is>
          <t>Filler and grouting Wet filler</t>
        </is>
      </c>
      <c r="D4725" s="5" t="inlineStr">
        <is>
          <t>m3</t>
        </is>
      </c>
      <c r="E4725" s="4">
        <f>F4725+G4725+H4725</f>
        <v/>
      </c>
      <c r="F4725" s="3" t="n">
        <v>145.25</v>
      </c>
      <c r="G4725" s="3" t="n">
        <v>0</v>
      </c>
      <c r="H4725" s="3" t="n">
        <v>68.67</v>
      </c>
      <c r="I4725" s="3" t="n">
        <v>0</v>
      </c>
    </row>
    <row r="4726" ht="12" customHeight="1">
      <c r="A4726" s="4" t="n">
        <v>4724</v>
      </c>
      <c r="B4726" s="5" t="inlineStr">
        <is>
          <t>4-676</t>
        </is>
      </c>
      <c r="C4726" s="5" t="inlineStr">
        <is>
          <t>Filler and Grouting Iron Shavings Filler</t>
        </is>
      </c>
      <c r="D4726" s="5" t="inlineStr">
        <is>
          <t>m3</t>
        </is>
      </c>
      <c r="E4726" s="4">
        <f>F4726+G4726+H4726</f>
        <v/>
      </c>
      <c r="F4726" s="3" t="n">
        <v>1316.21</v>
      </c>
      <c r="G4726" s="3" t="n">
        <v>0</v>
      </c>
      <c r="H4726" s="3" t="n">
        <v>162.05</v>
      </c>
      <c r="I4726" s="3" t="n">
        <v>0</v>
      </c>
    </row>
    <row r="4727" ht="12" customHeight="1">
      <c r="A4727" s="4" t="n">
        <v>4725</v>
      </c>
      <c r="B4727" s="5" t="inlineStr">
        <is>
          <t>4-677</t>
        </is>
      </c>
      <c r="C4727" s="5" t="inlineStr">
        <is>
          <t>Filler and grouting Fill refractory fiber cotton</t>
        </is>
      </c>
      <c r="D4727" s="5" t="inlineStr">
        <is>
          <t>m3</t>
        </is>
      </c>
      <c r="E4727" s="4">
        <f>F4727+G4727+H4727</f>
        <v/>
      </c>
      <c r="F4727" s="3" t="n">
        <v>634.46</v>
      </c>
      <c r="G4727" s="3" t="n">
        <v>0</v>
      </c>
      <c r="H4727" s="3" t="n">
        <v>44.62</v>
      </c>
      <c r="I4727" s="3" t="n">
        <v>0</v>
      </c>
    </row>
    <row r="4728" ht="12" customHeight="1">
      <c r="A4728" s="4" t="n">
        <v>4726</v>
      </c>
      <c r="B4728" s="5" t="inlineStr">
        <is>
          <t>4-678</t>
        </is>
      </c>
      <c r="C4728" s="5" t="inlineStr">
        <is>
          <t>Filler and Grouting Grouting</t>
        </is>
      </c>
      <c r="D4728" s="5" t="inlineStr">
        <is>
          <t>m3</t>
        </is>
      </c>
      <c r="E4728" s="4">
        <f>F4728+G4728+H4728</f>
        <v/>
      </c>
      <c r="F4728" s="3" t="n">
        <v>286.03</v>
      </c>
      <c r="G4728" s="3" t="n">
        <v>0</v>
      </c>
      <c r="H4728" s="3" t="n">
        <v>74.45</v>
      </c>
      <c r="I4728" s="3" t="n">
        <v>0</v>
      </c>
    </row>
    <row r="4729" ht="12" customHeight="1">
      <c r="A4729" s="4" t="n">
        <v>4727</v>
      </c>
      <c r="B4729" s="5" t="inlineStr">
        <is>
          <t>4-679</t>
        </is>
      </c>
      <c r="C4729" s="5" t="inlineStr">
        <is>
          <t>Filler and grouting Press-in cement-free grout</t>
        </is>
      </c>
      <c r="D4729" s="5" t="inlineStr">
        <is>
          <t>m3</t>
        </is>
      </c>
      <c r="E4729" s="4">
        <f>F4729+G4729+H4729</f>
        <v/>
      </c>
      <c r="F4729" s="3" t="n">
        <v>388.42</v>
      </c>
      <c r="G4729" s="3" t="n">
        <v>12.38</v>
      </c>
      <c r="H4729" s="3" t="n">
        <v>126.72</v>
      </c>
      <c r="I4729" s="3" t="n">
        <v>0</v>
      </c>
    </row>
    <row r="4730" ht="12" customHeight="1">
      <c r="A4730" s="4" t="n">
        <v>4728</v>
      </c>
      <c r="B4730" s="5" t="inlineStr">
        <is>
          <t>4-680</t>
        </is>
      </c>
      <c r="C4730" s="5" t="inlineStr">
        <is>
          <t>Filler and Grouting Pressed Carbon Rubber</t>
        </is>
      </c>
      <c r="D4730" s="5" t="inlineStr">
        <is>
          <t>10m2</t>
        </is>
      </c>
      <c r="E4730" s="4">
        <f>F4730+G4730+H4730</f>
        <v/>
      </c>
      <c r="F4730" s="3" t="n">
        <v>469.2</v>
      </c>
      <c r="G4730" s="3" t="n">
        <v>213.7</v>
      </c>
      <c r="H4730" s="3" t="n">
        <v>184.42</v>
      </c>
      <c r="I4730" s="3" t="n">
        <v>0</v>
      </c>
    </row>
    <row r="4731" ht="12" customHeight="1">
      <c r="A4731" s="4" t="n">
        <v>4729</v>
      </c>
      <c r="B4731" s="5" t="inlineStr">
        <is>
          <t>4-681</t>
        </is>
      </c>
      <c r="C4731" s="5" t="inlineStr">
        <is>
          <t>Lay high temperature (heat insulation) boards (felt) and wrap asbestos rope. Single layer of high temperature (heat insulation) boards (felt) pasted on flat and vertical surfaces.</t>
        </is>
      </c>
      <c r="D4731" s="5" t="inlineStr">
        <is>
          <t>10m2</t>
        </is>
      </c>
      <c r="E4731" s="4">
        <f>F4731+G4731+H4731</f>
        <v/>
      </c>
      <c r="F4731" s="3" t="n">
        <v>75.06999999999999</v>
      </c>
      <c r="G4731" s="3" t="n">
        <v>0</v>
      </c>
      <c r="H4731" s="3" t="n">
        <v>4.46</v>
      </c>
      <c r="I4731" s="3" t="n">
        <v>0</v>
      </c>
    </row>
    <row r="4732" ht="12" customHeight="1">
      <c r="A4732" s="4" t="n">
        <v>4730</v>
      </c>
      <c r="B4732" s="5" t="inlineStr">
        <is>
          <t>4-682</t>
        </is>
      </c>
      <c r="C4732" s="5" t="inlineStr">
        <is>
          <t>Lay high-temperature (heat-insulating) boards (felt) and wrap asbestos rope. Single-layer high-temperature (heat-insulating) boards (felt) are attached. Curved surface.</t>
        </is>
      </c>
      <c r="D4732" s="5" t="inlineStr">
        <is>
          <t>10m2</t>
        </is>
      </c>
      <c r="E4732" s="4">
        <f>F4732+G4732+H4732</f>
        <v/>
      </c>
      <c r="F4732" s="3" t="n">
        <v>77.14</v>
      </c>
      <c r="G4732" s="3" t="n">
        <v>0</v>
      </c>
      <c r="H4732" s="3" t="n">
        <v>4.46</v>
      </c>
      <c r="I4732" s="3" t="n">
        <v>0</v>
      </c>
    </row>
    <row r="4733" ht="12" customHeight="1">
      <c r="A4733" s="4" t="n">
        <v>4731</v>
      </c>
      <c r="B4733" s="5" t="inlineStr">
        <is>
          <t>4-683</t>
        </is>
      </c>
      <c r="C4733" s="5" t="inlineStr">
        <is>
          <t>Lay high-temperature (heat-insulating) boards (felt) and wrap asbestos rope. Single-layer installation of high-temperature (heat-insulating) boards (felt). Wrap water beams and columns.</t>
        </is>
      </c>
      <c r="D4733" s="5" t="inlineStr">
        <is>
          <t>10m2</t>
        </is>
      </c>
      <c r="E4733" s="4">
        <f>F4733+G4733+H4733</f>
        <v/>
      </c>
      <c r="F4733" s="3" t="n">
        <v>164.02</v>
      </c>
      <c r="G4733" s="3" t="n">
        <v>2.44</v>
      </c>
      <c r="H4733" s="3" t="n">
        <v>4.46</v>
      </c>
      <c r="I4733" s="3" t="n">
        <v>0</v>
      </c>
    </row>
    <row r="4734" ht="12" customHeight="1">
      <c r="A4734" s="4" t="n">
        <v>4732</v>
      </c>
      <c r="B4734" s="5" t="inlineStr">
        <is>
          <t>4-684</t>
        </is>
      </c>
      <c r="C4734" s="5" t="inlineStr">
        <is>
          <t>Lay high temperature (heat insulation) boards (felt) and wrap asbestos rope Lay asbestos board thickness 5mm</t>
        </is>
      </c>
      <c r="D4734" s="5" t="inlineStr">
        <is>
          <t>10m2</t>
        </is>
      </c>
      <c r="E4734" s="4">
        <f>F4734+G4734+H4734</f>
        <v/>
      </c>
      <c r="F4734" s="3" t="n">
        <v>15.12</v>
      </c>
      <c r="G4734" s="3" t="n">
        <v>534</v>
      </c>
      <c r="H4734" s="3" t="n">
        <v>2.91</v>
      </c>
      <c r="I4734" s="3" t="n">
        <v>0</v>
      </c>
    </row>
    <row r="4735" ht="12" customHeight="1">
      <c r="A4735" s="4" t="n">
        <v>4733</v>
      </c>
      <c r="B4735" s="5" t="inlineStr">
        <is>
          <t>4-685</t>
        </is>
      </c>
      <c r="C4735" s="5" t="inlineStr">
        <is>
          <t>Lay high temperature (heat insulation) boards (felt) and wrap asbestos rope Lay asbestos board thickness 10mm</t>
        </is>
      </c>
      <c r="D4735" s="5" t="inlineStr">
        <is>
          <t>10m2</t>
        </is>
      </c>
      <c r="E4735" s="4">
        <f>F4735+G4735+H4735</f>
        <v/>
      </c>
      <c r="F4735" s="3" t="n">
        <v>16.75</v>
      </c>
      <c r="G4735" s="3" t="n">
        <v>639</v>
      </c>
      <c r="H4735" s="3" t="n">
        <v>2.91</v>
      </c>
      <c r="I4735" s="3" t="n">
        <v>0</v>
      </c>
    </row>
    <row r="4736" ht="12" customHeight="1">
      <c r="A4736" s="4" t="n">
        <v>4734</v>
      </c>
      <c r="B4736" s="5" t="inlineStr">
        <is>
          <t>4-686</t>
        </is>
      </c>
      <c r="C4736" s="5" t="inlineStr">
        <is>
          <t>Lay high temperature (heat insulation) boards (felt) and wrap asbestos rope Lay asbestos board thickness 15mm</t>
        </is>
      </c>
      <c r="D4736" s="5" t="inlineStr">
        <is>
          <t>10m2</t>
        </is>
      </c>
      <c r="E4736" s="4">
        <f>F4736+G4736+H4736</f>
        <v/>
      </c>
      <c r="F4736" s="3" t="n">
        <v>25.3</v>
      </c>
      <c r="G4736" s="3" t="n">
        <v>849</v>
      </c>
      <c r="H4736" s="3" t="n">
        <v>5.14</v>
      </c>
      <c r="I4736" s="3" t="n">
        <v>0</v>
      </c>
    </row>
    <row r="4737" ht="12" customHeight="1">
      <c r="A4737" s="4" t="n">
        <v>4735</v>
      </c>
      <c r="B4737" s="5" t="inlineStr">
        <is>
          <t>4-687</t>
        </is>
      </c>
      <c r="C4737" s="5" t="inlineStr">
        <is>
          <t>Lay high temperature (heat insulation) boards (felt) and wrap asbestos rope Lay asbestos board thickness 20mm</t>
        </is>
      </c>
      <c r="D4737" s="5" t="inlineStr">
        <is>
          <t>10m2</t>
        </is>
      </c>
      <c r="E4737" s="4">
        <f>F4737+G4737+H4737</f>
        <v/>
      </c>
      <c r="F4737" s="3" t="n">
        <v>33.89</v>
      </c>
      <c r="G4737" s="3" t="n">
        <v>901.5</v>
      </c>
      <c r="H4737" s="3" t="n">
        <v>5.14</v>
      </c>
      <c r="I4737" s="3" t="n">
        <v>0</v>
      </c>
    </row>
    <row r="4738" ht="12" customHeight="1">
      <c r="A4738" s="4" t="n">
        <v>4736</v>
      </c>
      <c r="B4738" s="5" t="inlineStr">
        <is>
          <t>4-688</t>
        </is>
      </c>
      <c r="C4738" s="5" t="inlineStr">
        <is>
          <t>Laying high temperature (heat insulation) boards (felt) and wrapping asbestos rope Asbestos rope φ10mm</t>
        </is>
      </c>
      <c r="D4738" s="5" t="inlineStr">
        <is>
          <t>10m</t>
        </is>
      </c>
      <c r="E4738" s="4">
        <f>F4738+G4738+H4738</f>
        <v/>
      </c>
      <c r="F4738" s="3" t="n">
        <v>7.78</v>
      </c>
      <c r="G4738" s="3" t="n">
        <v>10.27</v>
      </c>
      <c r="H4738" s="3" t="n">
        <v>0</v>
      </c>
      <c r="I4738" s="3" t="n">
        <v>0</v>
      </c>
    </row>
    <row r="4739" ht="12" customHeight="1">
      <c r="A4739" s="4" t="n">
        <v>4737</v>
      </c>
      <c r="B4739" s="5" t="inlineStr">
        <is>
          <t>4-689</t>
        </is>
      </c>
      <c r="C4739" s="5" t="inlineStr">
        <is>
          <t>Lay high temperature (heat insulation) boards (felt) and wrap asbestos rope Asbestos rope φ11~25mm</t>
        </is>
      </c>
      <c r="D4739" s="5" t="inlineStr">
        <is>
          <t>10m</t>
        </is>
      </c>
      <c r="E4739" s="4">
        <f>F4739+G4739+H4739</f>
        <v/>
      </c>
      <c r="F4739" s="3" t="n">
        <v>7.78</v>
      </c>
      <c r="G4739" s="3" t="n">
        <v>50.08</v>
      </c>
      <c r="H4739" s="3" t="n">
        <v>0</v>
      </c>
      <c r="I4739" s="3" t="n">
        <v>0</v>
      </c>
    </row>
    <row r="4740" ht="12" customHeight="1">
      <c r="A4740" s="4" t="n">
        <v>4738</v>
      </c>
      <c r="B4740" s="5" t="inlineStr">
        <is>
          <t>4-690</t>
        </is>
      </c>
      <c r="C4740" s="5" t="inlineStr">
        <is>
          <t>Laying high-temperature (heat-insulating) boards (felt) and wrapping asbestos rope Asbestos rope φ＞25mm</t>
        </is>
      </c>
      <c r="D4740" s="5" t="inlineStr">
        <is>
          <t>10m</t>
        </is>
      </c>
      <c r="E4740" s="4">
        <f>F4740+G4740+H4740</f>
        <v/>
      </c>
      <c r="F4740" s="3" t="n">
        <v>7.78</v>
      </c>
      <c r="G4740" s="3" t="n">
        <v>215.38</v>
      </c>
      <c r="H4740" s="3" t="n">
        <v>0</v>
      </c>
      <c r="I4740" s="3" t="n">
        <v>0</v>
      </c>
    </row>
    <row r="4741" ht="12" customHeight="1">
      <c r="A4741" s="4" t="n">
        <v>4739</v>
      </c>
      <c r="B4741" s="5" t="inlineStr">
        <is>
          <t>4-691</t>
        </is>
      </c>
      <c r="C4741" s="5" t="inlineStr">
        <is>
          <t>Template and Arch Formwork Special-shaped Steel Mold for Step Beams Fabrication</t>
        </is>
      </c>
      <c r="D4741" s="5" t="inlineStr">
        <is>
          <t>t</t>
        </is>
      </c>
      <c r="E4741" s="4">
        <f>F4741+G4741+H4741</f>
        <v/>
      </c>
      <c r="F4741" s="3" t="n">
        <v>2828.69</v>
      </c>
      <c r="G4741" s="3" t="n">
        <v>714.22</v>
      </c>
      <c r="H4741" s="3" t="n">
        <v>1081.39</v>
      </c>
      <c r="I4741" s="3" t="n">
        <v>0</v>
      </c>
    </row>
    <row r="4742" ht="12" customHeight="1">
      <c r="A4742" s="4" t="n">
        <v>4740</v>
      </c>
      <c r="B4742" s="5" t="inlineStr">
        <is>
          <t>4-692</t>
        </is>
      </c>
      <c r="C4742" s="5" t="inlineStr">
        <is>
          <t>Template and Arch Formwork Special-shaped Steel Mold for Step Beams Installation and Removal</t>
        </is>
      </c>
      <c r="D4742" s="5" t="inlineStr">
        <is>
          <t>t</t>
        </is>
      </c>
      <c r="E4742" s="4">
        <f>F4742+G4742+H4742</f>
        <v/>
      </c>
      <c r="F4742" s="3" t="n">
        <v>1643.86</v>
      </c>
      <c r="G4742" s="3" t="n">
        <v>2727.45</v>
      </c>
      <c r="H4742" s="3" t="n">
        <v>572.0700000000001</v>
      </c>
      <c r="I4742" s="3" t="n">
        <v>0</v>
      </c>
    </row>
    <row r="4743" ht="12" customHeight="1">
      <c r="A4743" s="4" t="n">
        <v>4741</v>
      </c>
      <c r="B4743" s="5" t="inlineStr">
        <is>
          <t>4-693</t>
        </is>
      </c>
      <c r="C4743" s="5" t="inlineStr">
        <is>
          <t>Templates and arch forms, arch forms, curved</t>
        </is>
      </c>
      <c r="D4743" s="5" t="inlineStr">
        <is>
          <t>10m2</t>
        </is>
      </c>
      <c r="E4743" s="4">
        <f>F4743+G4743+H4743</f>
        <v/>
      </c>
      <c r="F4743" s="3" t="n">
        <v>281.52</v>
      </c>
      <c r="G4743" s="3" t="n">
        <v>441.5</v>
      </c>
      <c r="H4743" s="3" t="n">
        <v>23.58</v>
      </c>
      <c r="I4743" s="3" t="n">
        <v>0</v>
      </c>
    </row>
    <row r="4744" ht="12" customHeight="1">
      <c r="A4744" s="4" t="n">
        <v>4742</v>
      </c>
      <c r="B4744" s="5" t="inlineStr">
        <is>
          <t>4-694</t>
        </is>
      </c>
      <c r="C4744" s="5" t="inlineStr">
        <is>
          <t>Templates and arch forms Arch forms Spherical</t>
        </is>
      </c>
      <c r="D4744" s="5" t="inlineStr">
        <is>
          <t>10m2</t>
        </is>
      </c>
      <c r="E4744" s="4">
        <f>F4744+G4744+H4744</f>
        <v/>
      </c>
      <c r="F4744" s="3" t="n">
        <v>431.28</v>
      </c>
      <c r="G4744" s="3" t="n">
        <v>558.9</v>
      </c>
      <c r="H4744" s="3" t="n">
        <v>31.56</v>
      </c>
      <c r="I4744" s="3" t="n">
        <v>0</v>
      </c>
    </row>
    <row r="4745" ht="12" customHeight="1">
      <c r="A4745" s="4" t="n">
        <v>4743</v>
      </c>
      <c r="B4745" s="5" t="inlineStr">
        <is>
          <t>4-695</t>
        </is>
      </c>
      <c r="C4745" s="5" t="inlineStr">
        <is>
          <t>Preliminary masonry, pre-assembly of combined bricks and brick selection Preliminary masonry Spherical top</t>
        </is>
      </c>
      <c r="D4745" s="5" t="inlineStr">
        <is>
          <t>m3</t>
        </is>
      </c>
      <c r="E4745" s="4">
        <f>F4745+G4745+H4745</f>
        <v/>
      </c>
      <c r="F4745" s="3" t="n">
        <v>400.66</v>
      </c>
      <c r="G4745" s="3" t="n">
        <v>49</v>
      </c>
      <c r="H4745" s="3" t="n">
        <v>29.01</v>
      </c>
      <c r="I4745" s="3" t="n">
        <v>0</v>
      </c>
    </row>
    <row r="4746" ht="12" customHeight="1">
      <c r="A4746" s="4" t="n">
        <v>4744</v>
      </c>
      <c r="B4746" s="5" t="inlineStr">
        <is>
          <t>4-696</t>
        </is>
      </c>
      <c r="C4746" s="5" t="inlineStr">
        <is>
          <t>Preliminary masonry, pre-assembly of combined bricks and brick selection Preliminary masonry Inverted arch base</t>
        </is>
      </c>
      <c r="D4746" s="5" t="inlineStr">
        <is>
          <t>m3</t>
        </is>
      </c>
      <c r="E4746" s="4">
        <f>F4746+G4746+H4746</f>
        <v/>
      </c>
      <c r="F4746" s="3" t="n">
        <v>221.14</v>
      </c>
      <c r="G4746" s="3" t="n">
        <v>48.44</v>
      </c>
      <c r="H4746" s="3" t="n">
        <v>29.01</v>
      </c>
      <c r="I4746" s="3" t="n">
        <v>0</v>
      </c>
    </row>
    <row r="4747" ht="12" customHeight="1">
      <c r="A4747" s="4" t="n">
        <v>4745</v>
      </c>
      <c r="B4747" s="5" t="inlineStr">
        <is>
          <t>4-697</t>
        </is>
      </c>
      <c r="C4747" s="5" t="inlineStr">
        <is>
          <t>Prefabrication, Pre-assembly of Combined Bricks and Brick Selection Prefabrication Chimney Top</t>
        </is>
      </c>
      <c r="D4747" s="5" t="inlineStr">
        <is>
          <t>m3</t>
        </is>
      </c>
      <c r="E4747" s="4">
        <f>F4747+G4747+H4747</f>
        <v/>
      </c>
      <c r="F4747" s="3" t="n">
        <v>239.09</v>
      </c>
      <c r="G4747" s="3" t="n">
        <v>1.12</v>
      </c>
      <c r="H4747" s="3" t="n">
        <v>29.01</v>
      </c>
      <c r="I4747" s="3" t="n">
        <v>0</v>
      </c>
    </row>
    <row r="4748" ht="12" customHeight="1">
      <c r="A4748" s="4" t="n">
        <v>4746</v>
      </c>
      <c r="B4748" s="5" t="inlineStr">
        <is>
          <t>4-698</t>
        </is>
      </c>
      <c r="C4748" s="5" t="inlineStr">
        <is>
          <t>Preliminary masonry, pre-assembly of combination bricks and brick selection Preliminary masonry Checker bricks</t>
        </is>
      </c>
      <c r="D4748" s="5" t="inlineStr">
        <is>
          <t>t</t>
        </is>
      </c>
      <c r="E4748" s="4">
        <f>F4748+G4748+H4748</f>
        <v/>
      </c>
      <c r="F4748" s="3" t="n">
        <v>138.72</v>
      </c>
      <c r="G4748" s="3" t="n">
        <v>0</v>
      </c>
      <c r="H4748" s="3" t="n">
        <v>15.62</v>
      </c>
      <c r="I4748" s="3" t="n">
        <v>0</v>
      </c>
    </row>
    <row r="4749" ht="12" customHeight="1">
      <c r="A4749" s="4" t="n">
        <v>4747</v>
      </c>
      <c r="B4749" s="5" t="inlineStr">
        <is>
          <t>4-699</t>
        </is>
      </c>
      <c r="C4749" s="5" t="inlineStr">
        <is>
          <t>Preliminary masonry, pre-assembly of combined bricks and brick selection Pre-assembly of combined bricks</t>
        </is>
      </c>
      <c r="D4749" s="5" t="inlineStr">
        <is>
          <t>m3</t>
        </is>
      </c>
      <c r="E4749" s="4">
        <f>F4749+G4749+H4749</f>
        <v/>
      </c>
      <c r="F4749" s="3" t="n">
        <v>337.01</v>
      </c>
      <c r="G4749" s="3" t="n">
        <v>28</v>
      </c>
      <c r="H4749" s="3" t="n">
        <v>26.77</v>
      </c>
      <c r="I4749" s="3" t="n">
        <v>0</v>
      </c>
    </row>
    <row r="4750" ht="12" customHeight="1">
      <c r="A4750" s="4" t="n">
        <v>4748</v>
      </c>
      <c r="B4750" s="5" t="inlineStr">
        <is>
          <t>4-700</t>
        </is>
      </c>
      <c r="C4750" s="5" t="inlineStr">
        <is>
          <t>Preliminary masonry, pre-assembly of combined bricks and brick selection Brick selection</t>
        </is>
      </c>
      <c r="D4750" s="5" t="inlineStr">
        <is>
          <t>t</t>
        </is>
      </c>
      <c r="E4750" s="4">
        <f>F4750+G4750+H4750</f>
        <v/>
      </c>
      <c r="F4750" s="3" t="n">
        <v>29.38</v>
      </c>
      <c r="G4750" s="3" t="n">
        <v>0</v>
      </c>
      <c r="H4750" s="3" t="n">
        <v>0</v>
      </c>
      <c r="I4750" s="3" t="n">
        <v>0</v>
      </c>
    </row>
    <row r="4751" ht="12" customHeight="1">
      <c r="A4751" s="4" t="n">
        <v>4749</v>
      </c>
      <c r="B4751" s="5" t="inlineStr">
        <is>
          <t>4-701</t>
        </is>
      </c>
      <c r="C4751" s="5" t="inlineStr">
        <is>
          <t>Mechanical centralized brick grinding Clay refractory bricks, silica bricks Tolerance: 1mm Six faces</t>
        </is>
      </c>
      <c r="D4751" s="5" t="inlineStr">
        <is>
          <t>t</t>
        </is>
      </c>
      <c r="E4751" s="4">
        <f>F4751+G4751+H4751</f>
        <v/>
      </c>
      <c r="F4751" s="3" t="n">
        <v>103.63</v>
      </c>
      <c r="G4751" s="3" t="n">
        <v>24.5</v>
      </c>
      <c r="H4751" s="3" t="n">
        <v>64.66</v>
      </c>
      <c r="I4751" s="3" t="n">
        <v>0</v>
      </c>
    </row>
    <row r="4752" ht="12" customHeight="1">
      <c r="A4752" s="4" t="n">
        <v>4750</v>
      </c>
      <c r="B4752" s="5" t="inlineStr">
        <is>
          <t>4-702</t>
        </is>
      </c>
      <c r="C4752" s="5" t="inlineStr">
        <is>
          <t>Mechanical centralized brick grinding Clay refractory bricks, silica bricks Tolerance: 1mm Four sides</t>
        </is>
      </c>
      <c r="D4752" s="5" t="inlineStr">
        <is>
          <t>t</t>
        </is>
      </c>
      <c r="E4752" s="4">
        <f>F4752+G4752+H4752</f>
        <v/>
      </c>
      <c r="F4752" s="3" t="n">
        <v>82.03</v>
      </c>
      <c r="G4752" s="3" t="n">
        <v>19.41</v>
      </c>
      <c r="H4752" s="3" t="n">
        <v>51.2</v>
      </c>
      <c r="I4752" s="3" t="n">
        <v>0</v>
      </c>
    </row>
    <row r="4753" ht="12" customHeight="1">
      <c r="A4753" s="4" t="n">
        <v>4751</v>
      </c>
      <c r="B4753" s="5" t="inlineStr">
        <is>
          <t>4-703</t>
        </is>
      </c>
      <c r="C4753" s="5" t="inlineStr">
        <is>
          <t>Mechanical centralized brick grinding Clay refractory bricks, silica bricks Tolerance: 1mm Two sides</t>
        </is>
      </c>
      <c r="D4753" s="5" t="inlineStr">
        <is>
          <t>t</t>
        </is>
      </c>
      <c r="E4753" s="4">
        <f>F4753+G4753+H4753</f>
        <v/>
      </c>
      <c r="F4753" s="3" t="n">
        <v>52.22</v>
      </c>
      <c r="G4753" s="3" t="n">
        <v>12.41</v>
      </c>
      <c r="H4753" s="3" t="n">
        <v>32.97</v>
      </c>
      <c r="I4753" s="3" t="n">
        <v>0</v>
      </c>
    </row>
    <row r="4754" ht="12" customHeight="1">
      <c r="A4754" s="4" t="n">
        <v>4752</v>
      </c>
      <c r="B4754" s="5" t="inlineStr">
        <is>
          <t>4-704</t>
        </is>
      </c>
      <c r="C4754" s="5" t="inlineStr">
        <is>
          <t>Mechanical centralized brick grinding High-aluminum bricks, magnesite bricks Tolerance: 1mm Six faces</t>
        </is>
      </c>
      <c r="D4754" s="5" t="inlineStr">
        <is>
          <t>t</t>
        </is>
      </c>
      <c r="E4754" s="4">
        <f>F4754+G4754+H4754</f>
        <v/>
      </c>
      <c r="F4754" s="3" t="n">
        <v>188.5</v>
      </c>
      <c r="G4754" s="3" t="n">
        <v>59.39</v>
      </c>
      <c r="H4754" s="3" t="n">
        <v>117.84</v>
      </c>
      <c r="I4754" s="3" t="n">
        <v>0</v>
      </c>
    </row>
    <row r="4755" ht="12" customHeight="1">
      <c r="A4755" s="4" t="n">
        <v>4753</v>
      </c>
      <c r="B4755" s="5" t="inlineStr">
        <is>
          <t>4-705</t>
        </is>
      </c>
      <c r="C4755" s="5" t="inlineStr">
        <is>
          <t>Mechanical centralized brick grinding High-aluminum bricks, magnesite bricks Tolerance: 1mm Four sides</t>
        </is>
      </c>
      <c r="D4755" s="5" t="inlineStr">
        <is>
          <t>t</t>
        </is>
      </c>
      <c r="E4755" s="4">
        <f>F4755+G4755+H4755</f>
        <v/>
      </c>
      <c r="F4755" s="3" t="n">
        <v>139.97</v>
      </c>
      <c r="G4755" s="3" t="n">
        <v>44.12</v>
      </c>
      <c r="H4755" s="3" t="n">
        <v>87.54000000000001</v>
      </c>
      <c r="I4755" s="3" t="n">
        <v>0</v>
      </c>
    </row>
    <row r="4756" ht="12" customHeight="1">
      <c r="A4756" s="4" t="n">
        <v>4754</v>
      </c>
      <c r="B4756" s="5" t="inlineStr">
        <is>
          <t>4-706</t>
        </is>
      </c>
      <c r="C4756" s="5" t="inlineStr">
        <is>
          <t>Mechanical centralized brick grinding High-aluminum bricks, magnesite bricks Tolerance: 1mm Two sides</t>
        </is>
      </c>
      <c r="D4756" s="5" t="inlineStr">
        <is>
          <t>t</t>
        </is>
      </c>
      <c r="E4756" s="4">
        <f>F4756+G4756+H4756</f>
        <v/>
      </c>
      <c r="F4756" s="3" t="n">
        <v>94.27</v>
      </c>
      <c r="G4756" s="3" t="n">
        <v>29.69</v>
      </c>
      <c r="H4756" s="3" t="n">
        <v>59.21</v>
      </c>
      <c r="I4756" s="3" t="n">
        <v>0</v>
      </c>
    </row>
    <row r="4757" ht="12" customHeight="1">
      <c r="A4757" s="4" t="n">
        <v>4755</v>
      </c>
      <c r="B4757" s="5" t="inlineStr">
        <is>
          <t>4-707</t>
        </is>
      </c>
      <c r="C4757" s="5" t="inlineStr">
        <is>
          <t>Mechanical centralized brick cutting Red brick 100# Straight cut</t>
        </is>
      </c>
      <c r="D4757" s="5" t="inlineStr">
        <is>
          <t>100 pieces</t>
        </is>
      </c>
      <c r="E4757" s="4">
        <f>F4757+G4757+H4757</f>
        <v/>
      </c>
      <c r="F4757" s="3" t="n">
        <v>8.98</v>
      </c>
      <c r="G4757" s="3" t="n">
        <v>8.220000000000001</v>
      </c>
      <c r="H4757" s="3" t="n">
        <v>10.32</v>
      </c>
      <c r="I4757" s="3" t="n">
        <v>0</v>
      </c>
    </row>
    <row r="4758" ht="12" customHeight="1">
      <c r="A4758" s="4" t="n">
        <v>4756</v>
      </c>
      <c r="B4758" s="5" t="inlineStr">
        <is>
          <t>4-708</t>
        </is>
      </c>
      <c r="C4758" s="5" t="inlineStr">
        <is>
          <t>Mechanical centralized brick cutting Red brick 100# Oblique cutting</t>
        </is>
      </c>
      <c r="D4758" s="5" t="inlineStr">
        <is>
          <t>100 pieces</t>
        </is>
      </c>
      <c r="E4758" s="4">
        <f>F4758+G4758+H4758</f>
        <v/>
      </c>
      <c r="F4758" s="3" t="n">
        <v>14.3</v>
      </c>
      <c r="G4758" s="3" t="n">
        <v>13.01</v>
      </c>
      <c r="H4758" s="3" t="n">
        <v>16.14</v>
      </c>
      <c r="I4758" s="3" t="n">
        <v>0</v>
      </c>
    </row>
    <row r="4759" ht="12" customHeight="1">
      <c r="A4759" s="4" t="n">
        <v>4757</v>
      </c>
      <c r="B4759" s="5" t="inlineStr">
        <is>
          <t>4-709</t>
        </is>
      </c>
      <c r="C4759" s="5" t="inlineStr">
        <is>
          <t>Mechanical centralized brick cutting Red brick 100# Cut two sides</t>
        </is>
      </c>
      <c r="D4759" s="5" t="inlineStr">
        <is>
          <t>100 pieces</t>
        </is>
      </c>
      <c r="E4759" s="4">
        <f>F4759+G4759+H4759</f>
        <v/>
      </c>
      <c r="F4759" s="3" t="n">
        <v>18.77</v>
      </c>
      <c r="G4759" s="3" t="n">
        <v>15.75</v>
      </c>
      <c r="H4759" s="3" t="n">
        <v>19.97</v>
      </c>
      <c r="I4759" s="3" t="n">
        <v>0</v>
      </c>
    </row>
    <row r="4760" ht="12" customHeight="1">
      <c r="A4760" s="4" t="n">
        <v>4758</v>
      </c>
      <c r="B4760" s="5" t="inlineStr">
        <is>
          <t>4-710</t>
        </is>
      </c>
      <c r="C4760" s="5" t="inlineStr">
        <is>
          <t>Mechanical centralized brick cutting Heat-insulating refractory brick</t>
        </is>
      </c>
      <c r="D4760" s="5" t="inlineStr">
        <is>
          <t>t</t>
        </is>
      </c>
      <c r="E4760" s="4">
        <f>F4760+G4760+H4760</f>
        <v/>
      </c>
      <c r="F4760" s="3" t="n">
        <v>37.15</v>
      </c>
      <c r="G4760" s="3" t="n">
        <v>26.36</v>
      </c>
      <c r="H4760" s="3" t="n">
        <v>82.53</v>
      </c>
      <c r="I4760" s="3" t="n">
        <v>0</v>
      </c>
    </row>
    <row r="4761" ht="12" customHeight="1">
      <c r="A4761" s="4" t="n">
        <v>4759</v>
      </c>
      <c r="B4761" s="5" t="inlineStr">
        <is>
          <t>4-711</t>
        </is>
      </c>
      <c r="C4761" s="5" t="inlineStr">
        <is>
          <t>Mechanical centralized brick cutting Magnesite brick Straight cut</t>
        </is>
      </c>
      <c r="D4761" s="5" t="inlineStr">
        <is>
          <t>t</t>
        </is>
      </c>
      <c r="E4761" s="4">
        <f>F4761+G4761+H4761</f>
        <v/>
      </c>
      <c r="F4761" s="3" t="n">
        <v>135.89</v>
      </c>
      <c r="G4761" s="3" t="n">
        <v>310.12</v>
      </c>
      <c r="H4761" s="3" t="n">
        <v>130.21</v>
      </c>
      <c r="I4761" s="3" t="n">
        <v>0</v>
      </c>
    </row>
    <row r="4762" ht="12" customHeight="1">
      <c r="A4762" s="4" t="n">
        <v>4760</v>
      </c>
      <c r="B4762" s="5" t="inlineStr">
        <is>
          <t>4-712</t>
        </is>
      </c>
      <c r="C4762" s="5" t="inlineStr">
        <is>
          <t>Mechanical centralized brick cutting Magnesia brick Oblique cutting</t>
        </is>
      </c>
      <c r="D4762" s="5" t="inlineStr">
        <is>
          <t>t</t>
        </is>
      </c>
      <c r="E4762" s="4">
        <f>F4762+G4762+H4762</f>
        <v/>
      </c>
      <c r="F4762" s="3" t="n">
        <v>191.38</v>
      </c>
      <c r="G4762" s="3" t="n">
        <v>437.46</v>
      </c>
      <c r="H4762" s="3" t="n">
        <v>183.12</v>
      </c>
      <c r="I4762" s="3" t="n">
        <v>0</v>
      </c>
    </row>
    <row r="4763" ht="12" customHeight="1">
      <c r="A4763" s="4" t="n">
        <v>4761</v>
      </c>
      <c r="B4763" s="5" t="inlineStr">
        <is>
          <t>4-713</t>
        </is>
      </c>
      <c r="C4763" s="5" t="inlineStr">
        <is>
          <t>Mechanical centralized brick cutting Magnesite brick Cut two sides</t>
        </is>
      </c>
      <c r="D4763" s="5" t="inlineStr">
        <is>
          <t>t</t>
        </is>
      </c>
      <c r="E4763" s="4">
        <f>F4763+G4763+H4763</f>
        <v/>
      </c>
      <c r="F4763" s="3" t="n">
        <v>286.42</v>
      </c>
      <c r="G4763" s="3" t="n">
        <v>657.22</v>
      </c>
      <c r="H4763" s="3" t="n">
        <v>275.3</v>
      </c>
      <c r="I4763" s="3" t="n">
        <v>0</v>
      </c>
    </row>
    <row r="4764" ht="12" customHeight="1">
      <c r="A4764" s="4" t="n">
        <v>4762</v>
      </c>
      <c r="B4764" s="5" t="inlineStr">
        <is>
          <t>4-714</t>
        </is>
      </c>
      <c r="C4764" s="5" t="inlineStr">
        <is>
          <t>Mechanical centralized brick cutting End face straight oblique cutting Fire clay brick</t>
        </is>
      </c>
      <c r="D4764" s="5" t="inlineStr">
        <is>
          <t>t</t>
        </is>
      </c>
      <c r="E4764" s="4">
        <f>F4764+G4764+H4764</f>
        <v/>
      </c>
      <c r="F4764" s="3" t="n">
        <v>139.54</v>
      </c>
      <c r="G4764" s="3" t="n">
        <v>24.27</v>
      </c>
      <c r="H4764" s="3" t="n">
        <v>70.33</v>
      </c>
      <c r="I4764" s="3" t="n">
        <v>0</v>
      </c>
    </row>
    <row r="4765" ht="12" customHeight="1">
      <c r="A4765" s="4" t="n">
        <v>4763</v>
      </c>
      <c r="B4765" s="5" t="inlineStr">
        <is>
          <t>4-715</t>
        </is>
      </c>
      <c r="C4765" s="5" t="inlineStr">
        <is>
          <t>Mechanical centralized brick cutting End face straight oblique cutting High alumina brick</t>
        </is>
      </c>
      <c r="D4765" s="5" t="inlineStr">
        <is>
          <t>t</t>
        </is>
      </c>
      <c r="E4765" s="4">
        <f>F4765+G4765+H4765</f>
        <v/>
      </c>
      <c r="F4765" s="3" t="n">
        <v>173.42</v>
      </c>
      <c r="G4765" s="3" t="n">
        <v>43.23</v>
      </c>
      <c r="H4765" s="3" t="n">
        <v>136.91</v>
      </c>
      <c r="I4765" s="3" t="n">
        <v>0</v>
      </c>
    </row>
    <row r="4766" ht="12" customHeight="1">
      <c r="A4766" s="4" t="n">
        <v>4764</v>
      </c>
      <c r="B4766" s="5" t="inlineStr">
        <is>
          <t>4-716</t>
        </is>
      </c>
      <c r="C4766" s="5" t="inlineStr">
        <is>
          <t>Mechanical centralized brick cutting End face straight oblique cutting Silicon brick</t>
        </is>
      </c>
      <c r="D4766" s="5" t="inlineStr">
        <is>
          <t>t</t>
        </is>
      </c>
      <c r="E4766" s="4">
        <f>F4766+G4766+H4766</f>
        <v/>
      </c>
      <c r="F4766" s="3" t="n">
        <v>129.74</v>
      </c>
      <c r="G4766" s="3" t="n">
        <v>20.67</v>
      </c>
      <c r="H4766" s="3" t="n">
        <v>62.32</v>
      </c>
      <c r="I4766" s="3" t="n">
        <v>0</v>
      </c>
    </row>
    <row r="4767" ht="12" customHeight="1">
      <c r="A4767" s="4" t="n">
        <v>4765</v>
      </c>
      <c r="B4767" s="5" t="inlineStr">
        <is>
          <t>4-717</t>
        </is>
      </c>
      <c r="C4767" s="5" t="inlineStr">
        <is>
          <t>Mechanical centralized brick cutting, end face straight oblique cutting, silicon carbide brick</t>
        </is>
      </c>
      <c r="D4767" s="5" t="inlineStr">
        <is>
          <t>t</t>
        </is>
      </c>
      <c r="E4767" s="4">
        <f>F4767+G4767+H4767</f>
        <v/>
      </c>
      <c r="F4767" s="3" t="n">
        <v>215.86</v>
      </c>
      <c r="G4767" s="3" t="n">
        <v>36</v>
      </c>
      <c r="H4767" s="3" t="n">
        <v>161.97</v>
      </c>
      <c r="I4767" s="3" t="n">
        <v>0</v>
      </c>
    </row>
    <row r="4768" ht="12" customHeight="1">
      <c r="A4768" s="4" t="n">
        <v>4766</v>
      </c>
      <c r="B4768" s="5" t="inlineStr">
        <is>
          <t>4-718</t>
        </is>
      </c>
      <c r="C4768" s="5" t="inlineStr">
        <is>
          <t>Mechanical centralized brick cutting End face straight oblique cutting Mullite brick</t>
        </is>
      </c>
      <c r="D4768" s="5" t="inlineStr">
        <is>
          <t>t</t>
        </is>
      </c>
      <c r="E4768" s="4">
        <f>F4768+G4768+H4768</f>
        <v/>
      </c>
      <c r="F4768" s="3" t="n">
        <v>286.85</v>
      </c>
      <c r="G4768" s="3" t="n">
        <v>50.4</v>
      </c>
      <c r="H4768" s="3" t="n">
        <v>217.9</v>
      </c>
      <c r="I4768" s="3" t="n">
        <v>0</v>
      </c>
    </row>
    <row r="4769" ht="12" customHeight="1">
      <c r="A4769" s="4" t="n">
        <v>4767</v>
      </c>
      <c r="B4769" s="5" t="inlineStr">
        <is>
          <t>4-719</t>
        </is>
      </c>
      <c r="C4769" s="5" t="inlineStr">
        <is>
          <t>Mechanical centralized brick cutting End face straight oblique cutting Silica brick</t>
        </is>
      </c>
      <c r="D4769" s="5" t="inlineStr">
        <is>
          <t>t</t>
        </is>
      </c>
      <c r="E4769" s="4">
        <f>F4769+G4769+H4769</f>
        <v/>
      </c>
      <c r="F4769" s="3" t="n">
        <v>257.86</v>
      </c>
      <c r="G4769" s="3" t="n">
        <v>43.2</v>
      </c>
      <c r="H4769" s="3" t="n">
        <v>195.56</v>
      </c>
      <c r="I4769" s="3" t="n">
        <v>0</v>
      </c>
    </row>
    <row r="4770" ht="12" customHeight="1">
      <c r="A4770" s="4" t="n">
        <v>4768</v>
      </c>
      <c r="B4770" s="5" t="inlineStr">
        <is>
          <t>4-720</t>
        </is>
      </c>
      <c r="C4770" s="5" t="inlineStr">
        <is>
          <t>Mechanical centralized brick cutting End face straight oblique cutting Corundum brick</t>
        </is>
      </c>
      <c r="D4770" s="5" t="inlineStr">
        <is>
          <t>t</t>
        </is>
      </c>
      <c r="E4770" s="4">
        <f>F4770+G4770+H4770</f>
        <v/>
      </c>
      <c r="F4770" s="3" t="n">
        <v>381.07</v>
      </c>
      <c r="G4770" s="3" t="n">
        <v>822</v>
      </c>
      <c r="H4770" s="3" t="n">
        <v>292.49</v>
      </c>
      <c r="I4770" s="3" t="n">
        <v>0</v>
      </c>
    </row>
    <row r="4771" ht="12" customHeight="1">
      <c r="A4771" s="4" t="n">
        <v>4769</v>
      </c>
      <c r="B4771" s="5" t="inlineStr">
        <is>
          <t>4-721</t>
        </is>
      </c>
      <c r="C4771" s="5" t="inlineStr">
        <is>
          <t>Mechanical centralized brick cutting, side straight oblique cutting, clay refractory bricks</t>
        </is>
      </c>
      <c r="D4771" s="5" t="inlineStr">
        <is>
          <t>t</t>
        </is>
      </c>
      <c r="E4771" s="4">
        <f>F4771+G4771+H4771</f>
        <v/>
      </c>
      <c r="F4771" s="3" t="n">
        <v>169.73</v>
      </c>
      <c r="G4771" s="3" t="n">
        <v>36.49</v>
      </c>
      <c r="H4771" s="3" t="n">
        <v>126.26</v>
      </c>
      <c r="I4771" s="3" t="n">
        <v>0</v>
      </c>
    </row>
    <row r="4772" ht="12" customHeight="1">
      <c r="A4772" s="4" t="n">
        <v>4770</v>
      </c>
      <c r="B4772" s="5" t="inlineStr">
        <is>
          <t>4-722</t>
        </is>
      </c>
      <c r="C4772" s="5" t="inlineStr">
        <is>
          <t>Mechanical centralized brick cutting, side straight oblique cutting, high alumina brick</t>
        </is>
      </c>
      <c r="D4772" s="5" t="inlineStr">
        <is>
          <t>t</t>
        </is>
      </c>
      <c r="E4772" s="4">
        <f>F4772+G4772+H4772</f>
        <v/>
      </c>
      <c r="F4772" s="3" t="n">
        <v>323.14</v>
      </c>
      <c r="G4772" s="3" t="n">
        <v>69.89</v>
      </c>
      <c r="H4772" s="3" t="n">
        <v>246.12</v>
      </c>
      <c r="I4772" s="3" t="n">
        <v>0</v>
      </c>
    </row>
    <row r="4773" ht="12" customHeight="1">
      <c r="A4773" s="4" t="n">
        <v>4771</v>
      </c>
      <c r="B4773" s="5" t="inlineStr">
        <is>
          <t>4-723</t>
        </is>
      </c>
      <c r="C4773" s="5" t="inlineStr">
        <is>
          <t>Mechanical centralized brick cutting, side straight oblique cutting, silicon brick</t>
        </is>
      </c>
      <c r="D4773" s="5" t="inlineStr">
        <is>
          <t>t</t>
        </is>
      </c>
      <c r="E4773" s="4">
        <f>F4773+G4773+H4773</f>
        <v/>
      </c>
      <c r="F4773" s="3" t="n">
        <v>152.21</v>
      </c>
      <c r="G4773" s="3" t="n">
        <v>32.89</v>
      </c>
      <c r="H4773" s="3" t="n">
        <v>112.44</v>
      </c>
      <c r="I4773" s="3" t="n">
        <v>0</v>
      </c>
    </row>
    <row r="4774" ht="12" customHeight="1">
      <c r="A4774" s="4" t="n">
        <v>4772</v>
      </c>
      <c r="B4774" s="5" t="inlineStr">
        <is>
          <t>4-724</t>
        </is>
      </c>
      <c r="C4774" s="5" t="inlineStr">
        <is>
          <t>Mechanical centralized brick cutting, side straight oblique cutting, silicon carbide brick</t>
        </is>
      </c>
      <c r="D4774" s="5" t="inlineStr">
        <is>
          <t>t</t>
        </is>
      </c>
      <c r="E4774" s="4">
        <f>F4774+G4774+H4774</f>
        <v/>
      </c>
      <c r="F4774" s="3" t="n">
        <v>379.87</v>
      </c>
      <c r="G4774" s="3" t="n">
        <v>57.6</v>
      </c>
      <c r="H4774" s="3" t="n">
        <v>290.87</v>
      </c>
      <c r="I4774" s="3" t="n">
        <v>0</v>
      </c>
    </row>
    <row r="4775" ht="12" customHeight="1">
      <c r="A4775" s="4" t="n">
        <v>4773</v>
      </c>
      <c r="B4775" s="5" t="inlineStr">
        <is>
          <t>4-725</t>
        </is>
      </c>
      <c r="C4775" s="5" t="inlineStr">
        <is>
          <t>Mechanical centralized brick cutting, side straight oblique cutting, mullite brick</t>
        </is>
      </c>
      <c r="D4775" s="5" t="inlineStr">
        <is>
          <t>t</t>
        </is>
      </c>
      <c r="E4775" s="4">
        <f>F4775+G4775+H4775</f>
        <v/>
      </c>
      <c r="F4775" s="3" t="n">
        <v>507.17</v>
      </c>
      <c r="G4775" s="3" t="n">
        <v>75.59999999999999</v>
      </c>
      <c r="H4775" s="3" t="n">
        <v>392.66</v>
      </c>
      <c r="I4775" s="3" t="n">
        <v>0</v>
      </c>
    </row>
    <row r="4776" ht="12" customHeight="1">
      <c r="A4776" s="4" t="n">
        <v>4774</v>
      </c>
      <c r="B4776" s="5" t="inlineStr">
        <is>
          <t>4-726</t>
        </is>
      </c>
      <c r="C4776" s="5" t="inlineStr">
        <is>
          <t>Mechanical centralized brick cutting Side straight oblique shape cutting Siliceous cordierite brick</t>
        </is>
      </c>
      <c r="D4776" s="5" t="inlineStr">
        <is>
          <t>t</t>
        </is>
      </c>
      <c r="E4776" s="4">
        <f>F4776+G4776+H4776</f>
        <v/>
      </c>
      <c r="F4776" s="3" t="n">
        <v>455.76</v>
      </c>
      <c r="G4776" s="3" t="n">
        <v>68.40000000000001</v>
      </c>
      <c r="H4776" s="3" t="n">
        <v>351.65</v>
      </c>
      <c r="I4776" s="3" t="n">
        <v>0</v>
      </c>
    </row>
    <row r="4777" ht="12" customHeight="1">
      <c r="A4777" s="4" t="n">
        <v>4775</v>
      </c>
      <c r="B4777" s="5" t="inlineStr">
        <is>
          <t>4-727</t>
        </is>
      </c>
      <c r="C4777" s="5" t="inlineStr">
        <is>
          <t>Mechanical centralized brick cutting, side straight oblique cutting, corundum brick</t>
        </is>
      </c>
      <c r="D4777" s="5" t="inlineStr">
        <is>
          <t>t</t>
        </is>
      </c>
      <c r="E4777" s="4">
        <f>F4777+G4777+H4777</f>
        <v/>
      </c>
      <c r="F4777" s="3" t="n">
        <v>676.9</v>
      </c>
      <c r="G4777" s="3" t="n">
        <v>1458</v>
      </c>
      <c r="H4777" s="3" t="n">
        <v>526.92</v>
      </c>
      <c r="I4777" s="3" t="n">
        <v>0</v>
      </c>
    </row>
    <row r="4778" ht="12" customHeight="1">
      <c r="A4778" s="4" t="n">
        <v>4776</v>
      </c>
      <c r="B4778" s="5" t="inlineStr">
        <is>
          <t>4-728</t>
        </is>
      </c>
      <c r="C4778" s="5" t="inlineStr">
        <is>
          <t>Mechanical centralized brick cutting, end arrow-shaped two-sided cutting, fire clay refractory bricks</t>
        </is>
      </c>
      <c r="D4778" s="5" t="inlineStr">
        <is>
          <t>t</t>
        </is>
      </c>
      <c r="E4778" s="4">
        <f>F4778+G4778+H4778</f>
        <v/>
      </c>
      <c r="F4778" s="3" t="n">
        <v>187.68</v>
      </c>
      <c r="G4778" s="3" t="n">
        <v>41.34</v>
      </c>
      <c r="H4778" s="3" t="n">
        <v>140.66</v>
      </c>
      <c r="I4778" s="3" t="n">
        <v>0</v>
      </c>
    </row>
    <row r="4779" ht="12" customHeight="1">
      <c r="A4779" s="4" t="n">
        <v>4777</v>
      </c>
      <c r="B4779" s="5" t="inlineStr">
        <is>
          <t>4-729</t>
        </is>
      </c>
      <c r="C4779" s="5" t="inlineStr">
        <is>
          <t>Mechanical centralized brick cutting, end arrow-shaped two-sided cutting, high-aluminum brick</t>
        </is>
      </c>
      <c r="D4779" s="5" t="inlineStr">
        <is>
          <t>t</t>
        </is>
      </c>
      <c r="E4779" s="4">
        <f>F4779+G4779+H4779</f>
        <v/>
      </c>
      <c r="F4779" s="3" t="n">
        <v>357.84</v>
      </c>
      <c r="G4779" s="3" t="n">
        <v>75.66</v>
      </c>
      <c r="H4779" s="3" t="n">
        <v>273.82</v>
      </c>
      <c r="I4779" s="3" t="n">
        <v>0</v>
      </c>
    </row>
    <row r="4780" ht="12" customHeight="1">
      <c r="A4780" s="4" t="n">
        <v>4778</v>
      </c>
      <c r="B4780" s="5" t="inlineStr">
        <is>
          <t>4-730</t>
        </is>
      </c>
      <c r="C4780" s="5" t="inlineStr">
        <is>
          <t>Mechanical centralized brick cutting, end arrow-shaped two-sided cutting, silicon brick</t>
        </is>
      </c>
      <c r="D4780" s="5" t="inlineStr">
        <is>
          <t>t</t>
        </is>
      </c>
      <c r="E4780" s="4">
        <f>F4780+G4780+H4780</f>
        <v/>
      </c>
      <c r="F4780" s="3" t="n">
        <v>167.71</v>
      </c>
      <c r="G4780" s="3" t="n">
        <v>37.74</v>
      </c>
      <c r="H4780" s="3" t="n">
        <v>124.64</v>
      </c>
      <c r="I4780" s="3" t="n">
        <v>0</v>
      </c>
    </row>
    <row r="4781" ht="12" customHeight="1">
      <c r="A4781" s="4" t="n">
        <v>4779</v>
      </c>
      <c r="B4781" s="5" t="inlineStr">
        <is>
          <t>4-731</t>
        </is>
      </c>
      <c r="C4781" s="5" t="inlineStr">
        <is>
          <t>Mechanical centralized brick cutting, end arrow-shaped two-sided cutting, silicon carbide brick</t>
        </is>
      </c>
      <c r="D4781" s="5" t="inlineStr">
        <is>
          <t>t</t>
        </is>
      </c>
      <c r="E4781" s="4">
        <f>F4781+G4781+H4781</f>
        <v/>
      </c>
      <c r="F4781" s="3" t="n">
        <v>420.67</v>
      </c>
      <c r="G4781" s="3" t="n">
        <v>64.8</v>
      </c>
      <c r="H4781" s="3" t="n">
        <v>323.94</v>
      </c>
      <c r="I4781" s="3" t="n">
        <v>0</v>
      </c>
    </row>
    <row r="4782" ht="12" customHeight="1">
      <c r="A4782" s="4" t="n">
        <v>4780</v>
      </c>
      <c r="B4782" s="5" t="inlineStr">
        <is>
          <t>4-732</t>
        </is>
      </c>
      <c r="C4782" s="5" t="inlineStr">
        <is>
          <t>Mechanical centralized brick cutting, end arrow-shaped two-sided cutting, mullite brick</t>
        </is>
      </c>
      <c r="D4782" s="5" t="inlineStr">
        <is>
          <t>t</t>
        </is>
      </c>
      <c r="E4782" s="4">
        <f>F4782+G4782+H4782</f>
        <v/>
      </c>
      <c r="F4782" s="3" t="n">
        <v>562.22</v>
      </c>
      <c r="G4782" s="3" t="n">
        <v>86.40000000000001</v>
      </c>
      <c r="H4782" s="3" t="n">
        <v>435.79</v>
      </c>
      <c r="I4782" s="3" t="n">
        <v>0</v>
      </c>
    </row>
    <row r="4783" ht="12" customHeight="1">
      <c r="A4783" s="4" t="n">
        <v>4781</v>
      </c>
      <c r="B4783" s="5" t="inlineStr">
        <is>
          <t>4-733</t>
        </is>
      </c>
      <c r="C4783" s="5" t="inlineStr">
        <is>
          <t>Mechanical centralized brick cutting, end arrow-shaped two-sided cutting, sillimanite brick</t>
        </is>
      </c>
      <c r="D4783" s="5" t="inlineStr">
        <is>
          <t>t</t>
        </is>
      </c>
      <c r="E4783" s="4">
        <f>F4783+G4783+H4783</f>
        <v/>
      </c>
      <c r="F4783" s="3" t="n">
        <v>505.1</v>
      </c>
      <c r="G4783" s="3" t="n">
        <v>75.59999999999999</v>
      </c>
      <c r="H4783" s="3" t="n">
        <v>390.52</v>
      </c>
      <c r="I4783" s="3" t="n">
        <v>0</v>
      </c>
    </row>
    <row r="4784" ht="12" customHeight="1">
      <c r="A4784" s="4" t="n">
        <v>4782</v>
      </c>
      <c r="B4784" s="5" t="inlineStr">
        <is>
          <t>4-734</t>
        </is>
      </c>
      <c r="C4784" s="5" t="inlineStr">
        <is>
          <t>Mechanical centralized brick cutting, end arrow-shaped two-sided cutting, corundum brick</t>
        </is>
      </c>
      <c r="D4784" s="5" t="inlineStr">
        <is>
          <t>t</t>
        </is>
      </c>
      <c r="E4784" s="4">
        <f>F4784+G4784+H4784</f>
        <v/>
      </c>
      <c r="F4784" s="3" t="n">
        <v>750.72</v>
      </c>
      <c r="G4784" s="3" t="n">
        <v>1615.2</v>
      </c>
      <c r="H4784" s="3" t="n">
        <v>584.98</v>
      </c>
      <c r="I4784" s="3" t="n">
        <v>0</v>
      </c>
    </row>
    <row r="4785" ht="12" customHeight="1">
      <c r="A4785" s="4" t="n">
        <v>4783</v>
      </c>
      <c r="B4785" s="5" t="inlineStr">
        <is>
          <t>4-735</t>
        </is>
      </c>
      <c r="C4785" s="5" t="inlineStr">
        <is>
          <t>Mechanical centralized brick cutting Manual processing Heat-insulating refractory bricks</t>
        </is>
      </c>
      <c r="D4785" s="5" t="inlineStr">
        <is>
          <t>t</t>
        </is>
      </c>
      <c r="E4785" s="4">
        <f>F4785+G4785+H4785</f>
        <v/>
      </c>
      <c r="F4785" s="3" t="n">
        <v>97.54000000000001</v>
      </c>
      <c r="G4785" s="3" t="n">
        <v>0</v>
      </c>
      <c r="H4785" s="3" t="n">
        <v>0</v>
      </c>
      <c r="I4785" s="3" t="n">
        <v>0</v>
      </c>
    </row>
    <row r="4786" ht="12" customHeight="1">
      <c r="A4786" s="4" t="n">
        <v>4784</v>
      </c>
      <c r="B4786" s="5" t="inlineStr">
        <is>
          <t>4-736</t>
        </is>
      </c>
      <c r="C4786" s="5" t="inlineStr">
        <is>
          <t>Mechanical centralized brick cutting Manual processing Clay refractory bricks, silica bricks</t>
        </is>
      </c>
      <c r="D4786" s="5" t="inlineStr">
        <is>
          <t>t</t>
        </is>
      </c>
      <c r="E4786" s="4">
        <f>F4786+G4786+H4786</f>
        <v/>
      </c>
      <c r="F4786" s="3" t="n">
        <v>128.93</v>
      </c>
      <c r="G4786" s="3" t="n">
        <v>0</v>
      </c>
      <c r="H4786" s="3" t="n">
        <v>0</v>
      </c>
      <c r="I4786" s="3" t="n">
        <v>0</v>
      </c>
    </row>
    <row r="4787" ht="12" customHeight="1">
      <c r="A4787" s="4" t="n">
        <v>4785</v>
      </c>
      <c r="B4787" s="5" t="inlineStr">
        <is>
          <t>4-737</t>
        </is>
      </c>
      <c r="C4787" s="5" t="inlineStr">
        <is>
          <t>Mechanical centralized brick cutting Manual processing High-aluminum brick</t>
        </is>
      </c>
      <c r="D4787" s="5" t="inlineStr">
        <is>
          <t>t</t>
        </is>
      </c>
      <c r="E4787" s="4">
        <f>F4787+G4787+H4787</f>
        <v/>
      </c>
      <c r="F4787" s="3" t="n">
        <v>234.62</v>
      </c>
      <c r="G4787" s="3" t="n">
        <v>0</v>
      </c>
      <c r="H4787" s="3" t="n">
        <v>0</v>
      </c>
      <c r="I4787" s="3" t="n">
        <v>0</v>
      </c>
    </row>
    <row r="4788" ht="12" customHeight="1">
      <c r="A4788" s="4" t="n">
        <v>4786</v>
      </c>
      <c r="B4788" s="5" t="inlineStr">
        <is>
          <t>4-738</t>
        </is>
      </c>
      <c r="C4788" s="5" t="inlineStr">
        <is>
          <t>Fire-resistant fiber modules, Stacked fire-resistant fiber modules, Semi-finished products, Adhesive application</t>
        </is>
      </c>
      <c r="D4788" s="5" t="inlineStr">
        <is>
          <t>m3</t>
        </is>
      </c>
      <c r="E4788" s="4">
        <f>F4788+G4788+H4788</f>
        <v/>
      </c>
      <c r="F4788" s="3" t="n">
        <v>516.96</v>
      </c>
      <c r="G4788" s="3" t="n">
        <v>299</v>
      </c>
      <c r="H4788" s="3" t="n">
        <v>26.77</v>
      </c>
      <c r="I4788" s="3" t="n">
        <v>0</v>
      </c>
    </row>
    <row r="4789" ht="12" customHeight="1">
      <c r="A4789" s="4" t="n">
        <v>4787</v>
      </c>
      <c r="B4789" s="5" t="inlineStr">
        <is>
          <t>4-739</t>
        </is>
      </c>
      <c r="C4789" s="6" t="inlineStr">
        <is>
          <t>Fire-resistant fiber modules  
Stacked fire-resistant fiber modules  
Semi-finished products  
Anchoring</t>
        </is>
      </c>
      <c r="D4789" s="5" t="inlineStr">
        <is>
          <t>m3</t>
        </is>
      </c>
      <c r="E4789" s="4">
        <f>F4789+G4789+H4789</f>
        <v/>
      </c>
      <c r="F4789" s="3" t="n">
        <v>500.64</v>
      </c>
      <c r="G4789" s="3" t="n">
        <v>0</v>
      </c>
      <c r="H4789" s="3" t="n">
        <v>26.77</v>
      </c>
      <c r="I4789" s="3" t="n">
        <v>0</v>
      </c>
    </row>
    <row r="4790" ht="12" customHeight="1">
      <c r="A4790" s="4" t="n">
        <v>4788</v>
      </c>
      <c r="B4790" s="5" t="inlineStr">
        <is>
          <t>4-740</t>
        </is>
      </c>
      <c r="C4790" s="5" t="inlineStr">
        <is>
          <t>Fire-resistant fiber modules, stacked fire-resistant fiber modules, finished products, adhesive.</t>
        </is>
      </c>
      <c r="D4790" s="5" t="inlineStr">
        <is>
          <t>m3</t>
        </is>
      </c>
      <c r="E4790" s="4">
        <f>F4790+G4790+H4790</f>
        <v/>
      </c>
      <c r="F4790" s="3" t="n">
        <v>484.32</v>
      </c>
      <c r="G4790" s="3" t="n">
        <v>299</v>
      </c>
      <c r="H4790" s="3" t="n">
        <v>26.77</v>
      </c>
      <c r="I4790" s="3" t="n">
        <v>0</v>
      </c>
    </row>
    <row r="4791" ht="12" customHeight="1">
      <c r="A4791" s="4" t="n">
        <v>4789</v>
      </c>
      <c r="B4791" s="5" t="inlineStr">
        <is>
          <t>4-741</t>
        </is>
      </c>
      <c r="C4791" s="6" t="inlineStr">
        <is>
          <t>Fire-resistant fiber modules  
Stacked fire-resistant fiber modules  
Finished product  
Anchoring</t>
        </is>
      </c>
      <c r="D4791" s="5" t="inlineStr">
        <is>
          <t>m3</t>
        </is>
      </c>
      <c r="E4791" s="4">
        <f>F4791+G4791+H4791</f>
        <v/>
      </c>
      <c r="F4791" s="3" t="n">
        <v>459.84</v>
      </c>
      <c r="G4791" s="3" t="n">
        <v>0</v>
      </c>
      <c r="H4791" s="3" t="n">
        <v>26.77</v>
      </c>
      <c r="I4791" s="3" t="n">
        <v>0</v>
      </c>
    </row>
    <row r="4792" ht="12" customHeight="1">
      <c r="A4792" s="4" t="n">
        <v>4790</v>
      </c>
      <c r="B4792" s="5" t="inlineStr">
        <is>
          <t>4-742</t>
        </is>
      </c>
      <c r="C4792" s="5" t="inlineStr">
        <is>
          <t>Furnace hardware manufacturing, installation, transportation Hardware piece manufacturing Carbon steel</t>
        </is>
      </c>
      <c r="D4792" s="5" t="inlineStr">
        <is>
          <t>10kg</t>
        </is>
      </c>
      <c r="E4792" s="4">
        <f>F4792+G4792+H4792</f>
        <v/>
      </c>
      <c r="F4792" s="3" t="n">
        <v>246.86</v>
      </c>
      <c r="G4792" s="3" t="n">
        <v>0</v>
      </c>
      <c r="H4792" s="3" t="n">
        <v>13.22</v>
      </c>
      <c r="I4792" s="3" t="n">
        <v>0</v>
      </c>
    </row>
    <row r="4793" ht="12" customHeight="1">
      <c r="A4793" s="4" t="n">
        <v>4791</v>
      </c>
      <c r="B4793" s="5" t="inlineStr">
        <is>
          <t>4-743</t>
        </is>
      </c>
      <c r="C4793" s="5" t="inlineStr">
        <is>
          <t>Furnace hardware manufacturing, installation, transportation Hardware manufacturing Stainless steel</t>
        </is>
      </c>
      <c r="D4793" s="5" t="inlineStr">
        <is>
          <t>10kg</t>
        </is>
      </c>
      <c r="E4793" s="4">
        <f>F4793+G4793+H4793</f>
        <v/>
      </c>
      <c r="F4793" s="3" t="n">
        <v>247.68</v>
      </c>
      <c r="G4793" s="3" t="n">
        <v>0</v>
      </c>
      <c r="H4793" s="3" t="n">
        <v>13.22</v>
      </c>
      <c r="I4793" s="3" t="n">
        <v>0</v>
      </c>
    </row>
    <row r="4794" ht="12" customHeight="1">
      <c r="A4794" s="4" t="n">
        <v>4792</v>
      </c>
      <c r="B4794" s="5" t="inlineStr">
        <is>
          <t>4-744</t>
        </is>
      </c>
      <c r="C4794" s="5" t="inlineStr">
        <is>
          <t>Furnace hardware manufacturing, installation, transportation Hardware installation Carbon steel</t>
        </is>
      </c>
      <c r="D4794" s="5" t="inlineStr">
        <is>
          <t>10kg</t>
        </is>
      </c>
      <c r="E4794" s="4">
        <f>F4794+G4794+H4794</f>
        <v/>
      </c>
      <c r="F4794" s="3" t="n">
        <v>161.57</v>
      </c>
      <c r="G4794" s="3" t="n">
        <v>10.35</v>
      </c>
      <c r="H4794" s="3" t="n">
        <v>46.8</v>
      </c>
      <c r="I4794" s="3" t="n">
        <v>0</v>
      </c>
    </row>
    <row r="4795" ht="12" customHeight="1">
      <c r="A4795" s="4" t="n">
        <v>4793</v>
      </c>
      <c r="B4795" s="5" t="inlineStr">
        <is>
          <t>4-745</t>
        </is>
      </c>
      <c r="C4795" s="5" t="inlineStr">
        <is>
          <t>Furnace hardware manufacturing, installation, transportation Hardware installation Stainless steel</t>
        </is>
      </c>
      <c r="D4795" s="5" t="inlineStr">
        <is>
          <t>10kg</t>
        </is>
      </c>
      <c r="E4795" s="4">
        <f>F4795+G4795+H4795</f>
        <v/>
      </c>
      <c r="F4795" s="3" t="n">
        <v>175.06</v>
      </c>
      <c r="G4795" s="3" t="n">
        <v>64.59999999999999</v>
      </c>
      <c r="H4795" s="3" t="n">
        <v>46.8</v>
      </c>
      <c r="I4795" s="3" t="n">
        <v>0</v>
      </c>
    </row>
    <row r="4796" ht="12" customHeight="1">
      <c r="A4796" s="4" t="n">
        <v>4794</v>
      </c>
      <c r="B4796" s="5" t="inlineStr">
        <is>
          <t>4-746</t>
        </is>
      </c>
      <c r="C4796" s="5" t="inlineStr">
        <is>
          <t>Furnace hardware manufacturing, installation, transportation Hardware transportation by car within 1Km</t>
        </is>
      </c>
      <c r="D4796" s="5" t="inlineStr">
        <is>
          <t>t</t>
        </is>
      </c>
      <c r="E4796" s="4">
        <f>F4796+G4796+H4796</f>
        <v/>
      </c>
      <c r="F4796" s="3" t="n">
        <v>89.76000000000001</v>
      </c>
      <c r="G4796" s="3" t="n">
        <v>0</v>
      </c>
      <c r="H4796" s="3" t="n">
        <v>435.47</v>
      </c>
      <c r="I4796" s="3" t="n">
        <v>0</v>
      </c>
    </row>
    <row r="4797" ht="12" customHeight="1">
      <c r="A4797" s="4" t="n">
        <v>4795</v>
      </c>
      <c r="B4797" s="5" t="inlineStr">
        <is>
          <t>4-747</t>
        </is>
      </c>
      <c r="C4797" s="5" t="inlineStr">
        <is>
          <t>Furnace hardware manufacturing, installation, transportation Hardware parts automobile transportation Each additional 1Km</t>
        </is>
      </c>
      <c r="D4797" s="5" t="inlineStr">
        <is>
          <t>t</t>
        </is>
      </c>
      <c r="E4797" s="4">
        <f>F4797+G4797+H4797</f>
        <v/>
      </c>
      <c r="F4797" s="3" t="n">
        <v>8.16</v>
      </c>
      <c r="G4797" s="3" t="n">
        <v>0</v>
      </c>
      <c r="H4797" s="3" t="n">
        <v>31.11</v>
      </c>
      <c r="I4797" s="3" t="n">
        <v>0</v>
      </c>
    </row>
    <row r="4798" ht="12" customHeight="1">
      <c r="A4798" s="4" t="n">
        <v>4796</v>
      </c>
      <c r="B4798" s="5" t="inlineStr">
        <is>
          <t>4-748</t>
        </is>
      </c>
      <c r="C4798" s="5" t="inlineStr">
        <is>
          <t>Fire-resistant material automobile transportation Automobile transportation (transport distance within 5Km) Standard profile Fire-resistant bricks</t>
        </is>
      </c>
      <c r="D4798" s="5" t="inlineStr">
        <is>
          <t>t</t>
        </is>
      </c>
      <c r="E4798" s="4">
        <f>F4798+G4798+H4798</f>
        <v/>
      </c>
      <c r="F4798" s="3" t="n">
        <v>15.12</v>
      </c>
      <c r="G4798" s="3" t="n">
        <v>0</v>
      </c>
      <c r="H4798" s="3" t="n">
        <v>44.62</v>
      </c>
      <c r="I4798" s="3" t="n">
        <v>0</v>
      </c>
    </row>
    <row r="4799" ht="12" customHeight="1">
      <c r="A4799" s="4" t="n">
        <v>4797</v>
      </c>
      <c r="B4799" s="5" t="inlineStr">
        <is>
          <t>4-749</t>
        </is>
      </c>
      <c r="C4799" s="5" t="inlineStr">
        <is>
          <t>Fire-resistant material automobile transportation Automobile transportation (transport distance within 5Km) Special-shaped firebrick</t>
        </is>
      </c>
      <c r="D4799" s="5" t="inlineStr">
        <is>
          <t>t</t>
        </is>
      </c>
      <c r="E4799" s="4">
        <f>F4799+G4799+H4799</f>
        <v/>
      </c>
      <c r="F4799" s="3" t="n">
        <v>20.4</v>
      </c>
      <c r="G4799" s="3" t="n">
        <v>0</v>
      </c>
      <c r="H4799" s="3" t="n">
        <v>44.62</v>
      </c>
      <c r="I4799" s="3" t="n">
        <v>0</v>
      </c>
    </row>
    <row r="4800" ht="12" customHeight="1">
      <c r="A4800" s="4" t="n">
        <v>4798</v>
      </c>
      <c r="B4800" s="5" t="inlineStr">
        <is>
          <t>4-750</t>
        </is>
      </c>
      <c r="C4800" s="5" t="inlineStr">
        <is>
          <t>Fire-resistant material automobile transportation Automobile transportation (transport distance within 5Km) Lightweight refractory bricks</t>
        </is>
      </c>
      <c r="D4800" s="5" t="inlineStr">
        <is>
          <t>t</t>
        </is>
      </c>
      <c r="E4800" s="4">
        <f>F4800+G4800+H4800</f>
        <v/>
      </c>
      <c r="F4800" s="3" t="n">
        <v>24.1</v>
      </c>
      <c r="G4800" s="3" t="n">
        <v>0</v>
      </c>
      <c r="H4800" s="3" t="n">
        <v>69.17</v>
      </c>
      <c r="I4800" s="3" t="n">
        <v>0</v>
      </c>
    </row>
    <row r="4801" ht="12" customHeight="1">
      <c r="A4801" s="4" t="n">
        <v>4799</v>
      </c>
      <c r="B4801" s="5" t="inlineStr">
        <is>
          <t>4-751</t>
        </is>
      </c>
      <c r="C4801" s="5" t="inlineStr">
        <is>
          <t>Fire-resistant material automobile transportation Automobile transportation (transport distance within 5Km) Diatomite thermal insulation brick</t>
        </is>
      </c>
      <c r="D4801" s="5" t="inlineStr">
        <is>
          <t>t</t>
        </is>
      </c>
      <c r="E4801" s="4">
        <f>F4801+G4801+H4801</f>
        <v/>
      </c>
      <c r="F4801" s="3" t="n">
        <v>38.35</v>
      </c>
      <c r="G4801" s="3" t="n">
        <v>0</v>
      </c>
      <c r="H4801" s="3" t="n">
        <v>131.64</v>
      </c>
      <c r="I4801" s="3" t="n">
        <v>0</v>
      </c>
    </row>
    <row r="4802" ht="12" customHeight="1">
      <c r="A4802" s="4" t="n">
        <v>4800</v>
      </c>
      <c r="B4802" s="5" t="inlineStr">
        <is>
          <t>4-752</t>
        </is>
      </c>
      <c r="C4802" s="5" t="inlineStr">
        <is>
          <t>Fire-resistant material automobile transportation Automobile transportation (transport distance within 5Km) Bagged fine powder materials</t>
        </is>
      </c>
      <c r="D4802" s="5" t="inlineStr">
        <is>
          <t>t</t>
        </is>
      </c>
      <c r="E4802" s="4">
        <f>F4802+G4802+H4802</f>
        <v/>
      </c>
      <c r="F4802" s="3" t="n">
        <v>27.36</v>
      </c>
      <c r="G4802" s="3" t="n">
        <v>0</v>
      </c>
      <c r="H4802" s="3" t="n">
        <v>69.17</v>
      </c>
      <c r="I4802" s="3" t="n">
        <v>0</v>
      </c>
    </row>
    <row r="4803" ht="12" customHeight="1">
      <c r="A4803" s="4" t="n">
        <v>4801</v>
      </c>
      <c r="B4803" s="5" t="inlineStr">
        <is>
          <t>4-753</t>
        </is>
      </c>
      <c r="C4803" s="5" t="inlineStr">
        <is>
          <t>Fire-resistant material automobile transportation Automobile transportation (transport distance within 5Km) Other bulk materials Bulk density＞1.3</t>
        </is>
      </c>
      <c r="D4803" s="5" t="inlineStr">
        <is>
          <t>t</t>
        </is>
      </c>
      <c r="E4803" s="4">
        <f>F4803+G4803+H4803</f>
        <v/>
      </c>
      <c r="F4803" s="3" t="n">
        <v>26.54</v>
      </c>
      <c r="G4803" s="3" t="n">
        <v>0</v>
      </c>
      <c r="H4803" s="3" t="n">
        <v>69.17</v>
      </c>
      <c r="I4803" s="3" t="n">
        <v>0</v>
      </c>
    </row>
    <row r="4804" ht="12" customHeight="1">
      <c r="A4804" s="4" t="n">
        <v>4802</v>
      </c>
      <c r="B4804" s="5" t="inlineStr">
        <is>
          <t>4-754</t>
        </is>
      </c>
      <c r="C4804" s="5" t="inlineStr">
        <is>
          <t>Fire-resistant material automobile transportation Automobile transportation (transport distance within 5Km) Other bulk materials Bulk density ≤1.3</t>
        </is>
      </c>
      <c r="D4804" s="5" t="inlineStr">
        <is>
          <t>t</t>
        </is>
      </c>
      <c r="E4804" s="4">
        <f>F4804+G4804+H4804</f>
        <v/>
      </c>
      <c r="F4804" s="3" t="n">
        <v>48.96</v>
      </c>
      <c r="G4804" s="3" t="n">
        <v>0</v>
      </c>
      <c r="H4804" s="3" t="n">
        <v>69.17</v>
      </c>
      <c r="I4804" s="3" t="n">
        <v>0</v>
      </c>
    </row>
    <row r="4805" ht="12" customHeight="1">
      <c r="A4805" s="4" t="n">
        <v>4803</v>
      </c>
      <c r="B4805" s="5" t="inlineStr">
        <is>
          <t>4-755</t>
        </is>
      </c>
      <c r="C4805" s="5" t="inlineStr">
        <is>
          <t>Other Oil-impregnated paper lined with polyethylene film</t>
        </is>
      </c>
      <c r="D4805" s="5" t="inlineStr">
        <is>
          <t>10m2</t>
        </is>
      </c>
      <c r="E4805" s="4">
        <f>F4805+G4805+H4805</f>
        <v/>
      </c>
      <c r="F4805" s="3" t="n">
        <v>54.67</v>
      </c>
      <c r="G4805" s="3" t="n">
        <v>125.32</v>
      </c>
      <c r="H4805" s="3" t="n">
        <v>2.23</v>
      </c>
      <c r="I4805" s="3" t="n">
        <v>0</v>
      </c>
    </row>
    <row r="4806" ht="12" customHeight="1">
      <c r="A4806" s="4" t="n">
        <v>4804</v>
      </c>
      <c r="B4806" s="5" t="inlineStr">
        <is>
          <t>4-756</t>
        </is>
      </c>
      <c r="C4806" s="5" t="inlineStr">
        <is>
          <t>Other Binding Chain Link Reinforcement Mesh</t>
        </is>
      </c>
      <c r="D4806" s="5" t="inlineStr">
        <is>
          <t>10m2</t>
        </is>
      </c>
      <c r="E4806" s="4">
        <f>F4806+G4806+H4806</f>
        <v/>
      </c>
      <c r="F4806" s="3" t="n">
        <v>153.41</v>
      </c>
      <c r="G4806" s="3" t="n">
        <v>1.2</v>
      </c>
      <c r="H4806" s="3" t="n">
        <v>72.13</v>
      </c>
      <c r="I4806" s="3" t="n">
        <v>0</v>
      </c>
    </row>
    <row r="4807" ht="12" customHeight="1">
      <c r="A4807" s="4" t="n">
        <v>4805</v>
      </c>
      <c r="B4807" s="5" t="inlineStr">
        <is>
          <t>4-757</t>
        </is>
      </c>
      <c r="C4807" s="5" t="inlineStr">
        <is>
          <t>Other Welded Chain Links Reinforcement Mesh</t>
        </is>
      </c>
      <c r="D4807" s="5" t="inlineStr">
        <is>
          <t>10m2</t>
        </is>
      </c>
      <c r="E4807" s="4">
        <f>F4807+G4807+H4807</f>
        <v/>
      </c>
      <c r="F4807" s="3" t="n">
        <v>272.54</v>
      </c>
      <c r="G4807" s="3" t="n">
        <v>11.04</v>
      </c>
      <c r="H4807" s="3" t="n">
        <v>4.46</v>
      </c>
      <c r="I4807" s="3" t="n">
        <v>0</v>
      </c>
    </row>
    <row r="4808" ht="12" customHeight="1">
      <c r="A4808" s="4" t="n">
        <v>4806</v>
      </c>
      <c r="B4808" s="5" t="inlineStr">
        <is>
          <t>4-758</t>
        </is>
      </c>
      <c r="C4808" s="5" t="inlineStr">
        <is>
          <t>Other Binding Wire Mesh</t>
        </is>
      </c>
      <c r="D4808" s="5" t="inlineStr">
        <is>
          <t>10m2</t>
        </is>
      </c>
      <c r="E4808" s="4">
        <f>F4808+G4808+H4808</f>
        <v/>
      </c>
      <c r="F4808" s="3" t="n">
        <v>49.78</v>
      </c>
      <c r="G4808" s="3" t="n">
        <v>0</v>
      </c>
      <c r="H4808" s="3" t="n">
        <v>0</v>
      </c>
      <c r="I4808" s="3" t="n">
        <v>0</v>
      </c>
    </row>
    <row r="4809" ht="12" customHeight="1">
      <c r="A4809" s="4" t="n">
        <v>4807</v>
      </c>
      <c r="B4809" s="5" t="inlineStr">
        <is>
          <t>4-759</t>
        </is>
      </c>
      <c r="C4809" s="5" t="inlineStr">
        <is>
          <t>Other Paper-wrapped Anchoring Nails</t>
        </is>
      </c>
      <c r="D4809" s="5" t="inlineStr">
        <is>
          <t>100</t>
        </is>
      </c>
      <c r="E4809" s="4">
        <f>F4809+G4809+H4809</f>
        <v/>
      </c>
      <c r="F4809" s="3" t="n">
        <v>40.42</v>
      </c>
      <c r="G4809" s="3" t="n">
        <v>4.51</v>
      </c>
      <c r="H4809" s="3" t="n">
        <v>0</v>
      </c>
      <c r="I4809" s="3" t="n">
        <v>0</v>
      </c>
    </row>
    <row r="4810" ht="12" customHeight="1">
      <c r="A4810" s="4" t="n">
        <v>4808</v>
      </c>
      <c r="B4810" s="5" t="inlineStr">
        <is>
          <t>4-760</t>
        </is>
      </c>
      <c r="C4810" s="5" t="inlineStr">
        <is>
          <t>Other Plastic Surface Finishing</t>
        </is>
      </c>
      <c r="D4810" s="5" t="inlineStr">
        <is>
          <t>10m2</t>
        </is>
      </c>
      <c r="E4810" s="4">
        <f>F4810+G4810+H4810</f>
        <v/>
      </c>
      <c r="F4810" s="3" t="n">
        <v>363.12</v>
      </c>
      <c r="G4810" s="3" t="n">
        <v>0</v>
      </c>
      <c r="H4810" s="3" t="n">
        <v>0</v>
      </c>
      <c r="I4810" s="3" t="n">
        <v>0</v>
      </c>
    </row>
    <row r="4811" ht="12" customHeight="1">
      <c r="A4811" s="4" t="n">
        <v>4809</v>
      </c>
      <c r="B4811" s="5" t="inlineStr">
        <is>
          <t>4-761</t>
        </is>
      </c>
      <c r="C4811" s="5" t="inlineStr">
        <is>
          <t>Other Pre-fabricated Flat Flame Burner</t>
        </is>
      </c>
      <c r="D4811" s="5" t="inlineStr">
        <is>
          <t>m3</t>
        </is>
      </c>
      <c r="E4811" s="4">
        <f>F4811+G4811+H4811</f>
        <v/>
      </c>
      <c r="F4811" s="3" t="n">
        <v>3002.88</v>
      </c>
      <c r="G4811" s="3" t="n">
        <v>1872.45</v>
      </c>
      <c r="H4811" s="3" t="n">
        <v>1715.76</v>
      </c>
      <c r="I4811" s="3" t="n">
        <v>0</v>
      </c>
    </row>
    <row r="4812" ht="12" customHeight="1">
      <c r="A4812" s="4" t="n">
        <v>4810</v>
      </c>
      <c r="B4812" s="5" t="inlineStr">
        <is>
          <t>4-762</t>
        </is>
      </c>
      <c r="C4812" s="5" t="inlineStr">
        <is>
          <t>Other High-alumina Anchor Brick Installation Furnace Wall</t>
        </is>
      </c>
      <c r="D4812" s="5" t="inlineStr">
        <is>
          <t>m3</t>
        </is>
      </c>
      <c r="E4812" s="4">
        <f>F4812+G4812+H4812</f>
        <v/>
      </c>
      <c r="F4812" s="3" t="n">
        <v>2062.46</v>
      </c>
      <c r="G4812" s="3" t="n">
        <v>1137.1</v>
      </c>
      <c r="H4812" s="3" t="n">
        <v>700.78</v>
      </c>
      <c r="I4812" s="3" t="n">
        <v>0</v>
      </c>
    </row>
    <row r="4813" ht="12" customHeight="1">
      <c r="A4813" s="4" t="n">
        <v>4811</v>
      </c>
      <c r="B4813" s="5" t="inlineStr">
        <is>
          <t>4-763</t>
        </is>
      </c>
      <c r="C4813" s="5" t="inlineStr">
        <is>
          <t>Other High-alumina Anchor Brick Installation Roof</t>
        </is>
      </c>
      <c r="D4813" s="5" t="inlineStr">
        <is>
          <t>m3</t>
        </is>
      </c>
      <c r="E4813" s="4">
        <f>F4813+G4813+H4813</f>
        <v/>
      </c>
      <c r="F4813" s="3" t="n">
        <v>1439.86</v>
      </c>
      <c r="G4813" s="3" t="n">
        <v>1310</v>
      </c>
      <c r="H4813" s="3" t="n">
        <v>58.51</v>
      </c>
      <c r="I4813" s="3" t="n">
        <v>0</v>
      </c>
    </row>
    <row r="4814" ht="12" customHeight="1">
      <c r="A4814" s="4" t="n">
        <v>4812</v>
      </c>
      <c r="B4814" s="5" t="inlineStr">
        <is>
          <t>4-764</t>
        </is>
      </c>
      <c r="C4814" s="5" t="inlineStr">
        <is>
          <t>Other Composite Thermal Insulation Layer Masonry Asbestos Lightweight Thermal Insulation Bricks</t>
        </is>
      </c>
      <c r="D4814" s="5" t="inlineStr">
        <is>
          <t>m3</t>
        </is>
      </c>
      <c r="E4814" s="4">
        <f>F4814+G4814+H4814</f>
        <v/>
      </c>
      <c r="F4814" s="3" t="n">
        <v>1572.43</v>
      </c>
      <c r="G4814" s="3" t="n">
        <v>0</v>
      </c>
      <c r="H4814" s="3" t="n">
        <v>60.8</v>
      </c>
      <c r="I4814" s="3" t="n">
        <v>0</v>
      </c>
    </row>
    <row r="4815" ht="12" customHeight="1">
      <c r="A4815" s="4" t="n">
        <v>4813</v>
      </c>
      <c r="B4815" s="5" t="inlineStr">
        <is>
          <t>4-765</t>
        </is>
      </c>
      <c r="C4815" s="5" t="inlineStr">
        <is>
          <t>Other Composite Thermal Insulation Layer Masonry Diatomite Bricks</t>
        </is>
      </c>
      <c r="D4815" s="5" t="inlineStr">
        <is>
          <t>m3</t>
        </is>
      </c>
      <c r="E4815" s="4">
        <f>F4815+G4815+H4815</f>
        <v/>
      </c>
      <c r="F4815" s="3" t="n">
        <v>1161.17</v>
      </c>
      <c r="G4815" s="3" t="n">
        <v>0</v>
      </c>
      <c r="H4815" s="3" t="n">
        <v>60.8</v>
      </c>
      <c r="I4815" s="3" t="n">
        <v>0</v>
      </c>
    </row>
    <row r="4816" ht="12" customHeight="1">
      <c r="A4816" s="4" t="n">
        <v>4814</v>
      </c>
      <c r="B4816" s="5" t="inlineStr">
        <is>
          <t>4-766</t>
        </is>
      </c>
      <c r="C4816" s="5" t="inlineStr">
        <is>
          <t>Other Water-cooled slide pipe Thermal insulation layer pouring</t>
        </is>
      </c>
      <c r="D4816" s="5" t="inlineStr">
        <is>
          <t>m</t>
        </is>
      </c>
      <c r="E4816" s="4">
        <f>F4816+G4816+H4816</f>
        <v/>
      </c>
      <c r="F4816" s="3" t="n">
        <v>206.88</v>
      </c>
      <c r="G4816" s="3" t="n">
        <v>0</v>
      </c>
      <c r="H4816" s="3" t="n">
        <v>23.89</v>
      </c>
      <c r="I4816" s="3" t="n">
        <v>0</v>
      </c>
    </row>
    <row r="4817" ht="12" customHeight="1">
      <c r="A4817" s="4" t="n">
        <v>4815</v>
      </c>
      <c r="B4817" s="5" t="inlineStr">
        <is>
          <t>4-767</t>
        </is>
      </c>
      <c r="C4817" s="5" t="inlineStr">
        <is>
          <t>Other Water-cooled slide tube Formwork fabrication and installation</t>
        </is>
      </c>
      <c r="D4817" s="5" t="inlineStr">
        <is>
          <t>m2</t>
        </is>
      </c>
      <c r="E4817" s="4">
        <f>F4817+G4817+H4817</f>
        <v/>
      </c>
      <c r="F4817" s="3" t="n">
        <v>116.3</v>
      </c>
      <c r="G4817" s="3" t="n">
        <v>118.74</v>
      </c>
      <c r="H4817" s="3" t="n">
        <v>10.38</v>
      </c>
      <c r="I4817" s="3" t="n">
        <v>0</v>
      </c>
    </row>
    <row r="4818" ht="12" customHeight="1">
      <c r="A4818" s="4" t="n">
        <v>4816</v>
      </c>
      <c r="B4818" s="5" t="inlineStr">
        <is>
          <t>4-768</t>
        </is>
      </c>
      <c r="C4818" s="5" t="inlineStr">
        <is>
          <t>Other Demolding, finishing, and leveling</t>
        </is>
      </c>
      <c r="D4818" s="5" t="inlineStr">
        <is>
          <t>m2</t>
        </is>
      </c>
      <c r="E4818" s="4">
        <f>F4818+G4818+H4818</f>
        <v/>
      </c>
      <c r="F4818" s="3" t="n">
        <v>49.39</v>
      </c>
      <c r="G4818" s="3" t="n">
        <v>0.93</v>
      </c>
      <c r="H4818" s="3" t="n">
        <v>4.46</v>
      </c>
      <c r="I4818" s="3" t="n">
        <v>0</v>
      </c>
    </row>
    <row r="4819" ht="12" customHeight="1">
      <c r="A4819" s="4" t="n">
        <v>4817</v>
      </c>
      <c r="B4819" s="5" t="inlineStr">
        <is>
          <t>5-1</t>
        </is>
      </c>
      <c r="C4819" s="5" t="inlineStr">
        <is>
          <t>Metal Container Manufacturing Overall Equipment Manufacturing Carbon Steel Flat Bottom Flat Lid Container VN (Within 1m³)</t>
        </is>
      </c>
      <c r="D4819" s="5" t="inlineStr">
        <is>
          <t>t</t>
        </is>
      </c>
      <c r="E4819" s="4">
        <f>F4819+G4819+H4819</f>
        <v/>
      </c>
      <c r="F4819" s="3" t="n">
        <v>1249.3</v>
      </c>
      <c r="G4819" s="3" t="n">
        <v>535.15</v>
      </c>
      <c r="H4819" s="3" t="n">
        <v>3113.78</v>
      </c>
      <c r="I4819" s="3" t="n">
        <v>0</v>
      </c>
    </row>
    <row r="4820" ht="12" customHeight="1">
      <c r="A4820" s="4" t="n">
        <v>4818</v>
      </c>
      <c r="B4820" s="5" t="inlineStr">
        <is>
          <t>5-2</t>
        </is>
      </c>
      <c r="C4820" s="5" t="inlineStr">
        <is>
          <t>Metal Container Manufacturing Complete Equipment Manufacturing Carbon Steel Flat Bottom Flat Lid Container VN (Within 2m³)</t>
        </is>
      </c>
      <c r="D4820" s="5" t="inlineStr">
        <is>
          <t>t</t>
        </is>
      </c>
      <c r="E4820" s="4">
        <f>F4820+G4820+H4820</f>
        <v/>
      </c>
      <c r="F4820" s="3" t="n">
        <v>1114.27</v>
      </c>
      <c r="G4820" s="3" t="n">
        <v>480.24</v>
      </c>
      <c r="H4820" s="3" t="n">
        <v>2535.46</v>
      </c>
      <c r="I4820" s="3" t="n">
        <v>0</v>
      </c>
    </row>
    <row r="4821" ht="12" customHeight="1">
      <c r="A4821" s="4" t="n">
        <v>4819</v>
      </c>
      <c r="B4821" s="5" t="inlineStr">
        <is>
          <t>5-3</t>
        </is>
      </c>
      <c r="C4821" s="5" t="inlineStr">
        <is>
          <t>Metal Container Manufacturing Overall Equipment Manufacturing Carbon Steel Flat Bottom Flat Lid Container VN (4m3) and Below</t>
        </is>
      </c>
      <c r="D4821" s="5" t="inlineStr">
        <is>
          <t>t</t>
        </is>
      </c>
      <c r="E4821" s="4">
        <f>F4821+G4821+H4821</f>
        <v/>
      </c>
      <c r="F4821" s="3" t="n">
        <v>915.17</v>
      </c>
      <c r="G4821" s="3" t="n">
        <v>435.62</v>
      </c>
      <c r="H4821" s="3" t="n">
        <v>2130.43</v>
      </c>
      <c r="I4821" s="3" t="n">
        <v>0</v>
      </c>
    </row>
    <row r="4822" ht="12" customHeight="1">
      <c r="A4822" s="4" t="n">
        <v>4820</v>
      </c>
      <c r="B4822" s="5" t="inlineStr">
        <is>
          <t>5-4</t>
        </is>
      </c>
      <c r="C4822" s="5" t="inlineStr">
        <is>
          <t>Metal Container Manufacturing Complete Equipment Manufacturing Carbon Steel Flat Bottom Flat Lid Container VN (6m3) and Below</t>
        </is>
      </c>
      <c r="D4822" s="5" t="inlineStr">
        <is>
          <t>t</t>
        </is>
      </c>
      <c r="E4822" s="4">
        <f>F4822+G4822+H4822</f>
        <v/>
      </c>
      <c r="F4822" s="3" t="n">
        <v>881.71</v>
      </c>
      <c r="G4822" s="3" t="n">
        <v>406.4</v>
      </c>
      <c r="H4822" s="3" t="n">
        <v>1928.59</v>
      </c>
      <c r="I4822" s="3" t="n">
        <v>0</v>
      </c>
    </row>
    <row r="4823" ht="12" customHeight="1">
      <c r="A4823" s="4" t="n">
        <v>4821</v>
      </c>
      <c r="B4823" s="5" t="inlineStr">
        <is>
          <t>5-5</t>
        </is>
      </c>
      <c r="C4823" s="5" t="inlineStr">
        <is>
          <t>Metal Container Manufacturing Complete Equipment Manufacturing Carbon Steel Flat Bottom Flat Lid Container VN (8m3) and Below</t>
        </is>
      </c>
      <c r="D4823" s="5" t="inlineStr">
        <is>
          <t>t</t>
        </is>
      </c>
      <c r="E4823" s="4">
        <f>F4823+G4823+H4823</f>
        <v/>
      </c>
      <c r="F4823" s="3" t="n">
        <v>796.42</v>
      </c>
      <c r="G4823" s="3" t="n">
        <v>401.28</v>
      </c>
      <c r="H4823" s="3" t="n">
        <v>1650.18</v>
      </c>
      <c r="I4823" s="3" t="n">
        <v>0</v>
      </c>
    </row>
    <row r="4824" ht="12" customHeight="1">
      <c r="A4824" s="4" t="n">
        <v>4822</v>
      </c>
      <c r="B4824" s="5" t="inlineStr">
        <is>
          <t>5-6</t>
        </is>
      </c>
      <c r="C4824" s="5" t="inlineStr">
        <is>
          <t>Metal Container Manufacturing Complete Equipment Manufacturing Carbon Steel Flat Bottom Flat Lid Container VN (Within 10m³)</t>
        </is>
      </c>
      <c r="D4824" s="5" t="inlineStr">
        <is>
          <t>t</t>
        </is>
      </c>
      <c r="E4824" s="4">
        <f>F4824+G4824+H4824</f>
        <v/>
      </c>
      <c r="F4824" s="3" t="n">
        <v>790.7</v>
      </c>
      <c r="G4824" s="3" t="n">
        <v>386.46</v>
      </c>
      <c r="H4824" s="3" t="n">
        <v>1571.25</v>
      </c>
      <c r="I4824" s="3" t="n">
        <v>0</v>
      </c>
    </row>
    <row r="4825" ht="12" customHeight="1">
      <c r="A4825" s="4" t="n">
        <v>4823</v>
      </c>
      <c r="B4825" s="5" t="inlineStr">
        <is>
          <t>5-7</t>
        </is>
      </c>
      <c r="C4825" s="5" t="inlineStr">
        <is>
          <t>Metal Container Manufacturing Complete Equipment Manufacturing Carbon Steel Flat Bottom Flat Lid Container VN (15m3) and Below</t>
        </is>
      </c>
      <c r="D4825" s="5" t="inlineStr">
        <is>
          <t>t</t>
        </is>
      </c>
      <c r="E4825" s="4">
        <f>F4825+G4825+H4825</f>
        <v/>
      </c>
      <c r="F4825" s="3" t="n">
        <v>776.02</v>
      </c>
      <c r="G4825" s="3" t="n">
        <v>370.13</v>
      </c>
      <c r="H4825" s="3" t="n">
        <v>1505.99</v>
      </c>
      <c r="I4825" s="3" t="n">
        <v>0</v>
      </c>
    </row>
    <row r="4826" ht="12" customHeight="1">
      <c r="A4826" s="4" t="n">
        <v>4824</v>
      </c>
      <c r="B4826" s="5" t="inlineStr">
        <is>
          <t>5-8</t>
        </is>
      </c>
      <c r="C4826" s="5" t="inlineStr">
        <is>
          <t>Metal Container Manufacturing Overall Equipment Manufacturing Carbon Steel Flat Bottom Flat Lid Container VN (20m3) and Below</t>
        </is>
      </c>
      <c r="D4826" s="5" t="inlineStr">
        <is>
          <t>t</t>
        </is>
      </c>
      <c r="E4826" s="4">
        <f>F4826+G4826+H4826</f>
        <v/>
      </c>
      <c r="F4826" s="3" t="n">
        <v>707.47</v>
      </c>
      <c r="G4826" s="3" t="n">
        <v>344.88</v>
      </c>
      <c r="H4826" s="3" t="n">
        <v>1383.59</v>
      </c>
      <c r="I4826" s="3" t="n">
        <v>0</v>
      </c>
    </row>
    <row r="4827" ht="12" customHeight="1">
      <c r="A4827" s="4" t="n">
        <v>4825</v>
      </c>
      <c r="B4827" s="5" t="inlineStr">
        <is>
          <t>5-9</t>
        </is>
      </c>
      <c r="C4827" s="5" t="inlineStr">
        <is>
          <t>Metal Container Manufacturing Complete Equipment Manufacturing Carbon Steel Flat Bottom Flat Lid Container VN (30m3) and Below</t>
        </is>
      </c>
      <c r="D4827" s="5" t="inlineStr">
        <is>
          <t>t</t>
        </is>
      </c>
      <c r="E4827" s="4">
        <f>F4827+G4827+H4827</f>
        <v/>
      </c>
      <c r="F4827" s="3" t="n">
        <v>544.27</v>
      </c>
      <c r="G4827" s="3" t="n">
        <v>289.01</v>
      </c>
      <c r="H4827" s="3" t="n">
        <v>1046.47</v>
      </c>
      <c r="I4827" s="3" t="n">
        <v>0</v>
      </c>
    </row>
    <row r="4828" ht="12" customHeight="1">
      <c r="A4828" s="4" t="n">
        <v>4826</v>
      </c>
      <c r="B4828" s="5" t="inlineStr">
        <is>
          <t>5-10</t>
        </is>
      </c>
      <c r="C4828" s="5" t="inlineStr">
        <is>
          <t>Metal Container Manufacturing Overall Equipment Manufacturing Carbon Steel Flat Bottom Cone Top Container VN (Within 12m³)</t>
        </is>
      </c>
      <c r="D4828" s="5" t="inlineStr">
        <is>
          <t>t</t>
        </is>
      </c>
      <c r="E4828" s="4">
        <f>F4828+G4828+H4828</f>
        <v/>
      </c>
      <c r="F4828" s="3" t="n">
        <v>1237.87</v>
      </c>
      <c r="G4828" s="3" t="n">
        <v>622.95</v>
      </c>
      <c r="H4828" s="3" t="n">
        <v>2251.04</v>
      </c>
      <c r="I4828" s="3" t="n">
        <v>0</v>
      </c>
    </row>
    <row r="4829" ht="12" customHeight="1">
      <c r="A4829" s="4" t="n">
        <v>4827</v>
      </c>
      <c r="B4829" s="5" t="inlineStr">
        <is>
          <t>5-11</t>
        </is>
      </c>
      <c r="C4829" s="5" t="inlineStr">
        <is>
          <t>Metal Container Manufacturing Complete Equipment Manufacturing Carbon Steel Flat Bottom Cone Top Container VN (within 16m³)</t>
        </is>
      </c>
      <c r="D4829" s="5" t="inlineStr">
        <is>
          <t>t</t>
        </is>
      </c>
      <c r="E4829" s="4">
        <f>F4829+G4829+H4829</f>
        <v/>
      </c>
      <c r="F4829" s="3" t="n">
        <v>1172.59</v>
      </c>
      <c r="G4829" s="3" t="n">
        <v>553.29</v>
      </c>
      <c r="H4829" s="3" t="n">
        <v>2146.5</v>
      </c>
      <c r="I4829" s="3" t="n">
        <v>0</v>
      </c>
    </row>
    <row r="4830" ht="12" customHeight="1">
      <c r="A4830" s="4" t="n">
        <v>4828</v>
      </c>
      <c r="B4830" s="5" t="inlineStr">
        <is>
          <t>5-12</t>
        </is>
      </c>
      <c r="C4830" s="5" t="inlineStr">
        <is>
          <t>Metal Container Manufacturing Overall Equipment Manufacturing Carbon Steel Flat Bottom Cone Top Container VN (20m3) and Below</t>
        </is>
      </c>
      <c r="D4830" s="5" t="inlineStr">
        <is>
          <t>t</t>
        </is>
      </c>
      <c r="E4830" s="4">
        <f>F4830+G4830+H4830</f>
        <v/>
      </c>
      <c r="F4830" s="3" t="n">
        <v>1107.31</v>
      </c>
      <c r="G4830" s="3" t="n">
        <v>535.11</v>
      </c>
      <c r="H4830" s="3" t="n">
        <v>2004.41</v>
      </c>
      <c r="I4830" s="3" t="n">
        <v>0</v>
      </c>
    </row>
    <row r="4831" ht="12" customHeight="1">
      <c r="A4831" s="4" t="n">
        <v>4829</v>
      </c>
      <c r="B4831" s="5" t="inlineStr">
        <is>
          <t>5-13</t>
        </is>
      </c>
      <c r="C4831" s="5" t="inlineStr">
        <is>
          <t>Metal Container Manufacturing Complete Equipment Manufacturing Carbon Steel Flat Bottom Cone Top Container VN (30m3) and Below</t>
        </is>
      </c>
      <c r="D4831" s="5" t="inlineStr">
        <is>
          <t>t</t>
        </is>
      </c>
      <c r="E4831" s="4">
        <f>F4831+G4831+H4831</f>
        <v/>
      </c>
      <c r="F4831" s="3" t="n">
        <v>965.33</v>
      </c>
      <c r="G4831" s="3" t="n">
        <v>477.96</v>
      </c>
      <c r="H4831" s="3" t="n">
        <v>1759</v>
      </c>
      <c r="I4831" s="3" t="n">
        <v>0</v>
      </c>
    </row>
    <row r="4832" ht="12" customHeight="1">
      <c r="A4832" s="4" t="n">
        <v>4830</v>
      </c>
      <c r="B4832" s="5" t="inlineStr">
        <is>
          <t>5-14</t>
        </is>
      </c>
      <c r="C4832" s="5" t="inlineStr">
        <is>
          <t>Metal Container Manufacturing Complete Equipment Manufacturing Carbon Steel Flat Bottom Cone Top Container VN (40m3) and Below</t>
        </is>
      </c>
      <c r="D4832" s="5" t="inlineStr">
        <is>
          <t>t</t>
        </is>
      </c>
      <c r="E4832" s="4">
        <f>F4832+G4832+H4832</f>
        <v/>
      </c>
      <c r="F4832" s="3" t="n">
        <v>935.5700000000001</v>
      </c>
      <c r="G4832" s="3" t="n">
        <v>438.73</v>
      </c>
      <c r="H4832" s="3" t="n">
        <v>1716.41</v>
      </c>
      <c r="I4832" s="3" t="n">
        <v>0</v>
      </c>
    </row>
    <row r="4833" ht="12" customHeight="1">
      <c r="A4833" s="4" t="n">
        <v>4831</v>
      </c>
      <c r="B4833" s="5" t="inlineStr">
        <is>
          <t>5-15</t>
        </is>
      </c>
      <c r="C4833" s="5" t="inlineStr">
        <is>
          <t>Metal Container Manufacturing Complete Equipment Manufacturing Carbon Steel Flat Bottom Cone Top Container VN (50m3) and Below</t>
        </is>
      </c>
      <c r="D4833" s="5" t="inlineStr">
        <is>
          <t>t</t>
        </is>
      </c>
      <c r="E4833" s="4">
        <f>F4833+G4833+H4833</f>
        <v/>
      </c>
      <c r="F4833" s="3" t="n">
        <v>905.76</v>
      </c>
      <c r="G4833" s="3" t="n">
        <v>427.17</v>
      </c>
      <c r="H4833" s="3" t="n">
        <v>1669.2</v>
      </c>
      <c r="I4833" s="3" t="n">
        <v>0</v>
      </c>
    </row>
    <row r="4834" ht="12" customHeight="1">
      <c r="A4834" s="4" t="n">
        <v>4832</v>
      </c>
      <c r="B4834" s="5" t="inlineStr">
        <is>
          <t>5-16</t>
        </is>
      </c>
      <c r="C4834" s="5" t="inlineStr">
        <is>
          <t>Metal Container Manufacturing Complete Equipment Manufacturing Carbon Steel Flat Bottom Cone Top Container VN (60m3) and Below</t>
        </is>
      </c>
      <c r="D4834" s="5" t="inlineStr">
        <is>
          <t>t</t>
        </is>
      </c>
      <c r="E4834" s="4">
        <f>F4834+G4834+H4834</f>
        <v/>
      </c>
      <c r="F4834" s="3" t="n">
        <v>876</v>
      </c>
      <c r="G4834" s="3" t="n">
        <v>416.48</v>
      </c>
      <c r="H4834" s="3" t="n">
        <v>1592</v>
      </c>
      <c r="I4834" s="3" t="n">
        <v>0</v>
      </c>
    </row>
    <row r="4835" ht="12" customHeight="1">
      <c r="A4835" s="4" t="n">
        <v>4833</v>
      </c>
      <c r="B4835" s="5" t="inlineStr">
        <is>
          <t>5-17</t>
        </is>
      </c>
      <c r="C4835" s="5" t="inlineStr">
        <is>
          <t>Metal Container Manufacturing Complete Equipment Manufacturing Carbon Steel Flat Bottom Cone Top Container VN (80m3) and Below</t>
        </is>
      </c>
      <c r="D4835" s="5" t="inlineStr">
        <is>
          <t>t</t>
        </is>
      </c>
      <c r="E4835" s="4">
        <f>F4835+G4835+H4835</f>
        <v/>
      </c>
      <c r="F4835" s="3" t="n">
        <v>847.01</v>
      </c>
      <c r="G4835" s="3" t="n">
        <v>406.5</v>
      </c>
      <c r="H4835" s="3" t="n">
        <v>1516.73</v>
      </c>
      <c r="I4835" s="3" t="n">
        <v>0</v>
      </c>
    </row>
    <row r="4836" ht="12" customHeight="1">
      <c r="A4836" s="4" t="n">
        <v>4834</v>
      </c>
      <c r="B4836" s="5" t="inlineStr">
        <is>
          <t>5-18</t>
        </is>
      </c>
      <c r="C4836" s="5" t="inlineStr">
        <is>
          <t>Metal Container Manufacturing Overall Equipment Manufacturing Carbon Steel Cone Bottom Flat Top Container VN (Within 1m³)</t>
        </is>
      </c>
      <c r="D4836" s="5" t="inlineStr">
        <is>
          <t>t</t>
        </is>
      </c>
      <c r="E4836" s="4">
        <f>F4836+G4836+H4836</f>
        <v/>
      </c>
      <c r="F4836" s="3" t="n">
        <v>1797.26</v>
      </c>
      <c r="G4836" s="3" t="n">
        <v>725.71</v>
      </c>
      <c r="H4836" s="3" t="n">
        <v>3741.84</v>
      </c>
      <c r="I4836" s="3" t="n">
        <v>0</v>
      </c>
    </row>
    <row r="4837" ht="12" customHeight="1">
      <c r="A4837" s="4" t="n">
        <v>4835</v>
      </c>
      <c r="B4837" s="5" t="inlineStr">
        <is>
          <t>5-19</t>
        </is>
      </c>
      <c r="C4837" s="5" t="inlineStr">
        <is>
          <t>Metal Container Manufacturing Complete Equipment Manufacturing Carbon Steel Cone Bottom Flat Top Container VN (Within 2m³)</t>
        </is>
      </c>
      <c r="D4837" s="5" t="inlineStr">
        <is>
          <t>t</t>
        </is>
      </c>
      <c r="E4837" s="4">
        <f>F4837+G4837+H4837</f>
        <v/>
      </c>
      <c r="F4837" s="3" t="n">
        <v>1674.86</v>
      </c>
      <c r="G4837" s="3" t="n">
        <v>659.8</v>
      </c>
      <c r="H4837" s="3" t="n">
        <v>3121.18</v>
      </c>
      <c r="I4837" s="3" t="n">
        <v>0</v>
      </c>
    </row>
    <row r="4838" ht="12" customHeight="1">
      <c r="A4838" s="4" t="n">
        <v>4836</v>
      </c>
      <c r="B4838" s="5" t="inlineStr">
        <is>
          <t>5-20</t>
        </is>
      </c>
      <c r="C4838" s="5" t="inlineStr">
        <is>
          <t>Metal Container Manufacturing Overall Equipment Manufacturing Carbon Steel Cone Bottom Flat Top Container VN (4m3) and Below</t>
        </is>
      </c>
      <c r="D4838" s="5" t="inlineStr">
        <is>
          <t>t</t>
        </is>
      </c>
      <c r="E4838" s="4">
        <f>F4838+G4838+H4838</f>
        <v/>
      </c>
      <c r="F4838" s="3" t="n">
        <v>1599.36</v>
      </c>
      <c r="G4838" s="3" t="n">
        <v>614.6799999999999</v>
      </c>
      <c r="H4838" s="3" t="n">
        <v>2901.97</v>
      </c>
      <c r="I4838" s="3" t="n">
        <v>0</v>
      </c>
    </row>
    <row r="4839" ht="12" customHeight="1">
      <c r="A4839" s="4" t="n">
        <v>4837</v>
      </c>
      <c r="B4839" s="5" t="inlineStr">
        <is>
          <t>5-21</t>
        </is>
      </c>
      <c r="C4839" s="5" t="inlineStr">
        <is>
          <t>Metal Container Manufacturing Complete Equipment Manufacturing Carbon Steel Cone Bottom Flat Top Container VN (6m3) and Below</t>
        </is>
      </c>
      <c r="D4839" s="5" t="inlineStr">
        <is>
          <t>t</t>
        </is>
      </c>
      <c r="E4839" s="4">
        <f>F4839+G4839+H4839</f>
        <v/>
      </c>
      <c r="F4839" s="3" t="n">
        <v>1507.97</v>
      </c>
      <c r="G4839" s="3" t="n">
        <v>571.89</v>
      </c>
      <c r="H4839" s="3" t="n">
        <v>2591.59</v>
      </c>
      <c r="I4839" s="3" t="n">
        <v>0</v>
      </c>
    </row>
    <row r="4840" ht="12" customHeight="1">
      <c r="A4840" s="4" t="n">
        <v>4838</v>
      </c>
      <c r="B4840" s="5" t="inlineStr">
        <is>
          <t>5-22</t>
        </is>
      </c>
      <c r="C4840" s="5" t="inlineStr">
        <is>
          <t>Metal Container Manufacturing Complete Equipment Manufacturing Carbon Steel Cone Bottom Flat Top Container VN (8m3) and Below</t>
        </is>
      </c>
      <c r="D4840" s="5" t="inlineStr">
        <is>
          <t>t</t>
        </is>
      </c>
      <c r="E4840" s="4">
        <f>F4840+G4840+H4840</f>
        <v/>
      </c>
      <c r="F4840" s="3" t="n">
        <v>1423.92</v>
      </c>
      <c r="G4840" s="3" t="n">
        <v>529.12</v>
      </c>
      <c r="H4840" s="3" t="n">
        <v>2357.54</v>
      </c>
      <c r="I4840" s="3" t="n">
        <v>0</v>
      </c>
    </row>
    <row r="4841" ht="12" customHeight="1">
      <c r="A4841" s="4" t="n">
        <v>4839</v>
      </c>
      <c r="B4841" s="5" t="inlineStr">
        <is>
          <t>5-23</t>
        </is>
      </c>
      <c r="C4841" s="5" t="inlineStr">
        <is>
          <t>Metal Container Manufacturing Complete Equipment Manufacturing Carbon Steel Cone Bottom Flat Top Container VN (Within 10m³)</t>
        </is>
      </c>
      <c r="D4841" s="5" t="inlineStr">
        <is>
          <t>t</t>
        </is>
      </c>
      <c r="E4841" s="4">
        <f>F4841+G4841+H4841</f>
        <v/>
      </c>
      <c r="F4841" s="3" t="n">
        <v>1360.27</v>
      </c>
      <c r="G4841" s="3" t="n">
        <v>485.13</v>
      </c>
      <c r="H4841" s="3" t="n">
        <v>1968.51</v>
      </c>
      <c r="I4841" s="3" t="n">
        <v>0</v>
      </c>
    </row>
    <row r="4842" ht="12" customHeight="1">
      <c r="A4842" s="4" t="n">
        <v>4840</v>
      </c>
      <c r="B4842" s="5" t="inlineStr">
        <is>
          <t>5-24</t>
        </is>
      </c>
      <c r="C4842" s="5" t="inlineStr">
        <is>
          <t>Metal Container Manufacturing Complete Equipment Manufacturing Carbon Steel Cone Bottom Flat Top Container VN (Within 15m³)</t>
        </is>
      </c>
      <c r="D4842" s="5" t="inlineStr">
        <is>
          <t>t</t>
        </is>
      </c>
      <c r="E4842" s="4">
        <f>F4842+G4842+H4842</f>
        <v/>
      </c>
      <c r="F4842" s="3" t="n">
        <v>1232.16</v>
      </c>
      <c r="G4842" s="3" t="n">
        <v>439.32</v>
      </c>
      <c r="H4842" s="3" t="n">
        <v>1797.1</v>
      </c>
      <c r="I4842" s="3" t="n">
        <v>0</v>
      </c>
    </row>
    <row r="4843" ht="12" customHeight="1">
      <c r="A4843" s="4" t="n">
        <v>4841</v>
      </c>
      <c r="B4843" s="5" t="inlineStr">
        <is>
          <t>5-25</t>
        </is>
      </c>
      <c r="C4843" s="5" t="inlineStr">
        <is>
          <t>Metal Container Manufacturing Complete Equipment Manufacturing Carbon Steel Cone Bottom Flat Top Container VN (Within 20m³)</t>
        </is>
      </c>
      <c r="D4843" s="5" t="inlineStr">
        <is>
          <t>t</t>
        </is>
      </c>
      <c r="E4843" s="4">
        <f>F4843+G4843+H4843</f>
        <v/>
      </c>
      <c r="F4843" s="3" t="n">
        <v>1116.29</v>
      </c>
      <c r="G4843" s="3" t="n">
        <v>424.47</v>
      </c>
      <c r="H4843" s="3" t="n">
        <v>1689.13</v>
      </c>
      <c r="I4843" s="3" t="n">
        <v>0</v>
      </c>
    </row>
    <row r="4844" ht="12" customHeight="1">
      <c r="A4844" s="4" t="n">
        <v>4842</v>
      </c>
      <c r="B4844" s="5" t="inlineStr">
        <is>
          <t>5-26</t>
        </is>
      </c>
      <c r="C4844" s="5" t="inlineStr">
        <is>
          <t>Metal Container Manufacturing Overall Equipment Manufacturing Carbon Steel Cone Bottom Flat Top Container VN (30m3) and Below</t>
        </is>
      </c>
      <c r="D4844" s="5" t="inlineStr">
        <is>
          <t>t</t>
        </is>
      </c>
      <c r="E4844" s="4">
        <f>F4844+G4844+H4844</f>
        <v/>
      </c>
      <c r="F4844" s="3" t="n">
        <v>974.3</v>
      </c>
      <c r="G4844" s="3" t="n">
        <v>410.54</v>
      </c>
      <c r="H4844" s="3" t="n">
        <v>1440.76</v>
      </c>
      <c r="I4844" s="3" t="n">
        <v>0</v>
      </c>
    </row>
    <row r="4845" ht="12" customHeight="1">
      <c r="A4845" s="4" t="n">
        <v>4843</v>
      </c>
      <c r="B4845" s="5" t="inlineStr">
        <is>
          <t>5-27</t>
        </is>
      </c>
      <c r="C4845" s="5" t="inlineStr">
        <is>
          <t>Metal Container Manufacturing Overall Equipment Manufacturing Carbon Steel Conical Bottom Elliptical Head Container VN (within 1m³)</t>
        </is>
      </c>
      <c r="D4845" s="5" t="inlineStr">
        <is>
          <t>t</t>
        </is>
      </c>
      <c r="E4845" s="4">
        <f>F4845+G4845+H4845</f>
        <v/>
      </c>
      <c r="F4845" s="3" t="n">
        <v>2032.27</v>
      </c>
      <c r="G4845" s="3" t="n">
        <v>1027.63</v>
      </c>
      <c r="H4845" s="3" t="n">
        <v>5347.58</v>
      </c>
      <c r="I4845" s="3" t="n">
        <v>0</v>
      </c>
    </row>
    <row r="4846" ht="12" customHeight="1">
      <c r="A4846" s="4" t="n">
        <v>4844</v>
      </c>
      <c r="B4846" s="5" t="inlineStr">
        <is>
          <t>5-28</t>
        </is>
      </c>
      <c r="C4846" s="5" t="inlineStr">
        <is>
          <t>Metal Container Manufacturing Complete Equipment Manufacturing Carbon Steel Conical Bottom Elliptical Head Vessel VN (2m³) or Less</t>
        </is>
      </c>
      <c r="D4846" s="5" t="inlineStr">
        <is>
          <t>t</t>
        </is>
      </c>
      <c r="E4846" s="4">
        <f>F4846+G4846+H4846</f>
        <v/>
      </c>
      <c r="F4846" s="3" t="n">
        <v>1868.64</v>
      </c>
      <c r="G4846" s="3" t="n">
        <v>826.22</v>
      </c>
      <c r="H4846" s="3" t="n">
        <v>3875.35</v>
      </c>
      <c r="I4846" s="3" t="n">
        <v>0</v>
      </c>
    </row>
    <row r="4847" ht="12" customHeight="1">
      <c r="A4847" s="4" t="n">
        <v>4845</v>
      </c>
      <c r="B4847" s="5" t="inlineStr">
        <is>
          <t>5-29</t>
        </is>
      </c>
      <c r="C4847" s="5" t="inlineStr">
        <is>
          <t>Metal Container Manufacturing Overall Equipment Manufacturing Carbon Steel Conical Bottom Elliptical Head Container VN (5m3) or Less</t>
        </is>
      </c>
      <c r="D4847" s="5" t="inlineStr">
        <is>
          <t>t</t>
        </is>
      </c>
      <c r="E4847" s="4">
        <f>F4847+G4847+H4847</f>
        <v/>
      </c>
      <c r="F4847" s="3" t="n">
        <v>1624.66</v>
      </c>
      <c r="G4847" s="3" t="n">
        <v>661.86</v>
      </c>
      <c r="H4847" s="3" t="n">
        <v>2683.46</v>
      </c>
      <c r="I4847" s="3" t="n">
        <v>0</v>
      </c>
    </row>
    <row r="4848" ht="12" customHeight="1">
      <c r="A4848" s="4" t="n">
        <v>4846</v>
      </c>
      <c r="B4848" s="5" t="inlineStr">
        <is>
          <t>5-30</t>
        </is>
      </c>
      <c r="C4848" s="5" t="inlineStr">
        <is>
          <t>Metal Container Manufacturing Complete Equipment Manufacturing Carbon Steel Conical Bottom Elliptical Head Vessel VN (within 10m3)</t>
        </is>
      </c>
      <c r="D4848" s="5" t="inlineStr">
        <is>
          <t>t</t>
        </is>
      </c>
      <c r="E4848" s="4">
        <f>F4848+G4848+H4848</f>
        <v/>
      </c>
      <c r="F4848" s="3" t="n">
        <v>1483.92</v>
      </c>
      <c r="G4848" s="3" t="n">
        <v>587.33</v>
      </c>
      <c r="H4848" s="3" t="n">
        <v>2459.98</v>
      </c>
      <c r="I4848" s="3" t="n">
        <v>0</v>
      </c>
    </row>
    <row r="4849" ht="12" customHeight="1">
      <c r="A4849" s="4" t="n">
        <v>4847</v>
      </c>
      <c r="B4849" s="5" t="inlineStr">
        <is>
          <t>5-31</t>
        </is>
      </c>
      <c r="C4849" s="5" t="inlineStr">
        <is>
          <t>Metal Container Manufacturing Overall Equipment Manufacturing Carbon Steel Conical Bottom Elliptical Head Container VN (within 15m3)</t>
        </is>
      </c>
      <c r="D4849" s="5" t="inlineStr">
        <is>
          <t>t</t>
        </is>
      </c>
      <c r="E4849" s="4">
        <f>F4849+G4849+H4849</f>
        <v/>
      </c>
      <c r="F4849" s="3" t="n">
        <v>1312.56</v>
      </c>
      <c r="G4849" s="3" t="n">
        <v>563.9</v>
      </c>
      <c r="H4849" s="3" t="n">
        <v>2293.56</v>
      </c>
      <c r="I4849" s="3" t="n">
        <v>0</v>
      </c>
    </row>
    <row r="4850" ht="12" customHeight="1">
      <c r="A4850" s="4" t="n">
        <v>4848</v>
      </c>
      <c r="B4850" s="5" t="inlineStr">
        <is>
          <t>5-32</t>
        </is>
      </c>
      <c r="C4850" s="5" t="inlineStr">
        <is>
          <t>Metal Container Manufacturing Overall Equipment Manufacturing Carbon Steel Conical Bottom Elliptical Head Container VN (20m3) and Below</t>
        </is>
      </c>
      <c r="D4850" s="5" t="inlineStr">
        <is>
          <t>t</t>
        </is>
      </c>
      <c r="E4850" s="4">
        <f>F4850+G4850+H4850</f>
        <v/>
      </c>
      <c r="F4850" s="3" t="n">
        <v>1230.96</v>
      </c>
      <c r="G4850" s="3" t="n">
        <v>492.12</v>
      </c>
      <c r="H4850" s="3" t="n">
        <v>2173</v>
      </c>
      <c r="I4850" s="3" t="n">
        <v>0</v>
      </c>
    </row>
    <row r="4851" ht="12" customHeight="1">
      <c r="A4851" s="4" t="n">
        <v>4849</v>
      </c>
      <c r="B4851" s="5" t="inlineStr">
        <is>
          <t>5-33</t>
        </is>
      </c>
      <c r="C4851" s="5" t="inlineStr">
        <is>
          <t>Metal Container Manufacturing Overall Equipment Manufacturing Carbon Steel Conical Bottom Elliptical Head Container VN (30m3) and Below</t>
        </is>
      </c>
      <c r="D4851" s="5" t="inlineStr">
        <is>
          <t>t</t>
        </is>
      </c>
      <c r="E4851" s="4">
        <f>F4851+G4851+H4851</f>
        <v/>
      </c>
      <c r="F4851" s="3" t="n">
        <v>1144.03</v>
      </c>
      <c r="G4851" s="3" t="n">
        <v>471.86</v>
      </c>
      <c r="H4851" s="3" t="n">
        <v>1695.26</v>
      </c>
      <c r="I4851" s="3" t="n">
        <v>0</v>
      </c>
    </row>
    <row r="4852" ht="12" customHeight="1">
      <c r="A4852" s="4" t="n">
        <v>4850</v>
      </c>
      <c r="B4852" s="5" t="inlineStr">
        <is>
          <t>5-34</t>
        </is>
      </c>
      <c r="C4852" s="5" t="inlineStr">
        <is>
          <t>Metal Container Manufacturing Overall Equipment Manufacturing Carbon Steel Conical Bottom Elliptical Head Container VN (50m3) and Below</t>
        </is>
      </c>
      <c r="D4852" s="5" t="inlineStr">
        <is>
          <t>t</t>
        </is>
      </c>
      <c r="E4852" s="4">
        <f>F4852+G4852+H4852</f>
        <v/>
      </c>
      <c r="F4852" s="3" t="n">
        <v>1066.94</v>
      </c>
      <c r="G4852" s="3" t="n">
        <v>418.46</v>
      </c>
      <c r="H4852" s="3" t="n">
        <v>1490.11</v>
      </c>
      <c r="I4852" s="3" t="n">
        <v>0</v>
      </c>
    </row>
    <row r="4853" ht="12" customHeight="1">
      <c r="A4853" s="4" t="n">
        <v>4851</v>
      </c>
      <c r="B4853" s="5" t="inlineStr">
        <is>
          <t>5-35</t>
        </is>
      </c>
      <c r="C4853" s="5" t="inlineStr">
        <is>
          <t>Metal Container Manufacturing Overall Equipment Manufacturing Carbon Steel Conical Bottom Elliptical Head Container VN (within 100m3)</t>
        </is>
      </c>
      <c r="D4853" s="5" t="inlineStr">
        <is>
          <t>t</t>
        </is>
      </c>
      <c r="E4853" s="4">
        <f>F4853+G4853+H4853</f>
        <v/>
      </c>
      <c r="F4853" s="3" t="n">
        <v>941.66</v>
      </c>
      <c r="G4853" s="3" t="n">
        <v>369.3</v>
      </c>
      <c r="H4853" s="3" t="n">
        <v>1305.16</v>
      </c>
      <c r="I4853" s="3" t="n">
        <v>0</v>
      </c>
    </row>
    <row r="4854" ht="12" customHeight="1">
      <c r="A4854" s="4" t="n">
        <v>4852</v>
      </c>
      <c r="B4854" s="5" t="inlineStr">
        <is>
          <t>5-36</t>
        </is>
      </c>
      <c r="C4854" s="5" t="inlineStr">
        <is>
          <t>Metal Container Manufacturing Complete Equipment Manufacturing Carbon Steel Elliptical Double Headed Container VN (0.5m³) and Below</t>
        </is>
      </c>
      <c r="D4854" s="5" t="inlineStr">
        <is>
          <t>t</t>
        </is>
      </c>
      <c r="E4854" s="4">
        <f>F4854+G4854+H4854</f>
        <v/>
      </c>
      <c r="F4854" s="3" t="n">
        <v>2259.94</v>
      </c>
      <c r="G4854" s="3" t="n">
        <v>905.9</v>
      </c>
      <c r="H4854" s="3" t="n">
        <v>7047.89</v>
      </c>
      <c r="I4854" s="3" t="n">
        <v>0</v>
      </c>
    </row>
    <row r="4855" ht="12" customHeight="1">
      <c r="A4855" s="4" t="n">
        <v>4853</v>
      </c>
      <c r="B4855" s="5" t="inlineStr">
        <is>
          <t>5-37</t>
        </is>
      </c>
      <c r="C4855" s="5" t="inlineStr">
        <is>
          <t>Metal Container Manufacturing Complete Equipment Manufacturing Carbon Steel Elliptical Double Headed Container VN (Within 1m³)</t>
        </is>
      </c>
      <c r="D4855" s="5" t="inlineStr">
        <is>
          <t>t</t>
        </is>
      </c>
      <c r="E4855" s="4">
        <f>F4855+G4855+H4855</f>
        <v/>
      </c>
      <c r="F4855" s="3" t="n">
        <v>2014.32</v>
      </c>
      <c r="G4855" s="3" t="n">
        <v>833.52</v>
      </c>
      <c r="H4855" s="3" t="n">
        <v>5459.98</v>
      </c>
      <c r="I4855" s="3" t="n">
        <v>0</v>
      </c>
    </row>
    <row r="4856" ht="12" customHeight="1">
      <c r="A4856" s="4" t="n">
        <v>4854</v>
      </c>
      <c r="B4856" s="5" t="inlineStr">
        <is>
          <t>5-38</t>
        </is>
      </c>
      <c r="C4856" s="5" t="inlineStr">
        <is>
          <t>Metal Container Manufacturing Complete Equipment Manufacturing Carbon Steel Elliptical Double Headed Container VN (2m3) and Below</t>
        </is>
      </c>
      <c r="D4856" s="5" t="inlineStr">
        <is>
          <t>t</t>
        </is>
      </c>
      <c r="E4856" s="4">
        <f>F4856+G4856+H4856</f>
        <v/>
      </c>
      <c r="F4856" s="3" t="n">
        <v>1813.97</v>
      </c>
      <c r="G4856" s="3" t="n">
        <v>740.08</v>
      </c>
      <c r="H4856" s="3" t="n">
        <v>3991.61</v>
      </c>
      <c r="I4856" s="3" t="n">
        <v>0</v>
      </c>
    </row>
    <row r="4857" ht="12" customHeight="1">
      <c r="A4857" s="4" t="n">
        <v>4855</v>
      </c>
      <c r="B4857" s="5" t="inlineStr">
        <is>
          <t>5-39</t>
        </is>
      </c>
      <c r="C4857" s="5" t="inlineStr">
        <is>
          <t>Metal Container Manufacturing Overall Equipment Manufacturing Carbon Steel Elliptical Double Headed Container VN (5m3) and Below</t>
        </is>
      </c>
      <c r="D4857" s="5" t="inlineStr">
        <is>
          <t>t</t>
        </is>
      </c>
      <c r="E4857" s="4">
        <f>F4857+G4857+H4857</f>
        <v/>
      </c>
      <c r="F4857" s="3" t="n">
        <v>1588.37</v>
      </c>
      <c r="G4857" s="3" t="n">
        <v>602.7</v>
      </c>
      <c r="H4857" s="3" t="n">
        <v>3030.2</v>
      </c>
      <c r="I4857" s="3" t="n">
        <v>0</v>
      </c>
    </row>
    <row r="4858" ht="12" customHeight="1">
      <c r="A4858" s="4" t="n">
        <v>4856</v>
      </c>
      <c r="B4858" s="5" t="inlineStr">
        <is>
          <t>5-40</t>
        </is>
      </c>
      <c r="C4858" s="5" t="inlineStr">
        <is>
          <t>Metal Container Manufacturing Complete Equipment Manufacturing Carbon Steel Elliptical Double Headed Vessel VN (Within 10m³)</t>
        </is>
      </c>
      <c r="D4858" s="5" t="inlineStr">
        <is>
          <t>t</t>
        </is>
      </c>
      <c r="E4858" s="4">
        <f>F4858+G4858+H4858</f>
        <v/>
      </c>
      <c r="F4858" s="3" t="n">
        <v>1460.26</v>
      </c>
      <c r="G4858" s="3" t="n">
        <v>573.38</v>
      </c>
      <c r="H4858" s="3" t="n">
        <v>2825.99</v>
      </c>
      <c r="I4858" s="3" t="n">
        <v>0</v>
      </c>
    </row>
    <row r="4859" ht="12" customHeight="1">
      <c r="A4859" s="4" t="n">
        <v>4857</v>
      </c>
      <c r="B4859" s="5" t="inlineStr">
        <is>
          <t>5-41</t>
        </is>
      </c>
      <c r="C4859" s="5" t="inlineStr">
        <is>
          <t>Metal Container Manufacturing Complete Equipment Manufacturing Carbon Steel Elliptical Double Headed Vessel VN (20m3) and Below</t>
        </is>
      </c>
      <c r="D4859" s="5" t="inlineStr">
        <is>
          <t>t</t>
        </is>
      </c>
      <c r="E4859" s="4">
        <f>F4859+G4859+H4859</f>
        <v/>
      </c>
      <c r="F4859" s="3" t="n">
        <v>1189.34</v>
      </c>
      <c r="G4859" s="3" t="n">
        <v>546.78</v>
      </c>
      <c r="H4859" s="3" t="n">
        <v>2157.04</v>
      </c>
      <c r="I4859" s="3" t="n">
        <v>0</v>
      </c>
    </row>
    <row r="4860" ht="12" customHeight="1">
      <c r="A4860" s="4" t="n">
        <v>4858</v>
      </c>
      <c r="B4860" s="5" t="inlineStr">
        <is>
          <t>5-42</t>
        </is>
      </c>
      <c r="C4860" s="5" t="inlineStr">
        <is>
          <t>Metal Container Manufacturing Complete Equipment Manufacturing Carbon Steel Elliptical Double Headed Vessel VN (40m3) and Below</t>
        </is>
      </c>
      <c r="D4860" s="5" t="inlineStr">
        <is>
          <t>t</t>
        </is>
      </c>
      <c r="E4860" s="4">
        <f>F4860+G4860+H4860</f>
        <v/>
      </c>
      <c r="F4860" s="3" t="n">
        <v>1050.62</v>
      </c>
      <c r="G4860" s="3" t="n">
        <v>500.21</v>
      </c>
      <c r="H4860" s="3" t="n">
        <v>2017.85</v>
      </c>
      <c r="I4860" s="3" t="n">
        <v>0</v>
      </c>
    </row>
    <row r="4861" ht="12" customHeight="1">
      <c r="A4861" s="4" t="n">
        <v>4859</v>
      </c>
      <c r="B4861" s="5" t="inlineStr">
        <is>
          <t>5-43</t>
        </is>
      </c>
      <c r="C4861" s="5" t="inlineStr">
        <is>
          <t>Metal Container Manufacturing Complete Equipment Manufacturing Carbon Steel Elliptical Double Headed Vessel VN (60m3) and Below</t>
        </is>
      </c>
      <c r="D4861" s="5" t="inlineStr">
        <is>
          <t>t</t>
        </is>
      </c>
      <c r="E4861" s="4">
        <f>F4861+G4861+H4861</f>
        <v/>
      </c>
      <c r="F4861" s="3" t="n">
        <v>888.62</v>
      </c>
      <c r="G4861" s="3" t="n">
        <v>455.66</v>
      </c>
      <c r="H4861" s="3" t="n">
        <v>1792.39</v>
      </c>
      <c r="I4861" s="3" t="n">
        <v>0</v>
      </c>
    </row>
    <row r="4862" ht="12" customHeight="1">
      <c r="A4862" s="4" t="n">
        <v>4860</v>
      </c>
      <c r="B4862" s="5" t="inlineStr">
        <is>
          <t>5-44</t>
        </is>
      </c>
      <c r="C4862" s="5" t="inlineStr">
        <is>
          <t>Metal Container Manufacturing Complete Equipment Manufacturing Carbon Steel Elliptical Double Headed Vessel VN (80m3) and Below</t>
        </is>
      </c>
      <c r="D4862" s="5" t="inlineStr">
        <is>
          <t>t</t>
        </is>
      </c>
      <c r="E4862" s="4">
        <f>F4862+G4862+H4862</f>
        <v/>
      </c>
      <c r="F4862" s="3" t="n">
        <v>878.02</v>
      </c>
      <c r="G4862" s="3" t="n">
        <v>440.34</v>
      </c>
      <c r="H4862" s="3" t="n">
        <v>1729.17</v>
      </c>
      <c r="I4862" s="3" t="n">
        <v>0</v>
      </c>
    </row>
    <row r="4863" ht="12" customHeight="1">
      <c r="A4863" s="4" t="n">
        <v>4861</v>
      </c>
      <c r="B4863" s="5" t="inlineStr">
        <is>
          <t>5-45</t>
        </is>
      </c>
      <c r="C4863" s="5" t="inlineStr">
        <is>
          <t>Metal Container Manufacturing Overall Equipment Manufacturing Carbon Steel Elliptical Double Headed Vessel VN (Within 100m3)</t>
        </is>
      </c>
      <c r="D4863" s="5" t="inlineStr">
        <is>
          <t>t</t>
        </is>
      </c>
      <c r="E4863" s="4">
        <f>F4863+G4863+H4863</f>
        <v/>
      </c>
      <c r="F4863" s="3" t="n">
        <v>867.84</v>
      </c>
      <c r="G4863" s="3" t="n">
        <v>415.01</v>
      </c>
      <c r="H4863" s="3" t="n">
        <v>1718.18</v>
      </c>
      <c r="I4863" s="3" t="n">
        <v>0</v>
      </c>
    </row>
    <row r="4864" ht="12" customHeight="1">
      <c r="A4864" s="4" t="n">
        <v>4862</v>
      </c>
      <c r="B4864" s="5" t="inlineStr">
        <is>
          <t>5-46</t>
        </is>
      </c>
      <c r="C4864" s="5" t="inlineStr">
        <is>
          <t>Metal Container Manufacturing Complete Equipment Manufacturing Carbon Steel Elliptical Double Headed Vessel VN (Within 150m3)</t>
        </is>
      </c>
      <c r="D4864" s="5" t="inlineStr">
        <is>
          <t>t</t>
        </is>
      </c>
      <c r="E4864" s="4">
        <f>F4864+G4864+H4864</f>
        <v/>
      </c>
      <c r="F4864" s="3" t="n">
        <v>894.34</v>
      </c>
      <c r="G4864" s="3" t="n">
        <v>469.45</v>
      </c>
      <c r="H4864" s="3" t="n">
        <v>1695.27</v>
      </c>
      <c r="I4864" s="3" t="n">
        <v>0</v>
      </c>
    </row>
    <row r="4865" ht="12" customHeight="1">
      <c r="A4865" s="4" t="n">
        <v>4863</v>
      </c>
      <c r="B4865" s="5" t="inlineStr">
        <is>
          <t>5-47</t>
        </is>
      </c>
      <c r="C4865" s="5" t="inlineStr">
        <is>
          <t>Metal Container Manufacturing Complete Equipment Manufacturing Carbon Steel Elliptical Double Headed Vessel VN (200m3) and Below</t>
        </is>
      </c>
      <c r="D4865" s="5" t="inlineStr">
        <is>
          <t>t</t>
        </is>
      </c>
      <c r="E4865" s="4">
        <f>F4865+G4865+H4865</f>
        <v/>
      </c>
      <c r="F4865" s="3" t="n">
        <v>868.22</v>
      </c>
      <c r="G4865" s="3" t="n">
        <v>453.47</v>
      </c>
      <c r="H4865" s="3" t="n">
        <v>1685.07</v>
      </c>
      <c r="I4865" s="3" t="n">
        <v>0</v>
      </c>
    </row>
    <row r="4866" ht="12" customHeight="1">
      <c r="A4866" s="4" t="n">
        <v>4864</v>
      </c>
      <c r="B4866" s="5" t="inlineStr">
        <is>
          <t>5-48</t>
        </is>
      </c>
      <c r="C4866" s="5" t="inlineStr">
        <is>
          <t>Metal Container Manufacturing Complete Equipment Manufacturing Low Alloy Steel Elliptical Double Headed Container VN (2m³) or Less</t>
        </is>
      </c>
      <c r="D4866" s="5" t="inlineStr">
        <is>
          <t>t</t>
        </is>
      </c>
      <c r="E4866" s="4">
        <f>F4866+G4866+H4866</f>
        <v/>
      </c>
      <c r="F4866" s="3" t="n">
        <v>1921.3</v>
      </c>
      <c r="G4866" s="3" t="n">
        <v>1155.21</v>
      </c>
      <c r="H4866" s="3" t="n">
        <v>3534.06</v>
      </c>
      <c r="I4866" s="3" t="n">
        <v>0</v>
      </c>
    </row>
    <row r="4867" ht="12" customHeight="1">
      <c r="A4867" s="4" t="n">
        <v>4865</v>
      </c>
      <c r="B4867" s="5" t="inlineStr">
        <is>
          <t>5-49</t>
        </is>
      </c>
      <c r="C4867" s="5" t="inlineStr">
        <is>
          <t>Metal Container Manufacturing Complete Equipment Manufacturing Low Alloy Steel Elliptical Double Headed Container VN (5m³) or Less</t>
        </is>
      </c>
      <c r="D4867" s="5" t="inlineStr">
        <is>
          <t>t</t>
        </is>
      </c>
      <c r="E4867" s="4">
        <f>F4867+G4867+H4867</f>
        <v/>
      </c>
      <c r="F4867" s="3" t="n">
        <v>1669.54</v>
      </c>
      <c r="G4867" s="3" t="n">
        <v>1045.1</v>
      </c>
      <c r="H4867" s="3" t="n">
        <v>2976.68</v>
      </c>
      <c r="I4867" s="3" t="n">
        <v>0</v>
      </c>
    </row>
    <row r="4868" ht="12" customHeight="1">
      <c r="A4868" s="4" t="n">
        <v>4866</v>
      </c>
      <c r="B4868" s="5" t="inlineStr">
        <is>
          <t>5-50</t>
        </is>
      </c>
      <c r="C4868" s="5" t="inlineStr">
        <is>
          <t>Metal Container Manufacturing Complete Equipment Manufacturing Low Alloy Steel Elliptical Double Headed Container VN (Within 10m³)</t>
        </is>
      </c>
      <c r="D4868" s="5" t="inlineStr">
        <is>
          <t>t</t>
        </is>
      </c>
      <c r="E4868" s="4">
        <f>F4868+G4868+H4868</f>
        <v/>
      </c>
      <c r="F4868" s="3" t="n">
        <v>1517.38</v>
      </c>
      <c r="G4868" s="3" t="n">
        <v>965.49</v>
      </c>
      <c r="H4868" s="3" t="n">
        <v>2692.49</v>
      </c>
      <c r="I4868" s="3" t="n">
        <v>0</v>
      </c>
    </row>
    <row r="4869" ht="12" customHeight="1">
      <c r="A4869" s="4" t="n">
        <v>4867</v>
      </c>
      <c r="B4869" s="5" t="inlineStr">
        <is>
          <t>5-51</t>
        </is>
      </c>
      <c r="C4869" s="5" t="inlineStr">
        <is>
          <t>Metal Container Manufacturing Complete Equipment Manufacturing Low Alloy Steel Elliptical Double Headed Container VN (20m3) and Below</t>
        </is>
      </c>
      <c r="D4869" s="5" t="inlineStr">
        <is>
          <t>t</t>
        </is>
      </c>
      <c r="E4869" s="4">
        <f>F4869+G4869+H4869</f>
        <v/>
      </c>
      <c r="F4869" s="3" t="n">
        <v>1334.59</v>
      </c>
      <c r="G4869" s="3" t="n">
        <v>898.17</v>
      </c>
      <c r="H4869" s="3" t="n">
        <v>2445.9</v>
      </c>
      <c r="I4869" s="3" t="n">
        <v>0</v>
      </c>
    </row>
    <row r="4870" ht="12" customHeight="1">
      <c r="A4870" s="4" t="n">
        <v>4868</v>
      </c>
      <c r="B4870" s="5" t="inlineStr">
        <is>
          <t>5-52</t>
        </is>
      </c>
      <c r="C4870" s="5" t="inlineStr">
        <is>
          <t>Metal Container Manufacturing Complete Equipment Manufacturing Low Alloy Steel Elliptical Double Headed Container VN (40m3) and Below</t>
        </is>
      </c>
      <c r="D4870" s="5" t="inlineStr">
        <is>
          <t>t</t>
        </is>
      </c>
      <c r="E4870" s="4">
        <f>F4870+G4870+H4870</f>
        <v/>
      </c>
      <c r="F4870" s="3" t="n">
        <v>1145.66</v>
      </c>
      <c r="G4870" s="3" t="n">
        <v>808.8</v>
      </c>
      <c r="H4870" s="3" t="n">
        <v>2212.47</v>
      </c>
      <c r="I4870" s="3" t="n">
        <v>0</v>
      </c>
    </row>
    <row r="4871" ht="12" customHeight="1">
      <c r="A4871" s="4" t="n">
        <v>4869</v>
      </c>
      <c r="B4871" s="5" t="inlineStr">
        <is>
          <t>5-53</t>
        </is>
      </c>
      <c r="C4871" s="5" t="inlineStr">
        <is>
          <t>Metal Container Manufacturing Complete Equipment Manufacturing Low Alloy Steel Elliptical Double Headed Container VN (60m3) and Below</t>
        </is>
      </c>
      <c r="D4871" s="5" t="inlineStr">
        <is>
          <t>t</t>
        </is>
      </c>
      <c r="E4871" s="4">
        <f>F4871+G4871+H4871</f>
        <v/>
      </c>
      <c r="F4871" s="3" t="n">
        <v>1055.9</v>
      </c>
      <c r="G4871" s="3" t="n">
        <v>748.96</v>
      </c>
      <c r="H4871" s="3" t="n">
        <v>2054.03</v>
      </c>
      <c r="I4871" s="3" t="n">
        <v>0</v>
      </c>
    </row>
    <row r="4872" ht="12" customHeight="1">
      <c r="A4872" s="4" t="n">
        <v>4870</v>
      </c>
      <c r="B4872" s="5" t="inlineStr">
        <is>
          <t>5-54</t>
        </is>
      </c>
      <c r="C4872" s="5" t="inlineStr">
        <is>
          <t>Metal Container Manufacturing Complete Equipment Manufacturing Low Alloy Steel Elliptical Double Headed Container VN (80m3) and Below</t>
        </is>
      </c>
      <c r="D4872" s="5" t="inlineStr">
        <is>
          <t>t</t>
        </is>
      </c>
      <c r="E4872" s="4">
        <f>F4872+G4872+H4872</f>
        <v/>
      </c>
      <c r="F4872" s="3" t="n">
        <v>1054.7</v>
      </c>
      <c r="G4872" s="3" t="n">
        <v>718.45</v>
      </c>
      <c r="H4872" s="3" t="n">
        <v>2020.25</v>
      </c>
      <c r="I4872" s="3" t="n">
        <v>0</v>
      </c>
    </row>
    <row r="4873" ht="12" customHeight="1">
      <c r="A4873" s="4" t="n">
        <v>4871</v>
      </c>
      <c r="B4873" s="5" t="inlineStr">
        <is>
          <t>5-55</t>
        </is>
      </c>
      <c r="C4873" s="5" t="inlineStr">
        <is>
          <t>Metal Container Manufacturing Complete Equipment Manufacturing Low Alloy Steel Elliptical Double Headed Container VN (within 100m3)</t>
        </is>
      </c>
      <c r="D4873" s="5" t="inlineStr">
        <is>
          <t>t</t>
        </is>
      </c>
      <c r="E4873" s="4">
        <f>F4873+G4873+H4873</f>
        <v/>
      </c>
      <c r="F4873" s="3" t="n">
        <v>954.72</v>
      </c>
      <c r="G4873" s="3" t="n">
        <v>637.38</v>
      </c>
      <c r="H4873" s="3" t="n">
        <v>1927.5</v>
      </c>
      <c r="I4873" s="3" t="n">
        <v>0</v>
      </c>
    </row>
    <row r="4874" ht="12" customHeight="1">
      <c r="A4874" s="4" t="n">
        <v>4872</v>
      </c>
      <c r="B4874" s="5" t="inlineStr">
        <is>
          <t>5-56</t>
        </is>
      </c>
      <c r="C4874" s="5" t="inlineStr">
        <is>
          <t>Metal Container Manufacturing Complete Equipment Manufacturing Low Alloy Steel Elliptical Double Headed Container VN (within 150m3)</t>
        </is>
      </c>
      <c r="D4874" s="5" t="inlineStr">
        <is>
          <t>t</t>
        </is>
      </c>
      <c r="E4874" s="4">
        <f>F4874+G4874+H4874</f>
        <v/>
      </c>
      <c r="F4874" s="3" t="n">
        <v>1111.82</v>
      </c>
      <c r="G4874" s="3" t="n">
        <v>745.92</v>
      </c>
      <c r="H4874" s="3" t="n">
        <v>2142.55</v>
      </c>
      <c r="I4874" s="3" t="n">
        <v>0</v>
      </c>
    </row>
    <row r="4875" ht="12" customHeight="1">
      <c r="A4875" s="4" t="n">
        <v>4873</v>
      </c>
      <c r="B4875" s="5" t="inlineStr">
        <is>
          <t>5-57</t>
        </is>
      </c>
      <c r="C4875" s="5" t="inlineStr">
        <is>
          <t>Metal Container Manufacturing Complete Equipment Manufacturing Low Alloy Steel Elliptical Double Headed Container VN (Within 200m3)</t>
        </is>
      </c>
      <c r="D4875" s="5" t="inlineStr">
        <is>
          <t>t</t>
        </is>
      </c>
      <c r="E4875" s="4">
        <f>F4875+G4875+H4875</f>
        <v/>
      </c>
      <c r="F4875" s="3" t="n">
        <v>1050.62</v>
      </c>
      <c r="G4875" s="3" t="n">
        <v>687.01</v>
      </c>
      <c r="H4875" s="3" t="n">
        <v>2086.07</v>
      </c>
      <c r="I4875" s="3" t="n">
        <v>0</v>
      </c>
    </row>
    <row r="4876" ht="12" customHeight="1">
      <c r="A4876" s="4" t="n">
        <v>4874</v>
      </c>
      <c r="B4876" s="5" t="inlineStr">
        <is>
          <t>5-58</t>
        </is>
      </c>
      <c r="C4876" s="5" t="inlineStr">
        <is>
          <t>Metal Container Manufacturing Overall Equipment Manufacturing Stainless Steel Flat Bottom Flat Lid Container VN (Within 1m³)</t>
        </is>
      </c>
      <c r="D4876" s="5" t="inlineStr">
        <is>
          <t>t</t>
        </is>
      </c>
      <c r="E4876" s="4">
        <f>F4876+G4876+H4876</f>
        <v/>
      </c>
      <c r="F4876" s="3" t="n">
        <v>1633.25</v>
      </c>
      <c r="G4876" s="3" t="n">
        <v>2345.45</v>
      </c>
      <c r="H4876" s="3" t="n">
        <v>9316.459999999999</v>
      </c>
      <c r="I4876" s="3" t="n">
        <v>0</v>
      </c>
    </row>
    <row r="4877" ht="12" customHeight="1">
      <c r="A4877" s="4" t="n">
        <v>4875</v>
      </c>
      <c r="B4877" s="5" t="inlineStr">
        <is>
          <t>5-59</t>
        </is>
      </c>
      <c r="C4877" s="5" t="inlineStr">
        <is>
          <t>Metal Container Manufacturing Overall Equipment Manufacturing Stainless Steel Flat Bottom Flat Lid Container VN (Within 2m³)</t>
        </is>
      </c>
      <c r="D4877" s="5" t="inlineStr">
        <is>
          <t>t</t>
        </is>
      </c>
      <c r="E4877" s="4">
        <f>F4877+G4877+H4877</f>
        <v/>
      </c>
      <c r="F4877" s="3" t="n">
        <v>1451.28</v>
      </c>
      <c r="G4877" s="3" t="n">
        <v>1989.18</v>
      </c>
      <c r="H4877" s="3" t="n">
        <v>8073.6</v>
      </c>
      <c r="I4877" s="3" t="n">
        <v>0</v>
      </c>
    </row>
    <row r="4878" ht="12" customHeight="1">
      <c r="A4878" s="4" t="n">
        <v>4876</v>
      </c>
      <c r="B4878" s="5" t="inlineStr">
        <is>
          <t>5-60</t>
        </is>
      </c>
      <c r="C4878" s="5" t="inlineStr">
        <is>
          <t>Metal Container Manufacturing Overall Equipment Manufacturing Stainless Steel Flat Bottom Flat Lid Container VN (4m3) and Below</t>
        </is>
      </c>
      <c r="D4878" s="5" t="inlineStr">
        <is>
          <t>t</t>
        </is>
      </c>
      <c r="E4878" s="4">
        <f>F4878+G4878+H4878</f>
        <v/>
      </c>
      <c r="F4878" s="3" t="n">
        <v>1246.46</v>
      </c>
      <c r="G4878" s="3" t="n">
        <v>1756.49</v>
      </c>
      <c r="H4878" s="3" t="n">
        <v>5725.59</v>
      </c>
      <c r="I4878" s="3" t="n">
        <v>0</v>
      </c>
    </row>
    <row r="4879" ht="12" customHeight="1">
      <c r="A4879" s="4" t="n">
        <v>4877</v>
      </c>
      <c r="B4879" s="5" t="inlineStr">
        <is>
          <t>5-61</t>
        </is>
      </c>
      <c r="C4879" s="5" t="inlineStr">
        <is>
          <t>Metal Container Manufacturing Overall Equipment Manufacturing Stainless Steel Flat Bottom Flat Lid Container VN (6m3) and Below</t>
        </is>
      </c>
      <c r="D4879" s="5" t="inlineStr">
        <is>
          <t>t</t>
        </is>
      </c>
      <c r="E4879" s="4">
        <f>F4879+G4879+H4879</f>
        <v/>
      </c>
      <c r="F4879" s="3" t="n">
        <v>1190.54</v>
      </c>
      <c r="G4879" s="3" t="n">
        <v>1665.7</v>
      </c>
      <c r="H4879" s="3" t="n">
        <v>5123.35</v>
      </c>
      <c r="I4879" s="3" t="n">
        <v>0</v>
      </c>
    </row>
    <row r="4880" ht="12" customHeight="1">
      <c r="A4880" s="4" t="n">
        <v>4878</v>
      </c>
      <c r="B4880" s="5" t="inlineStr">
        <is>
          <t>5-62</t>
        </is>
      </c>
      <c r="C4880" s="5" t="inlineStr">
        <is>
          <t>Metal Container Manufacturing Overall Equipment Manufacturing Stainless Steel Flat Bottom Flat Lid Container VN (8m3) and Below</t>
        </is>
      </c>
      <c r="D4880" s="5" t="inlineStr">
        <is>
          <t>t</t>
        </is>
      </c>
      <c r="E4880" s="4">
        <f>F4880+G4880+H4880</f>
        <v/>
      </c>
      <c r="F4880" s="3" t="n">
        <v>1075.49</v>
      </c>
      <c r="G4880" s="3" t="n">
        <v>1610.29</v>
      </c>
      <c r="H4880" s="3" t="n">
        <v>4363.66</v>
      </c>
      <c r="I4880" s="3" t="n">
        <v>0</v>
      </c>
    </row>
    <row r="4881" ht="12" customHeight="1">
      <c r="A4881" s="4" t="n">
        <v>4879</v>
      </c>
      <c r="B4881" s="5" t="inlineStr">
        <is>
          <t>5-63</t>
        </is>
      </c>
      <c r="C4881" s="5" t="inlineStr">
        <is>
          <t>Metal Container Manufacturing Overall Equipment Manufacturing Stainless Steel Flat Bottom Flat Lid Container VN (Within 10m3)</t>
        </is>
      </c>
      <c r="D4881" s="5" t="inlineStr">
        <is>
          <t>t</t>
        </is>
      </c>
      <c r="E4881" s="4">
        <f>F4881+G4881+H4881</f>
        <v/>
      </c>
      <c r="F4881" s="3" t="n">
        <v>1067.76</v>
      </c>
      <c r="G4881" s="3" t="n">
        <v>1563.66</v>
      </c>
      <c r="H4881" s="3" t="n">
        <v>4138.44</v>
      </c>
      <c r="I4881" s="3" t="n">
        <v>0</v>
      </c>
    </row>
    <row r="4882" ht="12" customHeight="1">
      <c r="A4882" s="4" t="n">
        <v>4880</v>
      </c>
      <c r="B4882" s="5" t="inlineStr">
        <is>
          <t>5-64</t>
        </is>
      </c>
      <c r="C4882" s="5" t="inlineStr">
        <is>
          <t>Metal Container Manufacturing Overall Equipment Manufacturing Stainless Steel Flat Bottom Flat Lid Container VN (15m3) and Below</t>
        </is>
      </c>
      <c r="D4882" s="5" t="inlineStr">
        <is>
          <t>t</t>
        </is>
      </c>
      <c r="E4882" s="4">
        <f>F4882+G4882+H4882</f>
        <v/>
      </c>
      <c r="F4882" s="3" t="n">
        <v>1047.74</v>
      </c>
      <c r="G4882" s="3" t="n">
        <v>1510.02</v>
      </c>
      <c r="H4882" s="3" t="n">
        <v>4085.68</v>
      </c>
      <c r="I4882" s="3" t="n">
        <v>0</v>
      </c>
    </row>
    <row r="4883" ht="12" customHeight="1">
      <c r="A4883" s="4" t="n">
        <v>4881</v>
      </c>
      <c r="B4883" s="5" t="inlineStr">
        <is>
          <t>5-65</t>
        </is>
      </c>
      <c r="C4883" s="5" t="inlineStr">
        <is>
          <t>Metal Container Manufacturing Overall Equipment Manufacturing Stainless Steel Flat Bottom Flat Lid Container VN (20m3) and Below</t>
        </is>
      </c>
      <c r="D4883" s="5" t="inlineStr">
        <is>
          <t>t</t>
        </is>
      </c>
      <c r="E4883" s="4">
        <f>F4883+G4883+H4883</f>
        <v/>
      </c>
      <c r="F4883" s="3" t="n">
        <v>955.15</v>
      </c>
      <c r="G4883" s="3" t="n">
        <v>1441.71</v>
      </c>
      <c r="H4883" s="3" t="n">
        <v>3850.33</v>
      </c>
      <c r="I4883" s="3" t="n">
        <v>0</v>
      </c>
    </row>
    <row r="4884" ht="12" customHeight="1">
      <c r="A4884" s="4" t="n">
        <v>4882</v>
      </c>
      <c r="B4884" s="5" t="inlineStr">
        <is>
          <t>5-66</t>
        </is>
      </c>
      <c r="C4884" s="5" t="inlineStr">
        <is>
          <t>Metal Container Manufacturing Overall Equipment Manufacturing Stainless Steel Flat Bottom Flat Lid Container VN (30m3) and Below</t>
        </is>
      </c>
      <c r="D4884" s="5" t="inlineStr">
        <is>
          <t>t</t>
        </is>
      </c>
      <c r="E4884" s="4">
        <f>F4884+G4884+H4884</f>
        <v/>
      </c>
      <c r="F4884" s="3" t="n">
        <v>772.37</v>
      </c>
      <c r="G4884" s="3" t="n">
        <v>1283.09</v>
      </c>
      <c r="H4884" s="3" t="n">
        <v>3369.46</v>
      </c>
      <c r="I4884" s="3" t="n">
        <v>0</v>
      </c>
    </row>
    <row r="4885" ht="12" customHeight="1">
      <c r="A4885" s="4" t="n">
        <v>4883</v>
      </c>
      <c r="B4885" s="5" t="inlineStr">
        <is>
          <t>5-67</t>
        </is>
      </c>
      <c r="C4885" s="5" t="inlineStr">
        <is>
          <t>Metal Container Manufacturing Overall Equipment Manufacturing Stainless Steel Flat-bottomed Cone-top Container VN (within 10m³)</t>
        </is>
      </c>
      <c r="D4885" s="5" t="inlineStr">
        <is>
          <t>t</t>
        </is>
      </c>
      <c r="E4885" s="4">
        <f>F4885+G4885+H4885</f>
        <v/>
      </c>
      <c r="F4885" s="3" t="n">
        <v>1527.55</v>
      </c>
      <c r="G4885" s="3" t="n">
        <v>1829.86</v>
      </c>
      <c r="H4885" s="3" t="n">
        <v>3342.37</v>
      </c>
      <c r="I4885" s="3" t="n">
        <v>0</v>
      </c>
    </row>
    <row r="4886" ht="12" customHeight="1">
      <c r="A4886" s="4" t="n">
        <v>4884</v>
      </c>
      <c r="B4886" s="5" t="inlineStr">
        <is>
          <t>5-68</t>
        </is>
      </c>
      <c r="C4886" s="5" t="inlineStr">
        <is>
          <t>Metal Container Manufacturing Overall Equipment Manufacturing Stainless Steel Flat Bottom Cone Top Container VN (Within 15m³)</t>
        </is>
      </c>
      <c r="D4886" s="5" t="inlineStr">
        <is>
          <t>t</t>
        </is>
      </c>
      <c r="E4886" s="4">
        <f>F4886+G4886+H4886</f>
        <v/>
      </c>
      <c r="F4886" s="3" t="n">
        <v>1437.79</v>
      </c>
      <c r="G4886" s="3" t="n">
        <v>1727.45</v>
      </c>
      <c r="H4886" s="3" t="n">
        <v>3279.02</v>
      </c>
      <c r="I4886" s="3" t="n">
        <v>0</v>
      </c>
    </row>
    <row r="4887" ht="12" customHeight="1">
      <c r="A4887" s="4" t="n">
        <v>4885</v>
      </c>
      <c r="B4887" s="5" t="inlineStr">
        <is>
          <t>5-69</t>
        </is>
      </c>
      <c r="C4887" s="5" t="inlineStr">
        <is>
          <t>Metal Container Manufacturing Overall Equipment Manufacturing Stainless Steel Flat-bottomed Cone-top Container VN (20m3) and Below</t>
        </is>
      </c>
      <c r="D4887" s="5" t="inlineStr">
        <is>
          <t>t</t>
        </is>
      </c>
      <c r="E4887" s="4">
        <f>F4887+G4887+H4887</f>
        <v/>
      </c>
      <c r="F4887" s="3" t="n">
        <v>1398.62</v>
      </c>
      <c r="G4887" s="3" t="n">
        <v>1695.99</v>
      </c>
      <c r="H4887" s="3" t="n">
        <v>3160.9</v>
      </c>
      <c r="I4887" s="3" t="n">
        <v>0</v>
      </c>
    </row>
    <row r="4888" ht="12" customHeight="1">
      <c r="A4888" s="4" t="n">
        <v>4886</v>
      </c>
      <c r="B4888" s="5" t="inlineStr">
        <is>
          <t>5-70</t>
        </is>
      </c>
      <c r="C4888" s="5" t="inlineStr">
        <is>
          <t>Metal Container Manufacturing Overall Equipment Manufacturing Stainless Steel Flat Bottom Cone Top Container VN (30m3) and Below</t>
        </is>
      </c>
      <c r="D4888" s="5" t="inlineStr">
        <is>
          <t>t</t>
        </is>
      </c>
      <c r="E4888" s="4">
        <f>F4888+G4888+H4888</f>
        <v/>
      </c>
      <c r="F4888" s="3" t="n">
        <v>1303.15</v>
      </c>
      <c r="G4888" s="3" t="n">
        <v>1598.93</v>
      </c>
      <c r="H4888" s="3" t="n">
        <v>2874.23</v>
      </c>
      <c r="I4888" s="3" t="n">
        <v>0</v>
      </c>
    </row>
    <row r="4889" ht="12" customHeight="1">
      <c r="A4889" s="4" t="n">
        <v>4887</v>
      </c>
      <c r="B4889" s="5" t="inlineStr">
        <is>
          <t>5-71</t>
        </is>
      </c>
      <c r="C4889" s="5" t="inlineStr">
        <is>
          <t>Metal Container Manufacturing Overall Equipment Manufacturing Stainless Steel Flat-bottomed Cone-top Container VN (40m3) and Below</t>
        </is>
      </c>
      <c r="D4889" s="5" t="inlineStr">
        <is>
          <t>t</t>
        </is>
      </c>
      <c r="E4889" s="4">
        <f>F4889+G4889+H4889</f>
        <v/>
      </c>
      <c r="F4889" s="3" t="n">
        <v>1254.62</v>
      </c>
      <c r="G4889" s="3" t="n">
        <v>1558.76</v>
      </c>
      <c r="H4889" s="3" t="n">
        <v>2776.42</v>
      </c>
      <c r="I4889" s="3" t="n">
        <v>0</v>
      </c>
    </row>
    <row r="4890" ht="12" customHeight="1">
      <c r="A4890" s="4" t="n">
        <v>4888</v>
      </c>
      <c r="B4890" s="5" t="inlineStr">
        <is>
          <t>5-72</t>
        </is>
      </c>
      <c r="C4890" s="5" t="inlineStr">
        <is>
          <t>Metal Container Manufacturing Overall Equipment Manufacturing Stainless Steel Flat-bottomed Cone-top Container VN (within 50m3)</t>
        </is>
      </c>
      <c r="D4890" s="5" t="inlineStr">
        <is>
          <t>t</t>
        </is>
      </c>
      <c r="E4890" s="4">
        <f>F4890+G4890+H4890</f>
        <v/>
      </c>
      <c r="F4890" s="3" t="n">
        <v>1177.49</v>
      </c>
      <c r="G4890" s="3" t="n">
        <v>1539.29</v>
      </c>
      <c r="H4890" s="3" t="n">
        <v>2624.61</v>
      </c>
      <c r="I4890" s="3" t="n">
        <v>0</v>
      </c>
    </row>
    <row r="4891" ht="12" customHeight="1">
      <c r="A4891" s="4" t="n">
        <v>4889</v>
      </c>
      <c r="B4891" s="5" t="inlineStr">
        <is>
          <t>5-73</t>
        </is>
      </c>
      <c r="C4891" s="5" t="inlineStr">
        <is>
          <t>Metal Container Manufacturing Overall Equipment Manufacturing Stainless Steel Flat Bottom Cone Top Container VN (60m3) and Below</t>
        </is>
      </c>
      <c r="D4891" s="5" t="inlineStr">
        <is>
          <t>t</t>
        </is>
      </c>
      <c r="E4891" s="4">
        <f>F4891+G4891+H4891</f>
        <v/>
      </c>
      <c r="F4891" s="3" t="n">
        <v>1138.75</v>
      </c>
      <c r="G4891" s="3" t="n">
        <v>1522.53</v>
      </c>
      <c r="H4891" s="3" t="n">
        <v>2404.64</v>
      </c>
      <c r="I4891" s="3" t="n">
        <v>0</v>
      </c>
    </row>
    <row r="4892" ht="12" customHeight="1">
      <c r="A4892" s="4" t="n">
        <v>4890</v>
      </c>
      <c r="B4892" s="5" t="inlineStr">
        <is>
          <t>5-74</t>
        </is>
      </c>
      <c r="C4892" s="5" t="inlineStr">
        <is>
          <t>Metal Container Manufacturing Overall Equipment Manufacturing Stainless Steel Flat-bottomed Cone-top Container VN (within 80m3)</t>
        </is>
      </c>
      <c r="D4892" s="5" t="inlineStr">
        <is>
          <t>t</t>
        </is>
      </c>
      <c r="E4892" s="4">
        <f>F4892+G4892+H4892</f>
        <v/>
      </c>
      <c r="F4892" s="3" t="n">
        <v>1101.22</v>
      </c>
      <c r="G4892" s="3" t="n">
        <v>1500.38</v>
      </c>
      <c r="H4892" s="3" t="n">
        <v>2327.83</v>
      </c>
      <c r="I4892" s="3" t="n">
        <v>0</v>
      </c>
    </row>
    <row r="4893" ht="12" customHeight="1">
      <c r="A4893" s="4" t="n">
        <v>4891</v>
      </c>
      <c r="B4893" s="5" t="inlineStr">
        <is>
          <t>5-75</t>
        </is>
      </c>
      <c r="C4893" s="5" t="inlineStr">
        <is>
          <t>Metal Container Manufacturing Overall Equipment Manufacturing Stainless Steel Cone Bottom Flat Top Container VN (Within 1m³)</t>
        </is>
      </c>
      <c r="D4893" s="5" t="inlineStr">
        <is>
          <t>t</t>
        </is>
      </c>
      <c r="E4893" s="4">
        <f>F4893+G4893+H4893</f>
        <v/>
      </c>
      <c r="F4893" s="3" t="n">
        <v>2428.42</v>
      </c>
      <c r="G4893" s="3" t="n">
        <v>2971.7</v>
      </c>
      <c r="H4893" s="3" t="n">
        <v>8301.5</v>
      </c>
      <c r="I4893" s="3" t="n">
        <v>0</v>
      </c>
    </row>
    <row r="4894" ht="12" customHeight="1">
      <c r="A4894" s="4" t="n">
        <v>4892</v>
      </c>
      <c r="B4894" s="5" t="inlineStr">
        <is>
          <t>5-76</t>
        </is>
      </c>
      <c r="C4894" s="5" t="inlineStr">
        <is>
          <t>Metal Container Manufacturing Overall Equipment Manufacturing Stainless Steel Cone Bottom Flat Top Container VN (2m3) and Below</t>
        </is>
      </c>
      <c r="D4894" s="5" t="inlineStr">
        <is>
          <t>t</t>
        </is>
      </c>
      <c r="E4894" s="4">
        <f>F4894+G4894+H4894</f>
        <v/>
      </c>
      <c r="F4894" s="3" t="n">
        <v>2275.44</v>
      </c>
      <c r="G4894" s="3" t="n">
        <v>2472.46</v>
      </c>
      <c r="H4894" s="3" t="n">
        <v>5993.15</v>
      </c>
      <c r="I4894" s="3" t="n">
        <v>0</v>
      </c>
    </row>
    <row r="4895" ht="12" customHeight="1">
      <c r="A4895" s="4" t="n">
        <v>4893</v>
      </c>
      <c r="B4895" s="5" t="inlineStr">
        <is>
          <t>5-77</t>
        </is>
      </c>
      <c r="C4895" s="5" t="inlineStr">
        <is>
          <t>Metal Container Manufacturing Overall Equipment Manufacturing Stainless Steel Cone Bottom Flat Top Container VN (4m³) and Below</t>
        </is>
      </c>
      <c r="D4895" s="5" t="inlineStr">
        <is>
          <t>t</t>
        </is>
      </c>
      <c r="E4895" s="4">
        <f>F4895+G4895+H4895</f>
        <v/>
      </c>
      <c r="F4895" s="3" t="n">
        <v>2105.28</v>
      </c>
      <c r="G4895" s="3" t="n">
        <v>2201.53</v>
      </c>
      <c r="H4895" s="3" t="n">
        <v>4889.55</v>
      </c>
      <c r="I4895" s="3" t="n">
        <v>0</v>
      </c>
    </row>
    <row r="4896" ht="12" customHeight="1">
      <c r="A4896" s="4" t="n">
        <v>4894</v>
      </c>
      <c r="B4896" s="5" t="inlineStr">
        <is>
          <t>5-78</t>
        </is>
      </c>
      <c r="C4896" s="5" t="inlineStr">
        <is>
          <t>Metal Container Manufacturing Overall Equipment Manufacturing Stainless Steel Cone Bottom Flat Top Container VN (6m3) and Below</t>
        </is>
      </c>
      <c r="D4896" s="5" t="inlineStr">
        <is>
          <t>t</t>
        </is>
      </c>
      <c r="E4896" s="4">
        <f>F4896+G4896+H4896</f>
        <v/>
      </c>
      <c r="F4896" s="3" t="n">
        <v>1961.66</v>
      </c>
      <c r="G4896" s="3" t="n">
        <v>2016.24</v>
      </c>
      <c r="H4896" s="3" t="n">
        <v>4315.23</v>
      </c>
      <c r="I4896" s="3" t="n">
        <v>0</v>
      </c>
    </row>
    <row r="4897" ht="12" customHeight="1">
      <c r="A4897" s="4" t="n">
        <v>4895</v>
      </c>
      <c r="B4897" s="5" t="inlineStr">
        <is>
          <t>5-79</t>
        </is>
      </c>
      <c r="C4897" s="5" t="inlineStr">
        <is>
          <t>Metal Container Manufacturing Overall Equipment Manufacturing Stainless Steel Cone Bottom Flat Top Container VN (8m3) and Below</t>
        </is>
      </c>
      <c r="D4897" s="5" t="inlineStr">
        <is>
          <t>t</t>
        </is>
      </c>
      <c r="E4897" s="4">
        <f>F4897+G4897+H4897</f>
        <v/>
      </c>
      <c r="F4897" s="3" t="n">
        <v>1840.9</v>
      </c>
      <c r="G4897" s="3" t="n">
        <v>1854.27</v>
      </c>
      <c r="H4897" s="3" t="n">
        <v>3940.39</v>
      </c>
      <c r="I4897" s="3" t="n">
        <v>0</v>
      </c>
    </row>
    <row r="4898" ht="12" customHeight="1">
      <c r="A4898" s="4" t="n">
        <v>4896</v>
      </c>
      <c r="B4898" s="5" t="inlineStr">
        <is>
          <t>5-80</t>
        </is>
      </c>
      <c r="C4898" s="5" t="inlineStr">
        <is>
          <t>Metal Container Manufacturing Overall Equipment Manufacturing Stainless Steel Cone Bottom Flat Top Container VN (Within 10m³)</t>
        </is>
      </c>
      <c r="D4898" s="5" t="inlineStr">
        <is>
          <t>t</t>
        </is>
      </c>
      <c r="E4898" s="4">
        <f>F4898+G4898+H4898</f>
        <v/>
      </c>
      <c r="F4898" s="3" t="n">
        <v>1671.17</v>
      </c>
      <c r="G4898" s="3" t="n">
        <v>1770.06</v>
      </c>
      <c r="H4898" s="3" t="n">
        <v>3632.91</v>
      </c>
      <c r="I4898" s="3" t="n">
        <v>0</v>
      </c>
    </row>
    <row r="4899" ht="12" customHeight="1">
      <c r="A4899" s="4" t="n">
        <v>4897</v>
      </c>
      <c r="B4899" s="5" t="inlineStr">
        <is>
          <t>5-81</t>
        </is>
      </c>
      <c r="C4899" s="5" t="inlineStr">
        <is>
          <t>Metal Container Manufacturing Overall Equipment Manufacturing Stainless Steel Cone Bottom Flat Top Container VN (Within 15m³)</t>
        </is>
      </c>
      <c r="D4899" s="5" t="inlineStr">
        <is>
          <t>t</t>
        </is>
      </c>
      <c r="E4899" s="4">
        <f>F4899+G4899+H4899</f>
        <v/>
      </c>
      <c r="F4899" s="3" t="n">
        <v>1580.59</v>
      </c>
      <c r="G4899" s="3" t="n">
        <v>1744.78</v>
      </c>
      <c r="H4899" s="3" t="n">
        <v>3244</v>
      </c>
      <c r="I4899" s="3" t="n">
        <v>0</v>
      </c>
    </row>
    <row r="4900" ht="12" customHeight="1">
      <c r="A4900" s="4" t="n">
        <v>4898</v>
      </c>
      <c r="B4900" s="5" t="inlineStr">
        <is>
          <t>5-82</t>
        </is>
      </c>
      <c r="C4900" s="5" t="inlineStr">
        <is>
          <t>Metal Container Manufacturing Overall Equipment Manufacturing Stainless Steel Cone Bottom Flat Top Container VN (20m3) and Below</t>
        </is>
      </c>
      <c r="D4900" s="5" t="inlineStr">
        <is>
          <t>t</t>
        </is>
      </c>
      <c r="E4900" s="4">
        <f>F4900+G4900+H4900</f>
        <v/>
      </c>
      <c r="F4900" s="3" t="n">
        <v>1507.15</v>
      </c>
      <c r="G4900" s="3" t="n">
        <v>1696.39</v>
      </c>
      <c r="H4900" s="3" t="n">
        <v>2968.92</v>
      </c>
      <c r="I4900" s="3" t="n">
        <v>0</v>
      </c>
    </row>
    <row r="4901" ht="12" customHeight="1">
      <c r="A4901" s="4" t="n">
        <v>4899</v>
      </c>
      <c r="B4901" s="5" t="inlineStr">
        <is>
          <t>5-83</t>
        </is>
      </c>
      <c r="C4901" s="5" t="inlineStr">
        <is>
          <t>Metal Container Manufacturing Overall Equipment Manufacturing Stainless Steel Cone Bottom Flat Top Container VN (30m3) and Below</t>
        </is>
      </c>
      <c r="D4901" s="5" t="inlineStr">
        <is>
          <t>t</t>
        </is>
      </c>
      <c r="E4901" s="4">
        <f>F4901+G4901+H4901</f>
        <v/>
      </c>
      <c r="F4901" s="3" t="n">
        <v>1315.39</v>
      </c>
      <c r="G4901" s="3" t="n">
        <v>1569.99</v>
      </c>
      <c r="H4901" s="3" t="n">
        <v>2618.46</v>
      </c>
      <c r="I4901" s="3" t="n">
        <v>0</v>
      </c>
    </row>
    <row r="4902" ht="12" customHeight="1">
      <c r="A4902" s="4" t="n">
        <v>4900</v>
      </c>
      <c r="B4902" s="5" t="inlineStr">
        <is>
          <t>5-84</t>
        </is>
      </c>
      <c r="C4902" s="5" t="inlineStr">
        <is>
          <t>Metal Container Manufacturing Overall Equipment Manufacturing Stainless Steel Conical Bottom Elliptical Head Container VN (within 1m³)</t>
        </is>
      </c>
      <c r="D4902" s="5" t="inlineStr">
        <is>
          <t>t</t>
        </is>
      </c>
      <c r="E4902" s="4">
        <f>F4902+G4902+H4902</f>
        <v/>
      </c>
      <c r="F4902" s="3" t="n">
        <v>2912.74</v>
      </c>
      <c r="G4902" s="3" t="n">
        <v>2406.26</v>
      </c>
      <c r="H4902" s="3" t="n">
        <v>9249.65</v>
      </c>
      <c r="I4902" s="3" t="n">
        <v>0</v>
      </c>
    </row>
    <row r="4903" ht="12" customHeight="1">
      <c r="A4903" s="4" t="n">
        <v>4901</v>
      </c>
      <c r="B4903" s="5" t="inlineStr">
        <is>
          <t>5-85</t>
        </is>
      </c>
      <c r="C4903" s="5" t="inlineStr">
        <is>
          <t>Metal Container Manufacturing Overall Equipment Manufacturing Stainless Steel Conical Bottom Elliptical Head Container VN (2m³) and Below</t>
        </is>
      </c>
      <c r="D4903" s="5" t="inlineStr">
        <is>
          <t>t</t>
        </is>
      </c>
      <c r="E4903" s="4">
        <f>F4903+G4903+H4903</f>
        <v/>
      </c>
      <c r="F4903" s="3" t="n">
        <v>2530.03</v>
      </c>
      <c r="G4903" s="3" t="n">
        <v>2122.63</v>
      </c>
      <c r="H4903" s="3" t="n">
        <v>6964.97</v>
      </c>
      <c r="I4903" s="3" t="n">
        <v>0</v>
      </c>
    </row>
    <row r="4904" ht="12" customHeight="1">
      <c r="A4904" s="4" t="n">
        <v>4902</v>
      </c>
      <c r="B4904" s="5" t="inlineStr">
        <is>
          <t>5-86</t>
        </is>
      </c>
      <c r="C4904" s="5" t="inlineStr">
        <is>
          <t>Metal Container Manufacturing Overall Equipment Manufacturing Stainless Steel Conical Bottom Elliptical Head Container VN (5m³) or Less</t>
        </is>
      </c>
      <c r="D4904" s="5" t="inlineStr">
        <is>
          <t>t</t>
        </is>
      </c>
      <c r="E4904" s="4">
        <f>F4904+G4904+H4904</f>
        <v/>
      </c>
      <c r="F4904" s="3" t="n">
        <v>2298.67</v>
      </c>
      <c r="G4904" s="3" t="n">
        <v>1909.99</v>
      </c>
      <c r="H4904" s="3" t="n">
        <v>5420.22</v>
      </c>
      <c r="I4904" s="3" t="n">
        <v>0</v>
      </c>
    </row>
    <row r="4905" ht="12" customHeight="1">
      <c r="A4905" s="4" t="n">
        <v>4903</v>
      </c>
      <c r="B4905" s="5" t="inlineStr">
        <is>
          <t>5-87</t>
        </is>
      </c>
      <c r="C4905" s="5" t="inlineStr">
        <is>
          <t>Metal Container Manufacturing Overall Equipment Manufacturing Stainless Steel Conical Bottom Elliptical Head Container VN (within 10m3)</t>
        </is>
      </c>
      <c r="D4905" s="5" t="inlineStr">
        <is>
          <t>t</t>
        </is>
      </c>
      <c r="E4905" s="4">
        <f>F4905+G4905+H4905</f>
        <v/>
      </c>
      <c r="F4905" s="3" t="n">
        <v>2044.51</v>
      </c>
      <c r="G4905" s="3" t="n">
        <v>1787.47</v>
      </c>
      <c r="H4905" s="3" t="n">
        <v>4636.25</v>
      </c>
      <c r="I4905" s="3" t="n">
        <v>0</v>
      </c>
    </row>
    <row r="4906" ht="12" customHeight="1">
      <c r="A4906" s="4" t="n">
        <v>4904</v>
      </c>
      <c r="B4906" s="5" t="inlineStr">
        <is>
          <t>5-88</t>
        </is>
      </c>
      <c r="C4906" s="5" t="inlineStr">
        <is>
          <t>Metal Container Manufacturing Overall Equipment Manufacturing Stainless Steel Conical Bottom Elliptical Head Container VN (within 15m³)</t>
        </is>
      </c>
      <c r="D4906" s="5" t="inlineStr">
        <is>
          <t>t</t>
        </is>
      </c>
      <c r="E4906" s="4">
        <f>F4906+G4906+H4906</f>
        <v/>
      </c>
      <c r="F4906" s="3" t="n">
        <v>1910.69</v>
      </c>
      <c r="G4906" s="3" t="n">
        <v>1689.86</v>
      </c>
      <c r="H4906" s="3" t="n">
        <v>4173.44</v>
      </c>
      <c r="I4906" s="3" t="n">
        <v>0</v>
      </c>
    </row>
    <row r="4907" ht="12" customHeight="1">
      <c r="A4907" s="4" t="n">
        <v>4905</v>
      </c>
      <c r="B4907" s="5" t="inlineStr">
        <is>
          <t>5-89</t>
        </is>
      </c>
      <c r="C4907" s="5" t="inlineStr">
        <is>
          <t>Metal Container Manufacturing Overall Equipment Manufacturing Stainless Steel Conical Bottom Elliptical Head Container VN (20m3) and Below</t>
        </is>
      </c>
      <c r="D4907" s="5" t="inlineStr">
        <is>
          <t>t</t>
        </is>
      </c>
      <c r="E4907" s="4">
        <f>F4907+G4907+H4907</f>
        <v/>
      </c>
      <c r="F4907" s="3" t="n">
        <v>1661.81</v>
      </c>
      <c r="G4907" s="3" t="n">
        <v>1588</v>
      </c>
      <c r="H4907" s="3" t="n">
        <v>3392.31</v>
      </c>
      <c r="I4907" s="3" t="n">
        <v>0</v>
      </c>
    </row>
    <row r="4908" ht="12" customHeight="1">
      <c r="A4908" s="4" t="n">
        <v>4906</v>
      </c>
      <c r="B4908" s="5" t="inlineStr">
        <is>
          <t>5-90</t>
        </is>
      </c>
      <c r="C4908" s="5" t="inlineStr">
        <is>
          <t>Metal Container Manufacturing Overall Equipment Manufacturing Stainless Steel Conical Bottom Elliptical Head Container VN (30m3) and Below</t>
        </is>
      </c>
      <c r="D4908" s="5" t="inlineStr">
        <is>
          <t>t</t>
        </is>
      </c>
      <c r="E4908" s="4">
        <f>F4908+G4908+H4908</f>
        <v/>
      </c>
      <c r="F4908" s="3" t="n">
        <v>1544.3</v>
      </c>
      <c r="G4908" s="3" t="n">
        <v>1387.62</v>
      </c>
      <c r="H4908" s="3" t="n">
        <v>3036.74</v>
      </c>
      <c r="I4908" s="3" t="n">
        <v>0</v>
      </c>
    </row>
    <row r="4909" ht="12" customHeight="1">
      <c r="A4909" s="4" t="n">
        <v>4907</v>
      </c>
      <c r="B4909" s="5" t="inlineStr">
        <is>
          <t>5-91</t>
        </is>
      </c>
      <c r="C4909" s="5" t="inlineStr">
        <is>
          <t>Metal Container Manufacturing Overall Equipment Manufacturing Stainless Steel Conical Bottom Elliptical Head Container VN (50m3) and Below</t>
        </is>
      </c>
      <c r="D4909" s="5" t="inlineStr">
        <is>
          <t>t</t>
        </is>
      </c>
      <c r="E4909" s="4">
        <f>F4909+G4909+H4909</f>
        <v/>
      </c>
      <c r="F4909" s="3" t="n">
        <v>1440.24</v>
      </c>
      <c r="G4909" s="3" t="n">
        <v>1200.64</v>
      </c>
      <c r="H4909" s="3" t="n">
        <v>2451.98</v>
      </c>
      <c r="I4909" s="3" t="n">
        <v>0</v>
      </c>
    </row>
    <row r="4910" ht="12" customHeight="1">
      <c r="A4910" s="4" t="n">
        <v>4908</v>
      </c>
      <c r="B4910" s="5" t="inlineStr">
        <is>
          <t>5-92</t>
        </is>
      </c>
      <c r="C4910" s="5" t="inlineStr">
        <is>
          <t>Metal Container Manufacturing Overall Equipment Manufacturing Stainless Steel Conical Bottom Elliptical Head Container VN (within 100m3)</t>
        </is>
      </c>
      <c r="D4910" s="5" t="inlineStr">
        <is>
          <t>t</t>
        </is>
      </c>
      <c r="E4910" s="4">
        <f>F4910+G4910+H4910</f>
        <v/>
      </c>
      <c r="F4910" s="3" t="n">
        <v>1288.9</v>
      </c>
      <c r="G4910" s="3" t="n">
        <v>1051.26</v>
      </c>
      <c r="H4910" s="3" t="n">
        <v>1984.71</v>
      </c>
      <c r="I4910" s="3" t="n">
        <v>0</v>
      </c>
    </row>
    <row r="4911" ht="12" customHeight="1">
      <c r="A4911" s="4" t="n">
        <v>4909</v>
      </c>
      <c r="B4911" s="5" t="inlineStr">
        <is>
          <t>5-93</t>
        </is>
      </c>
      <c r="C4911" s="5" t="inlineStr">
        <is>
          <t>Metal Container Manufacturing Overall Equipment Manufacturing Stainless Steel Elliptical Double Headed Container VN (0.5m³) and Below</t>
        </is>
      </c>
      <c r="D4911" s="5" t="inlineStr">
        <is>
          <t>t</t>
        </is>
      </c>
      <c r="E4911" s="4">
        <f>F4911+G4911+H4911</f>
        <v/>
      </c>
      <c r="F4911" s="3" t="n">
        <v>3113.04</v>
      </c>
      <c r="G4911" s="3" t="n">
        <v>2888.18</v>
      </c>
      <c r="H4911" s="3" t="n">
        <v>12657.24</v>
      </c>
      <c r="I4911" s="3" t="n">
        <v>0</v>
      </c>
    </row>
    <row r="4912" ht="12" customHeight="1">
      <c r="A4912" s="4" t="n">
        <v>4910</v>
      </c>
      <c r="B4912" s="5" t="inlineStr">
        <is>
          <t>5-94</t>
        </is>
      </c>
      <c r="C4912" s="5" t="inlineStr">
        <is>
          <t>Metal Container Manufacturing Overall Equipment Manufacturing Stainless Steel Elliptical Double Headed Container VN (1m3) and Below</t>
        </is>
      </c>
      <c r="D4912" s="5" t="inlineStr">
        <is>
          <t>t</t>
        </is>
      </c>
      <c r="E4912" s="4">
        <f>F4912+G4912+H4912</f>
        <v/>
      </c>
      <c r="F4912" s="3" t="n">
        <v>2729.52</v>
      </c>
      <c r="G4912" s="3" t="n">
        <v>2465.68</v>
      </c>
      <c r="H4912" s="3" t="n">
        <v>10119.64</v>
      </c>
      <c r="I4912" s="3" t="n">
        <v>0</v>
      </c>
    </row>
    <row r="4913" ht="12" customHeight="1">
      <c r="A4913" s="4" t="n">
        <v>4911</v>
      </c>
      <c r="B4913" s="5" t="inlineStr">
        <is>
          <t>5-95</t>
        </is>
      </c>
      <c r="C4913" s="5" t="inlineStr">
        <is>
          <t>Metal Container Manufacturing Overall Equipment Manufacturing Stainless Steel Elliptical Double Headed Container VN (2m³) and Below</t>
        </is>
      </c>
      <c r="D4913" s="5" t="inlineStr">
        <is>
          <t>t</t>
        </is>
      </c>
      <c r="E4913" s="4">
        <f>F4913+G4913+H4913</f>
        <v/>
      </c>
      <c r="F4913" s="3" t="n">
        <v>2329.68</v>
      </c>
      <c r="G4913" s="3" t="n">
        <v>2128.59</v>
      </c>
      <c r="H4913" s="3" t="n">
        <v>7536.9</v>
      </c>
      <c r="I4913" s="3" t="n">
        <v>0</v>
      </c>
    </row>
    <row r="4914" ht="12" customHeight="1">
      <c r="A4914" s="4" t="n">
        <v>4912</v>
      </c>
      <c r="B4914" s="5" t="inlineStr">
        <is>
          <t>5-96</t>
        </is>
      </c>
      <c r="C4914" s="5" t="inlineStr">
        <is>
          <t>Metal Container Manufacturing Overall Equipment Manufacturing Stainless Steel Elliptical Double Headed Container VN (5m3) and Below</t>
        </is>
      </c>
      <c r="D4914" s="5" t="inlineStr">
        <is>
          <t>t</t>
        </is>
      </c>
      <c r="E4914" s="4">
        <f>F4914+G4914+H4914</f>
        <v/>
      </c>
      <c r="F4914" s="3" t="n">
        <v>2067.74</v>
      </c>
      <c r="G4914" s="3" t="n">
        <v>1831.64</v>
      </c>
      <c r="H4914" s="3" t="n">
        <v>5761.19</v>
      </c>
      <c r="I4914" s="3" t="n">
        <v>0</v>
      </c>
    </row>
    <row r="4915" ht="12" customHeight="1">
      <c r="A4915" s="4" t="n">
        <v>4913</v>
      </c>
      <c r="B4915" s="5" t="inlineStr">
        <is>
          <t>5-97</t>
        </is>
      </c>
      <c r="C4915" s="5" t="inlineStr">
        <is>
          <t>Metal Container Manufacturing Overall Equipment Manufacturing Stainless Steel Elliptical Double Headed Container VN (Within 10m3)</t>
        </is>
      </c>
      <c r="D4915" s="5" t="inlineStr">
        <is>
          <t>t</t>
        </is>
      </c>
      <c r="E4915" s="4">
        <f>F4915+G4915+H4915</f>
        <v/>
      </c>
      <c r="F4915" s="3" t="n">
        <v>1840.51</v>
      </c>
      <c r="G4915" s="3" t="n">
        <v>1704.65</v>
      </c>
      <c r="H4915" s="3" t="n">
        <v>5166.59</v>
      </c>
      <c r="I4915" s="3" t="n">
        <v>0</v>
      </c>
    </row>
    <row r="4916" ht="12" customHeight="1">
      <c r="A4916" s="4" t="n">
        <v>4914</v>
      </c>
      <c r="B4916" s="5" t="inlineStr">
        <is>
          <t>5-98</t>
        </is>
      </c>
      <c r="C4916" s="5" t="inlineStr">
        <is>
          <t>Metal Container Manufacturing Overall Equipment Manufacturing Stainless Steel Elliptical Double Headed Container VN (20m3) and Below</t>
        </is>
      </c>
      <c r="D4916" s="5" t="inlineStr">
        <is>
          <t>t</t>
        </is>
      </c>
      <c r="E4916" s="4">
        <f>F4916+G4916+H4916</f>
        <v/>
      </c>
      <c r="F4916" s="3" t="n">
        <v>1618.94</v>
      </c>
      <c r="G4916" s="3" t="n">
        <v>1573.22</v>
      </c>
      <c r="H4916" s="3" t="n">
        <v>3802.41</v>
      </c>
      <c r="I4916" s="3" t="n">
        <v>0</v>
      </c>
    </row>
    <row r="4917" ht="12" customHeight="1">
      <c r="A4917" s="4" t="n">
        <v>4915</v>
      </c>
      <c r="B4917" s="5" t="inlineStr">
        <is>
          <t>5-99</t>
        </is>
      </c>
      <c r="C4917" s="5" t="inlineStr">
        <is>
          <t>Metal Container Manufacturing Overall Equipment Manufacturing Stainless Steel Elliptical Double Headed Container VN (40m3) and Below</t>
        </is>
      </c>
      <c r="D4917" s="5" t="inlineStr">
        <is>
          <t>t</t>
        </is>
      </c>
      <c r="E4917" s="4">
        <f>F4917+G4917+H4917</f>
        <v/>
      </c>
      <c r="F4917" s="3" t="n">
        <v>1529.62</v>
      </c>
      <c r="G4917" s="3" t="n">
        <v>1496.82</v>
      </c>
      <c r="H4917" s="3" t="n">
        <v>3424.97</v>
      </c>
      <c r="I4917" s="3" t="n">
        <v>0</v>
      </c>
    </row>
    <row r="4918" ht="12" customHeight="1">
      <c r="A4918" s="4" t="n">
        <v>4916</v>
      </c>
      <c r="B4918" s="5" t="inlineStr">
        <is>
          <t>5-100</t>
        </is>
      </c>
      <c r="C4918" s="5" t="inlineStr">
        <is>
          <t>Metal Container Manufacturing Overall Equipment Manufacturing Stainless Steel Elliptical Double Headed Container VN (60m3) and Below</t>
        </is>
      </c>
      <c r="D4918" s="5" t="inlineStr">
        <is>
          <t>t</t>
        </is>
      </c>
      <c r="E4918" s="4">
        <f>F4918+G4918+H4918</f>
        <v/>
      </c>
      <c r="F4918" s="3" t="n">
        <v>1294.18</v>
      </c>
      <c r="G4918" s="3" t="n">
        <v>1210.48</v>
      </c>
      <c r="H4918" s="3" t="n">
        <v>2709.4</v>
      </c>
      <c r="I4918" s="3" t="n">
        <v>0</v>
      </c>
    </row>
    <row r="4919" ht="12" customHeight="1">
      <c r="A4919" s="4" t="n">
        <v>4917</v>
      </c>
      <c r="B4919" s="5" t="inlineStr">
        <is>
          <t>5-101</t>
        </is>
      </c>
      <c r="C4919" s="5" t="inlineStr">
        <is>
          <t>Metal Container Manufacturing Overall Equipment Manufacturing Stainless Steel Elliptical Double Headed Container VN (80m3) and Below</t>
        </is>
      </c>
      <c r="D4919" s="5" t="inlineStr">
        <is>
          <t>t</t>
        </is>
      </c>
      <c r="E4919" s="4">
        <f>F4919+G4919+H4919</f>
        <v/>
      </c>
      <c r="F4919" s="3" t="n">
        <v>1278.29</v>
      </c>
      <c r="G4919" s="3" t="n">
        <v>1174.21</v>
      </c>
      <c r="H4919" s="3" t="n">
        <v>2547.23</v>
      </c>
      <c r="I4919" s="3" t="n">
        <v>0</v>
      </c>
    </row>
    <row r="4920" ht="12" customHeight="1">
      <c r="A4920" s="4" t="n">
        <v>4918</v>
      </c>
      <c r="B4920" s="5" t="inlineStr">
        <is>
          <t>5-102</t>
        </is>
      </c>
      <c r="C4920" s="5" t="inlineStr">
        <is>
          <t>Metal Container Manufacturing Overall Equipment Manufacturing Stainless Steel Elliptical Double Headed Container VN (Within 100m3)</t>
        </is>
      </c>
      <c r="D4920" s="5" t="inlineStr">
        <is>
          <t>t</t>
        </is>
      </c>
      <c r="E4920" s="4">
        <f>F4920+G4920+H4920</f>
        <v/>
      </c>
      <c r="F4920" s="3" t="n">
        <v>1263.6</v>
      </c>
      <c r="G4920" s="3" t="n">
        <v>1131.42</v>
      </c>
      <c r="H4920" s="3" t="n">
        <v>2438.08</v>
      </c>
      <c r="I4920" s="3" t="n">
        <v>0</v>
      </c>
    </row>
    <row r="4921" ht="12" customHeight="1">
      <c r="A4921" s="4" t="n">
        <v>4919</v>
      </c>
      <c r="B4921" s="5" t="inlineStr">
        <is>
          <t>5-103</t>
        </is>
      </c>
      <c r="C4921" s="5" t="inlineStr">
        <is>
          <t>Metal Container Manufacturing Overall Equipment Manufacturing Stainless Steel Ellipse Double Head Container VN (within 150m³)</t>
        </is>
      </c>
      <c r="D4921" s="5" t="inlineStr">
        <is>
          <t>t</t>
        </is>
      </c>
      <c r="E4921" s="4">
        <f>F4921+G4921+H4921</f>
        <v/>
      </c>
      <c r="F4921" s="3" t="n">
        <v>1301.95</v>
      </c>
      <c r="G4921" s="3" t="n">
        <v>1167.7</v>
      </c>
      <c r="H4921" s="3" t="n">
        <v>2466.86</v>
      </c>
      <c r="I4921" s="3" t="n">
        <v>0</v>
      </c>
    </row>
    <row r="4922" ht="12" customHeight="1">
      <c r="A4922" s="4" t="n">
        <v>4920</v>
      </c>
      <c r="B4922" s="5" t="inlineStr">
        <is>
          <t>5-104</t>
        </is>
      </c>
      <c r="C4922" s="5" t="inlineStr">
        <is>
          <t>Metal Container Manufacturing Overall Equipment Manufacturing Stainless Steel Elliptical Double Headed Container VN (200m3) and Below</t>
        </is>
      </c>
      <c r="D4922" s="5" t="inlineStr">
        <is>
          <t>t</t>
        </is>
      </c>
      <c r="E4922" s="4">
        <f>F4922+G4922+H4922</f>
        <v/>
      </c>
      <c r="F4922" s="3" t="n">
        <v>1264.42</v>
      </c>
      <c r="G4922" s="3" t="n">
        <v>1085.57</v>
      </c>
      <c r="H4922" s="3" t="n">
        <v>2372.52</v>
      </c>
      <c r="I4922" s="3" t="n">
        <v>0</v>
      </c>
    </row>
    <row r="4923" ht="12" customHeight="1">
      <c r="A4923" s="4" t="n">
        <v>4921</v>
      </c>
      <c r="B4923" s="5" t="inlineStr">
        <is>
          <t>5-105</t>
        </is>
      </c>
      <c r="C4923" s="5" t="inlineStr">
        <is>
          <t>Metal Container Manufacturing Complete Equipment Manufacturing Aluminum Elliptical Double Headed Container VN (0.5m³) and Below</t>
        </is>
      </c>
      <c r="D4923" s="5" t="inlineStr">
        <is>
          <t>t</t>
        </is>
      </c>
      <c r="E4923" s="4">
        <f>F4923+G4923+H4923</f>
        <v/>
      </c>
      <c r="F4923" s="3" t="n">
        <v>11036.4</v>
      </c>
      <c r="G4923" s="3" t="n">
        <v>3590.36</v>
      </c>
      <c r="H4923" s="3" t="n">
        <v>17428.3</v>
      </c>
      <c r="I4923" s="3" t="n">
        <v>0</v>
      </c>
    </row>
    <row r="4924" ht="12" customHeight="1">
      <c r="A4924" s="4" t="n">
        <v>4922</v>
      </c>
      <c r="B4924" s="5" t="inlineStr">
        <is>
          <t>5-106</t>
        </is>
      </c>
      <c r="C4924" s="5" t="inlineStr">
        <is>
          <t>Metal Container Manufacturing Complete Equipment Manufacturing Aluminum Elliptical Double Headed Container VN (1m3) and Below</t>
        </is>
      </c>
      <c r="D4924" s="5" t="inlineStr">
        <is>
          <t>t</t>
        </is>
      </c>
      <c r="E4924" s="4">
        <f>F4924+G4924+H4924</f>
        <v/>
      </c>
      <c r="F4924" s="3" t="n">
        <v>9057.6</v>
      </c>
      <c r="G4924" s="3" t="n">
        <v>3162.66</v>
      </c>
      <c r="H4924" s="3" t="n">
        <v>15118.7</v>
      </c>
      <c r="I4924" s="3" t="n">
        <v>0</v>
      </c>
    </row>
    <row r="4925" ht="12" customHeight="1">
      <c r="A4925" s="4" t="n">
        <v>4923</v>
      </c>
      <c r="B4925" s="5" t="inlineStr">
        <is>
          <t>5-107</t>
        </is>
      </c>
      <c r="C4925" s="5" t="inlineStr">
        <is>
          <t>Metal Container Manufacturing Complete Equipment Manufacturing Aluminum Elliptical Double Headed Container VN (2m³) or Less</t>
        </is>
      </c>
      <c r="D4925" s="5" t="inlineStr">
        <is>
          <t>t</t>
        </is>
      </c>
      <c r="E4925" s="4">
        <f>F4925+G4925+H4925</f>
        <v/>
      </c>
      <c r="F4925" s="3" t="n">
        <v>7988.64</v>
      </c>
      <c r="G4925" s="3" t="n">
        <v>3169.73</v>
      </c>
      <c r="H4925" s="3" t="n">
        <v>13870.04</v>
      </c>
      <c r="I4925" s="3" t="n">
        <v>0</v>
      </c>
    </row>
    <row r="4926" ht="12" customHeight="1">
      <c r="A4926" s="4" t="n">
        <v>4924</v>
      </c>
      <c r="B4926" s="5" t="inlineStr">
        <is>
          <t>5-108</t>
        </is>
      </c>
      <c r="C4926" s="5" t="inlineStr">
        <is>
          <t>Metal Container Manufacturing Complete Equipment Manufacturing Aluminum Elliptical Double Headed Container VN (3m3) and Below</t>
        </is>
      </c>
      <c r="D4926" s="5" t="inlineStr">
        <is>
          <t>t</t>
        </is>
      </c>
      <c r="E4926" s="4">
        <f>F4926+G4926+H4926</f>
        <v/>
      </c>
      <c r="F4926" s="3" t="n">
        <v>7246.08</v>
      </c>
      <c r="G4926" s="3" t="n">
        <v>3267.03</v>
      </c>
      <c r="H4926" s="3" t="n">
        <v>12706.37</v>
      </c>
      <c r="I4926" s="3" t="n">
        <v>0</v>
      </c>
    </row>
    <row r="4927" ht="12" customHeight="1">
      <c r="A4927" s="4" t="n">
        <v>4925</v>
      </c>
      <c r="B4927" s="5" t="inlineStr">
        <is>
          <t>5-109</t>
        </is>
      </c>
      <c r="C4927" s="5" t="inlineStr">
        <is>
          <t>Metal Container Manufacturing Overall Equipment Manufacturing Aluminum Elliptical Double Head Container VN (5m³) and Below</t>
        </is>
      </c>
      <c r="D4927" s="5" t="inlineStr">
        <is>
          <t>t</t>
        </is>
      </c>
      <c r="E4927" s="4">
        <f>F4927+G4927+H4927</f>
        <v/>
      </c>
      <c r="F4927" s="3" t="n">
        <v>6670.8</v>
      </c>
      <c r="G4927" s="3" t="n">
        <v>3461.73</v>
      </c>
      <c r="H4927" s="3" t="n">
        <v>11890.97</v>
      </c>
      <c r="I4927" s="3" t="n">
        <v>0</v>
      </c>
    </row>
    <row r="4928" ht="12" customHeight="1">
      <c r="A4928" s="4" t="n">
        <v>4926</v>
      </c>
      <c r="B4928" s="5" t="inlineStr">
        <is>
          <t>5-110</t>
        </is>
      </c>
      <c r="C4928" s="5" t="inlineStr">
        <is>
          <t>Metal Container Manufacturing Complete Equipment Manufacturing Aluminum Elliptical Double Headed Container VN (Within 10m³)</t>
        </is>
      </c>
      <c r="D4928" s="5" t="inlineStr">
        <is>
          <t>t</t>
        </is>
      </c>
      <c r="E4928" s="4">
        <f>F4928+G4928+H4928</f>
        <v/>
      </c>
      <c r="F4928" s="3" t="n">
        <v>6095.52</v>
      </c>
      <c r="G4928" s="3" t="n">
        <v>3461.73</v>
      </c>
      <c r="H4928" s="3" t="n">
        <v>11075.93</v>
      </c>
      <c r="I4928" s="3" t="n">
        <v>0</v>
      </c>
    </row>
    <row r="4929" ht="12" customHeight="1">
      <c r="A4929" s="4" t="n">
        <v>4927</v>
      </c>
      <c r="B4929" s="5" t="inlineStr">
        <is>
          <t>5-111</t>
        </is>
      </c>
      <c r="C4929" s="5" t="inlineStr">
        <is>
          <t>Metal Container Manufacturing Complete Equipment Manufacturing Aluminum Elliptical Double Headed Container VN (20m3) and Below</t>
        </is>
      </c>
      <c r="D4929" s="5" t="inlineStr">
        <is>
          <t>t</t>
        </is>
      </c>
      <c r="E4929" s="4">
        <f>F4929+G4929+H4929</f>
        <v/>
      </c>
      <c r="F4929" s="3" t="n">
        <v>5520.24</v>
      </c>
      <c r="G4929" s="3" t="n">
        <v>3520.13</v>
      </c>
      <c r="H4929" s="3" t="n">
        <v>10239.58</v>
      </c>
      <c r="I4929" s="3" t="n">
        <v>0</v>
      </c>
    </row>
    <row r="4930" ht="12" customHeight="1">
      <c r="A4930" s="4" t="n">
        <v>4928</v>
      </c>
      <c r="B4930" s="5" t="inlineStr">
        <is>
          <t>5-112</t>
        </is>
      </c>
      <c r="C4930" s="5" t="inlineStr">
        <is>
          <t>Metal Container Manufacturing Complete Equipment Manufacturing Aluminum Elliptical Double Headed Container VN (40m3) and Below</t>
        </is>
      </c>
      <c r="D4930" s="5" t="inlineStr">
        <is>
          <t>t</t>
        </is>
      </c>
      <c r="E4930" s="4">
        <f>F4930+G4930+H4930</f>
        <v/>
      </c>
      <c r="F4930" s="3" t="n">
        <v>5006.16</v>
      </c>
      <c r="G4930" s="3" t="n">
        <v>3520.13</v>
      </c>
      <c r="H4930" s="3" t="n">
        <v>9828.02</v>
      </c>
      <c r="I4930" s="3" t="n">
        <v>0</v>
      </c>
    </row>
    <row r="4931" ht="12" customHeight="1">
      <c r="A4931" s="4" t="n">
        <v>4929</v>
      </c>
      <c r="B4931" s="5" t="inlineStr">
        <is>
          <t>5-113</t>
        </is>
      </c>
      <c r="C4931" s="5" t="inlineStr">
        <is>
          <t>Metal Container Manufacturing Complete Equipment Manufacturing Aluminum Elliptical Double Headed Container VN (60m3) and Below</t>
        </is>
      </c>
      <c r="D4931" s="5" t="inlineStr">
        <is>
          <t>t</t>
        </is>
      </c>
      <c r="E4931" s="4">
        <f>F4931+G4931+H4931</f>
        <v/>
      </c>
      <c r="F4931" s="3" t="n">
        <v>4496.16</v>
      </c>
      <c r="G4931" s="3" t="n">
        <v>3687.75</v>
      </c>
      <c r="H4931" s="3" t="n">
        <v>9394.48</v>
      </c>
      <c r="I4931" s="3" t="n">
        <v>0</v>
      </c>
    </row>
    <row r="4932" ht="12" customHeight="1">
      <c r="A4932" s="4" t="n">
        <v>4930</v>
      </c>
      <c r="B4932" s="5" t="inlineStr">
        <is>
          <t>5-114</t>
        </is>
      </c>
      <c r="C4932" s="5" t="inlineStr">
        <is>
          <t>Metal Container Manufacturing Complete Equipment Manufacturing Aluminum Elliptical Double Headed Container VN (Within 100m³)</t>
        </is>
      </c>
      <c r="D4932" s="5" t="inlineStr">
        <is>
          <t>t</t>
        </is>
      </c>
      <c r="E4932" s="4">
        <f>F4932+G4932+H4932</f>
        <v/>
      </c>
      <c r="F4932" s="3" t="n">
        <v>3986.16</v>
      </c>
      <c r="G4932" s="3" t="n">
        <v>3687.75</v>
      </c>
      <c r="H4932" s="3" t="n">
        <v>9105.110000000001</v>
      </c>
      <c r="I4932" s="3" t="n">
        <v>0</v>
      </c>
    </row>
    <row r="4933" ht="12" customHeight="1">
      <c r="A4933" s="4" t="n">
        <v>4931</v>
      </c>
      <c r="B4933" s="5" t="inlineStr">
        <is>
          <t>5-115</t>
        </is>
      </c>
      <c r="C4933" s="5" t="inlineStr">
        <is>
          <t>Metal Container Fabrication Sectional Equipment Fabrication Carbon Steel Conical Bottom Elliptical Head Vessel VN (50m3) and Below</t>
        </is>
      </c>
      <c r="D4933" s="5" t="inlineStr">
        <is>
          <t>t</t>
        </is>
      </c>
      <c r="E4933" s="4">
        <f>F4933+G4933+H4933</f>
        <v/>
      </c>
      <c r="F4933" s="3" t="n">
        <v>1055.09</v>
      </c>
      <c r="G4933" s="3" t="n">
        <v>385.31</v>
      </c>
      <c r="H4933" s="3" t="n">
        <v>1599.86</v>
      </c>
      <c r="I4933" s="3" t="n">
        <v>0</v>
      </c>
    </row>
    <row r="4934" ht="12" customHeight="1">
      <c r="A4934" s="4" t="n">
        <v>4932</v>
      </c>
      <c r="B4934" s="5" t="inlineStr">
        <is>
          <t>5-116</t>
        </is>
      </c>
      <c r="C4934" s="5" t="inlineStr">
        <is>
          <t>Metal Container Manufacturing Sectional Equipment Manufacturing Carbon Steel Conical Bottom Elliptical Head Vessel VN (within 100m3)</t>
        </is>
      </c>
      <c r="D4934" s="5" t="inlineStr">
        <is>
          <t>t</t>
        </is>
      </c>
      <c r="E4934" s="4">
        <f>F4934+G4934+H4934</f>
        <v/>
      </c>
      <c r="F4934" s="3" t="n">
        <v>999.6</v>
      </c>
      <c r="G4934" s="3" t="n">
        <v>369.58</v>
      </c>
      <c r="H4934" s="3" t="n">
        <v>1585.08</v>
      </c>
      <c r="I4934" s="3" t="n">
        <v>0</v>
      </c>
    </row>
    <row r="4935" ht="12" customHeight="1">
      <c r="A4935" s="4" t="n">
        <v>4933</v>
      </c>
      <c r="B4935" s="5" t="inlineStr">
        <is>
          <t>5-117</t>
        </is>
      </c>
      <c r="C4935" s="5" t="inlineStr">
        <is>
          <t>Metal Container Fabrication Sectional Equipment Fabrication Carbon Steel Conical Bottom Elliptical Head Vessel VN (150m3) and Below</t>
        </is>
      </c>
      <c r="D4935" s="5" t="inlineStr">
        <is>
          <t>t</t>
        </is>
      </c>
      <c r="E4935" s="4">
        <f>F4935+G4935+H4935</f>
        <v/>
      </c>
      <c r="F4935" s="3" t="n">
        <v>984.53</v>
      </c>
      <c r="G4935" s="3" t="n">
        <v>409.72</v>
      </c>
      <c r="H4935" s="3" t="n">
        <v>1623.22</v>
      </c>
      <c r="I4935" s="3" t="n">
        <v>0</v>
      </c>
    </row>
    <row r="4936" ht="12" customHeight="1">
      <c r="A4936" s="4" t="n">
        <v>4934</v>
      </c>
      <c r="B4936" s="5" t="inlineStr">
        <is>
          <t>5-118</t>
        </is>
      </c>
      <c r="C4936" s="5" t="inlineStr">
        <is>
          <t>Metal Container Fabrication Sectional Equipment Fabrication Carbon Steel Conical Bottom Elliptical Head Vessel VN (200m3) and Below</t>
        </is>
      </c>
      <c r="D4936" s="5" t="inlineStr">
        <is>
          <t>t</t>
        </is>
      </c>
      <c r="E4936" s="4">
        <f>F4936+G4936+H4936</f>
        <v/>
      </c>
      <c r="F4936" s="3" t="n">
        <v>974.74</v>
      </c>
      <c r="G4936" s="3" t="n">
        <v>431.38</v>
      </c>
      <c r="H4936" s="3" t="n">
        <v>1676.56</v>
      </c>
      <c r="I4936" s="3" t="n">
        <v>0</v>
      </c>
    </row>
    <row r="4937" ht="12" customHeight="1">
      <c r="A4937" s="4" t="n">
        <v>4935</v>
      </c>
      <c r="B4937" s="5" t="inlineStr">
        <is>
          <t>5-119</t>
        </is>
      </c>
      <c r="C4937" s="5" t="inlineStr">
        <is>
          <t>Metal Container Manufacturing Sectional Equipment Manufacturing Carbon Steel Conical Bottom Elliptical Head Container VN (250m3) and Below</t>
        </is>
      </c>
      <c r="D4937" s="5" t="inlineStr">
        <is>
          <t>t</t>
        </is>
      </c>
      <c r="E4937" s="4">
        <f>F4937+G4937+H4937</f>
        <v/>
      </c>
      <c r="F4937" s="3" t="n">
        <v>934.3200000000001</v>
      </c>
      <c r="G4937" s="3" t="n">
        <v>434.29</v>
      </c>
      <c r="H4937" s="3" t="n">
        <v>1659.11</v>
      </c>
      <c r="I4937" s="3" t="n">
        <v>0</v>
      </c>
    </row>
    <row r="4938" ht="12" customHeight="1">
      <c r="A4938" s="4" t="n">
        <v>4936</v>
      </c>
      <c r="B4938" s="5" t="inlineStr">
        <is>
          <t>5-120</t>
        </is>
      </c>
      <c r="C4938" s="5" t="inlineStr">
        <is>
          <t>Metal Container Manufacturing Sectional Equipment Manufacturing Carbon Steel Conical Bottom Elliptical Head Container VN (within 300m3)</t>
        </is>
      </c>
      <c r="D4938" s="5" t="inlineStr">
        <is>
          <t>t</t>
        </is>
      </c>
      <c r="E4938" s="4">
        <f>F4938+G4938+H4938</f>
        <v/>
      </c>
      <c r="F4938" s="3" t="n">
        <v>899.66</v>
      </c>
      <c r="G4938" s="3" t="n">
        <v>441.65</v>
      </c>
      <c r="H4938" s="3" t="n">
        <v>1528.18</v>
      </c>
      <c r="I4938" s="3" t="n">
        <v>0</v>
      </c>
    </row>
    <row r="4939" ht="12" customHeight="1">
      <c r="A4939" s="4" t="n">
        <v>4937</v>
      </c>
      <c r="B4939" s="5" t="inlineStr">
        <is>
          <t>5-121</t>
        </is>
      </c>
      <c r="C4939" s="5" t="inlineStr">
        <is>
          <t>Metal Container Fabrication Sectional Equipment Fabrication Carbon Steel Elliptical Double Headed Vessel VN (80m3) and Below</t>
        </is>
      </c>
      <c r="D4939" s="5" t="inlineStr">
        <is>
          <t>t</t>
        </is>
      </c>
      <c r="E4939" s="4">
        <f>F4939+G4939+H4939</f>
        <v/>
      </c>
      <c r="F4939" s="3" t="n">
        <v>761.76</v>
      </c>
      <c r="G4939" s="3" t="n">
        <v>430.43</v>
      </c>
      <c r="H4939" s="3" t="n">
        <v>1783.17</v>
      </c>
      <c r="I4939" s="3" t="n">
        <v>0</v>
      </c>
    </row>
    <row r="4940" ht="12" customHeight="1">
      <c r="A4940" s="4" t="n">
        <v>4938</v>
      </c>
      <c r="B4940" s="5" t="inlineStr">
        <is>
          <t>5-122</t>
        </is>
      </c>
      <c r="C4940" s="5" t="inlineStr">
        <is>
          <t>Metal Container Fabrication Sectional Equipment Fabrication Carbon Steel Elliptical Double Headed Vessel VN (within 100m3)</t>
        </is>
      </c>
      <c r="D4940" s="5" t="inlineStr">
        <is>
          <t>t</t>
        </is>
      </c>
      <c r="E4940" s="4">
        <f>F4940+G4940+H4940</f>
        <v/>
      </c>
      <c r="F4940" s="3" t="n">
        <v>753.17</v>
      </c>
      <c r="G4940" s="3" t="n">
        <v>406.07</v>
      </c>
      <c r="H4940" s="3" t="n">
        <v>1702.57</v>
      </c>
      <c r="I4940" s="3" t="n">
        <v>0</v>
      </c>
    </row>
    <row r="4941" ht="12" customHeight="1">
      <c r="A4941" s="4" t="n">
        <v>4939</v>
      </c>
      <c r="B4941" s="5" t="inlineStr">
        <is>
          <t>5-123</t>
        </is>
      </c>
      <c r="C4941" s="5" t="inlineStr">
        <is>
          <t>Metal Container Fabrication Sectional Equipment Fabrication Carbon Steel Elliptical Double Headed Vessel VN (150m3) and Below</t>
        </is>
      </c>
      <c r="D4941" s="5" t="inlineStr">
        <is>
          <t>t</t>
        </is>
      </c>
      <c r="E4941" s="4">
        <f>F4941+G4941+H4941</f>
        <v/>
      </c>
      <c r="F4941" s="3" t="n">
        <v>734.4</v>
      </c>
      <c r="G4941" s="3" t="n">
        <v>392.79</v>
      </c>
      <c r="H4941" s="3" t="n">
        <v>1589.18</v>
      </c>
      <c r="I4941" s="3" t="n">
        <v>0</v>
      </c>
    </row>
    <row r="4942" ht="12" customHeight="1">
      <c r="A4942" s="4" t="n">
        <v>4940</v>
      </c>
      <c r="B4942" s="5" t="inlineStr">
        <is>
          <t>5-124</t>
        </is>
      </c>
      <c r="C4942" s="5" t="inlineStr">
        <is>
          <t>Metal Container Fabrication Sectional Equipment Fabrication Carbon Steel Elliptical Double Headed Vessel VN (200m3) and Below</t>
        </is>
      </c>
      <c r="D4942" s="5" t="inlineStr">
        <is>
          <t>t</t>
        </is>
      </c>
      <c r="E4942" s="4">
        <f>F4942+G4942+H4942</f>
        <v/>
      </c>
      <c r="F4942" s="3" t="n">
        <v>744.1900000000001</v>
      </c>
      <c r="G4942" s="3" t="n">
        <v>421.34</v>
      </c>
      <c r="H4942" s="3" t="n">
        <v>1573.77</v>
      </c>
      <c r="I4942" s="3" t="n">
        <v>0</v>
      </c>
    </row>
    <row r="4943" ht="12" customHeight="1">
      <c r="A4943" s="4" t="n">
        <v>4941</v>
      </c>
      <c r="B4943" s="5" t="inlineStr">
        <is>
          <t>5-125</t>
        </is>
      </c>
      <c r="C4943" s="5" t="inlineStr">
        <is>
          <t>Metal Container Fabrication Sectional Equipment Fabrication Carbon Steel Elliptical Double Headed Vessel VN (250m3) and Below</t>
        </is>
      </c>
      <c r="D4943" s="5" t="inlineStr">
        <is>
          <t>t</t>
        </is>
      </c>
      <c r="E4943" s="4">
        <f>F4943+G4943+H4943</f>
        <v/>
      </c>
      <c r="F4943" s="3" t="n">
        <v>698.11</v>
      </c>
      <c r="G4943" s="3" t="n">
        <v>410.33</v>
      </c>
      <c r="H4943" s="3" t="n">
        <v>1560.04</v>
      </c>
      <c r="I4943" s="3" t="n">
        <v>0</v>
      </c>
    </row>
    <row r="4944" ht="12" customHeight="1">
      <c r="A4944" s="4" t="n">
        <v>4942</v>
      </c>
      <c r="B4944" s="5" t="inlineStr">
        <is>
          <t>5-126</t>
        </is>
      </c>
      <c r="C4944" s="5" t="inlineStr">
        <is>
          <t>Metal Container Manufacturing Sectional Equipment Manufacturing Carbon Steel Elliptical Double Headed Vessel VN (300m3) and Below</t>
        </is>
      </c>
      <c r="D4944" s="5" t="inlineStr">
        <is>
          <t>t</t>
        </is>
      </c>
      <c r="E4944" s="4">
        <f>F4944+G4944+H4944</f>
        <v/>
      </c>
      <c r="F4944" s="3" t="n">
        <v>647.9</v>
      </c>
      <c r="G4944" s="3" t="n">
        <v>406.42</v>
      </c>
      <c r="H4944" s="3" t="n">
        <v>1405.83</v>
      </c>
      <c r="I4944" s="3" t="n">
        <v>0</v>
      </c>
    </row>
    <row r="4945" ht="12" customHeight="1">
      <c r="A4945" s="4" t="n">
        <v>4943</v>
      </c>
      <c r="B4945" s="5" t="inlineStr">
        <is>
          <t>5-127</t>
        </is>
      </c>
      <c r="C4945" s="5" t="inlineStr">
        <is>
          <t>Metal Container Manufacturing Sectional Equipment Manufacturing Low Alloy Steel Elliptical Double Headed Container VN (80m3) and Below</t>
        </is>
      </c>
      <c r="D4945" s="5" t="inlineStr">
        <is>
          <t>t</t>
        </is>
      </c>
      <c r="E4945" s="4">
        <f>F4945+G4945+H4945</f>
        <v/>
      </c>
      <c r="F4945" s="3" t="n">
        <v>950.64</v>
      </c>
      <c r="G4945" s="3" t="n">
        <v>519.77</v>
      </c>
      <c r="H4945" s="3" t="n">
        <v>1546.76</v>
      </c>
      <c r="I4945" s="3" t="n">
        <v>0</v>
      </c>
    </row>
    <row r="4946" ht="12" customHeight="1">
      <c r="A4946" s="4" t="n">
        <v>4944</v>
      </c>
      <c r="B4946" s="5" t="inlineStr">
        <is>
          <t>5-128</t>
        </is>
      </c>
      <c r="C4946" s="5" t="inlineStr">
        <is>
          <t>Metal Container Manufacturing Sectional Equipment Manufacturing Low Alloy Steel Elliptical Double Headed Container VN (within 100m3)</t>
        </is>
      </c>
      <c r="D4946" s="5" t="inlineStr">
        <is>
          <t>t</t>
        </is>
      </c>
      <c r="E4946" s="4">
        <f>F4946+G4946+H4946</f>
        <v/>
      </c>
      <c r="F4946" s="3" t="n">
        <v>904.5599999999999</v>
      </c>
      <c r="G4946" s="3" t="n">
        <v>502.58</v>
      </c>
      <c r="H4946" s="3" t="n">
        <v>1487.93</v>
      </c>
      <c r="I4946" s="3" t="n">
        <v>0</v>
      </c>
    </row>
    <row r="4947" ht="12" customHeight="1">
      <c r="A4947" s="4" t="n">
        <v>4945</v>
      </c>
      <c r="B4947" s="5" t="inlineStr">
        <is>
          <t>5-129</t>
        </is>
      </c>
      <c r="C4947" s="5" t="inlineStr">
        <is>
          <t>Metal Container Manufacturing Sectional Equipment Manufacturing Low Alloy Steel Elliptical Double Headed Container VN (within 150m3)</t>
        </is>
      </c>
      <c r="D4947" s="5" t="inlineStr">
        <is>
          <t>t</t>
        </is>
      </c>
      <c r="E4947" s="4">
        <f>F4947+G4947+H4947</f>
        <v/>
      </c>
      <c r="F4947" s="3" t="n">
        <v>867.41</v>
      </c>
      <c r="G4947" s="3" t="n">
        <v>490.51</v>
      </c>
      <c r="H4947" s="3" t="n">
        <v>1558.93</v>
      </c>
      <c r="I4947" s="3" t="n">
        <v>0</v>
      </c>
    </row>
    <row r="4948" ht="12" customHeight="1">
      <c r="A4948" s="4" t="n">
        <v>4946</v>
      </c>
      <c r="B4948" s="5" t="inlineStr">
        <is>
          <t>5-130</t>
        </is>
      </c>
      <c r="C4948" s="5" t="inlineStr">
        <is>
          <t>Metal Container Manufacturing Sectional Equipment Manufacturing Low Alloy Steel Elliptical Double Headed Container VN (200m3) and Below</t>
        </is>
      </c>
      <c r="D4948" s="5" t="inlineStr">
        <is>
          <t>t</t>
        </is>
      </c>
      <c r="E4948" s="4">
        <f>F4948+G4948+H4948</f>
        <v/>
      </c>
      <c r="F4948" s="3" t="n">
        <v>975.12</v>
      </c>
      <c r="G4948" s="3" t="n">
        <v>586.37</v>
      </c>
      <c r="H4948" s="3" t="n">
        <v>1595.74</v>
      </c>
      <c r="I4948" s="3" t="n">
        <v>0</v>
      </c>
    </row>
    <row r="4949" ht="12" customHeight="1">
      <c r="A4949" s="4" t="n">
        <v>4947</v>
      </c>
      <c r="B4949" s="5" t="inlineStr">
        <is>
          <t>5-131</t>
        </is>
      </c>
      <c r="C4949" s="5" t="inlineStr">
        <is>
          <t>Metal Container Manufacturing Sectional Equipment Manufacturing Low Alloy Steel Elliptical Double Headed Container VN (250m3) and Below</t>
        </is>
      </c>
      <c r="D4949" s="5" t="inlineStr">
        <is>
          <t>t</t>
        </is>
      </c>
      <c r="E4949" s="4">
        <f>F4949+G4949+H4949</f>
        <v/>
      </c>
      <c r="F4949" s="3" t="n">
        <v>946.1799999999999</v>
      </c>
      <c r="G4949" s="3" t="n">
        <v>550.03</v>
      </c>
      <c r="H4949" s="3" t="n">
        <v>1680.09</v>
      </c>
      <c r="I4949" s="3" t="n">
        <v>0</v>
      </c>
    </row>
    <row r="4950" ht="12" customHeight="1">
      <c r="A4950" s="4" t="n">
        <v>4948</v>
      </c>
      <c r="B4950" s="5" t="inlineStr">
        <is>
          <t>5-132</t>
        </is>
      </c>
      <c r="C4950" s="5" t="inlineStr">
        <is>
          <t>Metal Container Manufacturing Sectional Equipment Manufacturing Low Alloy Steel Elliptical Double Headed Container VN (300m3) and Below</t>
        </is>
      </c>
      <c r="D4950" s="5" t="inlineStr">
        <is>
          <t>t</t>
        </is>
      </c>
      <c r="E4950" s="4">
        <f>F4950+G4950+H4950</f>
        <v/>
      </c>
      <c r="F4950" s="3" t="n">
        <v>930.67</v>
      </c>
      <c r="G4950" s="3" t="n">
        <v>555.04</v>
      </c>
      <c r="H4950" s="3" t="n">
        <v>1581.79</v>
      </c>
      <c r="I4950" s="3" t="n">
        <v>0</v>
      </c>
    </row>
    <row r="4951" ht="12" customHeight="1">
      <c r="A4951" s="4" t="n">
        <v>4949</v>
      </c>
      <c r="B4951" s="5" t="inlineStr">
        <is>
          <t>5-133</t>
        </is>
      </c>
      <c r="C4951" s="5" t="inlineStr">
        <is>
          <t>Metal Container Manufacturing Sectional Equipment Manufacturing Stainless Steel Conical Bottom Elliptical Head Container VN (within 50m³)</t>
        </is>
      </c>
      <c r="D4951" s="5" t="inlineStr">
        <is>
          <t>t</t>
        </is>
      </c>
      <c r="E4951" s="4">
        <f>F4951+G4951+H4951</f>
        <v/>
      </c>
      <c r="F4951" s="3" t="n">
        <v>1186.9</v>
      </c>
      <c r="G4951" s="3" t="n">
        <v>1051.1</v>
      </c>
      <c r="H4951" s="3" t="n">
        <v>2636.22</v>
      </c>
      <c r="I4951" s="3" t="n">
        <v>0</v>
      </c>
    </row>
    <row r="4952" ht="12" customHeight="1">
      <c r="A4952" s="4" t="n">
        <v>4950</v>
      </c>
      <c r="B4952" s="5" t="inlineStr">
        <is>
          <t>5-134</t>
        </is>
      </c>
      <c r="C4952" s="5" t="inlineStr">
        <is>
          <t>Metal Container Manufacturing Sectional Equipment Manufacturing Stainless Steel Conical Bottom Elliptical Head Container VN (within 100m3)</t>
        </is>
      </c>
      <c r="D4952" s="5" t="inlineStr">
        <is>
          <t>t</t>
        </is>
      </c>
      <c r="E4952" s="4">
        <f>F4952+G4952+H4952</f>
        <v/>
      </c>
      <c r="F4952" s="3" t="n">
        <v>1124.45</v>
      </c>
      <c r="G4952" s="3" t="n">
        <v>1113.24</v>
      </c>
      <c r="H4952" s="3" t="n">
        <v>2588.87</v>
      </c>
      <c r="I4952" s="3" t="n">
        <v>0</v>
      </c>
    </row>
    <row r="4953" ht="12" customHeight="1">
      <c r="A4953" s="4" t="n">
        <v>4951</v>
      </c>
      <c r="B4953" s="5" t="inlineStr">
        <is>
          <t>5-135</t>
        </is>
      </c>
      <c r="C4953" s="5" t="inlineStr">
        <is>
          <t>Metal Container Manufacturing Sectional Equipment Manufacturing Stainless Steel Conical Bottom Elliptical Head Container VN (within 150m³)</t>
        </is>
      </c>
      <c r="D4953" s="5" t="inlineStr">
        <is>
          <t>t</t>
        </is>
      </c>
      <c r="E4953" s="4">
        <f>F4953+G4953+H4953</f>
        <v/>
      </c>
      <c r="F4953" s="3" t="n">
        <v>1107.74</v>
      </c>
      <c r="G4953" s="3" t="n">
        <v>1130.85</v>
      </c>
      <c r="H4953" s="3" t="n">
        <v>2551.79</v>
      </c>
      <c r="I4953" s="3" t="n">
        <v>0</v>
      </c>
    </row>
    <row r="4954" ht="12" customHeight="1">
      <c r="A4954" s="4" t="n">
        <v>4952</v>
      </c>
      <c r="B4954" s="5" t="inlineStr">
        <is>
          <t>5-136</t>
        </is>
      </c>
      <c r="C4954" s="5" t="inlineStr">
        <is>
          <t>Metal Container Manufacturing Sectional Equipment Manufacturing Stainless Steel Conical Bottom Elliptical Head Container VN (within 200m3)</t>
        </is>
      </c>
      <c r="D4954" s="5" t="inlineStr">
        <is>
          <t>t</t>
        </is>
      </c>
      <c r="E4954" s="4">
        <f>F4954+G4954+H4954</f>
        <v/>
      </c>
      <c r="F4954" s="3" t="n">
        <v>1096.7</v>
      </c>
      <c r="G4954" s="3" t="n">
        <v>1210.7</v>
      </c>
      <c r="H4954" s="3" t="n">
        <v>2585.53</v>
      </c>
      <c r="I4954" s="3" t="n">
        <v>0</v>
      </c>
    </row>
    <row r="4955" ht="12" customHeight="1">
      <c r="A4955" s="4" t="n">
        <v>4953</v>
      </c>
      <c r="B4955" s="5" t="inlineStr">
        <is>
          <t>5-137</t>
        </is>
      </c>
      <c r="C4955" s="5" t="inlineStr">
        <is>
          <t>Metal Container Manufacturing Sectional Equipment Manufacturing Stainless Steel Conical Bottom Elliptical Head Container VN (250m3) and Below</t>
        </is>
      </c>
      <c r="D4955" s="5" t="inlineStr">
        <is>
          <t>t</t>
        </is>
      </c>
      <c r="E4955" s="4">
        <f>F4955+G4955+H4955</f>
        <v/>
      </c>
      <c r="F4955" s="3" t="n">
        <v>1051.01</v>
      </c>
      <c r="G4955" s="3" t="n">
        <v>1249.74</v>
      </c>
      <c r="H4955" s="3" t="n">
        <v>2621.15</v>
      </c>
      <c r="I4955" s="3" t="n">
        <v>0</v>
      </c>
    </row>
    <row r="4956" ht="12" customHeight="1">
      <c r="A4956" s="4" t="n">
        <v>4954</v>
      </c>
      <c r="B4956" s="5" t="inlineStr">
        <is>
          <t>5-138</t>
        </is>
      </c>
      <c r="C4956" s="5" t="inlineStr">
        <is>
          <t>Metal Container Manufacturing Sectional Equipment Manufacturing Stainless Steel Conical Bottom Elliptical Head Container VN (within 300m3)</t>
        </is>
      </c>
      <c r="D4956" s="5" t="inlineStr">
        <is>
          <t>t</t>
        </is>
      </c>
      <c r="E4956" s="4">
        <f>F4956+G4956+H4956</f>
        <v/>
      </c>
      <c r="F4956" s="3" t="n">
        <v>1012.27</v>
      </c>
      <c r="G4956" s="3" t="n">
        <v>1318.54</v>
      </c>
      <c r="H4956" s="3" t="n">
        <v>2623.26</v>
      </c>
      <c r="I4956" s="3" t="n">
        <v>0</v>
      </c>
    </row>
    <row r="4957" ht="12" customHeight="1">
      <c r="A4957" s="4" t="n">
        <v>4955</v>
      </c>
      <c r="B4957" s="5" t="inlineStr">
        <is>
          <t>5-139</t>
        </is>
      </c>
      <c r="C4957" s="5" t="inlineStr">
        <is>
          <t>Metal Container Manufacturing Sectional Equipment Manufacturing Stainless Steel Elliptical Double Headed Container VN (80m3) and Below</t>
        </is>
      </c>
      <c r="D4957" s="5" t="inlineStr">
        <is>
          <t>t</t>
        </is>
      </c>
      <c r="E4957" s="4">
        <f>F4957+G4957+H4957</f>
        <v/>
      </c>
      <c r="F4957" s="3" t="n">
        <v>1028.59</v>
      </c>
      <c r="G4957" s="3" t="n">
        <v>1144.5</v>
      </c>
      <c r="H4957" s="3" t="n">
        <v>2338.23</v>
      </c>
      <c r="I4957" s="3" t="n">
        <v>0</v>
      </c>
    </row>
    <row r="4958" ht="12" customHeight="1">
      <c r="A4958" s="4" t="n">
        <v>4956</v>
      </c>
      <c r="B4958" s="5" t="inlineStr">
        <is>
          <t>5-140</t>
        </is>
      </c>
      <c r="C4958" s="5" t="inlineStr">
        <is>
          <t>Metal Container Manufacturing Sectional Equipment Manufacturing Stainless Steel Elliptical Double Headed Container VN (within 100m3)</t>
        </is>
      </c>
      <c r="D4958" s="5" t="inlineStr">
        <is>
          <t>t</t>
        </is>
      </c>
      <c r="E4958" s="4">
        <f>F4958+G4958+H4958</f>
        <v/>
      </c>
      <c r="F4958" s="3" t="n">
        <v>1016.74</v>
      </c>
      <c r="G4958" s="3" t="n">
        <v>1066.23</v>
      </c>
      <c r="H4958" s="3" t="n">
        <v>2212.65</v>
      </c>
      <c r="I4958" s="3" t="n">
        <v>0</v>
      </c>
    </row>
    <row r="4959" ht="12" customHeight="1">
      <c r="A4959" s="4" t="n">
        <v>4957</v>
      </c>
      <c r="B4959" s="5" t="inlineStr">
        <is>
          <t>5-141</t>
        </is>
      </c>
      <c r="C4959" s="5" t="inlineStr">
        <is>
          <t>Metal Container Manufacturing Sectional Equipment Manufacturing Stainless Steel Elliptical Double Headed Container VN (within 150m3)</t>
        </is>
      </c>
      <c r="D4959" s="5" t="inlineStr">
        <is>
          <t>t</t>
        </is>
      </c>
      <c r="E4959" s="4">
        <f>F4959+G4959+H4959</f>
        <v/>
      </c>
      <c r="F4959" s="3" t="n">
        <v>991.87</v>
      </c>
      <c r="G4959" s="3" t="n">
        <v>999.75</v>
      </c>
      <c r="H4959" s="3" t="n">
        <v>2032.61</v>
      </c>
      <c r="I4959" s="3" t="n">
        <v>0</v>
      </c>
    </row>
    <row r="4960" ht="12" customHeight="1">
      <c r="A4960" s="4" t="n">
        <v>4958</v>
      </c>
      <c r="B4960" s="5" t="inlineStr">
        <is>
          <t>5-142</t>
        </is>
      </c>
      <c r="C4960" s="5" t="inlineStr">
        <is>
          <t>Metal Container Manufacturing Sectional Equipment Manufacturing Stainless Steel Elliptical Double Head Container VN (200m3) and Below</t>
        </is>
      </c>
      <c r="D4960" s="5" t="inlineStr">
        <is>
          <t>t</t>
        </is>
      </c>
      <c r="E4960" s="4">
        <f>F4960+G4960+H4960</f>
        <v/>
      </c>
      <c r="F4960" s="3" t="n">
        <v>1004.5</v>
      </c>
      <c r="G4960" s="3" t="n">
        <v>1051.19</v>
      </c>
      <c r="H4960" s="3" t="n">
        <v>2447.53</v>
      </c>
      <c r="I4960" s="3" t="n">
        <v>0</v>
      </c>
    </row>
    <row r="4961" ht="12" customHeight="1">
      <c r="A4961" s="4" t="n">
        <v>4959</v>
      </c>
      <c r="B4961" s="5" t="inlineStr">
        <is>
          <t>5-143</t>
        </is>
      </c>
      <c r="C4961" s="5" t="inlineStr">
        <is>
          <t>Metal Container Manufacturing Sectional Equipment Manufacturing Stainless Steel Elliptical Double Headed Container VN (250m3) and Below</t>
        </is>
      </c>
      <c r="D4961" s="5" t="inlineStr">
        <is>
          <t>t</t>
        </is>
      </c>
      <c r="E4961" s="4">
        <f>F4961+G4961+H4961</f>
        <v/>
      </c>
      <c r="F4961" s="3" t="n">
        <v>942.48</v>
      </c>
      <c r="G4961" s="3" t="n">
        <v>1116.8</v>
      </c>
      <c r="H4961" s="3" t="n">
        <v>2415.58</v>
      </c>
      <c r="I4961" s="3" t="n">
        <v>0</v>
      </c>
    </row>
    <row r="4962" ht="12" customHeight="1">
      <c r="A4962" s="4" t="n">
        <v>4960</v>
      </c>
      <c r="B4962" s="5" t="inlineStr">
        <is>
          <t>5-144</t>
        </is>
      </c>
      <c r="C4962" s="5" t="inlineStr">
        <is>
          <t>Metal Container Manufacturing Sectional Equipment Manufacturing Stainless Steel Elliptical Double Headed Container VN (300m3) and Below</t>
        </is>
      </c>
      <c r="D4962" s="5" t="inlineStr">
        <is>
          <t>t</t>
        </is>
      </c>
      <c r="E4962" s="4">
        <f>F4962+G4962+H4962</f>
        <v/>
      </c>
      <c r="F4962" s="3" t="n">
        <v>874.75</v>
      </c>
      <c r="G4962" s="3" t="n">
        <v>1156.56</v>
      </c>
      <c r="H4962" s="3" t="n">
        <v>2010.54</v>
      </c>
      <c r="I4962" s="3" t="n">
        <v>0</v>
      </c>
    </row>
    <row r="4963" ht="12" customHeight="1">
      <c r="A4963" s="4" t="n">
        <v>4961</v>
      </c>
      <c r="B4963" s="5" t="inlineStr">
        <is>
          <t>5-145</t>
        </is>
      </c>
      <c r="C4963" s="5" t="inlineStr">
        <is>
          <t>Metal Container Manufacturing Segment Equipment Manufacturing Carbon Steel Conical Bottom Elliptical Head Vessel VN (50m3) and Below</t>
        </is>
      </c>
      <c r="D4963" s="5" t="inlineStr">
        <is>
          <t>t</t>
        </is>
      </c>
      <c r="E4963" s="4">
        <f>F4963+G4963+H4963</f>
        <v/>
      </c>
      <c r="F4963" s="3" t="n">
        <v>521.86</v>
      </c>
      <c r="G4963" s="3" t="n">
        <v>222.6</v>
      </c>
      <c r="H4963" s="3" t="n">
        <v>891.36</v>
      </c>
      <c r="I4963" s="3" t="n">
        <v>0</v>
      </c>
    </row>
    <row r="4964" ht="12" customHeight="1">
      <c r="A4964" s="4" t="n">
        <v>4962</v>
      </c>
      <c r="B4964" s="5" t="inlineStr">
        <is>
          <t>5-146</t>
        </is>
      </c>
      <c r="C4964" s="5" t="inlineStr">
        <is>
          <t>Metal Container Manufacturing Segment Equipment Manufacturing Carbon Steel Conical Bottom Elliptical Head Vessel VN (within 100m3)</t>
        </is>
      </c>
      <c r="D4964" s="5" t="inlineStr">
        <is>
          <t>t</t>
        </is>
      </c>
      <c r="E4964" s="4">
        <f>F4964+G4964+H4964</f>
        <v/>
      </c>
      <c r="F4964" s="3" t="n">
        <v>450.43</v>
      </c>
      <c r="G4964" s="3" t="n">
        <v>196.75</v>
      </c>
      <c r="H4964" s="3" t="n">
        <v>799.76</v>
      </c>
      <c r="I4964" s="3" t="n">
        <v>0</v>
      </c>
    </row>
    <row r="4965" ht="12" customHeight="1">
      <c r="A4965" s="4" t="n">
        <v>4963</v>
      </c>
      <c r="B4965" s="5" t="inlineStr">
        <is>
          <t>5-147</t>
        </is>
      </c>
      <c r="C4965" s="5" t="inlineStr">
        <is>
          <t>Metal Container Manufacturing Segmented Equipment Manufacturing Carbon Steel Conical Bottom Elliptical Head Vessel VN (within 150m3)</t>
        </is>
      </c>
      <c r="D4965" s="5" t="inlineStr">
        <is>
          <t>t</t>
        </is>
      </c>
      <c r="E4965" s="4">
        <f>F4965+G4965+H4965</f>
        <v/>
      </c>
      <c r="F4965" s="3" t="n">
        <v>431.66</v>
      </c>
      <c r="G4965" s="3" t="n">
        <v>189.49</v>
      </c>
      <c r="H4965" s="3" t="n">
        <v>752.28</v>
      </c>
      <c r="I4965" s="3" t="n">
        <v>0</v>
      </c>
    </row>
    <row r="4966" ht="12" customHeight="1">
      <c r="A4966" s="4" t="n">
        <v>4964</v>
      </c>
      <c r="B4966" s="5" t="inlineStr">
        <is>
          <t>5-148</t>
        </is>
      </c>
      <c r="C4966" s="5" t="inlineStr">
        <is>
          <t>Metal Container Manufacturing Segment Equipment Manufacturing Carbon Steel Conical Bottom Elliptical Head Vessel VN (200m3) and Below</t>
        </is>
      </c>
      <c r="D4966" s="5" t="inlineStr">
        <is>
          <t>t</t>
        </is>
      </c>
      <c r="E4966" s="4">
        <f>F4966+G4966+H4966</f>
        <v/>
      </c>
      <c r="F4966" s="3" t="n">
        <v>380.26</v>
      </c>
      <c r="G4966" s="3" t="n">
        <v>170</v>
      </c>
      <c r="H4966" s="3" t="n">
        <v>682.09</v>
      </c>
      <c r="I4966" s="3" t="n">
        <v>0</v>
      </c>
    </row>
    <row r="4967" ht="12" customHeight="1">
      <c r="A4967" s="4" t="n">
        <v>4965</v>
      </c>
      <c r="B4967" s="5" t="inlineStr">
        <is>
          <t>5-149</t>
        </is>
      </c>
      <c r="C4967" s="5" t="inlineStr">
        <is>
          <t>Metal Container Manufacturing Segment Equipment Manufacturing Carbon Steel Conical Bottom Elliptical Head Vessel VN (250m3) and Below</t>
        </is>
      </c>
      <c r="D4967" s="5" t="inlineStr">
        <is>
          <t>t</t>
        </is>
      </c>
      <c r="E4967" s="4">
        <f>F4967+G4967+H4967</f>
        <v/>
      </c>
      <c r="F4967" s="3" t="n">
        <v>355.39</v>
      </c>
      <c r="G4967" s="3" t="n">
        <v>162.4</v>
      </c>
      <c r="H4967" s="3" t="n">
        <v>679.9</v>
      </c>
      <c r="I4967" s="3" t="n">
        <v>0</v>
      </c>
    </row>
    <row r="4968" ht="12" customHeight="1">
      <c r="A4968" s="4" t="n">
        <v>4966</v>
      </c>
      <c r="B4968" s="5" t="inlineStr">
        <is>
          <t>5-150</t>
        </is>
      </c>
      <c r="C4968" s="5" t="inlineStr">
        <is>
          <t>Metal Container Manufacturing Segment Equipment Manufacturing Carbon Steel Conical Bottom Elliptical Head Vessel VN (300m3) and Below</t>
        </is>
      </c>
      <c r="D4968" s="5" t="inlineStr">
        <is>
          <t>t</t>
        </is>
      </c>
      <c r="E4968" s="4">
        <f>F4968+G4968+H4968</f>
        <v/>
      </c>
      <c r="F4968" s="3" t="n">
        <v>335.38</v>
      </c>
      <c r="G4968" s="3" t="n">
        <v>153.49</v>
      </c>
      <c r="H4968" s="3" t="n">
        <v>621.03</v>
      </c>
      <c r="I4968" s="3" t="n">
        <v>0</v>
      </c>
    </row>
    <row r="4969" ht="12" customHeight="1">
      <c r="A4969" s="4" t="n">
        <v>4967</v>
      </c>
      <c r="B4969" s="5" t="inlineStr">
        <is>
          <t>5-151</t>
        </is>
      </c>
      <c r="C4969" s="5" t="inlineStr">
        <is>
          <t>Metal Container Manufacturing Segment Equipment Manufacturing Carbon Steel Elliptical Double Headed Container VN (80m3) and Below</t>
        </is>
      </c>
      <c r="D4969" s="5" t="inlineStr">
        <is>
          <t>t</t>
        </is>
      </c>
      <c r="E4969" s="4">
        <f>F4969+G4969+H4969</f>
        <v/>
      </c>
      <c r="F4969" s="3" t="n">
        <v>427.2</v>
      </c>
      <c r="G4969" s="3" t="n">
        <v>217.32</v>
      </c>
      <c r="H4969" s="3" t="n">
        <v>698.27</v>
      </c>
      <c r="I4969" s="3" t="n">
        <v>0</v>
      </c>
    </row>
    <row r="4970" ht="12" customHeight="1">
      <c r="A4970" s="4" t="n">
        <v>4968</v>
      </c>
      <c r="B4970" s="5" t="inlineStr">
        <is>
          <t>5-152</t>
        </is>
      </c>
      <c r="C4970" s="5" t="inlineStr">
        <is>
          <t>Metal Container Manufacturing Segment Equipment Manufacturing Carbon Steel Elliptical Double Headed Container VN (Within 100m3)</t>
        </is>
      </c>
      <c r="D4970" s="5" t="inlineStr">
        <is>
          <t>t</t>
        </is>
      </c>
      <c r="E4970" s="4">
        <f>F4970+G4970+H4970</f>
        <v/>
      </c>
      <c r="F4970" s="3" t="n">
        <v>423.94</v>
      </c>
      <c r="G4970" s="3" t="n">
        <v>215.42</v>
      </c>
      <c r="H4970" s="3" t="n">
        <v>660.12</v>
      </c>
      <c r="I4970" s="3" t="n">
        <v>0</v>
      </c>
    </row>
    <row r="4971" ht="12" customHeight="1">
      <c r="A4971" s="4" t="n">
        <v>4969</v>
      </c>
      <c r="B4971" s="5" t="inlineStr">
        <is>
          <t>5-153</t>
        </is>
      </c>
      <c r="C4971" s="5" t="inlineStr">
        <is>
          <t>Metal Container Manufacturing, Segmental Equipment Manufacturing, Carbon Steel Elliptical Double Headed Vessel, VN (150m3) and Below</t>
        </is>
      </c>
      <c r="D4971" s="5" t="inlineStr">
        <is>
          <t>t</t>
        </is>
      </c>
      <c r="E4971" s="4">
        <f>F4971+G4971+H4971</f>
        <v/>
      </c>
      <c r="F4971" s="3" t="n">
        <v>360.67</v>
      </c>
      <c r="G4971" s="3" t="n">
        <v>193.93</v>
      </c>
      <c r="H4971" s="3" t="n">
        <v>577.96</v>
      </c>
      <c r="I4971" s="3" t="n">
        <v>0</v>
      </c>
    </row>
    <row r="4972" ht="12" customHeight="1">
      <c r="A4972" s="4" t="n">
        <v>4970</v>
      </c>
      <c r="B4972" s="5" t="inlineStr">
        <is>
          <t>5-154</t>
        </is>
      </c>
      <c r="C4972" s="5" t="inlineStr">
        <is>
          <t>Metal Container Manufacturing Segment Equipment Manufacturing Carbon Steel Elliptical Double Headed Container VN (200m3) and Below</t>
        </is>
      </c>
      <c r="D4972" s="5" t="inlineStr">
        <is>
          <t>t</t>
        </is>
      </c>
      <c r="E4972" s="4">
        <f>F4972+G4972+H4972</f>
        <v/>
      </c>
      <c r="F4972" s="3" t="n">
        <v>325.58</v>
      </c>
      <c r="G4972" s="3" t="n">
        <v>168.89</v>
      </c>
      <c r="H4972" s="3" t="n">
        <v>548.46</v>
      </c>
      <c r="I4972" s="3" t="n">
        <v>0</v>
      </c>
    </row>
    <row r="4973" ht="12" customHeight="1">
      <c r="A4973" s="4" t="n">
        <v>4971</v>
      </c>
      <c r="B4973" s="5" t="inlineStr">
        <is>
          <t>5-155</t>
        </is>
      </c>
      <c r="C4973" s="5" t="inlineStr">
        <is>
          <t>Metal Container Manufacturing Segment Equipment Manufacturing Carbon Steel Elliptical Double Headed Container VN (250m3) and Below</t>
        </is>
      </c>
      <c r="D4973" s="5" t="inlineStr">
        <is>
          <t>t</t>
        </is>
      </c>
      <c r="E4973" s="4">
        <f>F4973+G4973+H4973</f>
        <v/>
      </c>
      <c r="F4973" s="3" t="n">
        <v>288.05</v>
      </c>
      <c r="G4973" s="3" t="n">
        <v>159.24</v>
      </c>
      <c r="H4973" s="3" t="n">
        <v>529.02</v>
      </c>
      <c r="I4973" s="3" t="n">
        <v>0</v>
      </c>
    </row>
    <row r="4974" ht="12" customHeight="1">
      <c r="A4974" s="4" t="n">
        <v>4972</v>
      </c>
      <c r="B4974" s="5" t="inlineStr">
        <is>
          <t>5-156</t>
        </is>
      </c>
      <c r="C4974" s="5" t="inlineStr">
        <is>
          <t>Metal Container Manufacturing Segment Equipment Manufacturing Carbon Steel Elliptical Double Headed Container VN (300m3) and Below</t>
        </is>
      </c>
      <c r="D4974" s="5" t="inlineStr">
        <is>
          <t>t</t>
        </is>
      </c>
      <c r="E4974" s="4">
        <f>F4974+G4974+H4974</f>
        <v/>
      </c>
      <c r="F4974" s="3" t="n">
        <v>267.65</v>
      </c>
      <c r="G4974" s="3" t="n">
        <v>147.83</v>
      </c>
      <c r="H4974" s="3" t="n">
        <v>491.75</v>
      </c>
      <c r="I4974" s="3" t="n">
        <v>0</v>
      </c>
    </row>
    <row r="4975" ht="12" customHeight="1">
      <c r="A4975" s="4" t="n">
        <v>4973</v>
      </c>
      <c r="B4975" s="5" t="inlineStr">
        <is>
          <t>5-157</t>
        </is>
      </c>
      <c r="C4975" s="5" t="inlineStr">
        <is>
          <t>Metal Container Manufacturing, Segment Equipment Manufacturing, Low Alloy Steel Elliptical Double Headed Container VN (Within 80m3)</t>
        </is>
      </c>
      <c r="D4975" s="5" t="inlineStr">
        <is>
          <t>t</t>
        </is>
      </c>
      <c r="E4975" s="4">
        <f>F4975+G4975+H4975</f>
        <v/>
      </c>
      <c r="F4975" s="3" t="n">
        <v>547.54</v>
      </c>
      <c r="G4975" s="3" t="n">
        <v>252.79</v>
      </c>
      <c r="H4975" s="3" t="n">
        <v>981.11</v>
      </c>
      <c r="I4975" s="3" t="n">
        <v>0</v>
      </c>
    </row>
    <row r="4976" ht="12" customHeight="1">
      <c r="A4976" s="4" t="n">
        <v>4974</v>
      </c>
      <c r="B4976" s="5" t="inlineStr">
        <is>
          <t>5-158</t>
        </is>
      </c>
      <c r="C4976" s="5" t="inlineStr">
        <is>
          <t>Metal Container Manufacturing, Segment Equipment Manufacturing, Low Alloy Steel Elliptical Double Headed Container VN (Within 100m3)</t>
        </is>
      </c>
      <c r="D4976" s="5" t="inlineStr">
        <is>
          <t>t</t>
        </is>
      </c>
      <c r="E4976" s="4">
        <f>F4976+G4976+H4976</f>
        <v/>
      </c>
      <c r="F4976" s="3" t="n">
        <v>501.02</v>
      </c>
      <c r="G4976" s="3" t="n">
        <v>236.24</v>
      </c>
      <c r="H4976" s="3" t="n">
        <v>905.9</v>
      </c>
      <c r="I4976" s="3" t="n">
        <v>0</v>
      </c>
    </row>
    <row r="4977" ht="12" customHeight="1">
      <c r="A4977" s="4" t="n">
        <v>4975</v>
      </c>
      <c r="B4977" s="5" t="inlineStr">
        <is>
          <t>5-159</t>
        </is>
      </c>
      <c r="C4977" s="5" t="inlineStr">
        <is>
          <t>Metal Container Manufacturing, Segment Equipment Manufacturing, Low Alloy Steel Elliptical Double Headed Container VN (Within 150m3)</t>
        </is>
      </c>
      <c r="D4977" s="5" t="inlineStr">
        <is>
          <t>t</t>
        </is>
      </c>
      <c r="E4977" s="4">
        <f>F4977+G4977+H4977</f>
        <v/>
      </c>
      <c r="F4977" s="3" t="n">
        <v>450.05</v>
      </c>
      <c r="G4977" s="3" t="n">
        <v>222.44</v>
      </c>
      <c r="H4977" s="3" t="n">
        <v>822.3099999999999</v>
      </c>
      <c r="I4977" s="3" t="n">
        <v>0</v>
      </c>
    </row>
    <row r="4978" ht="12" customHeight="1">
      <c r="A4978" s="4" t="n">
        <v>4976</v>
      </c>
      <c r="B4978" s="5" t="inlineStr">
        <is>
          <t>5-160</t>
        </is>
      </c>
      <c r="C4978" s="5" t="inlineStr">
        <is>
          <t>Metal Container Manufacturing, Segment Equipment Manufacturing, Low Alloy Steel Elliptical Double Headed Container VN (Within 200m3)</t>
        </is>
      </c>
      <c r="D4978" s="5" t="inlineStr">
        <is>
          <t>t</t>
        </is>
      </c>
      <c r="E4978" s="4">
        <f>F4978+G4978+H4978</f>
        <v/>
      </c>
      <c r="F4978" s="3" t="n">
        <v>394.13</v>
      </c>
      <c r="G4978" s="3" t="n">
        <v>196.73</v>
      </c>
      <c r="H4978" s="3" t="n">
        <v>770.03</v>
      </c>
      <c r="I4978" s="3" t="n">
        <v>0</v>
      </c>
    </row>
    <row r="4979" ht="12" customHeight="1">
      <c r="A4979" s="4" t="n">
        <v>4977</v>
      </c>
      <c r="B4979" s="5" t="inlineStr">
        <is>
          <t>5-161</t>
        </is>
      </c>
      <c r="C4979" s="5" t="inlineStr">
        <is>
          <t>Metal Container Manufacturing, Segment Equipment Manufacturing, Low Alloy Steel Elliptical Double Head Container VN (Within 250m3)</t>
        </is>
      </c>
      <c r="D4979" s="5" t="inlineStr">
        <is>
          <t>t</t>
        </is>
      </c>
      <c r="E4979" s="4">
        <f>F4979+G4979+H4979</f>
        <v/>
      </c>
      <c r="F4979" s="3" t="n">
        <v>359.04</v>
      </c>
      <c r="G4979" s="3" t="n">
        <v>191.05</v>
      </c>
      <c r="H4979" s="3" t="n">
        <v>718.71</v>
      </c>
      <c r="I4979" s="3" t="n">
        <v>0</v>
      </c>
    </row>
    <row r="4980" ht="12" customHeight="1">
      <c r="A4980" s="4" t="n">
        <v>4978</v>
      </c>
      <c r="B4980" s="5" t="inlineStr">
        <is>
          <t>5-162</t>
        </is>
      </c>
      <c r="C4980" s="5" t="inlineStr">
        <is>
          <t>Metal Container Manufacturing, Segmented Equipment Manufacturing, Low Alloy Steel Elliptical Double Headed Container VN (Within 300m3)</t>
        </is>
      </c>
      <c r="D4980" s="5" t="inlineStr">
        <is>
          <t>t</t>
        </is>
      </c>
      <c r="E4980" s="4">
        <f>F4980+G4980+H4980</f>
        <v/>
      </c>
      <c r="F4980" s="3" t="n">
        <v>333.74</v>
      </c>
      <c r="G4980" s="3" t="n">
        <v>174.61</v>
      </c>
      <c r="H4980" s="3" t="n">
        <v>658.41</v>
      </c>
      <c r="I4980" s="3" t="n">
        <v>0</v>
      </c>
    </row>
    <row r="4981" ht="12" customHeight="1">
      <c r="A4981" s="4" t="n">
        <v>4979</v>
      </c>
      <c r="B4981" s="5" t="inlineStr">
        <is>
          <t>5-163</t>
        </is>
      </c>
      <c r="C4981" s="5" t="inlineStr">
        <is>
          <t>Metal Container Manufacturing, Sheet Metal Equipment Manufacturing, Stainless Steel Conical Bottom Elliptical Head Container, VN (80m³) and Below</t>
        </is>
      </c>
      <c r="D4981" s="5" t="inlineStr">
        <is>
          <t>t</t>
        </is>
      </c>
      <c r="E4981" s="4">
        <f>F4981+G4981+H4981</f>
        <v/>
      </c>
      <c r="F4981" s="3" t="n">
        <v>704.21</v>
      </c>
      <c r="G4981" s="3" t="n">
        <v>157.57</v>
      </c>
      <c r="H4981" s="3" t="n">
        <v>1788.45</v>
      </c>
      <c r="I4981" s="3" t="n">
        <v>0</v>
      </c>
    </row>
    <row r="4982" ht="12" customHeight="1">
      <c r="A4982" s="4" t="n">
        <v>4980</v>
      </c>
      <c r="B4982" s="5" t="inlineStr">
        <is>
          <t>5-164</t>
        </is>
      </c>
      <c r="C4982" s="5" t="inlineStr">
        <is>
          <t>Metal Container Manufacturing, Sheet Metal Equipment Manufacturing, Stainless Steel Conical Bottom Elliptical Head Container, VN (within 100m³)</t>
        </is>
      </c>
      <c r="D4982" s="5" t="inlineStr">
        <is>
          <t>t</t>
        </is>
      </c>
      <c r="E4982" s="4">
        <f>F4982+G4982+H4982</f>
        <v/>
      </c>
      <c r="F4982" s="3" t="n">
        <v>608.35</v>
      </c>
      <c r="G4982" s="3" t="n">
        <v>147.41</v>
      </c>
      <c r="H4982" s="3" t="n">
        <v>1650.41</v>
      </c>
      <c r="I4982" s="3" t="n">
        <v>0</v>
      </c>
    </row>
    <row r="4983" ht="12" customHeight="1">
      <c r="A4983" s="4" t="n">
        <v>4981</v>
      </c>
      <c r="B4983" s="5" t="inlineStr">
        <is>
          <t>5-165</t>
        </is>
      </c>
      <c r="C4983" s="5" t="inlineStr">
        <is>
          <t>Metal Container Manufacturing, Sheet Metal Equipment Manufacturing, Stainless Steel Conical Bottom Elliptical Head Container VN (Within 150m³)</t>
        </is>
      </c>
      <c r="D4983" s="5" t="inlineStr">
        <is>
          <t>t</t>
        </is>
      </c>
      <c r="E4983" s="4">
        <f>F4983+G4983+H4983</f>
        <v/>
      </c>
      <c r="F4983" s="3" t="n">
        <v>583.0599999999999</v>
      </c>
      <c r="G4983" s="3" t="n">
        <v>139.85</v>
      </c>
      <c r="H4983" s="3" t="n">
        <v>1331.75</v>
      </c>
      <c r="I4983" s="3" t="n">
        <v>0</v>
      </c>
    </row>
    <row r="4984" ht="12" customHeight="1">
      <c r="A4984" s="4" t="n">
        <v>4982</v>
      </c>
      <c r="B4984" s="5" t="inlineStr">
        <is>
          <t>5-166</t>
        </is>
      </c>
      <c r="C4984" s="5" t="inlineStr">
        <is>
          <t>Metal Container Manufacturing, Sheet Metal Equipment Manufacturing, Stainless Steel Conical Bottom Elliptical Head Container VN (within 200m³)</t>
        </is>
      </c>
      <c r="D4984" s="5" t="inlineStr">
        <is>
          <t>t</t>
        </is>
      </c>
      <c r="E4984" s="4">
        <f>F4984+G4984+H4984</f>
        <v/>
      </c>
      <c r="F4984" s="3" t="n">
        <v>501.02</v>
      </c>
      <c r="G4984" s="3" t="n">
        <v>134.94</v>
      </c>
      <c r="H4984" s="3" t="n">
        <v>1256.41</v>
      </c>
      <c r="I4984" s="3" t="n">
        <v>0</v>
      </c>
    </row>
    <row r="4985" ht="12" customHeight="1">
      <c r="A4985" s="4" t="n">
        <v>4983</v>
      </c>
      <c r="B4985" s="5" t="inlineStr">
        <is>
          <t>5-167</t>
        </is>
      </c>
      <c r="C4985" s="5" t="inlineStr">
        <is>
          <t>Metal Container Manufacturing, Sheet Metal Equipment Manufacturing, Stainless Steel Conical Bottom Elliptical Head Container VN (250m3) and Below</t>
        </is>
      </c>
      <c r="D4985" s="5" t="inlineStr">
        <is>
          <t>t</t>
        </is>
      </c>
      <c r="E4985" s="4">
        <f>F4985+G4985+H4985</f>
        <v/>
      </c>
      <c r="F4985" s="3" t="n">
        <v>479.42</v>
      </c>
      <c r="G4985" s="3" t="n">
        <v>130.12</v>
      </c>
      <c r="H4985" s="3" t="n">
        <v>1250.74</v>
      </c>
      <c r="I4985" s="3" t="n">
        <v>0</v>
      </c>
    </row>
    <row r="4986" ht="12" customHeight="1">
      <c r="A4986" s="4" t="n">
        <v>4984</v>
      </c>
      <c r="B4986" s="5" t="inlineStr">
        <is>
          <t>5-168</t>
        </is>
      </c>
      <c r="C4986" s="5" t="inlineStr">
        <is>
          <t>Metal Container Manufacturing, Sheet Metal Equipment Manufacturing, Stainless Steel Conical Bottom Elliptical Head Container, VN (300m³) and Below</t>
        </is>
      </c>
      <c r="D4986" s="5" t="inlineStr">
        <is>
          <t>t</t>
        </is>
      </c>
      <c r="E4986" s="4">
        <f>F4986+G4986+H4986</f>
        <v/>
      </c>
      <c r="F4986" s="3" t="n">
        <v>411.7</v>
      </c>
      <c r="G4986" s="3" t="n">
        <v>125.83</v>
      </c>
      <c r="H4986" s="3" t="n">
        <v>1165.4</v>
      </c>
      <c r="I4986" s="3" t="n">
        <v>0</v>
      </c>
    </row>
    <row r="4987" ht="12" customHeight="1">
      <c r="A4987" s="4" t="n">
        <v>4985</v>
      </c>
      <c r="B4987" s="5" t="inlineStr">
        <is>
          <t>5-169</t>
        </is>
      </c>
      <c r="C4987" s="5" t="inlineStr">
        <is>
          <t>Metal Container Manufacturing, Sheet Metal Equipment Manufacturing, Stainless Steel Elliptical Double Headed Container VN (Within 80m3)</t>
        </is>
      </c>
      <c r="D4987" s="5" t="inlineStr">
        <is>
          <t>t</t>
        </is>
      </c>
      <c r="E4987" s="4">
        <f>F4987+G4987+H4987</f>
        <v/>
      </c>
      <c r="F4987" s="3" t="n">
        <v>611.1799999999999</v>
      </c>
      <c r="G4987" s="3" t="n">
        <v>140.64</v>
      </c>
      <c r="H4987" s="3" t="n">
        <v>1623.2</v>
      </c>
      <c r="I4987" s="3" t="n">
        <v>0</v>
      </c>
    </row>
    <row r="4988" ht="12" customHeight="1">
      <c r="A4988" s="4" t="n">
        <v>4986</v>
      </c>
      <c r="B4988" s="5" t="inlineStr">
        <is>
          <t>5-170</t>
        </is>
      </c>
      <c r="C4988" s="5" t="inlineStr">
        <is>
          <t>Metal Container Manufacturing, Sheet Metal Equipment Manufacturing, Stainless Steel Elliptical Double Headed Container VN (Within 100m³)</t>
        </is>
      </c>
      <c r="D4988" s="5" t="inlineStr">
        <is>
          <t>t</t>
        </is>
      </c>
      <c r="E4988" s="4">
        <f>F4988+G4988+H4988</f>
        <v/>
      </c>
      <c r="F4988" s="3" t="n">
        <v>589.15</v>
      </c>
      <c r="G4988" s="3" t="n">
        <v>138.45</v>
      </c>
      <c r="H4988" s="3" t="n">
        <v>1578.58</v>
      </c>
      <c r="I4988" s="3" t="n">
        <v>0</v>
      </c>
    </row>
    <row r="4989" ht="12" customHeight="1">
      <c r="A4989" s="4" t="n">
        <v>4987</v>
      </c>
      <c r="B4989" s="5" t="inlineStr">
        <is>
          <t>5-171</t>
        </is>
      </c>
      <c r="C4989" s="5" t="inlineStr">
        <is>
          <t>Metal Container Manufacturing, Sheet Metal Equipment Manufacturing, Stainless Steel Elliptical Double Headed Container VN (Within 150m³)</t>
        </is>
      </c>
      <c r="D4989" s="5" t="inlineStr">
        <is>
          <t>t</t>
        </is>
      </c>
      <c r="E4989" s="4">
        <f>F4989+G4989+H4989</f>
        <v/>
      </c>
      <c r="F4989" s="3" t="n">
        <v>479.42</v>
      </c>
      <c r="G4989" s="3" t="n">
        <v>113.78</v>
      </c>
      <c r="H4989" s="3" t="n">
        <v>1304.04</v>
      </c>
      <c r="I4989" s="3" t="n">
        <v>0</v>
      </c>
    </row>
    <row r="4990" ht="12" customHeight="1">
      <c r="A4990" s="4" t="n">
        <v>4988</v>
      </c>
      <c r="B4990" s="5" t="inlineStr">
        <is>
          <t>5-172</t>
        </is>
      </c>
      <c r="C4990" s="5" t="inlineStr">
        <is>
          <t>Metal Container Manufacturing, Sheet Metal Equipment Manufacturing, Stainless Steel Elliptical Double Headed Container VN (Within 200m3)</t>
        </is>
      </c>
      <c r="D4990" s="5" t="inlineStr">
        <is>
          <t>t</t>
        </is>
      </c>
      <c r="E4990" s="4">
        <f>F4990+G4990+H4990</f>
        <v/>
      </c>
      <c r="F4990" s="3" t="n">
        <v>454.94</v>
      </c>
      <c r="G4990" s="3" t="n">
        <v>104.04</v>
      </c>
      <c r="H4990" s="3" t="n">
        <v>1249.57</v>
      </c>
      <c r="I4990" s="3" t="n">
        <v>0</v>
      </c>
    </row>
    <row r="4991" ht="12" customHeight="1">
      <c r="A4991" s="4" t="n">
        <v>4989</v>
      </c>
      <c r="B4991" s="5" t="inlineStr">
        <is>
          <t>5-173</t>
        </is>
      </c>
      <c r="C4991" s="5" t="inlineStr">
        <is>
          <t>Metal Container Manufacturing, Sheet Metal Equipment Manufacturing, Stainless Steel Elliptical Double Headed Container VN (250m3) and Below</t>
        </is>
      </c>
      <c r="D4991" s="5" t="inlineStr">
        <is>
          <t>t</t>
        </is>
      </c>
      <c r="E4991" s="4">
        <f>F4991+G4991+H4991</f>
        <v/>
      </c>
      <c r="F4991" s="3" t="n">
        <v>389.23</v>
      </c>
      <c r="G4991" s="3" t="n">
        <v>98</v>
      </c>
      <c r="H4991" s="3" t="n">
        <v>1095.71</v>
      </c>
      <c r="I4991" s="3" t="n">
        <v>0</v>
      </c>
    </row>
    <row r="4992" ht="12" customHeight="1">
      <c r="A4992" s="4" t="n">
        <v>4990</v>
      </c>
      <c r="B4992" s="5" t="inlineStr">
        <is>
          <t>5-174</t>
        </is>
      </c>
      <c r="C4992" s="5" t="inlineStr">
        <is>
          <t>Metal Container Manufacturing, Sheet Metal Equipment Manufacturing, Stainless Steel Elliptical Double Headed Container VN (Within 300m3)</t>
        </is>
      </c>
      <c r="D4992" s="5" t="inlineStr">
        <is>
          <t>t</t>
        </is>
      </c>
      <c r="E4992" s="4">
        <f>F4992+G4992+H4992</f>
        <v/>
      </c>
      <c r="F4992" s="3" t="n">
        <v>364.75</v>
      </c>
      <c r="G4992" s="3" t="n">
        <v>93.84</v>
      </c>
      <c r="H4992" s="3" t="n">
        <v>1014.2</v>
      </c>
      <c r="I4992" s="3" t="n">
        <v>0</v>
      </c>
    </row>
    <row r="4993" ht="12" customHeight="1">
      <c r="A4993" s="4" t="n">
        <v>4991</v>
      </c>
      <c r="B4993" s="5" t="inlineStr">
        <is>
          <t>5-175</t>
        </is>
      </c>
      <c r="C4993" s="5" t="inlineStr">
        <is>
          <t>Tower Fabrication Overall Equipment Fabrication Low Alloy Steel (Carbon Steel) Packed Tower Equipment Weight (Within 2t)</t>
        </is>
      </c>
      <c r="D4993" s="5" t="inlineStr">
        <is>
          <t>t</t>
        </is>
      </c>
      <c r="E4993" s="4">
        <f>F4993+G4993+H4993</f>
        <v/>
      </c>
      <c r="F4993" s="3" t="n">
        <v>2232.19</v>
      </c>
      <c r="G4993" s="3" t="n">
        <v>1539.74</v>
      </c>
      <c r="H4993" s="3" t="n">
        <v>2873.47</v>
      </c>
      <c r="I4993" s="3" t="n">
        <v>0</v>
      </c>
    </row>
    <row r="4994" ht="12" customHeight="1">
      <c r="A4994" s="4" t="n">
        <v>4992</v>
      </c>
      <c r="B4994" s="5" t="inlineStr">
        <is>
          <t>5-176</t>
        </is>
      </c>
      <c r="C4994" s="5" t="inlineStr">
        <is>
          <t>Tower Fabrication Overall Equipment Fabrication Low Alloy Steel (Carbon Steel) Packed Tower Equipment Weight (Within 5t)</t>
        </is>
      </c>
      <c r="D4994" s="5" t="inlineStr">
        <is>
          <t>t</t>
        </is>
      </c>
      <c r="E4994" s="4">
        <f>F4994+G4994+H4994</f>
        <v/>
      </c>
      <c r="F4994" s="3" t="n">
        <v>2144.06</v>
      </c>
      <c r="G4994" s="3" t="n">
        <v>1443.45</v>
      </c>
      <c r="H4994" s="3" t="n">
        <v>2261.15</v>
      </c>
      <c r="I4994" s="3" t="n">
        <v>0</v>
      </c>
    </row>
    <row r="4995" ht="12" customHeight="1">
      <c r="A4995" s="4" t="n">
        <v>4993</v>
      </c>
      <c r="B4995" s="5" t="inlineStr">
        <is>
          <t>5-177</t>
        </is>
      </c>
      <c r="C4995" s="5" t="inlineStr">
        <is>
          <t>Tower Manufacturing Overall Equipment Manufacturing Low Alloy Steel (Carbon Steel) Packed Tower Equipment Weight (Within 10t)</t>
        </is>
      </c>
      <c r="D4995" s="5" t="inlineStr">
        <is>
          <t>t</t>
        </is>
      </c>
      <c r="E4995" s="4">
        <f>F4995+G4995+H4995</f>
        <v/>
      </c>
      <c r="F4995" s="3" t="n">
        <v>1583.47</v>
      </c>
      <c r="G4995" s="3" t="n">
        <v>1264.23</v>
      </c>
      <c r="H4995" s="3" t="n">
        <v>1660.37</v>
      </c>
      <c r="I4995" s="3" t="n">
        <v>0</v>
      </c>
    </row>
    <row r="4996" ht="12" customHeight="1">
      <c r="A4996" s="4" t="n">
        <v>4994</v>
      </c>
      <c r="B4996" s="5" t="inlineStr">
        <is>
          <t>5-178</t>
        </is>
      </c>
      <c r="C4996" s="5" t="inlineStr">
        <is>
          <t>Tower Fabrication Overall Equipment Fabrication Low Alloy Steel (Carbon Steel) Packed Tower Equipment Weight (Within 15t)</t>
        </is>
      </c>
      <c r="D4996" s="5" t="inlineStr">
        <is>
          <t>t</t>
        </is>
      </c>
      <c r="E4996" s="4">
        <f>F4996+G4996+H4996</f>
        <v/>
      </c>
      <c r="F4996" s="3" t="n">
        <v>1238.69</v>
      </c>
      <c r="G4996" s="3" t="n">
        <v>893.21</v>
      </c>
      <c r="H4996" s="3" t="n">
        <v>1262.87</v>
      </c>
      <c r="I4996" s="3" t="n">
        <v>0</v>
      </c>
    </row>
    <row r="4997" ht="12" customHeight="1">
      <c r="A4997" s="4" t="n">
        <v>4995</v>
      </c>
      <c r="B4997" s="5" t="inlineStr">
        <is>
          <t>5-179</t>
        </is>
      </c>
      <c r="C4997" s="5" t="inlineStr">
        <is>
          <t>Tower Fabrication Overall Equipment Fabrication Low Alloy Steel (Carbon Steel) Packed Tower Equipment Weight (Within 20t)</t>
        </is>
      </c>
      <c r="D4997" s="5" t="inlineStr">
        <is>
          <t>t</t>
        </is>
      </c>
      <c r="E4997" s="4">
        <f>F4997+G4997+H4997</f>
        <v/>
      </c>
      <c r="F4997" s="3" t="n">
        <v>1144.03</v>
      </c>
      <c r="G4997" s="3" t="n">
        <v>827.22</v>
      </c>
      <c r="H4997" s="3" t="n">
        <v>1195.17</v>
      </c>
      <c r="I4997" s="3" t="n">
        <v>0</v>
      </c>
    </row>
    <row r="4998" ht="12" customHeight="1">
      <c r="A4998" s="4" t="n">
        <v>4996</v>
      </c>
      <c r="B4998" s="5" t="inlineStr">
        <is>
          <t>5-180</t>
        </is>
      </c>
      <c r="C4998" s="5" t="inlineStr">
        <is>
          <t>Tower Fabrication Overall Equipment Fabrication Low Alloy Steel (Carbon Steel) Packed Tower Equipment Weight (Within 30t)</t>
        </is>
      </c>
      <c r="D4998" s="5" t="inlineStr">
        <is>
          <t>t</t>
        </is>
      </c>
      <c r="E4998" s="4">
        <f>F4998+G4998+H4998</f>
        <v/>
      </c>
      <c r="F4998" s="3" t="n">
        <v>1097.14</v>
      </c>
      <c r="G4998" s="3" t="n">
        <v>777.33</v>
      </c>
      <c r="H4998" s="3" t="n">
        <v>1160.68</v>
      </c>
      <c r="I4998" s="3" t="n">
        <v>0</v>
      </c>
    </row>
    <row r="4999" ht="12" customHeight="1">
      <c r="A4999" s="4" t="n">
        <v>4997</v>
      </c>
      <c r="B4999" s="5" t="inlineStr">
        <is>
          <t>5-181</t>
        </is>
      </c>
      <c r="C4999" s="5" t="inlineStr">
        <is>
          <t>Tower Fabrication Overall Equipment Fabrication Low Alloy Steel (Carbon Steel) Packed Tower Equipment Weight (Within 40t)</t>
        </is>
      </c>
      <c r="D4999" s="5" t="inlineStr">
        <is>
          <t>t</t>
        </is>
      </c>
      <c r="E4999" s="4">
        <f>F4999+G4999+H4999</f>
        <v/>
      </c>
      <c r="F4999" s="3" t="n">
        <v>1024.9</v>
      </c>
      <c r="G4999" s="3" t="n">
        <v>717.65</v>
      </c>
      <c r="H4999" s="3" t="n">
        <v>1116.71</v>
      </c>
      <c r="I4999" s="3" t="n">
        <v>0</v>
      </c>
    </row>
    <row r="5000" ht="12" customHeight="1">
      <c r="A5000" s="4" t="n">
        <v>4998</v>
      </c>
      <c r="B5000" s="5" t="inlineStr">
        <is>
          <t>5-182</t>
        </is>
      </c>
      <c r="C5000" s="5" t="inlineStr">
        <is>
          <t>Tower Fabrication Overall Equipment Fabrication Low Alloy Steel (Carbon Steel) Packed Tower Equipment Weight (Within 50t)</t>
        </is>
      </c>
      <c r="D5000" s="5" t="inlineStr">
        <is>
          <t>t</t>
        </is>
      </c>
      <c r="E5000" s="4">
        <f>F5000+G5000+H5000</f>
        <v/>
      </c>
      <c r="F5000" s="3" t="n">
        <v>987.36</v>
      </c>
      <c r="G5000" s="3" t="n">
        <v>661.77</v>
      </c>
      <c r="H5000" s="3" t="n">
        <v>1031.38</v>
      </c>
      <c r="I5000" s="3" t="n">
        <v>0</v>
      </c>
    </row>
    <row r="5001" ht="12" customHeight="1">
      <c r="A5001" s="4" t="n">
        <v>4999</v>
      </c>
      <c r="B5001" s="5" t="inlineStr">
        <is>
          <t>5-183</t>
        </is>
      </c>
      <c r="C5001" s="5" t="inlineStr">
        <is>
          <t>Tower Fabrication Overall Equipment Fabrication Low Alloy Steel (Carbon Steel) Packed Tower Equipment Weight (Within 60t)</t>
        </is>
      </c>
      <c r="D5001" s="5" t="inlineStr">
        <is>
          <t>t</t>
        </is>
      </c>
      <c r="E5001" s="4">
        <f>F5001+G5001+H5001</f>
        <v/>
      </c>
      <c r="F5001" s="3" t="n">
        <v>929.04</v>
      </c>
      <c r="G5001" s="3" t="n">
        <v>665.45</v>
      </c>
      <c r="H5001" s="3" t="n">
        <v>1042.53</v>
      </c>
      <c r="I5001" s="3" t="n">
        <v>0</v>
      </c>
    </row>
    <row r="5002" ht="12" customHeight="1">
      <c r="A5002" s="4" t="n">
        <v>5000</v>
      </c>
      <c r="B5002" s="5" t="inlineStr">
        <is>
          <t>5-184</t>
        </is>
      </c>
      <c r="C5002" s="5" t="inlineStr">
        <is>
          <t>Tower Fabrication Overall Equipment Fabrication Low Alloy Steel (Carbon Steel) Packed Tower Equipment Weight (Within 80t)</t>
        </is>
      </c>
      <c r="D5002" s="5" t="inlineStr">
        <is>
          <t>t</t>
        </is>
      </c>
      <c r="E5002" s="4">
        <f>F5002+G5002+H5002</f>
        <v/>
      </c>
      <c r="F5002" s="3" t="n">
        <v>881.28</v>
      </c>
      <c r="G5002" s="3" t="n">
        <v>553.04</v>
      </c>
      <c r="H5002" s="3" t="n">
        <v>1034.23</v>
      </c>
      <c r="I5002" s="3" t="n">
        <v>0</v>
      </c>
    </row>
    <row r="5003" ht="12" customHeight="1">
      <c r="A5003" s="4" t="n">
        <v>5001</v>
      </c>
      <c r="B5003" s="5" t="inlineStr">
        <is>
          <t>5-185</t>
        </is>
      </c>
      <c r="C5003" s="5" t="inlineStr">
        <is>
          <t>Tower Fabrication Overall Equipment Fabrication Low Alloy Steel (Carbon Steel) Packed Tower Equipment Weight (Within 100t)</t>
        </is>
      </c>
      <c r="D5003" s="5" t="inlineStr">
        <is>
          <t>t</t>
        </is>
      </c>
      <c r="E5003" s="4">
        <f>F5003+G5003+H5003</f>
        <v/>
      </c>
      <c r="F5003" s="3" t="n">
        <v>866.21</v>
      </c>
      <c r="G5003" s="3" t="n">
        <v>546.27</v>
      </c>
      <c r="H5003" s="3" t="n">
        <v>1051.28</v>
      </c>
      <c r="I5003" s="3" t="n">
        <v>0</v>
      </c>
    </row>
    <row r="5004" ht="12" customHeight="1">
      <c r="A5004" s="4" t="n">
        <v>5002</v>
      </c>
      <c r="B5004" s="5" t="inlineStr">
        <is>
          <t>5-186</t>
        </is>
      </c>
      <c r="C5004" s="5" t="inlineStr">
        <is>
          <t>Tower Fabrication Overall Equipment Fabrication Low Alloy Steel (Carbon Steel) Packed Tower Equipment Weight (Within 150t)</t>
        </is>
      </c>
      <c r="D5004" s="5" t="inlineStr">
        <is>
          <t>t</t>
        </is>
      </c>
      <c r="E5004" s="4">
        <f>F5004+G5004+H5004</f>
        <v/>
      </c>
      <c r="F5004" s="3" t="n">
        <v>843.74</v>
      </c>
      <c r="G5004" s="3" t="n">
        <v>513.45</v>
      </c>
      <c r="H5004" s="3" t="n">
        <v>1027.11</v>
      </c>
      <c r="I5004" s="3" t="n">
        <v>0</v>
      </c>
    </row>
    <row r="5005" ht="12" customHeight="1">
      <c r="A5005" s="4" t="n">
        <v>5003</v>
      </c>
      <c r="B5005" s="5" t="inlineStr">
        <is>
          <t>5-187</t>
        </is>
      </c>
      <c r="C5005" s="5" t="inlineStr">
        <is>
          <t>Tower Fabrication Overall Equipment Fabrication Low Alloy Steel (Carbon Steel) Sieve Plate Tower Equipment Weight (Within 2t)</t>
        </is>
      </c>
      <c r="D5005" s="5" t="inlineStr">
        <is>
          <t>t</t>
        </is>
      </c>
      <c r="E5005" s="4">
        <f>F5005+G5005+H5005</f>
        <v/>
      </c>
      <c r="F5005" s="3" t="n">
        <v>2366.83</v>
      </c>
      <c r="G5005" s="3" t="n">
        <v>1016.76</v>
      </c>
      <c r="H5005" s="3" t="n">
        <v>2440.64</v>
      </c>
      <c r="I5005" s="3" t="n">
        <v>0</v>
      </c>
    </row>
    <row r="5006" ht="12" customHeight="1">
      <c r="A5006" s="4" t="n">
        <v>5004</v>
      </c>
      <c r="B5006" s="5" t="inlineStr">
        <is>
          <t>5-188</t>
        </is>
      </c>
      <c r="C5006" s="5" t="inlineStr">
        <is>
          <t>Tower Fabrication Overall Equipment Fabrication Low Alloy Steel (Carbon Steel) Sieve Plate Tower Equipment Weight (Within 5t)</t>
        </is>
      </c>
      <c r="D5006" s="5" t="inlineStr">
        <is>
          <t>t</t>
        </is>
      </c>
      <c r="E5006" s="4">
        <f>F5006+G5006+H5006</f>
        <v/>
      </c>
      <c r="F5006" s="3" t="n">
        <v>2272.99</v>
      </c>
      <c r="G5006" s="3" t="n">
        <v>936.39</v>
      </c>
      <c r="H5006" s="3" t="n">
        <v>2017.91</v>
      </c>
      <c r="I5006" s="3" t="n">
        <v>0</v>
      </c>
    </row>
    <row r="5007" ht="12" customHeight="1">
      <c r="A5007" s="4" t="n">
        <v>5005</v>
      </c>
      <c r="B5007" s="5" t="inlineStr">
        <is>
          <t>5-189</t>
        </is>
      </c>
      <c r="C5007" s="5" t="inlineStr">
        <is>
          <t>Tower Fabrication Overall Equipment Fabrication Low Alloy Steel (Carbon Steel) Sieve Plate Tower Equipment Weight (Within 10t)</t>
        </is>
      </c>
      <c r="D5007" s="5" t="inlineStr">
        <is>
          <t>t</t>
        </is>
      </c>
      <c r="E5007" s="4">
        <f>F5007+G5007+H5007</f>
        <v/>
      </c>
      <c r="F5007" s="3" t="n">
        <v>1678.94</v>
      </c>
      <c r="G5007" s="3" t="n">
        <v>708.21</v>
      </c>
      <c r="H5007" s="3" t="n">
        <v>1469.63</v>
      </c>
      <c r="I5007" s="3" t="n">
        <v>0</v>
      </c>
    </row>
    <row r="5008" ht="12" customHeight="1">
      <c r="A5008" s="4" t="n">
        <v>5006</v>
      </c>
      <c r="B5008" s="5" t="inlineStr">
        <is>
          <t>5-190</t>
        </is>
      </c>
      <c r="C5008" s="5" t="inlineStr">
        <is>
          <t>Tower Fabrication Overall Equipment Fabrication Low Alloy Steel (Carbon Steel) Sieve Plate Tower Equipment Weight (Within 15t)</t>
        </is>
      </c>
      <c r="D5008" s="5" t="inlineStr">
        <is>
          <t>t</t>
        </is>
      </c>
      <c r="E5008" s="4">
        <f>F5008+G5008+H5008</f>
        <v/>
      </c>
      <c r="F5008" s="3" t="n">
        <v>1338.67</v>
      </c>
      <c r="G5008" s="3" t="n">
        <v>588.49</v>
      </c>
      <c r="H5008" s="3" t="n">
        <v>1330.07</v>
      </c>
      <c r="I5008" s="3" t="n">
        <v>0</v>
      </c>
    </row>
    <row r="5009" ht="12" customHeight="1">
      <c r="A5009" s="4" t="n">
        <v>5007</v>
      </c>
      <c r="B5009" s="5" t="inlineStr">
        <is>
          <t>5-191</t>
        </is>
      </c>
      <c r="C5009" s="5" t="inlineStr">
        <is>
          <t>Tower Fabrication Overall Equipment Fabrication Low Alloy Steel (Carbon Steel) Sieve Plate Tower Equipment Weight (Within 20t)</t>
        </is>
      </c>
      <c r="D5009" s="5" t="inlineStr">
        <is>
          <t>t</t>
        </is>
      </c>
      <c r="E5009" s="4">
        <f>F5009+G5009+H5009</f>
        <v/>
      </c>
      <c r="F5009" s="3" t="n">
        <v>1232.16</v>
      </c>
      <c r="G5009" s="3" t="n">
        <v>606.95</v>
      </c>
      <c r="H5009" s="3" t="n">
        <v>1179.97</v>
      </c>
      <c r="I5009" s="3" t="n">
        <v>0</v>
      </c>
    </row>
    <row r="5010" ht="12" customHeight="1">
      <c r="A5010" s="4" t="n">
        <v>5008</v>
      </c>
      <c r="B5010" s="5" t="inlineStr">
        <is>
          <t>5-192</t>
        </is>
      </c>
      <c r="C5010" s="5" t="inlineStr">
        <is>
          <t>Tower Fabrication Overall Equipment Fabrication Low Alloy Steel (Carbon Steel) Sieve Plate Tower Equipment Weight (Within 30t)</t>
        </is>
      </c>
      <c r="D5010" s="5" t="inlineStr">
        <is>
          <t>t</t>
        </is>
      </c>
      <c r="E5010" s="4">
        <f>F5010+G5010+H5010</f>
        <v/>
      </c>
      <c r="F5010" s="3" t="n">
        <v>1166.88</v>
      </c>
      <c r="G5010" s="3" t="n">
        <v>580.36</v>
      </c>
      <c r="H5010" s="3" t="n">
        <v>1105.62</v>
      </c>
      <c r="I5010" s="3" t="n">
        <v>0</v>
      </c>
    </row>
    <row r="5011" ht="12" customHeight="1">
      <c r="A5011" s="4" t="n">
        <v>5009</v>
      </c>
      <c r="B5011" s="5" t="inlineStr">
        <is>
          <t>5-193</t>
        </is>
      </c>
      <c r="C5011" s="5" t="inlineStr">
        <is>
          <t>Tower Fabrication Overall Equipment Fabrication Low Alloy Steel (Carbon Steel) Sieve Plate Tower Equipment Weight (Within 40t)</t>
        </is>
      </c>
      <c r="D5011" s="5" t="inlineStr">
        <is>
          <t>t</t>
        </is>
      </c>
      <c r="E5011" s="4">
        <f>F5011+G5011+H5011</f>
        <v/>
      </c>
      <c r="F5011" s="3" t="n">
        <v>1095.5</v>
      </c>
      <c r="G5011" s="3" t="n">
        <v>661</v>
      </c>
      <c r="H5011" s="3" t="n">
        <v>1087.52</v>
      </c>
      <c r="I5011" s="3" t="n">
        <v>0</v>
      </c>
    </row>
    <row r="5012" ht="12" customHeight="1">
      <c r="A5012" s="4" t="n">
        <v>5010</v>
      </c>
      <c r="B5012" s="5" t="inlineStr">
        <is>
          <t>5-194</t>
        </is>
      </c>
      <c r="C5012" s="5" t="inlineStr">
        <is>
          <t>Tower Fabrication Overall Equipment Fabrication Low Alloy Steel (Carbon Steel) Sieve Plate Tower Equipment Weight (Within 50t)</t>
        </is>
      </c>
      <c r="D5012" s="5" t="inlineStr">
        <is>
          <t>t</t>
        </is>
      </c>
      <c r="E5012" s="4">
        <f>F5012+G5012+H5012</f>
        <v/>
      </c>
      <c r="F5012" s="3" t="n">
        <v>1009.82</v>
      </c>
      <c r="G5012" s="3" t="n">
        <v>631.95</v>
      </c>
      <c r="H5012" s="3" t="n">
        <v>1083.9</v>
      </c>
      <c r="I5012" s="3" t="n">
        <v>0</v>
      </c>
    </row>
    <row r="5013" ht="12" customHeight="1">
      <c r="A5013" s="4" t="n">
        <v>5011</v>
      </c>
      <c r="B5013" s="5" t="inlineStr">
        <is>
          <t>5-195</t>
        </is>
      </c>
      <c r="C5013" s="5" t="inlineStr">
        <is>
          <t>Tower Fabrication Overall Equipment Fabrication Low Alloy Steel (Carbon Steel) Sieve Plate Tower Equipment Weight (Within 60t)</t>
        </is>
      </c>
      <c r="D5013" s="5" t="inlineStr">
        <is>
          <t>t</t>
        </is>
      </c>
      <c r="E5013" s="4">
        <f>F5013+G5013+H5013</f>
        <v/>
      </c>
      <c r="F5013" s="3" t="n">
        <v>985.73</v>
      </c>
      <c r="G5013" s="3" t="n">
        <v>617.1900000000001</v>
      </c>
      <c r="H5013" s="3" t="n">
        <v>1067.05</v>
      </c>
      <c r="I5013" s="3" t="n">
        <v>0</v>
      </c>
    </row>
    <row r="5014" ht="12" customHeight="1">
      <c r="A5014" s="4" t="n">
        <v>5012</v>
      </c>
      <c r="B5014" s="5" t="inlineStr">
        <is>
          <t>5-196</t>
        </is>
      </c>
      <c r="C5014" s="5" t="inlineStr">
        <is>
          <t>Tower Fabrication Overall Equipment Fabrication Low Alloy Steel (Carbon Steel) Sieve Plate Tower Equipment Weight (Within 80t)</t>
        </is>
      </c>
      <c r="D5014" s="5" t="inlineStr">
        <is>
          <t>t</t>
        </is>
      </c>
      <c r="E5014" s="4">
        <f>F5014+G5014+H5014</f>
        <v/>
      </c>
      <c r="F5014" s="3" t="n">
        <v>934.75</v>
      </c>
      <c r="G5014" s="3" t="n">
        <v>587.09</v>
      </c>
      <c r="H5014" s="3" t="n">
        <v>1005.75</v>
      </c>
      <c r="I5014" s="3" t="n">
        <v>0</v>
      </c>
    </row>
    <row r="5015" ht="12" customHeight="1">
      <c r="A5015" s="4" t="n">
        <v>5013</v>
      </c>
      <c r="B5015" s="5" t="inlineStr">
        <is>
          <t>5-197</t>
        </is>
      </c>
      <c r="C5015" s="5" t="inlineStr">
        <is>
          <t>Tower Fabrication Overall Equipment Fabrication Low Alloy Steel (Carbon Steel) Sieve Plate Tower Equipment Weight (Within 100t)</t>
        </is>
      </c>
      <c r="D5015" s="5" t="inlineStr">
        <is>
          <t>t</t>
        </is>
      </c>
      <c r="E5015" s="4">
        <f>F5015+G5015+H5015</f>
        <v/>
      </c>
      <c r="F5015" s="3" t="n">
        <v>918.8200000000001</v>
      </c>
      <c r="G5015" s="3" t="n">
        <v>593.67</v>
      </c>
      <c r="H5015" s="3" t="n">
        <v>1069.07</v>
      </c>
      <c r="I5015" s="3" t="n">
        <v>0</v>
      </c>
    </row>
    <row r="5016" ht="12" customHeight="1">
      <c r="A5016" s="4" t="n">
        <v>5014</v>
      </c>
      <c r="B5016" s="5" t="inlineStr">
        <is>
          <t>5-198</t>
        </is>
      </c>
      <c r="C5016" s="5" t="inlineStr">
        <is>
          <t>Tower Fabrication Overall Equipment Fabrication Low Alloy Steel (Carbon Steel) Sieve Plate Tower Equipment Weight (Within 150t)</t>
        </is>
      </c>
      <c r="D5016" s="5" t="inlineStr">
        <is>
          <t>t</t>
        </is>
      </c>
      <c r="E5016" s="4">
        <f>F5016+G5016+H5016</f>
        <v/>
      </c>
      <c r="F5016" s="3" t="n">
        <v>895.15</v>
      </c>
      <c r="G5016" s="3" t="n">
        <v>544.49</v>
      </c>
      <c r="H5016" s="3" t="n">
        <v>1039.18</v>
      </c>
      <c r="I5016" s="3" t="n">
        <v>0</v>
      </c>
    </row>
    <row r="5017" ht="12" customHeight="1">
      <c r="A5017" s="4" t="n">
        <v>5015</v>
      </c>
      <c r="B5017" s="5" t="inlineStr">
        <is>
          <t>5-199</t>
        </is>
      </c>
      <c r="C5017" s="5" t="inlineStr">
        <is>
          <t>Tower Fabrication Overall Equipment Fabrication Low Alloy Steel (Carbon Steel) Floating Valve Tower Equipment Weight (Within 2t)</t>
        </is>
      </c>
      <c r="D5017" s="5" t="inlineStr">
        <is>
          <t>t</t>
        </is>
      </c>
      <c r="E5017" s="4">
        <f>F5017+G5017+H5017</f>
        <v/>
      </c>
      <c r="F5017" s="3" t="n">
        <v>3003.31</v>
      </c>
      <c r="G5017" s="3" t="n">
        <v>1158.96</v>
      </c>
      <c r="H5017" s="3" t="n">
        <v>3499.63</v>
      </c>
      <c r="I5017" s="3" t="n">
        <v>0</v>
      </c>
    </row>
    <row r="5018" ht="12" customHeight="1">
      <c r="A5018" s="4" t="n">
        <v>5016</v>
      </c>
      <c r="B5018" s="5" t="inlineStr">
        <is>
          <t>5-200</t>
        </is>
      </c>
      <c r="C5018" s="5" t="inlineStr">
        <is>
          <t>Tower Fabrication Overall Equipment Fabrication Low Alloy Steel (Carbon Steel) Floating Valve Tower Equipment Weight (Within 5t)</t>
        </is>
      </c>
      <c r="D5018" s="5" t="inlineStr">
        <is>
          <t>t</t>
        </is>
      </c>
      <c r="E5018" s="4">
        <f>F5018+G5018+H5018</f>
        <v/>
      </c>
      <c r="F5018" s="3" t="n">
        <v>2842.56</v>
      </c>
      <c r="G5018" s="3" t="n">
        <v>936.89</v>
      </c>
      <c r="H5018" s="3" t="n">
        <v>2757.36</v>
      </c>
      <c r="I5018" s="3" t="n">
        <v>0</v>
      </c>
    </row>
    <row r="5019" ht="12" customHeight="1">
      <c r="A5019" s="4" t="n">
        <v>5017</v>
      </c>
      <c r="B5019" s="5" t="inlineStr">
        <is>
          <t>5-201</t>
        </is>
      </c>
      <c r="C5019" s="5" t="inlineStr">
        <is>
          <t>Tower Fabrication Overall Equipment Fabrication Low Alloy Steel (Carbon Steel) Floating Valve Tower Equipment Weight (Within 10t)</t>
        </is>
      </c>
      <c r="D5019" s="5" t="inlineStr">
        <is>
          <t>t</t>
        </is>
      </c>
      <c r="E5019" s="4">
        <f>F5019+G5019+H5019</f>
        <v/>
      </c>
      <c r="F5019" s="3" t="n">
        <v>2117.52</v>
      </c>
      <c r="G5019" s="3" t="n">
        <v>887.4299999999999</v>
      </c>
      <c r="H5019" s="3" t="n">
        <v>2562.57</v>
      </c>
      <c r="I5019" s="3" t="n">
        <v>0</v>
      </c>
    </row>
    <row r="5020" ht="12" customHeight="1">
      <c r="A5020" s="4" t="n">
        <v>5018</v>
      </c>
      <c r="B5020" s="5" t="inlineStr">
        <is>
          <t>5-202</t>
        </is>
      </c>
      <c r="C5020" s="5" t="inlineStr">
        <is>
          <t>Tower Fabrication Overall Equipment Fabrication Low Alloy Steel (Carbon Steel) Floating Valve Tower Equipment Weight (Within 15t)</t>
        </is>
      </c>
      <c r="D5020" s="5" t="inlineStr">
        <is>
          <t>t</t>
        </is>
      </c>
      <c r="E5020" s="4">
        <f>F5020+G5020+H5020</f>
        <v/>
      </c>
      <c r="F5020" s="3" t="n">
        <v>1925.76</v>
      </c>
      <c r="G5020" s="3" t="n">
        <v>824.64</v>
      </c>
      <c r="H5020" s="3" t="n">
        <v>2376.53</v>
      </c>
      <c r="I5020" s="3" t="n">
        <v>0</v>
      </c>
    </row>
    <row r="5021" ht="12" customHeight="1">
      <c r="A5021" s="4" t="n">
        <v>5019</v>
      </c>
      <c r="B5021" s="5" t="inlineStr">
        <is>
          <t>5-203</t>
        </is>
      </c>
      <c r="C5021" s="5" t="inlineStr">
        <is>
          <t>Tower Fabrication Overall Equipment Fabrication Low Alloy Steel (Carbon Steel) Floating Valve Tower Equipment Weight (Within 20t)</t>
        </is>
      </c>
      <c r="D5021" s="5" t="inlineStr">
        <is>
          <t>t</t>
        </is>
      </c>
      <c r="E5021" s="4">
        <f>F5021+G5021+H5021</f>
        <v/>
      </c>
      <c r="F5021" s="3" t="n">
        <v>1722.58</v>
      </c>
      <c r="G5021" s="3" t="n">
        <v>721.61</v>
      </c>
      <c r="H5021" s="3" t="n">
        <v>2218.26</v>
      </c>
      <c r="I5021" s="3" t="n">
        <v>0</v>
      </c>
    </row>
    <row r="5022" ht="12" customHeight="1">
      <c r="A5022" s="4" t="n">
        <v>5020</v>
      </c>
      <c r="B5022" s="5" t="inlineStr">
        <is>
          <t>5-204</t>
        </is>
      </c>
      <c r="C5022" s="5" t="inlineStr">
        <is>
          <t>Tower Fabrication Overall Equipment Fabrication Low Alloy Steel (Carbon Steel) Floating Valve Tower Equipment Weight (Within 30t)</t>
        </is>
      </c>
      <c r="D5022" s="5" t="inlineStr">
        <is>
          <t>t</t>
        </is>
      </c>
      <c r="E5022" s="4">
        <f>F5022+G5022+H5022</f>
        <v/>
      </c>
      <c r="F5022" s="3" t="n">
        <v>1674.43</v>
      </c>
      <c r="G5022" s="3" t="n">
        <v>700.86</v>
      </c>
      <c r="H5022" s="3" t="n">
        <v>2028.97</v>
      </c>
      <c r="I5022" s="3" t="n">
        <v>0</v>
      </c>
    </row>
    <row r="5023" ht="12" customHeight="1">
      <c r="A5023" s="4" t="n">
        <v>5021</v>
      </c>
      <c r="B5023" s="5" t="inlineStr">
        <is>
          <t>5-205</t>
        </is>
      </c>
      <c r="C5023" s="5" t="inlineStr">
        <is>
          <t>Tower Fabrication Overall Equipment Fabrication Low Alloy Steel (Carbon Steel) Floating Valve Tower Equipment Weight (Within 40t)</t>
        </is>
      </c>
      <c r="D5023" s="5" t="inlineStr">
        <is>
          <t>t</t>
        </is>
      </c>
      <c r="E5023" s="4">
        <f>F5023+G5023+H5023</f>
        <v/>
      </c>
      <c r="F5023" s="3" t="n">
        <v>1643.04</v>
      </c>
      <c r="G5023" s="3" t="n">
        <v>689.11</v>
      </c>
      <c r="H5023" s="3" t="n">
        <v>1998.89</v>
      </c>
      <c r="I5023" s="3" t="n">
        <v>0</v>
      </c>
    </row>
    <row r="5024" ht="12" customHeight="1">
      <c r="A5024" s="4" t="n">
        <v>5022</v>
      </c>
      <c r="B5024" s="5" t="inlineStr">
        <is>
          <t>5-206</t>
        </is>
      </c>
      <c r="C5024" s="5" t="inlineStr">
        <is>
          <t>Tower Fabrication Overall Equipment Fabrication Low Alloy Steel (Carbon Steel) Floating Valve Tower Equipment Weight (Within 50t)</t>
        </is>
      </c>
      <c r="D5024" s="5" t="inlineStr">
        <is>
          <t>t</t>
        </is>
      </c>
      <c r="E5024" s="4">
        <f>F5024+G5024+H5024</f>
        <v/>
      </c>
      <c r="F5024" s="3" t="n">
        <v>1611.6</v>
      </c>
      <c r="G5024" s="3" t="n">
        <v>659.39</v>
      </c>
      <c r="H5024" s="3" t="n">
        <v>1989.21</v>
      </c>
      <c r="I5024" s="3" t="n">
        <v>0</v>
      </c>
    </row>
    <row r="5025" ht="12" customHeight="1">
      <c r="A5025" s="4" t="n">
        <v>5023</v>
      </c>
      <c r="B5025" s="5" t="inlineStr">
        <is>
          <t>5-207</t>
        </is>
      </c>
      <c r="C5025" s="5" t="inlineStr">
        <is>
          <t>Tower Fabrication Overall Equipment Fabrication Low Alloy Steel (Carbon Steel) Floating Valve Tower Equipment Weight (Within 60t)</t>
        </is>
      </c>
      <c r="D5025" s="5" t="inlineStr">
        <is>
          <t>t</t>
        </is>
      </c>
      <c r="E5025" s="4">
        <f>F5025+G5025+H5025</f>
        <v/>
      </c>
      <c r="F5025" s="3" t="n">
        <v>1598.98</v>
      </c>
      <c r="G5025" s="3" t="n">
        <v>644.47</v>
      </c>
      <c r="H5025" s="3" t="n">
        <v>1909.88</v>
      </c>
      <c r="I5025" s="3" t="n">
        <v>0</v>
      </c>
    </row>
    <row r="5026" ht="12" customHeight="1">
      <c r="A5026" s="4" t="n">
        <v>5024</v>
      </c>
      <c r="B5026" s="5" t="inlineStr">
        <is>
          <t>5-208</t>
        </is>
      </c>
      <c r="C5026" s="5" t="inlineStr">
        <is>
          <t>Tower Fabrication Overall Equipment Fabrication Low Alloy Steel (Carbon Steel) Floating Valve Tower Equipment Weight (Within 80t)</t>
        </is>
      </c>
      <c r="D5026" s="5" t="inlineStr">
        <is>
          <t>t</t>
        </is>
      </c>
      <c r="E5026" s="4">
        <f>F5026+G5026+H5026</f>
        <v/>
      </c>
      <c r="F5026" s="3" t="n">
        <v>1526.74</v>
      </c>
      <c r="G5026" s="3" t="n">
        <v>630.27</v>
      </c>
      <c r="H5026" s="3" t="n">
        <v>1780.71</v>
      </c>
      <c r="I5026" s="3" t="n">
        <v>0</v>
      </c>
    </row>
    <row r="5027" ht="12" customHeight="1">
      <c r="A5027" s="4" t="n">
        <v>5025</v>
      </c>
      <c r="B5027" s="5" t="inlineStr">
        <is>
          <t>5-209</t>
        </is>
      </c>
      <c r="C5027" s="5" t="inlineStr">
        <is>
          <t>Tower Fabrication Overall Equipment Fabrication Low Alloy Steel (Carbon Steel) Floating Valve Tower Equipment Weight (Within 100t)</t>
        </is>
      </c>
      <c r="D5027" s="5" t="inlineStr">
        <is>
          <t>t</t>
        </is>
      </c>
      <c r="E5027" s="4">
        <f>F5027+G5027+H5027</f>
        <v/>
      </c>
      <c r="F5027" s="3" t="n">
        <v>1515.31</v>
      </c>
      <c r="G5027" s="3" t="n">
        <v>602.01</v>
      </c>
      <c r="H5027" s="3" t="n">
        <v>1771</v>
      </c>
      <c r="I5027" s="3" t="n">
        <v>0</v>
      </c>
    </row>
    <row r="5028" ht="12" customHeight="1">
      <c r="A5028" s="4" t="n">
        <v>5026</v>
      </c>
      <c r="B5028" s="5" t="inlineStr">
        <is>
          <t>5-210</t>
        </is>
      </c>
      <c r="C5028" s="5" t="inlineStr">
        <is>
          <t>Tower Fabrication Overall Equipment Fabrication Low Alloy Steel (Carbon Steel) Floating Valve Tower Equipment Weight (Within 150t)</t>
        </is>
      </c>
      <c r="D5028" s="5" t="inlineStr">
        <is>
          <t>t</t>
        </is>
      </c>
      <c r="E5028" s="4">
        <f>F5028+G5028+H5028</f>
        <v/>
      </c>
      <c r="F5028" s="3" t="n">
        <v>1233.79</v>
      </c>
      <c r="G5028" s="3" t="n">
        <v>588.08</v>
      </c>
      <c r="H5028" s="3" t="n">
        <v>1657.09</v>
      </c>
      <c r="I5028" s="3" t="n">
        <v>0</v>
      </c>
    </row>
    <row r="5029" ht="12" customHeight="1">
      <c r="A5029" s="4" t="n">
        <v>5027</v>
      </c>
      <c r="B5029" s="5" t="inlineStr">
        <is>
          <t>5-211</t>
        </is>
      </c>
      <c r="C5029" s="5" t="inlineStr">
        <is>
          <t>Tower Manufacturing Overall Equipment Manufacturing Stainless Steel Packing Tower Equipment Weight (Within 2t)</t>
        </is>
      </c>
      <c r="D5029" s="5" t="inlineStr">
        <is>
          <t>t</t>
        </is>
      </c>
      <c r="E5029" s="4">
        <f>F5029+G5029+H5029</f>
        <v/>
      </c>
      <c r="F5029" s="3" t="n">
        <v>3337.87</v>
      </c>
      <c r="G5029" s="3" t="n">
        <v>2275.52</v>
      </c>
      <c r="H5029" s="3" t="n">
        <v>5004.41</v>
      </c>
      <c r="I5029" s="3" t="n">
        <v>0</v>
      </c>
    </row>
    <row r="5030" ht="12" customHeight="1">
      <c r="A5030" s="4" t="n">
        <v>5028</v>
      </c>
      <c r="B5030" s="5" t="inlineStr">
        <is>
          <t>5-212</t>
        </is>
      </c>
      <c r="C5030" s="5" t="inlineStr">
        <is>
          <t>Tower Manufacturing Overall Equipment Manufacturing Stainless Steel Packing Tower Equipment Weight (Within 5t)</t>
        </is>
      </c>
      <c r="D5030" s="5" t="inlineStr">
        <is>
          <t>t</t>
        </is>
      </c>
      <c r="E5030" s="4">
        <f>F5030+G5030+H5030</f>
        <v/>
      </c>
      <c r="F5030" s="3" t="n">
        <v>2966.59</v>
      </c>
      <c r="G5030" s="3" t="n">
        <v>2122.8</v>
      </c>
      <c r="H5030" s="3" t="n">
        <v>3971.37</v>
      </c>
      <c r="I5030" s="3" t="n">
        <v>0</v>
      </c>
    </row>
    <row r="5031" ht="12" customHeight="1">
      <c r="A5031" s="4" t="n">
        <v>5029</v>
      </c>
      <c r="B5031" s="5" t="inlineStr">
        <is>
          <t>5-213</t>
        </is>
      </c>
      <c r="C5031" s="5" t="inlineStr">
        <is>
          <t>Tower Manufacturing Overall Equipment Manufacturing Stainless Steel Packing Tower Equipment Weight (Within 10t)</t>
        </is>
      </c>
      <c r="D5031" s="5" t="inlineStr">
        <is>
          <t>t</t>
        </is>
      </c>
      <c r="E5031" s="4">
        <f>F5031+G5031+H5031</f>
        <v/>
      </c>
      <c r="F5031" s="3" t="n">
        <v>2679.36</v>
      </c>
      <c r="G5031" s="3" t="n">
        <v>1676.71</v>
      </c>
      <c r="H5031" s="3" t="n">
        <v>2580.23</v>
      </c>
      <c r="I5031" s="3" t="n">
        <v>0</v>
      </c>
    </row>
    <row r="5032" ht="12" customHeight="1">
      <c r="A5032" s="4" t="n">
        <v>5030</v>
      </c>
      <c r="B5032" s="5" t="inlineStr">
        <is>
          <t>5-214</t>
        </is>
      </c>
      <c r="C5032" s="5" t="inlineStr">
        <is>
          <t>Tower Manufacturing Overall Equipment Manufacturing Stainless Steel Packing Tower Equipment Weight (Within 15t)</t>
        </is>
      </c>
      <c r="D5032" s="5" t="inlineStr">
        <is>
          <t>t</t>
        </is>
      </c>
      <c r="E5032" s="4">
        <f>F5032+G5032+H5032</f>
        <v/>
      </c>
      <c r="F5032" s="3" t="n">
        <v>2357.42</v>
      </c>
      <c r="G5032" s="3" t="n">
        <v>1226.29</v>
      </c>
      <c r="H5032" s="3" t="n">
        <v>2086.58</v>
      </c>
      <c r="I5032" s="3" t="n">
        <v>0</v>
      </c>
    </row>
    <row r="5033" ht="12" customHeight="1">
      <c r="A5033" s="4" t="n">
        <v>5031</v>
      </c>
      <c r="B5033" s="5" t="inlineStr">
        <is>
          <t>5-215</t>
        </is>
      </c>
      <c r="C5033" s="5" t="inlineStr">
        <is>
          <t>Tower Manufacturing Overall Equipment Manufacturing Stainless Steel Packing Tower Equipment Weight (Within 20t)</t>
        </is>
      </c>
      <c r="D5033" s="5" t="inlineStr">
        <is>
          <t>t</t>
        </is>
      </c>
      <c r="E5033" s="4">
        <f>F5033+G5033+H5033</f>
        <v/>
      </c>
      <c r="F5033" s="3" t="n">
        <v>2231.76</v>
      </c>
      <c r="G5033" s="3" t="n">
        <v>1206.95</v>
      </c>
      <c r="H5033" s="3" t="n">
        <v>2018.13</v>
      </c>
      <c r="I5033" s="3" t="n">
        <v>0</v>
      </c>
    </row>
    <row r="5034" ht="12" customHeight="1">
      <c r="A5034" s="4" t="n">
        <v>5032</v>
      </c>
      <c r="B5034" s="5" t="inlineStr">
        <is>
          <t>5-216</t>
        </is>
      </c>
      <c r="C5034" s="5" t="inlineStr">
        <is>
          <t>Tower Manufacturing Overall Equipment Manufacturing Stainless Steel Packing Tower Equipment Weight (Within 30t)</t>
        </is>
      </c>
      <c r="D5034" s="5" t="inlineStr">
        <is>
          <t>t</t>
        </is>
      </c>
      <c r="E5034" s="4">
        <f>F5034+G5034+H5034</f>
        <v/>
      </c>
      <c r="F5034" s="3" t="n">
        <v>2008.61</v>
      </c>
      <c r="G5034" s="3" t="n">
        <v>1156.74</v>
      </c>
      <c r="H5034" s="3" t="n">
        <v>1924.78</v>
      </c>
      <c r="I5034" s="3" t="n">
        <v>0</v>
      </c>
    </row>
    <row r="5035" ht="12" customHeight="1">
      <c r="A5035" s="4" t="n">
        <v>5033</v>
      </c>
      <c r="B5035" s="5" t="inlineStr">
        <is>
          <t>5-217</t>
        </is>
      </c>
      <c r="C5035" s="5" t="inlineStr">
        <is>
          <t>Tower Manufacturing Overall Equipment Manufacturing Stainless Steel Packing Tower Equipment Weight (Within 40t)</t>
        </is>
      </c>
      <c r="D5035" s="5" t="inlineStr">
        <is>
          <t>t</t>
        </is>
      </c>
      <c r="E5035" s="4">
        <f>F5035+G5035+H5035</f>
        <v/>
      </c>
      <c r="F5035" s="3" t="n">
        <v>1807.87</v>
      </c>
      <c r="G5035" s="3" t="n">
        <v>1118.53</v>
      </c>
      <c r="H5035" s="3" t="n">
        <v>1759.23</v>
      </c>
      <c r="I5035" s="3" t="n">
        <v>0</v>
      </c>
    </row>
    <row r="5036" ht="12" customHeight="1">
      <c r="A5036" s="4" t="n">
        <v>5034</v>
      </c>
      <c r="B5036" s="5" t="inlineStr">
        <is>
          <t>5-218</t>
        </is>
      </c>
      <c r="C5036" s="5" t="inlineStr">
        <is>
          <t>Tower Manufacturing Overall Equipment Manufacturing Stainless Steel Packing Tower Equipment Weight (Within 50t)</t>
        </is>
      </c>
      <c r="D5036" s="5" t="inlineStr">
        <is>
          <t>t</t>
        </is>
      </c>
      <c r="E5036" s="4">
        <f>F5036+G5036+H5036</f>
        <v/>
      </c>
      <c r="F5036" s="3" t="n">
        <v>1445.95</v>
      </c>
      <c r="G5036" s="3" t="n">
        <v>1099.42</v>
      </c>
      <c r="H5036" s="3" t="n">
        <v>1680.82</v>
      </c>
      <c r="I5036" s="3" t="n">
        <v>0</v>
      </c>
    </row>
    <row r="5037" ht="12" customHeight="1">
      <c r="A5037" s="4" t="n">
        <v>5035</v>
      </c>
      <c r="B5037" s="5" t="inlineStr">
        <is>
          <t>5-219</t>
        </is>
      </c>
      <c r="C5037" s="5" t="inlineStr">
        <is>
          <t>Tower Manufacturing Overall Equipment Manufacturing Stainless Steel Packing Tower Equipment Weight (Within 60t)</t>
        </is>
      </c>
      <c r="D5037" s="5" t="inlineStr">
        <is>
          <t>t</t>
        </is>
      </c>
      <c r="E5037" s="4">
        <f>F5037+G5037+H5037</f>
        <v/>
      </c>
      <c r="F5037" s="3" t="n">
        <v>1294.18</v>
      </c>
      <c r="G5037" s="3" t="n">
        <v>1092.58</v>
      </c>
      <c r="H5037" s="3" t="n">
        <v>1693.03</v>
      </c>
      <c r="I5037" s="3" t="n">
        <v>0</v>
      </c>
    </row>
    <row r="5038" ht="12" customHeight="1">
      <c r="A5038" s="4" t="n">
        <v>5036</v>
      </c>
      <c r="B5038" s="5" t="inlineStr">
        <is>
          <t>5-220</t>
        </is>
      </c>
      <c r="C5038" s="5" t="inlineStr">
        <is>
          <t>Tower Manufacturing Overall Equipment Manufacturing Stainless Steel Packing Tower Equipment Weight (Within 80t)</t>
        </is>
      </c>
      <c r="D5038" s="5" t="inlineStr">
        <is>
          <t>t</t>
        </is>
      </c>
      <c r="E5038" s="4">
        <f>F5038+G5038+H5038</f>
        <v/>
      </c>
      <c r="F5038" s="3" t="n">
        <v>1258.7</v>
      </c>
      <c r="G5038" s="3" t="n">
        <v>1060.33</v>
      </c>
      <c r="H5038" s="3" t="n">
        <v>1591.32</v>
      </c>
      <c r="I5038" s="3" t="n">
        <v>0</v>
      </c>
    </row>
    <row r="5039" ht="12" customHeight="1">
      <c r="A5039" s="4" t="n">
        <v>5037</v>
      </c>
      <c r="B5039" s="5" t="inlineStr">
        <is>
          <t>5-221</t>
        </is>
      </c>
      <c r="C5039" s="5" t="inlineStr">
        <is>
          <t>Tower Manufacturing Overall Equipment Manufacturing Stainless Steel Packing Tower Equipment Weight (Within 100t)</t>
        </is>
      </c>
      <c r="D5039" s="5" t="inlineStr">
        <is>
          <t>t</t>
        </is>
      </c>
      <c r="E5039" s="4">
        <f>F5039+G5039+H5039</f>
        <v/>
      </c>
      <c r="F5039" s="3" t="n">
        <v>1224.43</v>
      </c>
      <c r="G5039" s="3" t="n">
        <v>1050.44</v>
      </c>
      <c r="H5039" s="3" t="n">
        <v>1557.48</v>
      </c>
      <c r="I5039" s="3" t="n">
        <v>0</v>
      </c>
    </row>
    <row r="5040" ht="12" customHeight="1">
      <c r="A5040" s="4" t="n">
        <v>5038</v>
      </c>
      <c r="B5040" s="5" t="inlineStr">
        <is>
          <t>5-222</t>
        </is>
      </c>
      <c r="C5040" s="5" t="inlineStr">
        <is>
          <t>Tower Manufacturing Overall Equipment Manufacturing Stainless Steel Packing Tower Equipment Weight (Within 150t)</t>
        </is>
      </c>
      <c r="D5040" s="5" t="inlineStr">
        <is>
          <t>t</t>
        </is>
      </c>
      <c r="E5040" s="4">
        <f>F5040+G5040+H5040</f>
        <v/>
      </c>
      <c r="F5040" s="3" t="n">
        <v>1190.98</v>
      </c>
      <c r="G5040" s="3" t="n">
        <v>1052.64</v>
      </c>
      <c r="H5040" s="3" t="n">
        <v>1515.86</v>
      </c>
      <c r="I5040" s="3" t="n">
        <v>0</v>
      </c>
    </row>
    <row r="5041" ht="12" customHeight="1">
      <c r="A5041" s="4" t="n">
        <v>5039</v>
      </c>
      <c r="B5041" s="5" t="inlineStr">
        <is>
          <t>5-223</t>
        </is>
      </c>
      <c r="C5041" s="5" t="inlineStr">
        <is>
          <t>Tower Manufacturing Overall Equipment Manufacturing Stainless Steel Sieve Plate Tower Equipment Weight (Within 2t)</t>
        </is>
      </c>
      <c r="D5041" s="5" t="inlineStr">
        <is>
          <t>t</t>
        </is>
      </c>
      <c r="E5041" s="4">
        <f>F5041+G5041+H5041</f>
        <v/>
      </c>
      <c r="F5041" s="3" t="n">
        <v>3722.21</v>
      </c>
      <c r="G5041" s="3" t="n">
        <v>2368.16</v>
      </c>
      <c r="H5041" s="3" t="n">
        <v>4775.59</v>
      </c>
      <c r="I5041" s="3" t="n">
        <v>0</v>
      </c>
    </row>
    <row r="5042" ht="12" customHeight="1">
      <c r="A5042" s="4" t="n">
        <v>5040</v>
      </c>
      <c r="B5042" s="5" t="inlineStr">
        <is>
          <t>5-224</t>
        </is>
      </c>
      <c r="C5042" s="5" t="inlineStr">
        <is>
          <t>Tower Manufacturing Overall Equipment Manufacturing Stainless Steel Sieve Plate Tower Equipment Weight (Within 5t)</t>
        </is>
      </c>
      <c r="D5042" s="5" t="inlineStr">
        <is>
          <t>t</t>
        </is>
      </c>
      <c r="E5042" s="4">
        <f>F5042+G5042+H5042</f>
        <v/>
      </c>
      <c r="F5042" s="3" t="n">
        <v>3361.1</v>
      </c>
      <c r="G5042" s="3" t="n">
        <v>2070.82</v>
      </c>
      <c r="H5042" s="3" t="n">
        <v>3083.44</v>
      </c>
      <c r="I5042" s="3" t="n">
        <v>0</v>
      </c>
    </row>
    <row r="5043" ht="12" customHeight="1">
      <c r="A5043" s="4" t="n">
        <v>5041</v>
      </c>
      <c r="B5043" s="5" t="inlineStr">
        <is>
          <t>5-225</t>
        </is>
      </c>
      <c r="C5043" s="5" t="inlineStr">
        <is>
          <t>Tower Fabrication Overall Equipment Fabrication Stainless Steel Sieve Plate Tower Equipment Weight (Within 10t)</t>
        </is>
      </c>
      <c r="D5043" s="5" t="inlineStr">
        <is>
          <t>t</t>
        </is>
      </c>
      <c r="E5043" s="4">
        <f>F5043+G5043+H5043</f>
        <v/>
      </c>
      <c r="F5043" s="3" t="n">
        <v>3024.91</v>
      </c>
      <c r="G5043" s="3" t="n">
        <v>1909.06</v>
      </c>
      <c r="H5043" s="3" t="n">
        <v>2685.79</v>
      </c>
      <c r="I5043" s="3" t="n">
        <v>0</v>
      </c>
    </row>
    <row r="5044" ht="12" customHeight="1">
      <c r="A5044" s="4" t="n">
        <v>5042</v>
      </c>
      <c r="B5044" s="5" t="inlineStr">
        <is>
          <t>5-226</t>
        </is>
      </c>
      <c r="C5044" s="5" t="inlineStr">
        <is>
          <t>Tower Manufacturing Overall Equipment Manufacturing Stainless Steel Sieve Plate Tower Equipment Weight (Within 15t)</t>
        </is>
      </c>
      <c r="D5044" s="5" t="inlineStr">
        <is>
          <t>t</t>
        </is>
      </c>
      <c r="E5044" s="4">
        <f>F5044+G5044+H5044</f>
        <v/>
      </c>
      <c r="F5044" s="3" t="n">
        <v>2722.18</v>
      </c>
      <c r="G5044" s="3" t="n">
        <v>1998.93</v>
      </c>
      <c r="H5044" s="3" t="n">
        <v>2541.17</v>
      </c>
      <c r="I5044" s="3" t="n">
        <v>0</v>
      </c>
    </row>
    <row r="5045" ht="12" customHeight="1">
      <c r="A5045" s="4" t="n">
        <v>5043</v>
      </c>
      <c r="B5045" s="5" t="inlineStr">
        <is>
          <t>5-227</t>
        </is>
      </c>
      <c r="C5045" s="5" t="inlineStr">
        <is>
          <t>Tower Manufacturing Overall Equipment Manufacturing Stainless Steel Sieve Plate Tower Equipment Weight (Within 20t)</t>
        </is>
      </c>
      <c r="D5045" s="5" t="inlineStr">
        <is>
          <t>t</t>
        </is>
      </c>
      <c r="E5045" s="4">
        <f>F5045+G5045+H5045</f>
        <v/>
      </c>
      <c r="F5045" s="3" t="n">
        <v>2314.61</v>
      </c>
      <c r="G5045" s="3" t="n">
        <v>1948.74</v>
      </c>
      <c r="H5045" s="3" t="n">
        <v>2293.81</v>
      </c>
      <c r="I5045" s="3" t="n">
        <v>0</v>
      </c>
    </row>
    <row r="5046" ht="12" customHeight="1">
      <c r="A5046" s="4" t="n">
        <v>5044</v>
      </c>
      <c r="B5046" s="5" t="inlineStr">
        <is>
          <t>5-228</t>
        </is>
      </c>
      <c r="C5046" s="5" t="inlineStr">
        <is>
          <t>Tower Manufacturing Overall Equipment Manufacturing Stainless Steel Sieve Plate Tower Equipment Weight (Within 30t)</t>
        </is>
      </c>
      <c r="D5046" s="5" t="inlineStr">
        <is>
          <t>t</t>
        </is>
      </c>
      <c r="E5046" s="4">
        <f>F5046+G5046+H5046</f>
        <v/>
      </c>
      <c r="F5046" s="3" t="n">
        <v>2082.86</v>
      </c>
      <c r="G5046" s="3" t="n">
        <v>1869.34</v>
      </c>
      <c r="H5046" s="3" t="n">
        <v>2226.98</v>
      </c>
      <c r="I5046" s="3" t="n">
        <v>0</v>
      </c>
    </row>
    <row r="5047" ht="12" customHeight="1">
      <c r="A5047" s="4" t="n">
        <v>5045</v>
      </c>
      <c r="B5047" s="5" t="inlineStr">
        <is>
          <t>5-229</t>
        </is>
      </c>
      <c r="C5047" s="5" t="inlineStr">
        <is>
          <t>Tower Fabrication Overall Equipment Fabrication Stainless Steel Sieve Plate Tower Equipment Weight (Within 40t)</t>
        </is>
      </c>
      <c r="D5047" s="5" t="inlineStr">
        <is>
          <t>t</t>
        </is>
      </c>
      <c r="E5047" s="4">
        <f>F5047+G5047+H5047</f>
        <v/>
      </c>
      <c r="F5047" s="3" t="n">
        <v>1999.63</v>
      </c>
      <c r="G5047" s="3" t="n">
        <v>1805.84</v>
      </c>
      <c r="H5047" s="3" t="n">
        <v>2157.93</v>
      </c>
      <c r="I5047" s="3" t="n">
        <v>0</v>
      </c>
    </row>
    <row r="5048" ht="12" customHeight="1">
      <c r="A5048" s="4" t="n">
        <v>5046</v>
      </c>
      <c r="B5048" s="5" t="inlineStr">
        <is>
          <t>5-230</t>
        </is>
      </c>
      <c r="C5048" s="5" t="inlineStr">
        <is>
          <t>Tower Fabrication Overall Equipment Fabrication Stainless Steel Sieve Plate Tower Equipment Weight (Within 50t)</t>
        </is>
      </c>
      <c r="D5048" s="5" t="inlineStr">
        <is>
          <t>t</t>
        </is>
      </c>
      <c r="E5048" s="4">
        <f>F5048+G5048+H5048</f>
        <v/>
      </c>
      <c r="F5048" s="3" t="n">
        <v>1699.73</v>
      </c>
      <c r="G5048" s="3" t="n">
        <v>1749.43</v>
      </c>
      <c r="H5048" s="3" t="n">
        <v>2114.67</v>
      </c>
      <c r="I5048" s="3" t="n">
        <v>0</v>
      </c>
    </row>
    <row r="5049" ht="12" customHeight="1">
      <c r="A5049" s="4" t="n">
        <v>5047</v>
      </c>
      <c r="B5049" s="5" t="inlineStr">
        <is>
          <t>5-231</t>
        </is>
      </c>
      <c r="C5049" s="5" t="inlineStr">
        <is>
          <t>Tower Manufacturing Overall Equipment Manufacturing Stainless Steel Sieve Plate Tower Equipment Weight (Within 60t)</t>
        </is>
      </c>
      <c r="D5049" s="5" t="inlineStr">
        <is>
          <t>t</t>
        </is>
      </c>
      <c r="E5049" s="4">
        <f>F5049+G5049+H5049</f>
        <v/>
      </c>
      <c r="F5049" s="3" t="n">
        <v>1626.29</v>
      </c>
      <c r="G5049" s="3" t="n">
        <v>1708.17</v>
      </c>
      <c r="H5049" s="3" t="n">
        <v>1987.52</v>
      </c>
      <c r="I5049" s="3" t="n">
        <v>0</v>
      </c>
    </row>
    <row r="5050" ht="12" customHeight="1">
      <c r="A5050" s="4" t="n">
        <v>5048</v>
      </c>
      <c r="B5050" s="5" t="inlineStr">
        <is>
          <t>5-232</t>
        </is>
      </c>
      <c r="C5050" s="5" t="inlineStr">
        <is>
          <t>Tower Manufacturing Overall Equipment Manufacturing Stainless Steel Sieve Plate Tower Equipment Weight (Within 80t)</t>
        </is>
      </c>
      <c r="D5050" s="5" t="inlineStr">
        <is>
          <t>t</t>
        </is>
      </c>
      <c r="E5050" s="4">
        <f>F5050+G5050+H5050</f>
        <v/>
      </c>
      <c r="F5050" s="3" t="n">
        <v>1542.24</v>
      </c>
      <c r="G5050" s="3" t="n">
        <v>1648.9</v>
      </c>
      <c r="H5050" s="3" t="n">
        <v>1811.29</v>
      </c>
      <c r="I5050" s="3" t="n">
        <v>0</v>
      </c>
    </row>
    <row r="5051" ht="12" customHeight="1">
      <c r="A5051" s="4" t="n">
        <v>5049</v>
      </c>
      <c r="B5051" s="5" t="inlineStr">
        <is>
          <t>5-233</t>
        </is>
      </c>
      <c r="C5051" s="5" t="inlineStr">
        <is>
          <t>Tower Fabrication Overall Equipment Fabrication Stainless Steel Sieve Plate Tower Equipment Weight (Within 100t)</t>
        </is>
      </c>
      <c r="D5051" s="5" t="inlineStr">
        <is>
          <t>t</t>
        </is>
      </c>
      <c r="E5051" s="4">
        <f>F5051+G5051+H5051</f>
        <v/>
      </c>
      <c r="F5051" s="3" t="n">
        <v>1515.74</v>
      </c>
      <c r="G5051" s="3" t="n">
        <v>1571.97</v>
      </c>
      <c r="H5051" s="3" t="n">
        <v>1807.41</v>
      </c>
      <c r="I5051" s="3" t="n">
        <v>0</v>
      </c>
    </row>
    <row r="5052" ht="12" customHeight="1">
      <c r="A5052" s="4" t="n">
        <v>5050</v>
      </c>
      <c r="B5052" s="5" t="inlineStr">
        <is>
          <t>5-234</t>
        </is>
      </c>
      <c r="C5052" s="5" t="inlineStr">
        <is>
          <t>Tower Manufacturing Overall Equipment Manufacturing Stainless Steel Sieve Plate Tower Equipment Weight (Within 150t)</t>
        </is>
      </c>
      <c r="D5052" s="5" t="inlineStr">
        <is>
          <t>t</t>
        </is>
      </c>
      <c r="E5052" s="4">
        <f>F5052+G5052+H5052</f>
        <v/>
      </c>
      <c r="F5052" s="3" t="n">
        <v>1476.96</v>
      </c>
      <c r="G5052" s="3" t="n">
        <v>1398.79</v>
      </c>
      <c r="H5052" s="3" t="n">
        <v>1629.18</v>
      </c>
      <c r="I5052" s="3" t="n">
        <v>0</v>
      </c>
    </row>
    <row r="5053" ht="12" customHeight="1">
      <c r="A5053" s="4" t="n">
        <v>5051</v>
      </c>
      <c r="B5053" s="5" t="inlineStr">
        <is>
          <t>5-235</t>
        </is>
      </c>
      <c r="C5053" s="5" t="inlineStr">
        <is>
          <t>Tower Fabrication Overall Equipment Fabrication Stainless Steel Floating Valve Tower Equipment Weight (Within 2t)</t>
        </is>
      </c>
      <c r="D5053" s="5" t="inlineStr">
        <is>
          <t>t</t>
        </is>
      </c>
      <c r="E5053" s="4">
        <f>F5053+G5053+H5053</f>
        <v/>
      </c>
      <c r="F5053" s="3" t="n">
        <v>4589.62</v>
      </c>
      <c r="G5053" s="3" t="n">
        <v>2913.12</v>
      </c>
      <c r="H5053" s="3" t="n">
        <v>6169.43</v>
      </c>
      <c r="I5053" s="3" t="n">
        <v>0</v>
      </c>
    </row>
    <row r="5054" ht="12" customHeight="1">
      <c r="A5054" s="4" t="n">
        <v>5052</v>
      </c>
      <c r="B5054" s="5" t="inlineStr">
        <is>
          <t>5-236</t>
        </is>
      </c>
      <c r="C5054" s="5" t="inlineStr">
        <is>
          <t>Tower Fabrication Overall Equipment Fabrication Stainless Steel Floating Valve Tower Equipment Weight (Within 5t)</t>
        </is>
      </c>
      <c r="D5054" s="5" t="inlineStr">
        <is>
          <t>t</t>
        </is>
      </c>
      <c r="E5054" s="4">
        <f>F5054+G5054+H5054</f>
        <v/>
      </c>
      <c r="F5054" s="3" t="n">
        <v>3695.28</v>
      </c>
      <c r="G5054" s="3" t="n">
        <v>2374.13</v>
      </c>
      <c r="H5054" s="3" t="n">
        <v>5108.1</v>
      </c>
      <c r="I5054" s="3" t="n">
        <v>0</v>
      </c>
    </row>
    <row r="5055" ht="12" customHeight="1">
      <c r="A5055" s="4" t="n">
        <v>5053</v>
      </c>
      <c r="B5055" s="5" t="inlineStr">
        <is>
          <t>5-237</t>
        </is>
      </c>
      <c r="C5055" s="5" t="inlineStr">
        <is>
          <t>Tower Fabrication Overall Equipment Fabrication Stainless Steel Floating Valve Tower Equipment Weight (Within 10t)</t>
        </is>
      </c>
      <c r="D5055" s="5" t="inlineStr">
        <is>
          <t>t</t>
        </is>
      </c>
      <c r="E5055" s="4">
        <f>F5055+G5055+H5055</f>
        <v/>
      </c>
      <c r="F5055" s="3" t="n">
        <v>3157.92</v>
      </c>
      <c r="G5055" s="3" t="n">
        <v>2117.05</v>
      </c>
      <c r="H5055" s="3" t="n">
        <v>4837.26</v>
      </c>
      <c r="I5055" s="3" t="n">
        <v>0</v>
      </c>
    </row>
    <row r="5056" ht="12" customHeight="1">
      <c r="A5056" s="4" t="n">
        <v>5054</v>
      </c>
      <c r="B5056" s="5" t="inlineStr">
        <is>
          <t>5-238</t>
        </is>
      </c>
      <c r="C5056" s="5" t="inlineStr">
        <is>
          <t>Tower Fabrication Overall Equipment Fabrication Stainless Steel Floating Valve Tower Equipment Weight (Within 15t)</t>
        </is>
      </c>
      <c r="D5056" s="5" t="inlineStr">
        <is>
          <t>t</t>
        </is>
      </c>
      <c r="E5056" s="4">
        <f>F5056+G5056+H5056</f>
        <v/>
      </c>
      <c r="F5056" s="3" t="n">
        <v>2810.74</v>
      </c>
      <c r="G5056" s="3" t="n">
        <v>2171.03</v>
      </c>
      <c r="H5056" s="3" t="n">
        <v>4489.48</v>
      </c>
      <c r="I5056" s="3" t="n">
        <v>0</v>
      </c>
    </row>
    <row r="5057" ht="12" customHeight="1">
      <c r="A5057" s="4" t="n">
        <v>5055</v>
      </c>
      <c r="B5057" s="5" t="inlineStr">
        <is>
          <t>5-239</t>
        </is>
      </c>
      <c r="C5057" s="5" t="inlineStr">
        <is>
          <t>Tower Fabrication Overall Equipment Fabrication Stainless Steel Floating Valve Tower Equipment Weight (Within 20t)</t>
        </is>
      </c>
      <c r="D5057" s="5" t="inlineStr">
        <is>
          <t>t</t>
        </is>
      </c>
      <c r="E5057" s="4">
        <f>F5057+G5057+H5057</f>
        <v/>
      </c>
      <c r="F5057" s="3" t="n">
        <v>2400.67</v>
      </c>
      <c r="G5057" s="3" t="n">
        <v>2117.73</v>
      </c>
      <c r="H5057" s="3" t="n">
        <v>4269.59</v>
      </c>
      <c r="I5057" s="3" t="n">
        <v>0</v>
      </c>
    </row>
    <row r="5058" ht="12" customHeight="1">
      <c r="A5058" s="4" t="n">
        <v>5056</v>
      </c>
      <c r="B5058" s="5" t="inlineStr">
        <is>
          <t>5-240</t>
        </is>
      </c>
      <c r="C5058" s="5" t="inlineStr">
        <is>
          <t>Tower Fabrication Overall Equipment Fabrication Stainless Steel Floating Valve Tower Equipment Weight (Within 30t)</t>
        </is>
      </c>
      <c r="D5058" s="5" t="inlineStr">
        <is>
          <t>t</t>
        </is>
      </c>
      <c r="E5058" s="4">
        <f>F5058+G5058+H5058</f>
        <v/>
      </c>
      <c r="F5058" s="3" t="n">
        <v>2301.12</v>
      </c>
      <c r="G5058" s="3" t="n">
        <v>2081.5</v>
      </c>
      <c r="H5058" s="3" t="n">
        <v>4064.48</v>
      </c>
      <c r="I5058" s="3" t="n">
        <v>0</v>
      </c>
    </row>
    <row r="5059" ht="12" customHeight="1">
      <c r="A5059" s="4" t="n">
        <v>5057</v>
      </c>
      <c r="B5059" s="5" t="inlineStr">
        <is>
          <t>5-241</t>
        </is>
      </c>
      <c r="C5059" s="5" t="inlineStr">
        <is>
          <t>Tower Fabrication Overall Equipment Fabrication Stainless Steel Floating Valve Tower Equipment Weight (Within 40t)</t>
        </is>
      </c>
      <c r="D5059" s="5" t="inlineStr">
        <is>
          <t>t</t>
        </is>
      </c>
      <c r="E5059" s="4">
        <f>F5059+G5059+H5059</f>
        <v/>
      </c>
      <c r="F5059" s="3" t="n">
        <v>2197.1</v>
      </c>
      <c r="G5059" s="3" t="n">
        <v>2046.55</v>
      </c>
      <c r="H5059" s="3" t="n">
        <v>3886.07</v>
      </c>
      <c r="I5059" s="3" t="n">
        <v>0</v>
      </c>
    </row>
    <row r="5060" ht="12" customHeight="1">
      <c r="A5060" s="4" t="n">
        <v>5058</v>
      </c>
      <c r="B5060" s="5" t="inlineStr">
        <is>
          <t>5-242</t>
        </is>
      </c>
      <c r="C5060" s="5" t="inlineStr">
        <is>
          <t>Tower Fabrication Overall Equipment Fabrication Stainless Steel Floating Valve Tower Equipment Weight (Within 50t)</t>
        </is>
      </c>
      <c r="D5060" s="5" t="inlineStr">
        <is>
          <t>t</t>
        </is>
      </c>
      <c r="E5060" s="4">
        <f>F5060+G5060+H5060</f>
        <v/>
      </c>
      <c r="F5060" s="3" t="n">
        <v>2102.45</v>
      </c>
      <c r="G5060" s="3" t="n">
        <v>2004.55</v>
      </c>
      <c r="H5060" s="3" t="n">
        <v>3639.65</v>
      </c>
      <c r="I5060" s="3" t="n">
        <v>0</v>
      </c>
    </row>
    <row r="5061" ht="12" customHeight="1">
      <c r="A5061" s="4" t="n">
        <v>5059</v>
      </c>
      <c r="B5061" s="5" t="inlineStr">
        <is>
          <t>5-243</t>
        </is>
      </c>
      <c r="C5061" s="5" t="inlineStr">
        <is>
          <t>Tower Fabrication Overall Equipment Fabrication Stainless Steel Floating Valve Tower Equipment Weight (Within 60t)</t>
        </is>
      </c>
      <c r="D5061" s="5" t="inlineStr">
        <is>
          <t>t</t>
        </is>
      </c>
      <c r="E5061" s="4">
        <f>F5061+G5061+H5061</f>
        <v/>
      </c>
      <c r="F5061" s="3" t="n">
        <v>2078.78</v>
      </c>
      <c r="G5061" s="3" t="n">
        <v>1922.01</v>
      </c>
      <c r="H5061" s="3" t="n">
        <v>3504.06</v>
      </c>
      <c r="I5061" s="3" t="n">
        <v>0</v>
      </c>
    </row>
    <row r="5062" ht="12" customHeight="1">
      <c r="A5062" s="4" t="n">
        <v>5060</v>
      </c>
      <c r="B5062" s="5" t="inlineStr">
        <is>
          <t>5-244</t>
        </is>
      </c>
      <c r="C5062" s="5" t="inlineStr">
        <is>
          <t>Tower Fabrication Overall Equipment Fabrication Stainless Steel Floating Valve Tower Equipment Weight (Within 80t)</t>
        </is>
      </c>
      <c r="D5062" s="5" t="inlineStr">
        <is>
          <t>t</t>
        </is>
      </c>
      <c r="E5062" s="4">
        <f>F5062+G5062+H5062</f>
        <v/>
      </c>
      <c r="F5062" s="3" t="n">
        <v>2030.64</v>
      </c>
      <c r="G5062" s="3" t="n">
        <v>1785.21</v>
      </c>
      <c r="H5062" s="3" t="n">
        <v>3147.36</v>
      </c>
      <c r="I5062" s="3" t="n">
        <v>0</v>
      </c>
    </row>
    <row r="5063" ht="12" customHeight="1">
      <c r="A5063" s="4" t="n">
        <v>5061</v>
      </c>
      <c r="B5063" s="5" t="inlineStr">
        <is>
          <t>5-245</t>
        </is>
      </c>
      <c r="C5063" s="5" t="inlineStr">
        <is>
          <t>Tower Fabrication Overall Equipment Fabrication Stainless Steel Floating Valve Tower Equipment Weight (Within 100t)</t>
        </is>
      </c>
      <c r="D5063" s="5" t="inlineStr">
        <is>
          <t>t</t>
        </is>
      </c>
      <c r="E5063" s="4">
        <f>F5063+G5063+H5063</f>
        <v/>
      </c>
      <c r="F5063" s="3" t="n">
        <v>1971.46</v>
      </c>
      <c r="G5063" s="3" t="n">
        <v>1656.79</v>
      </c>
      <c r="H5063" s="3" t="n">
        <v>3087.05</v>
      </c>
      <c r="I5063" s="3" t="n">
        <v>0</v>
      </c>
    </row>
    <row r="5064" ht="12" customHeight="1">
      <c r="A5064" s="4" t="n">
        <v>5062</v>
      </c>
      <c r="B5064" s="5" t="inlineStr">
        <is>
          <t>5-246</t>
        </is>
      </c>
      <c r="C5064" s="5" t="inlineStr">
        <is>
          <t>Tower Fabrication Overall Equipment Fabrication Stainless Steel Floating Valve Tower Equipment Weight (Within 150t)</t>
        </is>
      </c>
      <c r="D5064" s="5" t="inlineStr">
        <is>
          <t>t</t>
        </is>
      </c>
      <c r="E5064" s="4">
        <f>F5064+G5064+H5064</f>
        <v/>
      </c>
      <c r="F5064" s="3" t="n">
        <v>1674.43</v>
      </c>
      <c r="G5064" s="3" t="n">
        <v>1550.39</v>
      </c>
      <c r="H5064" s="3" t="n">
        <v>2645.93</v>
      </c>
      <c r="I5064" s="3" t="n">
        <v>0</v>
      </c>
    </row>
    <row r="5065" ht="12" customHeight="1">
      <c r="A5065" s="4" t="n">
        <v>5063</v>
      </c>
      <c r="B5065" s="5" t="inlineStr">
        <is>
          <t>5-247</t>
        </is>
      </c>
      <c r="C5065" s="5" t="inlineStr">
        <is>
          <t>Tower Fabrication Sectional Equipment Fabrication Low Alloy Steel (Carbon Steel) Packed Tower Equipment Weight (Within 30t)</t>
        </is>
      </c>
      <c r="D5065" s="5" t="inlineStr">
        <is>
          <t>t</t>
        </is>
      </c>
      <c r="E5065" s="4">
        <f>F5065+G5065+H5065</f>
        <v/>
      </c>
      <c r="F5065" s="3" t="n">
        <v>972.67</v>
      </c>
      <c r="G5065" s="3" t="n">
        <v>1042.97</v>
      </c>
      <c r="H5065" s="3" t="n">
        <v>1063.93</v>
      </c>
      <c r="I5065" s="3" t="n">
        <v>0</v>
      </c>
    </row>
    <row r="5066" ht="12" customHeight="1">
      <c r="A5066" s="4" t="n">
        <v>5064</v>
      </c>
      <c r="B5066" s="5" t="inlineStr">
        <is>
          <t>5-248</t>
        </is>
      </c>
      <c r="C5066" s="5" t="inlineStr">
        <is>
          <t>Tower Manufacturing Sectional Equipment Manufacturing Low Alloy Steel (Carbon Steel) Packed Tower Equipment Weight (Within 50t)</t>
        </is>
      </c>
      <c r="D5066" s="5" t="inlineStr">
        <is>
          <t>t</t>
        </is>
      </c>
      <c r="E5066" s="4">
        <f>F5066+G5066+H5066</f>
        <v/>
      </c>
      <c r="F5066" s="3" t="n">
        <v>947.38</v>
      </c>
      <c r="G5066" s="3" t="n">
        <v>955.25</v>
      </c>
      <c r="H5066" s="3" t="n">
        <v>1014.55</v>
      </c>
      <c r="I5066" s="3" t="n">
        <v>0</v>
      </c>
    </row>
    <row r="5067" ht="12" customHeight="1">
      <c r="A5067" s="4" t="n">
        <v>5065</v>
      </c>
      <c r="B5067" s="5" t="inlineStr">
        <is>
          <t>5-249</t>
        </is>
      </c>
      <c r="C5067" s="5" t="inlineStr">
        <is>
          <t>Tower Fabrication Sectional Equipment Fabrication Low Alloy Steel (Carbon Steel) Packed Tower Equipment Weight (Within 80t)</t>
        </is>
      </c>
      <c r="D5067" s="5" t="inlineStr">
        <is>
          <t>t</t>
        </is>
      </c>
      <c r="E5067" s="4">
        <f>F5067+G5067+H5067</f>
        <v/>
      </c>
      <c r="F5067" s="3" t="n">
        <v>890.6900000000001</v>
      </c>
      <c r="G5067" s="3" t="n">
        <v>848.1799999999999</v>
      </c>
      <c r="H5067" s="3" t="n">
        <v>1057.94</v>
      </c>
      <c r="I5067" s="3" t="n">
        <v>0</v>
      </c>
    </row>
    <row r="5068" ht="12" customHeight="1">
      <c r="A5068" s="4" t="n">
        <v>5066</v>
      </c>
      <c r="B5068" s="5" t="inlineStr">
        <is>
          <t>5-250</t>
        </is>
      </c>
      <c r="C5068" s="5" t="inlineStr">
        <is>
          <t>Tower Fabrication Sectional Equipment Fabrication Low Alloy Steel (Carbon Steel) Packed Tower Equipment Weight (Within 100t)</t>
        </is>
      </c>
      <c r="D5068" s="5" t="inlineStr">
        <is>
          <t>t</t>
        </is>
      </c>
      <c r="E5068" s="4">
        <f>F5068+G5068+H5068</f>
        <v/>
      </c>
      <c r="F5068" s="3" t="n">
        <v>861.7</v>
      </c>
      <c r="G5068" s="3" t="n">
        <v>847.8200000000001</v>
      </c>
      <c r="H5068" s="3" t="n">
        <v>1043.96</v>
      </c>
      <c r="I5068" s="3" t="n">
        <v>0</v>
      </c>
    </row>
    <row r="5069" ht="12" customHeight="1">
      <c r="A5069" s="4" t="n">
        <v>5067</v>
      </c>
      <c r="B5069" s="5" t="inlineStr">
        <is>
          <t>5-251</t>
        </is>
      </c>
      <c r="C5069" s="5" t="inlineStr">
        <is>
          <t>Tower Fabrication Sectional Equipment Fabrication Low Alloy Steel (Carbon Steel) Packed Tower Equipment Weight (Within 150t)</t>
        </is>
      </c>
      <c r="D5069" s="5" t="inlineStr">
        <is>
          <t>t</t>
        </is>
      </c>
      <c r="E5069" s="4">
        <f>F5069+G5069+H5069</f>
        <v/>
      </c>
      <c r="F5069" s="3" t="n">
        <v>841.3</v>
      </c>
      <c r="G5069" s="3" t="n">
        <v>842.1799999999999</v>
      </c>
      <c r="H5069" s="3" t="n">
        <v>976.36</v>
      </c>
      <c r="I5069" s="3" t="n">
        <v>0</v>
      </c>
    </row>
    <row r="5070" ht="12" customHeight="1">
      <c r="A5070" s="4" t="n">
        <v>5068</v>
      </c>
      <c r="B5070" s="5" t="inlineStr">
        <is>
          <t>5-252</t>
        </is>
      </c>
      <c r="C5070" s="5" t="inlineStr">
        <is>
          <t>Tower Fabrication Sectional Equipment Fabrication Low Alloy Steel (Carbon Steel) Packed Tower Equipment Weight (Within 200t)</t>
        </is>
      </c>
      <c r="D5070" s="5" t="inlineStr">
        <is>
          <t>t</t>
        </is>
      </c>
      <c r="E5070" s="4">
        <f>F5070+G5070+H5070</f>
        <v/>
      </c>
      <c r="F5070" s="3" t="n">
        <v>821.33</v>
      </c>
      <c r="G5070" s="3" t="n">
        <v>836.42</v>
      </c>
      <c r="H5070" s="3" t="n">
        <v>930.34</v>
      </c>
      <c r="I5070" s="3" t="n">
        <v>0</v>
      </c>
    </row>
    <row r="5071" ht="12" customHeight="1">
      <c r="A5071" s="4" t="n">
        <v>5069</v>
      </c>
      <c r="B5071" s="5" t="inlineStr">
        <is>
          <t>5-253</t>
        </is>
      </c>
      <c r="C5071" s="5" t="inlineStr">
        <is>
          <t>Tower Fabrication Sectional Equipment Fabrication Low Alloy Steel (Carbon Steel) Packed Tower Equipment Weight (Within 250t)</t>
        </is>
      </c>
      <c r="D5071" s="5" t="inlineStr">
        <is>
          <t>t</t>
        </is>
      </c>
      <c r="E5071" s="4">
        <f>F5071+G5071+H5071</f>
        <v/>
      </c>
      <c r="F5071" s="3" t="n">
        <v>788.26</v>
      </c>
      <c r="G5071" s="3" t="n">
        <v>802.98</v>
      </c>
      <c r="H5071" s="3" t="n">
        <v>881.0599999999999</v>
      </c>
      <c r="I5071" s="3" t="n">
        <v>0</v>
      </c>
    </row>
    <row r="5072" ht="12" customHeight="1">
      <c r="A5072" s="4" t="n">
        <v>5070</v>
      </c>
      <c r="B5072" s="5" t="inlineStr">
        <is>
          <t>5-254</t>
        </is>
      </c>
      <c r="C5072" s="5" t="inlineStr">
        <is>
          <t>Tower Fabrication Sectional Equipment Fabrication Low Alloy Steel (Carbon Steel) Packed Tower Equipment Weight (Within 300t)</t>
        </is>
      </c>
      <c r="D5072" s="5" t="inlineStr">
        <is>
          <t>t</t>
        </is>
      </c>
      <c r="E5072" s="4">
        <f>F5072+G5072+H5072</f>
        <v/>
      </c>
      <c r="F5072" s="3" t="n">
        <v>756.86</v>
      </c>
      <c r="G5072" s="3" t="n">
        <v>806.27</v>
      </c>
      <c r="H5072" s="3" t="n">
        <v>873.77</v>
      </c>
      <c r="I5072" s="3" t="n">
        <v>0</v>
      </c>
    </row>
    <row r="5073" ht="12" customHeight="1">
      <c r="A5073" s="4" t="n">
        <v>5071</v>
      </c>
      <c r="B5073" s="5" t="inlineStr">
        <is>
          <t>5-255</t>
        </is>
      </c>
      <c r="C5073" s="5" t="inlineStr">
        <is>
          <t>Tower Fabrication Sectional Equipment Fabrication Low Alloy Steel (Carbon Steel) Sieve Plate Tower Equipment Weight (Within 30t)</t>
        </is>
      </c>
      <c r="D5073" s="5" t="inlineStr">
        <is>
          <t>t</t>
        </is>
      </c>
      <c r="E5073" s="4">
        <f>F5073+G5073+H5073</f>
        <v/>
      </c>
      <c r="F5073" s="3" t="n">
        <v>1073.47</v>
      </c>
      <c r="G5073" s="3" t="n">
        <v>797.34</v>
      </c>
      <c r="H5073" s="3" t="n">
        <v>1030.34</v>
      </c>
      <c r="I5073" s="3" t="n">
        <v>0</v>
      </c>
    </row>
    <row r="5074" ht="12" customHeight="1">
      <c r="A5074" s="4" t="n">
        <v>5072</v>
      </c>
      <c r="B5074" s="5" t="inlineStr">
        <is>
          <t>5-256</t>
        </is>
      </c>
      <c r="C5074" s="5" t="inlineStr">
        <is>
          <t>Tower Fabrication Sectional Equipment Fabrication Low Alloy Steel (Carbon Steel) Sieve Plate Tower Equipment Weight (Within 50t)</t>
        </is>
      </c>
      <c r="D5074" s="5" t="inlineStr">
        <is>
          <t>t</t>
        </is>
      </c>
      <c r="E5074" s="4">
        <f>F5074+G5074+H5074</f>
        <v/>
      </c>
      <c r="F5074" s="3" t="n">
        <v>966.14</v>
      </c>
      <c r="G5074" s="3" t="n">
        <v>781.87</v>
      </c>
      <c r="H5074" s="3" t="n">
        <v>1046.12</v>
      </c>
      <c r="I5074" s="3" t="n">
        <v>0</v>
      </c>
    </row>
    <row r="5075" ht="12" customHeight="1">
      <c r="A5075" s="4" t="n">
        <v>5073</v>
      </c>
      <c r="B5075" s="5" t="inlineStr">
        <is>
          <t>5-257</t>
        </is>
      </c>
      <c r="C5075" s="5" t="inlineStr">
        <is>
          <t>Tower Fabrication Sectional Equipment Fabrication Low Alloy Steel (Carbon Steel) Sieve Plate Tower Equipment Weight (Within 80t)</t>
        </is>
      </c>
      <c r="D5075" s="5" t="inlineStr">
        <is>
          <t>t</t>
        </is>
      </c>
      <c r="E5075" s="4">
        <f>F5075+G5075+H5075</f>
        <v/>
      </c>
      <c r="F5075" s="3" t="n">
        <v>935.14</v>
      </c>
      <c r="G5075" s="3" t="n">
        <v>723.3200000000001</v>
      </c>
      <c r="H5075" s="3" t="n">
        <v>1021.67</v>
      </c>
      <c r="I5075" s="3" t="n">
        <v>0</v>
      </c>
    </row>
    <row r="5076" ht="12" customHeight="1">
      <c r="A5076" s="4" t="n">
        <v>5074</v>
      </c>
      <c r="B5076" s="5" t="inlineStr">
        <is>
          <t>5-258</t>
        </is>
      </c>
      <c r="C5076" s="5" t="inlineStr">
        <is>
          <t>Tower Fabrication Sectional Equipment Fabrication Low Alloy Steel (Carbon Steel) Sieve Plate Tower Equipment Weight (Within 100t)</t>
        </is>
      </c>
      <c r="D5076" s="5" t="inlineStr">
        <is>
          <t>t</t>
        </is>
      </c>
      <c r="E5076" s="4">
        <f>F5076+G5076+H5076</f>
        <v/>
      </c>
      <c r="F5076" s="3" t="n">
        <v>913.92</v>
      </c>
      <c r="G5076" s="3" t="n">
        <v>767.46</v>
      </c>
      <c r="H5076" s="3" t="n">
        <v>1049.97</v>
      </c>
      <c r="I5076" s="3" t="n">
        <v>0</v>
      </c>
    </row>
    <row r="5077" ht="12" customHeight="1">
      <c r="A5077" s="4" t="n">
        <v>5075</v>
      </c>
      <c r="B5077" s="5" t="inlineStr">
        <is>
          <t>5-259</t>
        </is>
      </c>
      <c r="C5077" s="5" t="inlineStr">
        <is>
          <t>Tower Fabrication Sectional Equipment Fabrication Low Alloy Steel (Carbon Steel) Sieve Plate Tower Equipment Weight (Within 150t)</t>
        </is>
      </c>
      <c r="D5077" s="5" t="inlineStr">
        <is>
          <t>t</t>
        </is>
      </c>
      <c r="E5077" s="4">
        <f>F5077+G5077+H5077</f>
        <v/>
      </c>
      <c r="F5077" s="3" t="n">
        <v>857.62</v>
      </c>
      <c r="G5077" s="3" t="n">
        <v>771.5700000000001</v>
      </c>
      <c r="H5077" s="3" t="n">
        <v>994.1799999999999</v>
      </c>
      <c r="I5077" s="3" t="n">
        <v>0</v>
      </c>
    </row>
    <row r="5078" ht="12" customHeight="1">
      <c r="A5078" s="4" t="n">
        <v>5076</v>
      </c>
      <c r="B5078" s="5" t="inlineStr">
        <is>
          <t>5-260</t>
        </is>
      </c>
      <c r="C5078" s="5" t="inlineStr">
        <is>
          <t>Tower Fabrication Sectional Equipment Fabrication Low Alloy Steel (Carbon Steel) Sieve Plate Tower Equipment Weight (Within 200t)</t>
        </is>
      </c>
      <c r="D5078" s="5" t="inlineStr">
        <is>
          <t>t</t>
        </is>
      </c>
      <c r="E5078" s="4">
        <f>F5078+G5078+H5078</f>
        <v/>
      </c>
      <c r="F5078" s="3" t="n">
        <v>822.96</v>
      </c>
      <c r="G5078" s="3" t="n">
        <v>770.14</v>
      </c>
      <c r="H5078" s="3" t="n">
        <v>1023.33</v>
      </c>
      <c r="I5078" s="3" t="n">
        <v>0</v>
      </c>
    </row>
    <row r="5079" ht="12" customHeight="1">
      <c r="A5079" s="4" t="n">
        <v>5077</v>
      </c>
      <c r="B5079" s="5" t="inlineStr">
        <is>
          <t>5-261</t>
        </is>
      </c>
      <c r="C5079" s="5" t="inlineStr">
        <is>
          <t>Tower Fabrication Sectional Equipment Fabrication Low Alloy Steel (Carbon Steel) Sieve Plate Tower Equipment Weight (Within 250t)</t>
        </is>
      </c>
      <c r="D5079" s="5" t="inlineStr">
        <is>
          <t>t</t>
        </is>
      </c>
      <c r="E5079" s="4">
        <f>F5079+G5079+H5079</f>
        <v/>
      </c>
      <c r="F5079" s="3" t="n">
        <v>806.64</v>
      </c>
      <c r="G5079" s="3" t="n">
        <v>770.26</v>
      </c>
      <c r="H5079" s="3" t="n">
        <v>986.12</v>
      </c>
      <c r="I5079" s="3" t="n">
        <v>0</v>
      </c>
    </row>
    <row r="5080" ht="12" customHeight="1">
      <c r="A5080" s="4" t="n">
        <v>5078</v>
      </c>
      <c r="B5080" s="5" t="inlineStr">
        <is>
          <t>5-262</t>
        </is>
      </c>
      <c r="C5080" s="5" t="inlineStr">
        <is>
          <t>Tower Fabrication Sectional Equipment Fabrication Low Alloy Steel (Carbon Steel) Sieve Plate Tower Equipment Weight (Within 300t)</t>
        </is>
      </c>
      <c r="D5080" s="5" t="inlineStr">
        <is>
          <t>t</t>
        </is>
      </c>
      <c r="E5080" s="4">
        <f>F5080+G5080+H5080</f>
        <v/>
      </c>
      <c r="F5080" s="3" t="n">
        <v>790.3200000000001</v>
      </c>
      <c r="G5080" s="3" t="n">
        <v>772.25</v>
      </c>
      <c r="H5080" s="3" t="n">
        <v>960.99</v>
      </c>
      <c r="I5080" s="3" t="n">
        <v>0</v>
      </c>
    </row>
    <row r="5081" ht="12" customHeight="1">
      <c r="A5081" s="4" t="n">
        <v>5079</v>
      </c>
      <c r="B5081" s="5" t="inlineStr">
        <is>
          <t>5-263</t>
        </is>
      </c>
      <c r="C5081" s="5" t="inlineStr">
        <is>
          <t>Tower Fabrication Sectional Equipment Fabrication Low Alloy Steel (Carbon Steel) Floating Valve Tower Equipment Weight (Within 30t)</t>
        </is>
      </c>
      <c r="D5081" s="5" t="inlineStr">
        <is>
          <t>t</t>
        </is>
      </c>
      <c r="E5081" s="4">
        <f>F5081+G5081+H5081</f>
        <v/>
      </c>
      <c r="F5081" s="3" t="n">
        <v>1557.36</v>
      </c>
      <c r="G5081" s="3" t="n">
        <v>872.28</v>
      </c>
      <c r="H5081" s="3" t="n">
        <v>1882.6</v>
      </c>
      <c r="I5081" s="3" t="n">
        <v>0</v>
      </c>
    </row>
    <row r="5082" ht="12" customHeight="1">
      <c r="A5082" s="4" t="n">
        <v>5080</v>
      </c>
      <c r="B5082" s="5" t="inlineStr">
        <is>
          <t>5-264</t>
        </is>
      </c>
      <c r="C5082" s="5" t="inlineStr">
        <is>
          <t>Tower Fabrication Sectional Equipment Fabrication Low Alloy Steel (Carbon Steel) Floating Valve Tower Equipment Weight (Within 50t)</t>
        </is>
      </c>
      <c r="D5082" s="5" t="inlineStr">
        <is>
          <t>t</t>
        </is>
      </c>
      <c r="E5082" s="4">
        <f>F5082+G5082+H5082</f>
        <v/>
      </c>
      <c r="F5082" s="3" t="n">
        <v>1498.61</v>
      </c>
      <c r="G5082" s="3" t="n">
        <v>854.26</v>
      </c>
      <c r="H5082" s="3" t="n">
        <v>1892.4</v>
      </c>
      <c r="I5082" s="3" t="n">
        <v>0</v>
      </c>
    </row>
    <row r="5083" ht="12" customHeight="1">
      <c r="A5083" s="4" t="n">
        <v>5081</v>
      </c>
      <c r="B5083" s="5" t="inlineStr">
        <is>
          <t>5-265</t>
        </is>
      </c>
      <c r="C5083" s="5" t="inlineStr">
        <is>
          <t>Tower Fabrication Sectional Equipment Fabrication Low Alloy Steel (Carbon Steel) Floating Valve Tower Equipment Weight (Within 80t)</t>
        </is>
      </c>
      <c r="D5083" s="5" t="inlineStr">
        <is>
          <t>t</t>
        </is>
      </c>
      <c r="E5083" s="4">
        <f>F5083+G5083+H5083</f>
        <v/>
      </c>
      <c r="F5083" s="3" t="n">
        <v>1420.27</v>
      </c>
      <c r="G5083" s="3" t="n">
        <v>823.4299999999999</v>
      </c>
      <c r="H5083" s="3" t="n">
        <v>1676</v>
      </c>
      <c r="I5083" s="3" t="n">
        <v>0</v>
      </c>
    </row>
    <row r="5084" ht="12" customHeight="1">
      <c r="A5084" s="4" t="n">
        <v>5082</v>
      </c>
      <c r="B5084" s="5" t="inlineStr">
        <is>
          <t>5-266</t>
        </is>
      </c>
      <c r="C5084" s="5" t="inlineStr">
        <is>
          <t>Tower Fabrication Sectional Equipment Fabrication Low Alloy Steel (Carbon Steel) Floating Valve Tower Equipment Weight (Within 100t)</t>
        </is>
      </c>
      <c r="D5084" s="5" t="inlineStr">
        <is>
          <t>t</t>
        </is>
      </c>
      <c r="E5084" s="4">
        <f>F5084+G5084+H5084</f>
        <v/>
      </c>
      <c r="F5084" s="3" t="n">
        <v>1409.23</v>
      </c>
      <c r="G5084" s="3" t="n">
        <v>846.95</v>
      </c>
      <c r="H5084" s="3" t="n">
        <v>1626.5</v>
      </c>
      <c r="I5084" s="3" t="n">
        <v>0</v>
      </c>
    </row>
    <row r="5085" ht="12" customHeight="1">
      <c r="A5085" s="4" t="n">
        <v>5083</v>
      </c>
      <c r="B5085" s="5" t="inlineStr">
        <is>
          <t>5-267</t>
        </is>
      </c>
      <c r="C5085" s="5" t="inlineStr">
        <is>
          <t>Tower Fabrication Sectional Equipment Fabrication Low Alloy Steel (Carbon Steel) Floating Valve Tower Equipment Weight (Within 150t)</t>
        </is>
      </c>
      <c r="D5085" s="5" t="inlineStr">
        <is>
          <t>t</t>
        </is>
      </c>
      <c r="E5085" s="4">
        <f>F5085+G5085+H5085</f>
        <v/>
      </c>
      <c r="F5085" s="3" t="n">
        <v>1147.73</v>
      </c>
      <c r="G5085" s="3" t="n">
        <v>893.71</v>
      </c>
      <c r="H5085" s="3" t="n">
        <v>1510.54</v>
      </c>
      <c r="I5085" s="3" t="n">
        <v>0</v>
      </c>
    </row>
    <row r="5086" ht="12" customHeight="1">
      <c r="A5086" s="4" t="n">
        <v>5084</v>
      </c>
      <c r="B5086" s="5" t="inlineStr">
        <is>
          <t>5-268</t>
        </is>
      </c>
      <c r="C5086" s="5" t="inlineStr">
        <is>
          <t>Tower Fabrication Sectional Equipment Fabrication Low Alloy Steel (Carbon Steel) Floating Valve Tower Equipment Weight (Within 200t)</t>
        </is>
      </c>
      <c r="D5086" s="5" t="inlineStr">
        <is>
          <t>t</t>
        </is>
      </c>
      <c r="E5086" s="4">
        <f>F5086+G5086+H5086</f>
        <v/>
      </c>
      <c r="F5086" s="3" t="n">
        <v>975.55</v>
      </c>
      <c r="G5086" s="3" t="n">
        <v>886.11</v>
      </c>
      <c r="H5086" s="3" t="n">
        <v>1564.25</v>
      </c>
      <c r="I5086" s="3" t="n">
        <v>0</v>
      </c>
    </row>
    <row r="5087" ht="12" customHeight="1">
      <c r="A5087" s="4" t="n">
        <v>5085</v>
      </c>
      <c r="B5087" s="5" t="inlineStr">
        <is>
          <t>5-269</t>
        </is>
      </c>
      <c r="C5087" s="5" t="inlineStr">
        <is>
          <t>Tower Fabrication Sectional Equipment Fabrication Low Alloy Steel (Carbon Steel) Floating Valve Tower Equipment Weight (Within 250t)</t>
        </is>
      </c>
      <c r="D5087" s="5" t="inlineStr">
        <is>
          <t>t</t>
        </is>
      </c>
      <c r="E5087" s="4">
        <f>F5087+G5087+H5087</f>
        <v/>
      </c>
      <c r="F5087" s="3" t="n">
        <v>936.38</v>
      </c>
      <c r="G5087" s="3" t="n">
        <v>880.71</v>
      </c>
      <c r="H5087" s="3" t="n">
        <v>1520.95</v>
      </c>
      <c r="I5087" s="3" t="n">
        <v>0</v>
      </c>
    </row>
    <row r="5088" ht="12" customHeight="1">
      <c r="A5088" s="4" t="n">
        <v>5086</v>
      </c>
      <c r="B5088" s="5" t="inlineStr">
        <is>
          <t>5-270</t>
        </is>
      </c>
      <c r="C5088" s="5" t="inlineStr">
        <is>
          <t>Tower Fabrication Sectional Equipment Fabrication Low Alloy Steel (Carbon Steel) Floating Valve Tower Equipment Weight (Within 300t)</t>
        </is>
      </c>
      <c r="D5088" s="5" t="inlineStr">
        <is>
          <t>t</t>
        </is>
      </c>
      <c r="E5088" s="4">
        <f>F5088+G5088+H5088</f>
        <v/>
      </c>
      <c r="F5088" s="3" t="n">
        <v>898.85</v>
      </c>
      <c r="G5088" s="3" t="n">
        <v>876.27</v>
      </c>
      <c r="H5088" s="3" t="n">
        <v>1467.67</v>
      </c>
      <c r="I5088" s="3" t="n">
        <v>0</v>
      </c>
    </row>
    <row r="5089" ht="12" customHeight="1">
      <c r="A5089" s="4" t="n">
        <v>5087</v>
      </c>
      <c r="B5089" s="5" t="inlineStr">
        <is>
          <t>5-271</t>
        </is>
      </c>
      <c r="C5089" s="5" t="inlineStr">
        <is>
          <t>Tower Manufacturing Overall Equipment Manufacturing Stainless Steel Packing Tower Equipment Weight (Within 30t)</t>
        </is>
      </c>
      <c r="D5089" s="5" t="inlineStr">
        <is>
          <t>t</t>
        </is>
      </c>
      <c r="E5089" s="4">
        <f>F5089+G5089+H5089</f>
        <v/>
      </c>
      <c r="F5089" s="3" t="n">
        <v>1615.68</v>
      </c>
      <c r="G5089" s="3" t="n">
        <v>1152.79</v>
      </c>
      <c r="H5089" s="3" t="n">
        <v>1831.76</v>
      </c>
      <c r="I5089" s="3" t="n">
        <v>0</v>
      </c>
    </row>
    <row r="5090" ht="12" customHeight="1">
      <c r="A5090" s="4" t="n">
        <v>5088</v>
      </c>
      <c r="B5090" s="5" t="inlineStr">
        <is>
          <t>5-272</t>
        </is>
      </c>
      <c r="C5090" s="5" t="inlineStr">
        <is>
          <t>Tower Manufacturing Overall Equipment Manufacturing Stainless Steel Packing Tower Equipment Weight (Within 50t)</t>
        </is>
      </c>
      <c r="D5090" s="5" t="inlineStr">
        <is>
          <t>t</t>
        </is>
      </c>
      <c r="E5090" s="4">
        <f>F5090+G5090+H5090</f>
        <v/>
      </c>
      <c r="F5090" s="3" t="n">
        <v>1443.94</v>
      </c>
      <c r="G5090" s="3" t="n">
        <v>1127.43</v>
      </c>
      <c r="H5090" s="3" t="n">
        <v>1631.38</v>
      </c>
      <c r="I5090" s="3" t="n">
        <v>0</v>
      </c>
    </row>
    <row r="5091" ht="12" customHeight="1">
      <c r="A5091" s="4" t="n">
        <v>5089</v>
      </c>
      <c r="B5091" s="5" t="inlineStr">
        <is>
          <t>5-273</t>
        </is>
      </c>
      <c r="C5091" s="5" t="inlineStr">
        <is>
          <t>Tower Manufacturing Overall Equipment Manufacturing Stainless Steel Packing Tower Equipment Weight (Within 80t)</t>
        </is>
      </c>
      <c r="D5091" s="5" t="inlineStr">
        <is>
          <t>t</t>
        </is>
      </c>
      <c r="E5091" s="4">
        <f>F5091+G5091+H5091</f>
        <v/>
      </c>
      <c r="F5091" s="3" t="n">
        <v>1285.2</v>
      </c>
      <c r="G5091" s="3" t="n">
        <v>1061.18</v>
      </c>
      <c r="H5091" s="3" t="n">
        <v>1627.95</v>
      </c>
      <c r="I5091" s="3" t="n">
        <v>0</v>
      </c>
    </row>
    <row r="5092" ht="12" customHeight="1">
      <c r="A5092" s="4" t="n">
        <v>5090</v>
      </c>
      <c r="B5092" s="5" t="inlineStr">
        <is>
          <t>5-274</t>
        </is>
      </c>
      <c r="C5092" s="5" t="inlineStr">
        <is>
          <t>Tower Manufacturing Overall Equipment Manufacturing Stainless Steel Packing Tower Equipment Weight (Within 100t)</t>
        </is>
      </c>
      <c r="D5092" s="5" t="inlineStr">
        <is>
          <t>t</t>
        </is>
      </c>
      <c r="E5092" s="4">
        <f>F5092+G5092+H5092</f>
        <v/>
      </c>
      <c r="F5092" s="3" t="n">
        <v>1254.19</v>
      </c>
      <c r="G5092" s="3" t="n">
        <v>1050.11</v>
      </c>
      <c r="H5092" s="3" t="n">
        <v>1481.42</v>
      </c>
      <c r="I5092" s="3" t="n">
        <v>0</v>
      </c>
    </row>
    <row r="5093" ht="12" customHeight="1">
      <c r="A5093" s="4" t="n">
        <v>5091</v>
      </c>
      <c r="B5093" s="5" t="inlineStr">
        <is>
          <t>5-275</t>
        </is>
      </c>
      <c r="C5093" s="5" t="inlineStr">
        <is>
          <t>Tower Manufacturing Overall Equipment Manufacturing Stainless Steel Packing Tower Equipment Weight (Within 150t)</t>
        </is>
      </c>
      <c r="D5093" s="5" t="inlineStr">
        <is>
          <t>t</t>
        </is>
      </c>
      <c r="E5093" s="4">
        <f>F5093+G5093+H5093</f>
        <v/>
      </c>
      <c r="F5093" s="3" t="n">
        <v>1111.01</v>
      </c>
      <c r="G5093" s="3" t="n">
        <v>1032.75</v>
      </c>
      <c r="H5093" s="3" t="n">
        <v>1348.37</v>
      </c>
      <c r="I5093" s="3" t="n">
        <v>0</v>
      </c>
    </row>
    <row r="5094" ht="12" customHeight="1">
      <c r="A5094" s="4" t="n">
        <v>5092</v>
      </c>
      <c r="B5094" s="5" t="inlineStr">
        <is>
          <t>5-276</t>
        </is>
      </c>
      <c r="C5094" s="5" t="inlineStr">
        <is>
          <t>Tower Manufacturing Overall Equipment Manufacturing Stainless Steel Packing Tower Equipment Weight (Within 200t)</t>
        </is>
      </c>
      <c r="D5094" s="5" t="inlineStr">
        <is>
          <t>t</t>
        </is>
      </c>
      <c r="E5094" s="4">
        <f>F5094+G5094+H5094</f>
        <v/>
      </c>
      <c r="F5094" s="3" t="n">
        <v>1077.55</v>
      </c>
      <c r="G5094" s="3" t="n">
        <v>1017.67</v>
      </c>
      <c r="H5094" s="3" t="n">
        <v>1360.22</v>
      </c>
      <c r="I5094" s="3" t="n">
        <v>0</v>
      </c>
    </row>
    <row r="5095" ht="12" customHeight="1">
      <c r="A5095" s="4" t="n">
        <v>5093</v>
      </c>
      <c r="B5095" s="5" t="inlineStr">
        <is>
          <t>5-277</t>
        </is>
      </c>
      <c r="C5095" s="5" t="inlineStr">
        <is>
          <t>Tower Manufacturing Overall Equipment Manufacturing Stainless Steel Packing Tower Equipment Weight (Within 250t)</t>
        </is>
      </c>
      <c r="D5095" s="5" t="inlineStr">
        <is>
          <t>t</t>
        </is>
      </c>
      <c r="E5095" s="4">
        <f>F5095+G5095+H5095</f>
        <v/>
      </c>
      <c r="F5095" s="3" t="n">
        <v>1034.3</v>
      </c>
      <c r="G5095" s="3" t="n">
        <v>987.9</v>
      </c>
      <c r="H5095" s="3" t="n">
        <v>1318.84</v>
      </c>
      <c r="I5095" s="3" t="n">
        <v>0</v>
      </c>
    </row>
    <row r="5096" ht="12" customHeight="1">
      <c r="A5096" s="4" t="n">
        <v>5094</v>
      </c>
      <c r="B5096" s="5" t="inlineStr">
        <is>
          <t>5-278</t>
        </is>
      </c>
      <c r="C5096" s="5" t="inlineStr">
        <is>
          <t>Tower Manufacturing Overall Equipment Manufacturing Stainless Steel Packing Tower Equipment Weight (Within 300t)</t>
        </is>
      </c>
      <c r="D5096" s="5" t="inlineStr">
        <is>
          <t>t</t>
        </is>
      </c>
      <c r="E5096" s="4">
        <f>F5096+G5096+H5096</f>
        <v/>
      </c>
      <c r="F5096" s="3" t="n">
        <v>993.0700000000001</v>
      </c>
      <c r="G5096" s="3" t="n">
        <v>960.04</v>
      </c>
      <c r="H5096" s="3" t="n">
        <v>1790.19</v>
      </c>
      <c r="I5096" s="3" t="n">
        <v>0</v>
      </c>
    </row>
    <row r="5097" ht="12" customHeight="1">
      <c r="A5097" s="4" t="n">
        <v>5095</v>
      </c>
      <c r="B5097" s="5" t="inlineStr">
        <is>
          <t>5-279</t>
        </is>
      </c>
      <c r="C5097" s="5" t="inlineStr">
        <is>
          <t>Tower Manufacturing Overall Equipment Manufacturing Stainless Steel Sieve Plate Tower Equipment Weight (Within 30t)</t>
        </is>
      </c>
      <c r="D5097" s="5" t="inlineStr">
        <is>
          <t>t</t>
        </is>
      </c>
      <c r="E5097" s="4">
        <f>F5097+G5097+H5097</f>
        <v/>
      </c>
      <c r="F5097" s="3" t="n">
        <v>1551.22</v>
      </c>
      <c r="G5097" s="3" t="n">
        <v>1826.74</v>
      </c>
      <c r="H5097" s="3" t="n">
        <v>2459.02</v>
      </c>
      <c r="I5097" s="3" t="n">
        <v>0</v>
      </c>
    </row>
    <row r="5098" ht="12" customHeight="1">
      <c r="A5098" s="4" t="n">
        <v>5096</v>
      </c>
      <c r="B5098" s="5" t="inlineStr">
        <is>
          <t>5-280</t>
        </is>
      </c>
      <c r="C5098" s="5" t="inlineStr">
        <is>
          <t>Tower Fabrication Overall Equipment Fabrication Stainless Steel Sieve Plate Tower Equipment Weight (Within 50t)</t>
        </is>
      </c>
      <c r="D5098" s="5" t="inlineStr">
        <is>
          <t>t</t>
        </is>
      </c>
      <c r="E5098" s="4">
        <f>F5098+G5098+H5098</f>
        <v/>
      </c>
      <c r="F5098" s="3" t="n">
        <v>1444.75</v>
      </c>
      <c r="G5098" s="3" t="n">
        <v>1718.51</v>
      </c>
      <c r="H5098" s="3" t="n">
        <v>2043</v>
      </c>
      <c r="I5098" s="3" t="n">
        <v>0</v>
      </c>
    </row>
    <row r="5099" ht="12" customHeight="1">
      <c r="A5099" s="4" t="n">
        <v>5097</v>
      </c>
      <c r="B5099" s="5" t="inlineStr">
        <is>
          <t>5-281</t>
        </is>
      </c>
      <c r="C5099" s="5" t="inlineStr">
        <is>
          <t>Tower Manufacturing Overall Equipment Manufacturing Stainless Steel Sieve Plate Tower Equipment Weight (Within 80t)</t>
        </is>
      </c>
      <c r="D5099" s="5" t="inlineStr">
        <is>
          <t>t</t>
        </is>
      </c>
      <c r="E5099" s="4">
        <f>F5099+G5099+H5099</f>
        <v/>
      </c>
      <c r="F5099" s="3" t="n">
        <v>1285.2</v>
      </c>
      <c r="G5099" s="3" t="n">
        <v>1607.47</v>
      </c>
      <c r="H5099" s="3" t="n">
        <v>2037.86</v>
      </c>
      <c r="I5099" s="3" t="n">
        <v>0</v>
      </c>
    </row>
    <row r="5100" ht="12" customHeight="1">
      <c r="A5100" s="4" t="n">
        <v>5098</v>
      </c>
      <c r="B5100" s="5" t="inlineStr">
        <is>
          <t>5-282</t>
        </is>
      </c>
      <c r="C5100" s="5" t="inlineStr">
        <is>
          <t>Tower Fabrication Overall Equipment Fabrication Stainless Steel Sieve Plate Tower Equipment Weight (Within 100t)</t>
        </is>
      </c>
      <c r="D5100" s="5" t="inlineStr">
        <is>
          <t>t</t>
        </is>
      </c>
      <c r="E5100" s="4">
        <f>F5100+G5100+H5100</f>
        <v/>
      </c>
      <c r="F5100" s="3" t="n">
        <v>1263.6</v>
      </c>
      <c r="G5100" s="3" t="n">
        <v>1545.32</v>
      </c>
      <c r="H5100" s="3" t="n">
        <v>1658.18</v>
      </c>
      <c r="I5100" s="3" t="n">
        <v>0</v>
      </c>
    </row>
    <row r="5101" ht="12" customHeight="1">
      <c r="A5101" s="4" t="n">
        <v>5099</v>
      </c>
      <c r="B5101" s="5" t="inlineStr">
        <is>
          <t>5-283</t>
        </is>
      </c>
      <c r="C5101" s="5" t="inlineStr">
        <is>
          <t>Tower Manufacturing Overall Equipment Manufacturing Stainless Steel Sieve Plate Tower Equipment Weight (Within 150t)</t>
        </is>
      </c>
      <c r="D5101" s="5" t="inlineStr">
        <is>
          <t>t</t>
        </is>
      </c>
      <c r="E5101" s="4">
        <f>F5101+G5101+H5101</f>
        <v/>
      </c>
      <c r="F5101" s="3" t="n">
        <v>1225.63</v>
      </c>
      <c r="G5101" s="3" t="n">
        <v>1367.47</v>
      </c>
      <c r="H5101" s="3" t="n">
        <v>1586.8</v>
      </c>
      <c r="I5101" s="3" t="n">
        <v>0</v>
      </c>
    </row>
    <row r="5102" ht="12" customHeight="1">
      <c r="A5102" s="4" t="n">
        <v>5100</v>
      </c>
      <c r="B5102" s="5" t="inlineStr">
        <is>
          <t>5-284</t>
        </is>
      </c>
      <c r="C5102" s="5" t="inlineStr">
        <is>
          <t>Tower Fabrication Overall Equipment Fabrication Stainless Steel Sieve Plate Tower Equipment Weight (Within 200t)</t>
        </is>
      </c>
      <c r="D5102" s="5" t="inlineStr">
        <is>
          <t>t</t>
        </is>
      </c>
      <c r="E5102" s="4">
        <f>F5102+G5102+H5102</f>
        <v/>
      </c>
      <c r="F5102" s="3" t="n">
        <v>1188.91</v>
      </c>
      <c r="G5102" s="3" t="n">
        <v>1301.48</v>
      </c>
      <c r="H5102" s="3" t="n">
        <v>1801.18</v>
      </c>
      <c r="I5102" s="3" t="n">
        <v>0</v>
      </c>
    </row>
    <row r="5103" ht="12" customHeight="1">
      <c r="A5103" s="4" t="n">
        <v>5101</v>
      </c>
      <c r="B5103" s="5" t="inlineStr">
        <is>
          <t>5-285</t>
        </is>
      </c>
      <c r="C5103" s="5" t="inlineStr">
        <is>
          <t>Tower Fabrication Overall Equipment Fabrication Stainless Steel Sieve Plate Tower Equipment Weight (Within 250t)</t>
        </is>
      </c>
      <c r="D5103" s="5" t="inlineStr">
        <is>
          <t>t</t>
        </is>
      </c>
      <c r="E5103" s="4">
        <f>F5103+G5103+H5103</f>
        <v/>
      </c>
      <c r="F5103" s="3" t="n">
        <v>1153.01</v>
      </c>
      <c r="G5103" s="3" t="n">
        <v>1261.33</v>
      </c>
      <c r="H5103" s="3" t="n">
        <v>1744.07</v>
      </c>
      <c r="I5103" s="3" t="n">
        <v>0</v>
      </c>
    </row>
    <row r="5104" ht="12" customHeight="1">
      <c r="A5104" s="4" t="n">
        <v>5102</v>
      </c>
      <c r="B5104" s="5" t="inlineStr">
        <is>
          <t>5-286</t>
        </is>
      </c>
      <c r="C5104" s="5" t="inlineStr">
        <is>
          <t>Tower Fabrication Overall Equipment Fabrication Stainless Steel Sieve Plate Tower Equipment Weight (Within 300t)</t>
        </is>
      </c>
      <c r="D5104" s="5" t="inlineStr">
        <is>
          <t>t</t>
        </is>
      </c>
      <c r="E5104" s="4">
        <f>F5104+G5104+H5104</f>
        <v/>
      </c>
      <c r="F5104" s="3" t="n">
        <v>1118.35</v>
      </c>
      <c r="G5104" s="3" t="n">
        <v>1197.32</v>
      </c>
      <c r="H5104" s="3" t="n">
        <v>1700.39</v>
      </c>
      <c r="I5104" s="3" t="n">
        <v>0</v>
      </c>
    </row>
    <row r="5105" ht="12" customHeight="1">
      <c r="A5105" s="4" t="n">
        <v>5103</v>
      </c>
      <c r="B5105" s="5" t="inlineStr">
        <is>
          <t>5-287</t>
        </is>
      </c>
      <c r="C5105" s="5" t="inlineStr">
        <is>
          <t>Tower Fabrication Overall Equipment Fabrication Stainless Steel Floating Valve Tower Equipment Weight (Within 30t)</t>
        </is>
      </c>
      <c r="D5105" s="5" t="inlineStr">
        <is>
          <t>t</t>
        </is>
      </c>
      <c r="E5105" s="4">
        <f>F5105+G5105+H5105</f>
        <v/>
      </c>
      <c r="F5105" s="3" t="n">
        <v>2412.53</v>
      </c>
      <c r="G5105" s="3" t="n">
        <v>2077.58</v>
      </c>
      <c r="H5105" s="3" t="n">
        <v>3510.58</v>
      </c>
      <c r="I5105" s="3" t="n">
        <v>0</v>
      </c>
    </row>
    <row r="5106" ht="12" customHeight="1">
      <c r="A5106" s="4" t="n">
        <v>5104</v>
      </c>
      <c r="B5106" s="5" t="inlineStr">
        <is>
          <t>5-288</t>
        </is>
      </c>
      <c r="C5106" s="5" t="inlineStr">
        <is>
          <t>Tower Fabrication Overall Equipment Fabrication Stainless Steel Floating Valve Tower Equipment Weight (Within 50t)</t>
        </is>
      </c>
      <c r="D5106" s="5" t="inlineStr">
        <is>
          <t>t</t>
        </is>
      </c>
      <c r="E5106" s="4">
        <f>F5106+G5106+H5106</f>
        <v/>
      </c>
      <c r="F5106" s="3" t="n">
        <v>2039.62</v>
      </c>
      <c r="G5106" s="3" t="n">
        <v>1996.82</v>
      </c>
      <c r="H5106" s="3" t="n">
        <v>3126.63</v>
      </c>
      <c r="I5106" s="3" t="n">
        <v>0</v>
      </c>
    </row>
    <row r="5107" ht="12" customHeight="1">
      <c r="A5107" s="4" t="n">
        <v>5105</v>
      </c>
      <c r="B5107" s="5" t="inlineStr">
        <is>
          <t>5-289</t>
        </is>
      </c>
      <c r="C5107" s="5" t="inlineStr">
        <is>
          <t>Tower Fabrication Overall Equipment Fabrication Stainless Steel Floating Valve Tower Equipment Weight (Within 80t)</t>
        </is>
      </c>
      <c r="D5107" s="5" t="inlineStr">
        <is>
          <t>t</t>
        </is>
      </c>
      <c r="E5107" s="4">
        <f>F5107+G5107+H5107</f>
        <v/>
      </c>
      <c r="F5107" s="3" t="n">
        <v>1969.82</v>
      </c>
      <c r="G5107" s="3" t="n">
        <v>1767.71</v>
      </c>
      <c r="H5107" s="3" t="n">
        <v>2786.81</v>
      </c>
      <c r="I5107" s="3" t="n">
        <v>0</v>
      </c>
    </row>
    <row r="5108" ht="12" customHeight="1">
      <c r="A5108" s="4" t="n">
        <v>5106</v>
      </c>
      <c r="B5108" s="5" t="inlineStr">
        <is>
          <t>5-290</t>
        </is>
      </c>
      <c r="C5108" s="5" t="inlineStr">
        <is>
          <t>Tower Fabrication Overall Equipment Fabrication Stainless Steel Floating Valve Tower Equipment Weight (Within 100t)</t>
        </is>
      </c>
      <c r="D5108" s="5" t="inlineStr">
        <is>
          <t>t</t>
        </is>
      </c>
      <c r="E5108" s="4">
        <f>F5108+G5108+H5108</f>
        <v/>
      </c>
      <c r="F5108" s="3" t="n">
        <v>1960.03</v>
      </c>
      <c r="G5108" s="3" t="n">
        <v>1646.63</v>
      </c>
      <c r="H5108" s="3" t="n">
        <v>2547.45</v>
      </c>
      <c r="I5108" s="3" t="n">
        <v>0</v>
      </c>
    </row>
    <row r="5109" ht="12" customHeight="1">
      <c r="A5109" s="4" t="n">
        <v>5107</v>
      </c>
      <c r="B5109" s="5" t="inlineStr">
        <is>
          <t>5-291</t>
        </is>
      </c>
      <c r="C5109" s="5" t="inlineStr">
        <is>
          <t>Tower Fabrication Overall Equipment Fabrication Stainless Steel Floating Valve Tower Equipment Weight (Within 150t)</t>
        </is>
      </c>
      <c r="D5109" s="5" t="inlineStr">
        <is>
          <t>t</t>
        </is>
      </c>
      <c r="E5109" s="4">
        <f>F5109+G5109+H5109</f>
        <v/>
      </c>
      <c r="F5109" s="3" t="n">
        <v>1607.52</v>
      </c>
      <c r="G5109" s="3" t="n">
        <v>1546.37</v>
      </c>
      <c r="H5109" s="3" t="n">
        <v>2289.07</v>
      </c>
      <c r="I5109" s="3" t="n">
        <v>0</v>
      </c>
    </row>
    <row r="5110" ht="12" customHeight="1">
      <c r="A5110" s="4" t="n">
        <v>5108</v>
      </c>
      <c r="B5110" s="5" t="inlineStr">
        <is>
          <t>5-292</t>
        </is>
      </c>
      <c r="C5110" s="5" t="inlineStr">
        <is>
          <t>Tower Fabrication Overall Equipment Fabrication Stainless Steel Floating Valve Tower Equipment Weight (Within 200t)</t>
        </is>
      </c>
      <c r="D5110" s="5" t="inlineStr">
        <is>
          <t>t</t>
        </is>
      </c>
      <c r="E5110" s="4">
        <f>F5110+G5110+H5110</f>
        <v/>
      </c>
      <c r="F5110" s="3" t="n">
        <v>1494.91</v>
      </c>
      <c r="G5110" s="3" t="n">
        <v>1506.46</v>
      </c>
      <c r="H5110" s="3" t="n">
        <v>2808.82</v>
      </c>
      <c r="I5110" s="3" t="n">
        <v>0</v>
      </c>
    </row>
    <row r="5111" ht="12" customHeight="1">
      <c r="A5111" s="4" t="n">
        <v>5109</v>
      </c>
      <c r="B5111" s="5" t="inlineStr">
        <is>
          <t>5-293</t>
        </is>
      </c>
      <c r="C5111" s="5" t="inlineStr">
        <is>
          <t>Tower Fabrication Overall Equipment Fabrication Stainless Steel Floating Valve Tower Equipment Weight (Within 250t)</t>
        </is>
      </c>
      <c r="D5111" s="5" t="inlineStr">
        <is>
          <t>t</t>
        </is>
      </c>
      <c r="E5111" s="4">
        <f>F5111+G5111+H5111</f>
        <v/>
      </c>
      <c r="F5111" s="3" t="n">
        <v>1390.08</v>
      </c>
      <c r="G5111" s="3" t="n">
        <v>1466.49</v>
      </c>
      <c r="H5111" s="3" t="n">
        <v>2690.19</v>
      </c>
      <c r="I5111" s="3" t="n">
        <v>0</v>
      </c>
    </row>
    <row r="5112" ht="12" customHeight="1">
      <c r="A5112" s="4" t="n">
        <v>5110</v>
      </c>
      <c r="B5112" s="5" t="inlineStr">
        <is>
          <t>5-294</t>
        </is>
      </c>
      <c r="C5112" s="5" t="inlineStr">
        <is>
          <t>Tower Fabrication Overall Equipment Fabrication Stainless Steel Floating Valve Tower Equipment Weight (Within 300t)</t>
        </is>
      </c>
      <c r="D5112" s="5" t="inlineStr">
        <is>
          <t>t</t>
        </is>
      </c>
      <c r="E5112" s="4">
        <f>F5112+G5112+H5112</f>
        <v/>
      </c>
      <c r="F5112" s="3" t="n">
        <v>1293.36</v>
      </c>
      <c r="G5112" s="3" t="n">
        <v>1435.26</v>
      </c>
      <c r="H5112" s="3" t="n">
        <v>2577.75</v>
      </c>
      <c r="I5112" s="3" t="n">
        <v>0</v>
      </c>
    </row>
    <row r="5113" ht="12" customHeight="1">
      <c r="A5113" s="4" t="n">
        <v>5111</v>
      </c>
      <c r="B5113" s="5" t="inlineStr">
        <is>
          <t>5-295</t>
        </is>
      </c>
      <c r="C5113" s="6" t="inlineStr">
        <is>
          <t>Tower Fabrication  
Segmented Equipment Fabrication  
Low Alloy Steel (Carbon Steel) Packed Tower  
Equipment Weight (Within 100t)</t>
        </is>
      </c>
      <c r="D5113" s="5" t="inlineStr">
        <is>
          <t>t</t>
        </is>
      </c>
      <c r="E5113" s="4">
        <f>F5113+G5113+H5113</f>
        <v/>
      </c>
      <c r="F5113" s="3" t="n">
        <v>775.63</v>
      </c>
      <c r="G5113" s="3" t="n">
        <v>394.94</v>
      </c>
      <c r="H5113" s="3" t="n">
        <v>967.2</v>
      </c>
      <c r="I5113" s="3" t="n">
        <v>0</v>
      </c>
    </row>
    <row r="5114" ht="12" customHeight="1">
      <c r="A5114" s="4" t="n">
        <v>5112</v>
      </c>
      <c r="B5114" s="5" t="inlineStr">
        <is>
          <t>5-296</t>
        </is>
      </c>
      <c r="C5114" s="5" t="inlineStr">
        <is>
          <t>Tower Fabrication Fabrication of Segmented Equipment Low Alloy Steel (Carbon Steel) Packed Tower Equipment Weight (Within 150t)</t>
        </is>
      </c>
      <c r="D5114" s="5" t="inlineStr">
        <is>
          <t>t</t>
        </is>
      </c>
      <c r="E5114" s="4">
        <f>F5114+G5114+H5114</f>
        <v/>
      </c>
      <c r="F5114" s="3" t="n">
        <v>756.86</v>
      </c>
      <c r="G5114" s="3" t="n">
        <v>328.56</v>
      </c>
      <c r="H5114" s="3" t="n">
        <v>831.86</v>
      </c>
      <c r="I5114" s="3" t="n">
        <v>0</v>
      </c>
    </row>
    <row r="5115" ht="12" customHeight="1">
      <c r="A5115" s="4" t="n">
        <v>5113</v>
      </c>
      <c r="B5115" s="5" t="inlineStr">
        <is>
          <t>5-297</t>
        </is>
      </c>
      <c r="C5115" s="6" t="inlineStr">
        <is>
          <t>Tower Fabrication  
Segmented Equipment Fabrication  
Low Alloy Steel (Carbon Steel) Packed Tower  
Equipment Weight (Within 200t)</t>
        </is>
      </c>
      <c r="D5115" s="5" t="inlineStr">
        <is>
          <t>t</t>
        </is>
      </c>
      <c r="E5115" s="4">
        <f>F5115+G5115+H5115</f>
        <v/>
      </c>
      <c r="F5115" s="3" t="n">
        <v>731.14</v>
      </c>
      <c r="G5115" s="3" t="n">
        <v>284.6</v>
      </c>
      <c r="H5115" s="3" t="n">
        <v>725.87</v>
      </c>
      <c r="I5115" s="3" t="n">
        <v>0</v>
      </c>
    </row>
    <row r="5116" ht="12" customHeight="1">
      <c r="A5116" s="4" t="n">
        <v>5114</v>
      </c>
      <c r="B5116" s="5" t="inlineStr">
        <is>
          <t>5-298</t>
        </is>
      </c>
      <c r="C5116" s="6" t="inlineStr">
        <is>
          <t>Tower Manufacturing  
Segmented Equipment Manufacturing  
Low Alloy Steel (Carbon Steel) Packed Tower  
Equipment Weight (Within 250t)</t>
        </is>
      </c>
      <c r="D5116" s="5" t="inlineStr">
        <is>
          <t>t</t>
        </is>
      </c>
      <c r="E5116" s="4">
        <f>F5116+G5116+H5116</f>
        <v/>
      </c>
      <c r="F5116" s="3" t="n">
        <v>641.38</v>
      </c>
      <c r="G5116" s="3" t="n">
        <v>259.65</v>
      </c>
      <c r="H5116" s="3" t="n">
        <v>699.29</v>
      </c>
      <c r="I5116" s="3" t="n">
        <v>0</v>
      </c>
    </row>
    <row r="5117" ht="12" customHeight="1">
      <c r="A5117" s="4" t="n">
        <v>5115</v>
      </c>
      <c r="B5117" s="5" t="inlineStr">
        <is>
          <t>5-299</t>
        </is>
      </c>
      <c r="C5117" s="6" t="inlineStr">
        <is>
          <t>Tower Fabrication  
Segmented Equipment Fabrication  
Low Alloy Steel (Carbon Steel) Packed Tower  
Equipment Weight (Within 300t)</t>
        </is>
      </c>
      <c r="D5117" s="5" t="inlineStr">
        <is>
          <t>t</t>
        </is>
      </c>
      <c r="E5117" s="4">
        <f>F5117+G5117+H5117</f>
        <v/>
      </c>
      <c r="F5117" s="3" t="n">
        <v>605.47</v>
      </c>
      <c r="G5117" s="3" t="n">
        <v>258.21</v>
      </c>
      <c r="H5117" s="3" t="n">
        <v>688.96</v>
      </c>
      <c r="I5117" s="3" t="n">
        <v>0</v>
      </c>
    </row>
    <row r="5118" ht="12" customHeight="1">
      <c r="A5118" s="4" t="n">
        <v>5116</v>
      </c>
      <c r="B5118" s="5" t="inlineStr">
        <is>
          <t>5-300</t>
        </is>
      </c>
      <c r="C5118" s="6" t="inlineStr">
        <is>
          <t>Tower Fabrication  
Segmented Equipment Fabrication  
Low Alloy Steel (Carbon Steel) Packed Tower  
Equipment Weight (Within 400t)</t>
        </is>
      </c>
      <c r="D5118" s="5" t="inlineStr">
        <is>
          <t>t</t>
        </is>
      </c>
      <c r="E5118" s="4">
        <f>F5118+G5118+H5118</f>
        <v/>
      </c>
      <c r="F5118" s="3" t="n">
        <v>599.38</v>
      </c>
      <c r="G5118" s="3" t="n">
        <v>229.35</v>
      </c>
      <c r="H5118" s="3" t="n">
        <v>618.55</v>
      </c>
      <c r="I5118" s="3" t="n">
        <v>0</v>
      </c>
    </row>
    <row r="5119" ht="12" customHeight="1">
      <c r="A5119" s="4" t="n">
        <v>5117</v>
      </c>
      <c r="B5119" s="5" t="inlineStr">
        <is>
          <t>5-301</t>
        </is>
      </c>
      <c r="C5119" s="6" t="inlineStr">
        <is>
          <t>Tower Fabrication  
Segmented Equipment Fabrication  
Low Alloy Steel (Carbon Steel) Packed Tower  
Equipment Weight (Within 500t)</t>
        </is>
      </c>
      <c r="D5119" s="5" t="inlineStr">
        <is>
          <t>t</t>
        </is>
      </c>
      <c r="E5119" s="4">
        <f>F5119+G5119+H5119</f>
        <v/>
      </c>
      <c r="F5119" s="3" t="n">
        <v>555.7</v>
      </c>
      <c r="G5119" s="3" t="n">
        <v>198.68</v>
      </c>
      <c r="H5119" s="3" t="n">
        <v>536.0599999999999</v>
      </c>
      <c r="I5119" s="3" t="n">
        <v>0</v>
      </c>
    </row>
    <row r="5120" ht="12" customHeight="1">
      <c r="A5120" s="4" t="n">
        <v>5118</v>
      </c>
      <c r="B5120" s="5" t="inlineStr">
        <is>
          <t>5-302</t>
        </is>
      </c>
      <c r="C5120" s="6" t="inlineStr">
        <is>
          <t>Tower Fabrication  
Segmented Equipment Fabrication  
Low Alloy Steel (Carbon Steel) Sieve Plate Tower  
Equipment Weight (Within 100t)</t>
        </is>
      </c>
      <c r="D5120" s="5" t="inlineStr">
        <is>
          <t>t</t>
        </is>
      </c>
      <c r="E5120" s="4">
        <f>F5120+G5120+H5120</f>
        <v/>
      </c>
      <c r="F5120" s="3" t="n">
        <v>776.83</v>
      </c>
      <c r="G5120" s="3" t="n">
        <v>456.28</v>
      </c>
      <c r="H5120" s="3" t="n">
        <v>1525.13</v>
      </c>
      <c r="I5120" s="3" t="n">
        <v>0</v>
      </c>
    </row>
    <row r="5121" ht="12" customHeight="1">
      <c r="A5121" s="4" t="n">
        <v>5119</v>
      </c>
      <c r="B5121" s="5" t="inlineStr">
        <is>
          <t>5-303</t>
        </is>
      </c>
      <c r="C5121" s="6" t="inlineStr">
        <is>
          <t>Tower Fabrication  
Segmented Equipment Fabrication  
Low Alloy Steel (Carbon Steel) Sieve Plate Tower  
Equipment Weight (Within 150t)</t>
        </is>
      </c>
      <c r="D5121" s="5" t="inlineStr">
        <is>
          <t>t</t>
        </is>
      </c>
      <c r="E5121" s="4">
        <f>F5121+G5121+H5121</f>
        <v/>
      </c>
      <c r="F5121" s="3" t="n">
        <v>771.9400000000001</v>
      </c>
      <c r="G5121" s="3" t="n">
        <v>377.75</v>
      </c>
      <c r="H5121" s="3" t="n">
        <v>1312.79</v>
      </c>
      <c r="I5121" s="3" t="n">
        <v>0</v>
      </c>
    </row>
    <row r="5122" ht="12" customHeight="1">
      <c r="A5122" s="4" t="n">
        <v>5120</v>
      </c>
      <c r="B5122" s="5" t="inlineStr">
        <is>
          <t>5-304</t>
        </is>
      </c>
      <c r="C5122" s="6" t="inlineStr">
        <is>
          <t>Tower Fabrication  
Fabrication of Sectional Equipment  
Low Alloy Steel (Carbon Steel) Sieve Plate Tower  
Equipment Weight (Within 200t)</t>
        </is>
      </c>
      <c r="D5122" s="5" t="inlineStr">
        <is>
          <t>t</t>
        </is>
      </c>
      <c r="E5122" s="4">
        <f>F5122+G5122+H5122</f>
        <v/>
      </c>
      <c r="F5122" s="3" t="n">
        <v>761.33</v>
      </c>
      <c r="G5122" s="3" t="n">
        <v>348.66</v>
      </c>
      <c r="H5122" s="3" t="n">
        <v>1069.26</v>
      </c>
      <c r="I5122" s="3" t="n">
        <v>0</v>
      </c>
    </row>
    <row r="5123" ht="12" customHeight="1">
      <c r="A5123" s="4" t="n">
        <v>5121</v>
      </c>
      <c r="B5123" s="5" t="inlineStr">
        <is>
          <t>5-305</t>
        </is>
      </c>
      <c r="C5123" s="6" t="inlineStr">
        <is>
          <t>Tower Fabrication  
Segmented Equipment Fabrication  
Low Alloy Steel (Carbon Steel) Sieve Plate Tower  
Equipment Weight (Within 250t)</t>
        </is>
      </c>
      <c r="D5123" s="5" t="inlineStr">
        <is>
          <t>t</t>
        </is>
      </c>
      <c r="E5123" s="4">
        <f>F5123+G5123+H5123</f>
        <v/>
      </c>
      <c r="F5123" s="3" t="n">
        <v>726.24</v>
      </c>
      <c r="G5123" s="3" t="n">
        <v>328.16</v>
      </c>
      <c r="H5123" s="3" t="n">
        <v>1046.84</v>
      </c>
      <c r="I5123" s="3" t="n">
        <v>0</v>
      </c>
    </row>
    <row r="5124" ht="12" customHeight="1">
      <c r="A5124" s="4" t="n">
        <v>5122</v>
      </c>
      <c r="B5124" s="5" t="inlineStr">
        <is>
          <t>5-306</t>
        </is>
      </c>
      <c r="C5124" s="6" t="inlineStr">
        <is>
          <t>Tower Manufacturing  
Segmented Equipment Manufacturing  
Low Alloy Steel (Carbon Steel) Sieve Plate Tower  
Equipment Weight (Within 300t)</t>
        </is>
      </c>
      <c r="D5124" s="5" t="inlineStr">
        <is>
          <t>t</t>
        </is>
      </c>
      <c r="E5124" s="4">
        <f>F5124+G5124+H5124</f>
        <v/>
      </c>
      <c r="F5124" s="3" t="n">
        <v>711.17</v>
      </c>
      <c r="G5124" s="3" t="n">
        <v>324.42</v>
      </c>
      <c r="H5124" s="3" t="n">
        <v>1064.09</v>
      </c>
      <c r="I5124" s="3" t="n">
        <v>0</v>
      </c>
    </row>
    <row r="5125" ht="12" customHeight="1">
      <c r="A5125" s="4" t="n">
        <v>5123</v>
      </c>
      <c r="B5125" s="5" t="inlineStr">
        <is>
          <t>5-307</t>
        </is>
      </c>
      <c r="C5125" s="6" t="inlineStr">
        <is>
          <t>Tower Fabrication  
Segmented Equipment Fabrication  
Low Alloy Steel (Carbon Steel) Sieve Plate Tower  
Equipment Weight (Within 400t)</t>
        </is>
      </c>
      <c r="D5125" s="5" t="inlineStr">
        <is>
          <t>t</t>
        </is>
      </c>
      <c r="E5125" s="4">
        <f>F5125+G5125+H5125</f>
        <v/>
      </c>
      <c r="F5125" s="3" t="n">
        <v>659.33</v>
      </c>
      <c r="G5125" s="3" t="n">
        <v>299.27</v>
      </c>
      <c r="H5125" s="3" t="n">
        <v>960.6</v>
      </c>
      <c r="I5125" s="3" t="n">
        <v>0</v>
      </c>
    </row>
    <row r="5126" ht="12" customHeight="1">
      <c r="A5126" s="4" t="n">
        <v>5124</v>
      </c>
      <c r="B5126" s="5" t="inlineStr">
        <is>
          <t>5-308</t>
        </is>
      </c>
      <c r="C5126" s="6" t="inlineStr">
        <is>
          <t>Tower Fabrication  
Segmented Equipment Fabrication  
Low Alloy Steel (Carbon Steel) Sieve Plate Tower  
Equipment Weight (Within 500t)</t>
        </is>
      </c>
      <c r="D5126" s="5" t="inlineStr">
        <is>
          <t>t</t>
        </is>
      </c>
      <c r="E5126" s="4">
        <f>F5126+G5126+H5126</f>
        <v/>
      </c>
      <c r="F5126" s="3" t="n">
        <v>633.22</v>
      </c>
      <c r="G5126" s="3" t="n">
        <v>278.47</v>
      </c>
      <c r="H5126" s="3" t="n">
        <v>920.0599999999999</v>
      </c>
      <c r="I5126" s="3" t="n">
        <v>0</v>
      </c>
    </row>
    <row r="5127" ht="12" customHeight="1">
      <c r="A5127" s="4" t="n">
        <v>5125</v>
      </c>
      <c r="B5127" s="5" t="inlineStr">
        <is>
          <t>5-309</t>
        </is>
      </c>
      <c r="C5127" s="6" t="inlineStr">
        <is>
          <t>Tower Fabrication  
Segmented Equipment Fabrication  
Low Alloy Steel (Carbon Steel) Floating Valve Tower  
Equipment Weight (Within 100t)</t>
        </is>
      </c>
      <c r="D5127" s="5" t="inlineStr">
        <is>
          <t>t</t>
        </is>
      </c>
      <c r="E5127" s="4">
        <f>F5127+G5127+H5127</f>
        <v/>
      </c>
      <c r="F5127" s="3" t="n">
        <v>1268.06</v>
      </c>
      <c r="G5127" s="3" t="n">
        <v>504.01</v>
      </c>
      <c r="H5127" s="3" t="n">
        <v>1739.42</v>
      </c>
      <c r="I5127" s="3" t="n">
        <v>0</v>
      </c>
    </row>
    <row r="5128" ht="12" customHeight="1">
      <c r="A5128" s="4" t="n">
        <v>5126</v>
      </c>
      <c r="B5128" s="5" t="inlineStr">
        <is>
          <t>5-310</t>
        </is>
      </c>
      <c r="C5128" s="6" t="inlineStr">
        <is>
          <t>Tower Fabrication  
Segmented Equipment Fabrication  
Low Alloy Steel (Carbon Steel) Floating Valve Tower  
Equipment Weight (Within 150t)</t>
        </is>
      </c>
      <c r="D5128" s="5" t="inlineStr">
        <is>
          <t>t</t>
        </is>
      </c>
      <c r="E5128" s="4">
        <f>F5128+G5128+H5128</f>
        <v/>
      </c>
      <c r="F5128" s="3" t="n">
        <v>1094.26</v>
      </c>
      <c r="G5128" s="3" t="n">
        <v>394.47</v>
      </c>
      <c r="H5128" s="3" t="n">
        <v>1471.5</v>
      </c>
      <c r="I5128" s="3" t="n">
        <v>0</v>
      </c>
    </row>
    <row r="5129" ht="12" customHeight="1">
      <c r="A5129" s="4" t="n">
        <v>5127</v>
      </c>
      <c r="B5129" s="5" t="inlineStr">
        <is>
          <t>5-311</t>
        </is>
      </c>
      <c r="C5129" s="6" t="inlineStr">
        <is>
          <t>Tower Fabrication  
Segmented Equipment Fabrication  
Low Alloy Steel (Carbon Steel) Floating Valve Tower  
Equipment Weight (Within 200t)</t>
        </is>
      </c>
      <c r="D5129" s="5" t="inlineStr">
        <is>
          <t>t</t>
        </is>
      </c>
      <c r="E5129" s="4">
        <f>F5129+G5129+H5129</f>
        <v/>
      </c>
      <c r="F5129" s="3" t="n">
        <v>878.02</v>
      </c>
      <c r="G5129" s="3" t="n">
        <v>378.3</v>
      </c>
      <c r="H5129" s="3" t="n">
        <v>1378.6</v>
      </c>
      <c r="I5129" s="3" t="n">
        <v>0</v>
      </c>
    </row>
    <row r="5130" ht="12" customHeight="1">
      <c r="A5130" s="4" t="n">
        <v>5128</v>
      </c>
      <c r="B5130" s="5" t="inlineStr">
        <is>
          <t>5-312</t>
        </is>
      </c>
      <c r="C5130" s="6" t="inlineStr">
        <is>
          <t>Tower Fabrication  
Segmented Equipment Fabrication  
Low Alloy Steel (Carbon Steel) Floating Valve Tower  
Equipment Weight (Within 250t)</t>
        </is>
      </c>
      <c r="D5130" s="5" t="inlineStr">
        <is>
          <t>t</t>
        </is>
      </c>
      <c r="E5130" s="4">
        <f>F5130+G5130+H5130</f>
        <v/>
      </c>
      <c r="F5130" s="3" t="n">
        <v>842.54</v>
      </c>
      <c r="G5130" s="3" t="n">
        <v>376.55</v>
      </c>
      <c r="H5130" s="3" t="n">
        <v>1361.06</v>
      </c>
      <c r="I5130" s="3" t="n">
        <v>0</v>
      </c>
    </row>
    <row r="5131" ht="12" customHeight="1">
      <c r="A5131" s="4" t="n">
        <v>5129</v>
      </c>
      <c r="B5131" s="5" t="inlineStr">
        <is>
          <t>5-313</t>
        </is>
      </c>
      <c r="C5131" s="6" t="inlineStr">
        <is>
          <t>Tower Fabrication  
Segmented Equipment Fabrication  
Low Alloy Steel (Carbon Steel) Floating Valve Tower  
Equipment Weight (Within 300t)</t>
        </is>
      </c>
      <c r="D5131" s="5" t="inlineStr">
        <is>
          <t>t</t>
        </is>
      </c>
      <c r="E5131" s="4">
        <f>F5131+G5131+H5131</f>
        <v/>
      </c>
      <c r="F5131" s="3" t="n">
        <v>809.09</v>
      </c>
      <c r="G5131" s="3" t="n">
        <v>369.9</v>
      </c>
      <c r="H5131" s="3" t="n">
        <v>1291.18</v>
      </c>
      <c r="I5131" s="3" t="n">
        <v>0</v>
      </c>
    </row>
    <row r="5132" ht="12" customHeight="1">
      <c r="A5132" s="4" t="n">
        <v>5130</v>
      </c>
      <c r="B5132" s="5" t="inlineStr">
        <is>
          <t>5-314</t>
        </is>
      </c>
      <c r="C5132" s="6" t="inlineStr">
        <is>
          <t>Tower Fabrication  
Segmented Equipment Fabrication  
Low Alloy Steel (Carbon Steel) Floating Valve Tower  
Equipment Weight (Within 400t)</t>
        </is>
      </c>
      <c r="D5132" s="5" t="inlineStr">
        <is>
          <t>t</t>
        </is>
      </c>
      <c r="E5132" s="4">
        <f>F5132+G5132+H5132</f>
        <v/>
      </c>
      <c r="F5132" s="3" t="n">
        <v>728.3</v>
      </c>
      <c r="G5132" s="3" t="n">
        <v>325.44</v>
      </c>
      <c r="H5132" s="3" t="n">
        <v>1179.34</v>
      </c>
      <c r="I5132" s="3" t="n">
        <v>0</v>
      </c>
    </row>
    <row r="5133" ht="12" customHeight="1">
      <c r="A5133" s="4" t="n">
        <v>5131</v>
      </c>
      <c r="B5133" s="5" t="inlineStr">
        <is>
          <t>5-315</t>
        </is>
      </c>
      <c r="C5133" s="6" t="inlineStr">
        <is>
          <t>Tower Fabrication  
Segmented Equipment Fabrication  
Low Alloy Steel (Carbon Steel) Floating Valve Tower  
Equipment Weight (Within 500t)</t>
        </is>
      </c>
      <c r="D5133" s="5" t="inlineStr">
        <is>
          <t>t</t>
        </is>
      </c>
      <c r="E5133" s="4">
        <f>F5133+G5133+H5133</f>
        <v/>
      </c>
      <c r="F5133" s="3" t="n">
        <v>655.25</v>
      </c>
      <c r="G5133" s="3" t="n">
        <v>303.98</v>
      </c>
      <c r="H5133" s="3" t="n">
        <v>900.7</v>
      </c>
      <c r="I5133" s="3" t="n">
        <v>0</v>
      </c>
    </row>
    <row r="5134" ht="12" customHeight="1">
      <c r="A5134" s="4" t="n">
        <v>5132</v>
      </c>
      <c r="B5134" s="5" t="inlineStr">
        <is>
          <t>5-316</t>
        </is>
      </c>
      <c r="C5134" s="6" t="inlineStr">
        <is>
          <t>Tower Manufacturing  
Segmented Equipment Manufacturing  
Stainless Steel Packing Tower  
Equipment Weight (Within 100t)</t>
        </is>
      </c>
      <c r="D5134" s="5" t="inlineStr">
        <is>
          <t>t</t>
        </is>
      </c>
      <c r="E5134" s="4">
        <f>F5134+G5134+H5134</f>
        <v/>
      </c>
      <c r="F5134" s="3" t="n">
        <v>1079.57</v>
      </c>
      <c r="G5134" s="3" t="n">
        <v>302.93</v>
      </c>
      <c r="H5134" s="3" t="n">
        <v>1461.18</v>
      </c>
      <c r="I5134" s="3" t="n">
        <v>0</v>
      </c>
    </row>
    <row r="5135" ht="12" customHeight="1">
      <c r="A5135" s="4" t="n">
        <v>5133</v>
      </c>
      <c r="B5135" s="5" t="inlineStr">
        <is>
          <t>5-317</t>
        </is>
      </c>
      <c r="C5135" s="6" t="inlineStr">
        <is>
          <t>Tower Manufacturing  
Segmented Equipment Manufacturing  
Stainless Steel Packing Tower  
Equipment Weight (Within 150t)</t>
        </is>
      </c>
      <c r="D5135" s="5" t="inlineStr">
        <is>
          <t>t</t>
        </is>
      </c>
      <c r="E5135" s="4">
        <f>F5135+G5135+H5135</f>
        <v/>
      </c>
      <c r="F5135" s="3" t="n">
        <v>1004.11</v>
      </c>
      <c r="G5135" s="3" t="n">
        <v>244.47</v>
      </c>
      <c r="H5135" s="3" t="n">
        <v>1219.64</v>
      </c>
      <c r="I5135" s="3" t="n">
        <v>0</v>
      </c>
    </row>
    <row r="5136" ht="12" customHeight="1">
      <c r="A5136" s="4" t="n">
        <v>5134</v>
      </c>
      <c r="B5136" s="5" t="inlineStr">
        <is>
          <t>5-318</t>
        </is>
      </c>
      <c r="C5136" s="6" t="inlineStr">
        <is>
          <t>Tower Manufacturing  
Segmented Equipment Manufacturing  
Stainless Steel Packing Tower  
Equipment Weight (Within 200t)</t>
        </is>
      </c>
      <c r="D5136" s="5" t="inlineStr">
        <is>
          <t>t</t>
        </is>
      </c>
      <c r="E5136" s="4">
        <f>F5136+G5136+H5136</f>
        <v/>
      </c>
      <c r="F5136" s="3" t="n">
        <v>933.5</v>
      </c>
      <c r="G5136" s="3" t="n">
        <v>206.89</v>
      </c>
      <c r="H5136" s="3" t="n">
        <v>1020.03</v>
      </c>
      <c r="I5136" s="3" t="n">
        <v>0</v>
      </c>
    </row>
    <row r="5137" ht="12" customHeight="1">
      <c r="A5137" s="4" t="n">
        <v>5135</v>
      </c>
      <c r="B5137" s="5" t="inlineStr">
        <is>
          <t>5-319</t>
        </is>
      </c>
      <c r="C5137" s="6" t="inlineStr">
        <is>
          <t>Tower Manufacturing  
Segmented Equipment Manufacturing  
Stainless Steel Packing Tower  
Equipment Weight (Within 250t)</t>
        </is>
      </c>
      <c r="D5137" s="5" t="inlineStr">
        <is>
          <t>t</t>
        </is>
      </c>
      <c r="E5137" s="4">
        <f>F5137+G5137+H5137</f>
        <v/>
      </c>
      <c r="F5137" s="3" t="n">
        <v>886.99</v>
      </c>
      <c r="G5137" s="3" t="n">
        <v>193.61</v>
      </c>
      <c r="H5137" s="3" t="n">
        <v>1042.49</v>
      </c>
      <c r="I5137" s="3" t="n">
        <v>0</v>
      </c>
    </row>
    <row r="5138" ht="12" customHeight="1">
      <c r="A5138" s="4" t="n">
        <v>5136</v>
      </c>
      <c r="B5138" s="5" t="inlineStr">
        <is>
          <t>5-320</t>
        </is>
      </c>
      <c r="C5138" s="6" t="inlineStr">
        <is>
          <t>Tower Manufacturing  
Segmented Equipment Manufacturing  
Stainless Steel Packing Tower  
Equipment Weight (Within 300t)</t>
        </is>
      </c>
      <c r="D5138" s="5" t="inlineStr">
        <is>
          <t>t</t>
        </is>
      </c>
      <c r="E5138" s="4">
        <f>F5138+G5138+H5138</f>
        <v/>
      </c>
      <c r="F5138" s="3" t="n">
        <v>865.39</v>
      </c>
      <c r="G5138" s="3" t="n">
        <v>170.46</v>
      </c>
      <c r="H5138" s="3" t="n">
        <v>1015.62</v>
      </c>
      <c r="I5138" s="3" t="n">
        <v>0</v>
      </c>
    </row>
    <row r="5139" ht="12" customHeight="1">
      <c r="A5139" s="4" t="n">
        <v>5137</v>
      </c>
      <c r="B5139" s="5" t="inlineStr">
        <is>
          <t>5-321</t>
        </is>
      </c>
      <c r="C5139" s="6" t="inlineStr">
        <is>
          <t>Tower Manufacturing  
Segmented Equipment Manufacturing  
Stainless Steel Packing Tower  
Equipment Weight (Within 400t)</t>
        </is>
      </c>
      <c r="D5139" s="5" t="inlineStr">
        <is>
          <t>t</t>
        </is>
      </c>
      <c r="E5139" s="4">
        <f>F5139+G5139+H5139</f>
        <v/>
      </c>
      <c r="F5139" s="3" t="n">
        <v>830.6900000000001</v>
      </c>
      <c r="G5139" s="3" t="n">
        <v>158.38</v>
      </c>
      <c r="H5139" s="3" t="n">
        <v>893.97</v>
      </c>
      <c r="I5139" s="3" t="n">
        <v>0</v>
      </c>
    </row>
    <row r="5140" ht="12" customHeight="1">
      <c r="A5140" s="4" t="n">
        <v>5138</v>
      </c>
      <c r="B5140" s="5" t="inlineStr">
        <is>
          <t>5-322</t>
        </is>
      </c>
      <c r="C5140" s="6" t="inlineStr">
        <is>
          <t>Tower Manufacturing  
Segmented Equipment Manufacturing  
Stainless Steel Packing Tower  
Equipment Weight (Within 500t)</t>
        </is>
      </c>
      <c r="D5140" s="5" t="inlineStr">
        <is>
          <t>t</t>
        </is>
      </c>
      <c r="E5140" s="4">
        <f>F5140+G5140+H5140</f>
        <v/>
      </c>
      <c r="F5140" s="3" t="n">
        <v>763.39</v>
      </c>
      <c r="G5140" s="3" t="n">
        <v>152.91</v>
      </c>
      <c r="H5140" s="3" t="n">
        <v>826.4400000000001</v>
      </c>
      <c r="I5140" s="3" t="n">
        <v>0</v>
      </c>
    </row>
    <row r="5141" ht="12" customHeight="1">
      <c r="A5141" s="4" t="n">
        <v>5139</v>
      </c>
      <c r="B5141" s="5" t="inlineStr">
        <is>
          <t>5-323</t>
        </is>
      </c>
      <c r="C5141" s="6" t="inlineStr">
        <is>
          <t>Tower Fabrication  
Fabrication of Sectional Equipment  
Stainless Steel Sieve Plate Tower  
Equipment Weight (Within 100t)</t>
        </is>
      </c>
      <c r="D5141" s="5" t="inlineStr">
        <is>
          <t>t</t>
        </is>
      </c>
      <c r="E5141" s="4">
        <f>F5141+G5141+H5141</f>
        <v/>
      </c>
      <c r="F5141" s="3" t="n">
        <v>1135.87</v>
      </c>
      <c r="G5141" s="3" t="n">
        <v>733.79</v>
      </c>
      <c r="H5141" s="3" t="n">
        <v>1957.53</v>
      </c>
      <c r="I5141" s="3" t="n">
        <v>0</v>
      </c>
    </row>
    <row r="5142" ht="12" customHeight="1">
      <c r="A5142" s="4" t="n">
        <v>5140</v>
      </c>
      <c r="B5142" s="5" t="inlineStr">
        <is>
          <t>5-324</t>
        </is>
      </c>
      <c r="C5142" s="6" t="inlineStr">
        <is>
          <t>Tower Fabrication  
Fabrication of Sectional Equipment  
Stainless Steel Sieve Plate Tower  
Equipment Weight (Within 150t)</t>
        </is>
      </c>
      <c r="D5142" s="5" t="inlineStr">
        <is>
          <t>t</t>
        </is>
      </c>
      <c r="E5142" s="4">
        <f>F5142+G5142+H5142</f>
        <v/>
      </c>
      <c r="F5142" s="3" t="n">
        <v>1099.97</v>
      </c>
      <c r="G5142" s="3" t="n">
        <v>605.78</v>
      </c>
      <c r="H5142" s="3" t="n">
        <v>1656.93</v>
      </c>
      <c r="I5142" s="3" t="n">
        <v>0</v>
      </c>
    </row>
    <row r="5143" ht="12" customHeight="1">
      <c r="A5143" s="4" t="n">
        <v>5141</v>
      </c>
      <c r="B5143" s="5" t="inlineStr">
        <is>
          <t>5-325</t>
        </is>
      </c>
      <c r="C5143" s="6" t="inlineStr">
        <is>
          <t>Tower Manufacturing  
Segmented Equipment Manufacturing  
Stainless Steel Sieve Plate Tower  
Equipment Weight (Within 200t)</t>
        </is>
      </c>
      <c r="D5143" s="5" t="inlineStr">
        <is>
          <t>t</t>
        </is>
      </c>
      <c r="E5143" s="4">
        <f>F5143+G5143+H5143</f>
        <v/>
      </c>
      <c r="F5143" s="3" t="n">
        <v>1013.9</v>
      </c>
      <c r="G5143" s="3" t="n">
        <v>581.49</v>
      </c>
      <c r="H5143" s="3" t="n">
        <v>1456.99</v>
      </c>
      <c r="I5143" s="3" t="n">
        <v>0</v>
      </c>
    </row>
    <row r="5144" ht="12" customHeight="1">
      <c r="A5144" s="4" t="n">
        <v>5142</v>
      </c>
      <c r="B5144" s="5" t="inlineStr">
        <is>
          <t>5-326</t>
        </is>
      </c>
      <c r="C5144" s="6" t="inlineStr">
        <is>
          <t>Tower Fabrication  
Fabrication of Sectional Equipment  
Stainless Steel Sieve Plate Tower  
Equipment Weight (Within 250t)</t>
        </is>
      </c>
      <c r="D5144" s="5" t="inlineStr">
        <is>
          <t>t</t>
        </is>
      </c>
      <c r="E5144" s="4">
        <f>F5144+G5144+H5144</f>
        <v/>
      </c>
      <c r="F5144" s="3" t="n">
        <v>1001.66</v>
      </c>
      <c r="G5144" s="3" t="n">
        <v>532.77</v>
      </c>
      <c r="H5144" s="3" t="n">
        <v>1471.61</v>
      </c>
      <c r="I5144" s="3" t="n">
        <v>0</v>
      </c>
    </row>
    <row r="5145" ht="12" customHeight="1">
      <c r="A5145" s="4" t="n">
        <v>5143</v>
      </c>
      <c r="B5145" s="5" t="inlineStr">
        <is>
          <t>5-327</t>
        </is>
      </c>
      <c r="C5145" s="6" t="inlineStr">
        <is>
          <t>Tower Manufacturing  
Sectional Equipment Manufacturing  
Stainless Steel Sieve Plate Tower  
Equipment Weight (Within 300t)</t>
        </is>
      </c>
      <c r="D5145" s="5" t="inlineStr">
        <is>
          <t>t</t>
        </is>
      </c>
      <c r="E5145" s="4">
        <f>F5145+G5145+H5145</f>
        <v/>
      </c>
      <c r="F5145" s="3" t="n">
        <v>989.42</v>
      </c>
      <c r="G5145" s="3" t="n">
        <v>522.36</v>
      </c>
      <c r="H5145" s="3" t="n">
        <v>1423.22</v>
      </c>
      <c r="I5145" s="3" t="n">
        <v>0</v>
      </c>
    </row>
    <row r="5146" ht="12" customHeight="1">
      <c r="A5146" s="4" t="n">
        <v>5144</v>
      </c>
      <c r="B5146" s="5" t="inlineStr">
        <is>
          <t>5-328</t>
        </is>
      </c>
      <c r="C5146" s="6" t="inlineStr">
        <is>
          <t>Tower Fabrication  
Fabrication of Sectional Equipment  
Stainless Steel Sieve Plate Tower  
Equipment Weight (Within 400t)</t>
        </is>
      </c>
      <c r="D5146" s="5" t="inlineStr">
        <is>
          <t>t</t>
        </is>
      </c>
      <c r="E5146" s="4">
        <f>F5146+G5146+H5146</f>
        <v/>
      </c>
      <c r="F5146" s="3" t="n">
        <v>889.87</v>
      </c>
      <c r="G5146" s="3" t="n">
        <v>466.32</v>
      </c>
      <c r="H5146" s="3" t="n">
        <v>1295.73</v>
      </c>
      <c r="I5146" s="3" t="n">
        <v>0</v>
      </c>
    </row>
    <row r="5147" ht="12" customHeight="1">
      <c r="A5147" s="4" t="n">
        <v>5145</v>
      </c>
      <c r="B5147" s="5" t="inlineStr">
        <is>
          <t>5-329</t>
        </is>
      </c>
      <c r="C5147" s="6" t="inlineStr">
        <is>
          <t>Tower Manufacturing  
Segmented Equipment Manufacturing  
Stainless Steel Sieve Plate Tower  
Equipment Weight (Within 500t)</t>
        </is>
      </c>
      <c r="D5147" s="5" t="inlineStr">
        <is>
          <t>t</t>
        </is>
      </c>
      <c r="E5147" s="4">
        <f>F5147+G5147+H5147</f>
        <v/>
      </c>
      <c r="F5147" s="3" t="n">
        <v>861.3099999999999</v>
      </c>
      <c r="G5147" s="3" t="n">
        <v>416.53</v>
      </c>
      <c r="H5147" s="3" t="n">
        <v>1217.15</v>
      </c>
      <c r="I5147" s="3" t="n">
        <v>0</v>
      </c>
    </row>
    <row r="5148" ht="12" customHeight="1">
      <c r="A5148" s="4" t="n">
        <v>5146</v>
      </c>
      <c r="B5148" s="5" t="inlineStr">
        <is>
          <t>5-330</t>
        </is>
      </c>
      <c r="C5148" s="6" t="inlineStr">
        <is>
          <t>Tower Fabrication  
Fabrication of Sectional Equipment  
Stainless Steel Floating Valve Tower  
Equipment Weight (Within 100t)</t>
        </is>
      </c>
      <c r="D5148" s="5" t="inlineStr">
        <is>
          <t>t</t>
        </is>
      </c>
      <c r="E5148" s="4">
        <f>F5148+G5148+H5148</f>
        <v/>
      </c>
      <c r="F5148" s="3" t="n">
        <v>1829.47</v>
      </c>
      <c r="G5148" s="3" t="n">
        <v>965.61</v>
      </c>
      <c r="H5148" s="3" t="n">
        <v>2633.13</v>
      </c>
      <c r="I5148" s="3" t="n">
        <v>0</v>
      </c>
    </row>
    <row r="5149" ht="12" customHeight="1">
      <c r="A5149" s="4" t="n">
        <v>5147</v>
      </c>
      <c r="B5149" s="5" t="inlineStr">
        <is>
          <t>5-331</t>
        </is>
      </c>
      <c r="C5149" s="6" t="inlineStr">
        <is>
          <t>Tower Fabrication  
Fabrication of Sectional Equipment  
Stainless Steel Floating Valve Tower  
Equipment Weight (Within 150t)</t>
        </is>
      </c>
      <c r="D5149" s="5" t="inlineStr">
        <is>
          <t>t</t>
        </is>
      </c>
      <c r="E5149" s="4">
        <f>F5149+G5149+H5149</f>
        <v/>
      </c>
      <c r="F5149" s="3" t="n">
        <v>1498.61</v>
      </c>
      <c r="G5149" s="3" t="n">
        <v>766.8</v>
      </c>
      <c r="H5149" s="3" t="n">
        <v>2052.06</v>
      </c>
      <c r="I5149" s="3" t="n">
        <v>0</v>
      </c>
    </row>
    <row r="5150" ht="12" customHeight="1">
      <c r="A5150" s="4" t="n">
        <v>5148</v>
      </c>
      <c r="B5150" s="5" t="inlineStr">
        <is>
          <t>5-332</t>
        </is>
      </c>
      <c r="C5150" s="6" t="inlineStr">
        <is>
          <t>Tower Fabrication  
Fabrication of Sectional Equipment  
Stainless Steel Floating Valve Tower  
Equipment Weight (Within 200t)</t>
        </is>
      </c>
      <c r="D5150" s="5" t="inlineStr">
        <is>
          <t>t</t>
        </is>
      </c>
      <c r="E5150" s="4">
        <f>F5150+G5150+H5150</f>
        <v/>
      </c>
      <c r="F5150" s="3" t="n">
        <v>1390.46</v>
      </c>
      <c r="G5150" s="3" t="n">
        <v>720.37</v>
      </c>
      <c r="H5150" s="3" t="n">
        <v>1900.91</v>
      </c>
      <c r="I5150" s="3" t="n">
        <v>0</v>
      </c>
    </row>
    <row r="5151" ht="12" customHeight="1">
      <c r="A5151" s="4" t="n">
        <v>5149</v>
      </c>
      <c r="B5151" s="5" t="inlineStr">
        <is>
          <t>5-333</t>
        </is>
      </c>
      <c r="C5151" s="6" t="inlineStr">
        <is>
          <t>Tower Fabrication  
Fabrication of Sectional Equipment  
Stainless Steel Floating Valve Tower  
Equipment Weight (Within 250t)</t>
        </is>
      </c>
      <c r="D5151" s="5" t="inlineStr">
        <is>
          <t>t</t>
        </is>
      </c>
      <c r="E5151" s="4">
        <f>F5151+G5151+H5151</f>
        <v/>
      </c>
      <c r="F5151" s="3" t="n">
        <v>1292.98</v>
      </c>
      <c r="G5151" s="3" t="n">
        <v>686.64</v>
      </c>
      <c r="H5151" s="3" t="n">
        <v>1922.35</v>
      </c>
      <c r="I5151" s="3" t="n">
        <v>0</v>
      </c>
    </row>
    <row r="5152" ht="12" customHeight="1">
      <c r="A5152" s="4" t="n">
        <v>5150</v>
      </c>
      <c r="B5152" s="5" t="inlineStr">
        <is>
          <t>5-334</t>
        </is>
      </c>
      <c r="C5152" s="6" t="inlineStr">
        <is>
          <t>Tower Fabrication  
Fabrication of Sectional Equipment  
Stainless Steel Floating Valve Tower  
Equipment Weight (Within 300t)</t>
        </is>
      </c>
      <c r="D5152" s="5" t="inlineStr">
        <is>
          <t>t</t>
        </is>
      </c>
      <c r="E5152" s="4">
        <f>F5152+G5152+H5152</f>
        <v/>
      </c>
      <c r="F5152" s="3" t="n">
        <v>1202.78</v>
      </c>
      <c r="G5152" s="3" t="n">
        <v>668.78</v>
      </c>
      <c r="H5152" s="3" t="n">
        <v>1851.9</v>
      </c>
      <c r="I5152" s="3" t="n">
        <v>0</v>
      </c>
    </row>
    <row r="5153" ht="12" customHeight="1">
      <c r="A5153" s="4" t="n">
        <v>5151</v>
      </c>
      <c r="B5153" s="5" t="inlineStr">
        <is>
          <t>5-335</t>
        </is>
      </c>
      <c r="C5153" s="6" t="inlineStr">
        <is>
          <t>Tower Fabrication  
Fabrication of Sectional Equipment  
Stainless Steel Floating Valve Tower  
Equipment Weight (Within 400t)</t>
        </is>
      </c>
      <c r="D5153" s="5" t="inlineStr">
        <is>
          <t>t</t>
        </is>
      </c>
      <c r="E5153" s="4">
        <f>F5153+G5153+H5153</f>
        <v/>
      </c>
      <c r="F5153" s="3" t="n">
        <v>1118.35</v>
      </c>
      <c r="G5153" s="3" t="n">
        <v>592.4400000000001</v>
      </c>
      <c r="H5153" s="3" t="n">
        <v>2010.26</v>
      </c>
      <c r="I5153" s="3" t="n">
        <v>0</v>
      </c>
    </row>
    <row r="5154" ht="12" customHeight="1">
      <c r="A5154" s="4" t="n">
        <v>5152</v>
      </c>
      <c r="B5154" s="5" t="inlineStr">
        <is>
          <t>5-336</t>
        </is>
      </c>
      <c r="C5154" s="6" t="inlineStr">
        <is>
          <t>Tower Fabrication  
Fabrication of Sectional Equipment  
Stainless Steel Floating Valve Tower  
Equipment Weight (Within 500t)</t>
        </is>
      </c>
      <c r="D5154" s="5" t="inlineStr">
        <is>
          <t>t</t>
        </is>
      </c>
      <c r="E5154" s="4">
        <f>F5154+G5154+H5154</f>
        <v/>
      </c>
      <c r="F5154" s="3" t="n">
        <v>1051.44</v>
      </c>
      <c r="G5154" s="3" t="n">
        <v>504.58</v>
      </c>
      <c r="H5154" s="3" t="n">
        <v>1451.45</v>
      </c>
      <c r="I5154" s="3" t="n">
        <v>0</v>
      </c>
    </row>
    <row r="5155" ht="12" customHeight="1">
      <c r="A5155" s="4" t="n">
        <v>5153</v>
      </c>
      <c r="B5155" s="5" t="inlineStr">
        <is>
          <t>5-337</t>
        </is>
      </c>
      <c r="C5155" s="5" t="inlineStr">
        <is>
          <t>Heat Exchanger Fabrication Fixed Tube Sheet Heat Exchanger Low Alloy Steel (Carbon Steel) Fixed Tube Sheet Welding Equipment Weight (Within 1t)</t>
        </is>
      </c>
      <c r="D5155" s="5" t="inlineStr">
        <is>
          <t>t</t>
        </is>
      </c>
      <c r="E5155" s="4">
        <f>F5155+G5155+H5155</f>
        <v/>
      </c>
      <c r="F5155" s="3" t="n">
        <v>2683.82</v>
      </c>
      <c r="G5155" s="3" t="n">
        <v>1121.23</v>
      </c>
      <c r="H5155" s="3" t="n">
        <v>5565.43</v>
      </c>
      <c r="I5155" s="3" t="n">
        <v>0</v>
      </c>
    </row>
    <row r="5156" ht="12" customHeight="1">
      <c r="A5156" s="4" t="n">
        <v>5154</v>
      </c>
      <c r="B5156" s="5" t="inlineStr">
        <is>
          <t>5-338</t>
        </is>
      </c>
      <c r="C5156" s="5" t="inlineStr">
        <is>
          <t>Heat Exchanger Fabrication Fixed Tube Sheet Heat Exchanger Low Alloy Steel (Carbon Steel) Fixed Tube Sheet Welding Equipment Weight (Within 2t)</t>
        </is>
      </c>
      <c r="D5156" s="5" t="inlineStr">
        <is>
          <t>t</t>
        </is>
      </c>
      <c r="E5156" s="4">
        <f>F5156+G5156+H5156</f>
        <v/>
      </c>
      <c r="F5156" s="3" t="n">
        <v>1895.57</v>
      </c>
      <c r="G5156" s="3" t="n">
        <v>853.08</v>
      </c>
      <c r="H5156" s="3" t="n">
        <v>4448.87</v>
      </c>
      <c r="I5156" s="3" t="n">
        <v>0</v>
      </c>
    </row>
    <row r="5157" ht="12" customHeight="1">
      <c r="A5157" s="4" t="n">
        <v>5155</v>
      </c>
      <c r="B5157" s="5" t="inlineStr">
        <is>
          <t>5-339</t>
        </is>
      </c>
      <c r="C5157" s="5" t="inlineStr">
        <is>
          <t>Heat Exchanger Fabrication Fixed Tube Sheet Heat Exchanger Low Alloy Steel (Carbon Steel) Fixed Tube Sheet Welding Equipment Weight (Within 4t)</t>
        </is>
      </c>
      <c r="D5157" s="5" t="inlineStr">
        <is>
          <t>t</t>
        </is>
      </c>
      <c r="E5157" s="4">
        <f>F5157+G5157+H5157</f>
        <v/>
      </c>
      <c r="F5157" s="3" t="n">
        <v>1649.57</v>
      </c>
      <c r="G5157" s="3" t="n">
        <v>702.87</v>
      </c>
      <c r="H5157" s="3" t="n">
        <v>3803.53</v>
      </c>
      <c r="I5157" s="3" t="n">
        <v>0</v>
      </c>
    </row>
    <row r="5158" ht="12" customHeight="1">
      <c r="A5158" s="4" t="n">
        <v>5156</v>
      </c>
      <c r="B5158" s="5" t="inlineStr">
        <is>
          <t>5-340</t>
        </is>
      </c>
      <c r="C5158" s="5" t="inlineStr">
        <is>
          <t>Heat Exchanger Fabrication Fixed Tube Sheet Heat Exchanger Low Alloy Steel (Carbon Steel) Fixed Tube Sheet Welding Equipment Weight (Within 6t)</t>
        </is>
      </c>
      <c r="D5158" s="5" t="inlineStr">
        <is>
          <t>t</t>
        </is>
      </c>
      <c r="E5158" s="4">
        <f>F5158+G5158+H5158</f>
        <v/>
      </c>
      <c r="F5158" s="3" t="n">
        <v>1623.46</v>
      </c>
      <c r="G5158" s="3" t="n">
        <v>594.65</v>
      </c>
      <c r="H5158" s="3" t="n">
        <v>3296.75</v>
      </c>
      <c r="I5158" s="3" t="n">
        <v>0</v>
      </c>
    </row>
    <row r="5159" ht="12" customHeight="1">
      <c r="A5159" s="4" t="n">
        <v>5157</v>
      </c>
      <c r="B5159" s="5" t="inlineStr">
        <is>
          <t>5-341</t>
        </is>
      </c>
      <c r="C5159" s="5" t="inlineStr">
        <is>
          <t>Heat Exchanger Fabrication Fixed Tube Sheet Heat Exchanger Low Alloy Steel (Carbon Steel) Fixed Tube Sheet Welding Equipment Weight (Within 8t)</t>
        </is>
      </c>
      <c r="D5159" s="5" t="inlineStr">
        <is>
          <t>t</t>
        </is>
      </c>
      <c r="E5159" s="4">
        <f>F5159+G5159+H5159</f>
        <v/>
      </c>
      <c r="F5159" s="3" t="n">
        <v>1556.54</v>
      </c>
      <c r="G5159" s="3" t="n">
        <v>565.58</v>
      </c>
      <c r="H5159" s="3" t="n">
        <v>3111.88</v>
      </c>
      <c r="I5159" s="3" t="n">
        <v>0</v>
      </c>
    </row>
    <row r="5160" ht="12" customHeight="1">
      <c r="A5160" s="4" t="n">
        <v>5158</v>
      </c>
      <c r="B5160" s="5" t="inlineStr">
        <is>
          <t>5-342</t>
        </is>
      </c>
      <c r="C5160" s="5" t="inlineStr">
        <is>
          <t>Heat Exchanger Fabrication Fixed Tube Sheet Heat Exchanger Low Alloy Steel (Carbon Steel) Fixed Tube Sheet Welding Equipment Weight (Within 10t)</t>
        </is>
      </c>
      <c r="D5160" s="5" t="inlineStr">
        <is>
          <t>t</t>
        </is>
      </c>
      <c r="E5160" s="4">
        <f>F5160+G5160+H5160</f>
        <v/>
      </c>
      <c r="F5160" s="3" t="n">
        <v>1540.22</v>
      </c>
      <c r="G5160" s="3" t="n">
        <v>538.6900000000001</v>
      </c>
      <c r="H5160" s="3" t="n">
        <v>2907.89</v>
      </c>
      <c r="I5160" s="3" t="n">
        <v>0</v>
      </c>
    </row>
    <row r="5161" ht="12" customHeight="1">
      <c r="A5161" s="4" t="n">
        <v>5159</v>
      </c>
      <c r="B5161" s="5" t="inlineStr">
        <is>
          <t>5-343</t>
        </is>
      </c>
      <c r="C5161" s="5" t="inlineStr">
        <is>
          <t>Heat Exchanger Fabrication Fixed Tube Sheet Heat Exchanger Low Alloy Steel (Carbon Steel) Fixed Tube Sheet Welding Equipment Weight (Within 15t)</t>
        </is>
      </c>
      <c r="D5161" s="5" t="inlineStr">
        <is>
          <t>t</t>
        </is>
      </c>
      <c r="E5161" s="4">
        <f>F5161+G5161+H5161</f>
        <v/>
      </c>
      <c r="F5161" s="3" t="n">
        <v>1451.66</v>
      </c>
      <c r="G5161" s="3" t="n">
        <v>511.62</v>
      </c>
      <c r="H5161" s="3" t="n">
        <v>2807.98</v>
      </c>
      <c r="I5161" s="3" t="n">
        <v>0</v>
      </c>
    </row>
    <row r="5162" ht="12" customHeight="1">
      <c r="A5162" s="4" t="n">
        <v>5160</v>
      </c>
      <c r="B5162" s="5" t="inlineStr">
        <is>
          <t>5-344</t>
        </is>
      </c>
      <c r="C5162" s="5" t="inlineStr">
        <is>
          <t>Heat Exchanger Fabrication Fixed Tube Sheet Heat Exchanger Low Alloy Steel (Carbon Steel) Fixed Tube Sheet Welding Equipment Weight (Within 15t)</t>
        </is>
      </c>
      <c r="D5162" s="5" t="inlineStr">
        <is>
          <t>t</t>
        </is>
      </c>
      <c r="E5162" s="4">
        <f>F5162+G5162+H5162</f>
        <v/>
      </c>
      <c r="F5162" s="3" t="n">
        <v>1354.56</v>
      </c>
      <c r="G5162" s="3" t="n">
        <v>490.67</v>
      </c>
      <c r="H5162" s="3" t="n">
        <v>2575.78</v>
      </c>
      <c r="I5162" s="3" t="n">
        <v>0</v>
      </c>
    </row>
    <row r="5163" ht="12" customHeight="1">
      <c r="A5163" s="4" t="n">
        <v>5161</v>
      </c>
      <c r="B5163" s="5" t="inlineStr">
        <is>
          <t>5-345</t>
        </is>
      </c>
      <c r="C5163" s="5" t="inlineStr">
        <is>
          <t>Heat Exchanger Fabrication Fixed Tube Sheet Heat Exchanger Low Alloy Steel (Carbon Steel) Fixed Tube Sheet Welding Equipment Weight (Within 15t)</t>
        </is>
      </c>
      <c r="D5163" s="5" t="inlineStr">
        <is>
          <t>t</t>
        </is>
      </c>
      <c r="E5163" s="4">
        <f>F5163+G5163+H5163</f>
        <v/>
      </c>
      <c r="F5163" s="3" t="n">
        <v>1246.03</v>
      </c>
      <c r="G5163" s="3" t="n">
        <v>462.93</v>
      </c>
      <c r="H5163" s="3" t="n">
        <v>2327.11</v>
      </c>
      <c r="I5163" s="3" t="n">
        <v>0</v>
      </c>
    </row>
    <row r="5164" ht="12" customHeight="1">
      <c r="A5164" s="4" t="n">
        <v>5162</v>
      </c>
      <c r="B5164" s="5" t="inlineStr">
        <is>
          <t>5-346</t>
        </is>
      </c>
      <c r="C5164" s="5" t="inlineStr">
        <is>
          <t>Heat Exchanger Fabrication Fixed Tube Sheet Heat Exchanger Low Alloy Steel (Carbon Steel) Fixed Tube Sheet Welding Equipment Weight (Within 15t)</t>
        </is>
      </c>
      <c r="D5164" s="5" t="inlineStr">
        <is>
          <t>t</t>
        </is>
      </c>
      <c r="E5164" s="4">
        <f>F5164+G5164+H5164</f>
        <v/>
      </c>
      <c r="F5164" s="3" t="n">
        <v>1173.41</v>
      </c>
      <c r="G5164" s="3" t="n">
        <v>451.81</v>
      </c>
      <c r="H5164" s="3" t="n">
        <v>2200.88</v>
      </c>
      <c r="I5164" s="3" t="n">
        <v>0</v>
      </c>
    </row>
    <row r="5165" ht="12" customHeight="1">
      <c r="A5165" s="4" t="n">
        <v>5163</v>
      </c>
      <c r="B5165" s="5" t="inlineStr">
        <is>
          <t>5-347</t>
        </is>
      </c>
      <c r="C5165" s="5" t="inlineStr">
        <is>
          <t>Heat Exchanger Fabrication Fixed Tube Sheet Heat Exchanger Low Alloy Steel (Carbon Steel) Fixed Tube Sheet Welding Equipment Weight (Within 15t)</t>
        </is>
      </c>
      <c r="D5165" s="5" t="inlineStr">
        <is>
          <t>t</t>
        </is>
      </c>
      <c r="E5165" s="4">
        <f>F5165+G5165+H5165</f>
        <v/>
      </c>
      <c r="F5165" s="3" t="n">
        <v>1126.08</v>
      </c>
      <c r="G5165" s="3" t="n">
        <v>446.26</v>
      </c>
      <c r="H5165" s="3" t="n">
        <v>2155.55</v>
      </c>
      <c r="I5165" s="3" t="n">
        <v>0</v>
      </c>
    </row>
    <row r="5166" ht="12" customHeight="1">
      <c r="A5166" s="4" t="n">
        <v>5164</v>
      </c>
      <c r="B5166" s="5" t="inlineStr">
        <is>
          <t>5-348</t>
        </is>
      </c>
      <c r="C5166" s="5" t="inlineStr">
        <is>
          <t>Heat Exchanger Fabrication Fixed Tube Sheet Heat Exchanger Low Alloy Steel (Carbon Steel) Fixed Tube Sheet Expansion Equipment Weight (Within 1t)</t>
        </is>
      </c>
      <c r="D5166" s="5" t="inlineStr">
        <is>
          <t>t</t>
        </is>
      </c>
      <c r="E5166" s="4">
        <f>F5166+G5166+H5166</f>
        <v/>
      </c>
      <c r="F5166" s="3" t="n">
        <v>2903.76</v>
      </c>
      <c r="G5166" s="3" t="n">
        <v>1340.67</v>
      </c>
      <c r="H5166" s="3" t="n">
        <v>5808.4</v>
      </c>
      <c r="I5166" s="3" t="n">
        <v>0</v>
      </c>
    </row>
    <row r="5167" ht="12" customHeight="1">
      <c r="A5167" s="4" t="n">
        <v>5165</v>
      </c>
      <c r="B5167" s="5" t="inlineStr">
        <is>
          <t>5-349</t>
        </is>
      </c>
      <c r="C5167" s="5" t="inlineStr">
        <is>
          <t>Heat Exchanger Fabrication Fixed Tube Sheet Heat Exchanger Low Alloy Steel (Carbon Steel) Fixed Tube Sheet Expansion Equipment Weight (Within 1t)</t>
        </is>
      </c>
      <c r="D5167" s="5" t="inlineStr">
        <is>
          <t>t</t>
        </is>
      </c>
      <c r="E5167" s="4">
        <f>F5167+G5167+H5167</f>
        <v/>
      </c>
      <c r="F5167" s="3" t="n">
        <v>2026.13</v>
      </c>
      <c r="G5167" s="3" t="n">
        <v>1095.13</v>
      </c>
      <c r="H5167" s="3" t="n">
        <v>4275.08</v>
      </c>
      <c r="I5167" s="3" t="n">
        <v>0</v>
      </c>
    </row>
    <row r="5168" ht="12" customHeight="1">
      <c r="A5168" s="4" t="n">
        <v>5166</v>
      </c>
      <c r="B5168" s="5" t="inlineStr">
        <is>
          <t>5-350</t>
        </is>
      </c>
      <c r="C5168" s="5" t="inlineStr">
        <is>
          <t>Heat Exchanger Fabrication Fixed Tube Sheet Heat Exchanger Low Alloy Steel (Carbon Steel) Fixed Tube Sheet Expansion Equipment Weight (Within 1t)</t>
        </is>
      </c>
      <c r="D5168" s="5" t="inlineStr">
        <is>
          <t>t</t>
        </is>
      </c>
      <c r="E5168" s="4">
        <f>F5168+G5168+H5168</f>
        <v/>
      </c>
      <c r="F5168" s="3" t="n">
        <v>1813.97</v>
      </c>
      <c r="G5168" s="3" t="n">
        <v>1025.25</v>
      </c>
      <c r="H5168" s="3" t="n">
        <v>3637.41</v>
      </c>
      <c r="I5168" s="3" t="n">
        <v>0</v>
      </c>
    </row>
    <row r="5169" ht="12" customHeight="1">
      <c r="A5169" s="4" t="n">
        <v>5167</v>
      </c>
      <c r="B5169" s="5" t="inlineStr">
        <is>
          <t>5-351</t>
        </is>
      </c>
      <c r="C5169" s="5" t="inlineStr">
        <is>
          <t>Heat Exchanger Fabrication Fixed Tube Sheet Heat Exchanger Low Alloy Steel (Carbon Steel) Fixed Tube Sheet Expansion Equipment Weight (Within 1t)</t>
        </is>
      </c>
      <c r="D5169" s="5" t="inlineStr">
        <is>
          <t>t</t>
        </is>
      </c>
      <c r="E5169" s="4">
        <f>F5169+G5169+H5169</f>
        <v/>
      </c>
      <c r="F5169" s="3" t="n">
        <v>1809.89</v>
      </c>
      <c r="G5169" s="3" t="n">
        <v>992.86</v>
      </c>
      <c r="H5169" s="3" t="n">
        <v>3115.11</v>
      </c>
      <c r="I5169" s="3" t="n">
        <v>0</v>
      </c>
    </row>
    <row r="5170" ht="12" customHeight="1">
      <c r="A5170" s="4" t="n">
        <v>5168</v>
      </c>
      <c r="B5170" s="5" t="inlineStr">
        <is>
          <t>5-352</t>
        </is>
      </c>
      <c r="C5170" s="5" t="inlineStr">
        <is>
          <t>Heat Exchanger Fabrication Fixed Tube Sheet Heat Exchanger Low Alloy Steel (Carbon Steel) Fixed Tube Sheet Expansion Equipment Weight (Within 1t)</t>
        </is>
      </c>
      <c r="D5170" s="5" t="inlineStr">
        <is>
          <t>t</t>
        </is>
      </c>
      <c r="E5170" s="4">
        <f>F5170+G5170+H5170</f>
        <v/>
      </c>
      <c r="F5170" s="3" t="n">
        <v>1742.59</v>
      </c>
      <c r="G5170" s="3" t="n">
        <v>972.5700000000001</v>
      </c>
      <c r="H5170" s="3" t="n">
        <v>2933.33</v>
      </c>
      <c r="I5170" s="3" t="n">
        <v>0</v>
      </c>
    </row>
    <row r="5171" ht="12" customHeight="1">
      <c r="A5171" s="4" t="n">
        <v>5169</v>
      </c>
      <c r="B5171" s="5" t="inlineStr">
        <is>
          <t>5-353</t>
        </is>
      </c>
      <c r="C5171" s="5" t="inlineStr">
        <is>
          <t>Heat Exchanger Fabrication Fixed Tube Sheet Heat Exchanger Low Alloy Steel (Carbon Steel) Fixed Tube Sheet Expansion Equipment Weight (Within 1t)</t>
        </is>
      </c>
      <c r="D5171" s="5" t="inlineStr">
        <is>
          <t>t</t>
        </is>
      </c>
      <c r="E5171" s="4">
        <f>F5171+G5171+H5171</f>
        <v/>
      </c>
      <c r="F5171" s="3" t="n">
        <v>1737.26</v>
      </c>
      <c r="G5171" s="3" t="n">
        <v>984.16</v>
      </c>
      <c r="H5171" s="3" t="n">
        <v>2864.11</v>
      </c>
      <c r="I5171" s="3" t="n">
        <v>0</v>
      </c>
    </row>
    <row r="5172" ht="12" customHeight="1">
      <c r="A5172" s="4" t="n">
        <v>5170</v>
      </c>
      <c r="B5172" s="5" t="inlineStr">
        <is>
          <t>5-354</t>
        </is>
      </c>
      <c r="C5172" s="5" t="inlineStr">
        <is>
          <t>Heat Exchanger Fabrication Fixed Tube Sheet Heat Exchanger Low Alloy Steel (Carbon Steel) Fixed Tube Sheet Expansion Equipment Weight (Within 1t)</t>
        </is>
      </c>
      <c r="D5172" s="5" t="inlineStr">
        <is>
          <t>t</t>
        </is>
      </c>
      <c r="E5172" s="4">
        <f>F5172+G5172+H5172</f>
        <v/>
      </c>
      <c r="F5172" s="3" t="n">
        <v>1641.79</v>
      </c>
      <c r="G5172" s="3" t="n">
        <v>939.95</v>
      </c>
      <c r="H5172" s="3" t="n">
        <v>2744.13</v>
      </c>
      <c r="I5172" s="3" t="n">
        <v>0</v>
      </c>
    </row>
    <row r="5173" ht="12" customHeight="1">
      <c r="A5173" s="4" t="n">
        <v>5171</v>
      </c>
      <c r="B5173" s="5" t="inlineStr">
        <is>
          <t>5-355</t>
        </is>
      </c>
      <c r="C5173" s="5" t="inlineStr">
        <is>
          <t>Heat Exchanger Fabrication Fixed Tube Sheet Heat Exchanger Low Alloy Steel (Carbon Steel) Fixed Tube Sheet Expansion Equipment Weight (Within 1t)</t>
        </is>
      </c>
      <c r="D5173" s="5" t="inlineStr">
        <is>
          <t>t</t>
        </is>
      </c>
      <c r="E5173" s="4">
        <f>F5173+G5173+H5173</f>
        <v/>
      </c>
      <c r="F5173" s="3" t="n">
        <v>1553.66</v>
      </c>
      <c r="G5173" s="3" t="n">
        <v>951.9299999999999</v>
      </c>
      <c r="H5173" s="3" t="n">
        <v>2474.49</v>
      </c>
      <c r="I5173" s="3" t="n">
        <v>0</v>
      </c>
    </row>
    <row r="5174" ht="12" customHeight="1">
      <c r="A5174" s="4" t="n">
        <v>5172</v>
      </c>
      <c r="B5174" s="5" t="inlineStr">
        <is>
          <t>5-356</t>
        </is>
      </c>
      <c r="C5174" s="5" t="inlineStr">
        <is>
          <t>Heat Exchanger Fabrication Fixed Tube Sheet Heat Exchanger Low Alloy Steel (Carbon Steel) Fixed Tube Sheet Expansion Equipment Weight (Within 1t)</t>
        </is>
      </c>
      <c r="D5174" s="5" t="inlineStr">
        <is>
          <t>t</t>
        </is>
      </c>
      <c r="E5174" s="4">
        <f>F5174+G5174+H5174</f>
        <v/>
      </c>
      <c r="F5174" s="3" t="n">
        <v>1458.19</v>
      </c>
      <c r="G5174" s="3" t="n">
        <v>973.24</v>
      </c>
      <c r="H5174" s="3" t="n">
        <v>2212.43</v>
      </c>
      <c r="I5174" s="3" t="n">
        <v>0</v>
      </c>
    </row>
    <row r="5175" ht="12" customHeight="1">
      <c r="A5175" s="4" t="n">
        <v>5173</v>
      </c>
      <c r="B5175" s="5" t="inlineStr">
        <is>
          <t>5-357</t>
        </is>
      </c>
      <c r="C5175" s="5" t="inlineStr">
        <is>
          <t>Heat Exchanger Fabrication Fixed Tube Sheet Heat Exchanger Low Alloy Steel (Carbon Steel) Fixed Tube Sheet Expansion Equipment Weight (Within 1t)</t>
        </is>
      </c>
      <c r="D5175" s="5" t="inlineStr">
        <is>
          <t>t</t>
        </is>
      </c>
      <c r="E5175" s="4">
        <f>F5175+G5175+H5175</f>
        <v/>
      </c>
      <c r="F5175" s="3" t="n">
        <v>1385.18</v>
      </c>
      <c r="G5175" s="3" t="n">
        <v>965.3099999999999</v>
      </c>
      <c r="H5175" s="3" t="n">
        <v>2045.6</v>
      </c>
      <c r="I5175" s="3" t="n">
        <v>0</v>
      </c>
    </row>
    <row r="5176" ht="12" customHeight="1">
      <c r="A5176" s="4" t="n">
        <v>5174</v>
      </c>
      <c r="B5176" s="5" t="inlineStr">
        <is>
          <t>5-358</t>
        </is>
      </c>
      <c r="C5176" s="5" t="inlineStr">
        <is>
          <t>Heat Exchanger Fabrication Fixed Tube Sheet Heat Exchanger Low Alloy Steel (Carbon Steel) Fixed Tube Sheet Expansion Equipment Weight (Within 1t)</t>
        </is>
      </c>
      <c r="D5176" s="5" t="inlineStr">
        <is>
          <t>t</t>
        </is>
      </c>
      <c r="E5176" s="4">
        <f>F5176+G5176+H5176</f>
        <v/>
      </c>
      <c r="F5176" s="3" t="n">
        <v>1332.14</v>
      </c>
      <c r="G5176" s="3" t="n">
        <v>945.6799999999999</v>
      </c>
      <c r="H5176" s="3" t="n">
        <v>2011.49</v>
      </c>
      <c r="I5176" s="3" t="n">
        <v>0</v>
      </c>
    </row>
    <row r="5177" ht="12" customHeight="1">
      <c r="A5177" s="4" t="n">
        <v>5175</v>
      </c>
      <c r="B5177" s="5" t="inlineStr">
        <is>
          <t>5-359</t>
        </is>
      </c>
      <c r="C5177" s="5" t="inlineStr">
        <is>
          <t>Heat Exchanger Fabrication Fixed Tube Sheet Heat Exchanger Low Alloy Steel (Carbon Steel) Fixed Tube Sheet Welding and Expansion Connection Equipment Weight (Within 1t)</t>
        </is>
      </c>
      <c r="D5177" s="5" t="inlineStr">
        <is>
          <t>t</t>
        </is>
      </c>
      <c r="E5177" s="4">
        <f>F5177+G5177+H5177</f>
        <v/>
      </c>
      <c r="F5177" s="3" t="n">
        <v>2863.34</v>
      </c>
      <c r="G5177" s="3" t="n">
        <v>1127.28</v>
      </c>
      <c r="H5177" s="3" t="n">
        <v>5570.78</v>
      </c>
      <c r="I5177" s="3" t="n">
        <v>0</v>
      </c>
    </row>
    <row r="5178" ht="12" customHeight="1">
      <c r="A5178" s="4" t="n">
        <v>5176</v>
      </c>
      <c r="B5178" s="5" t="inlineStr">
        <is>
          <t>5-360</t>
        </is>
      </c>
      <c r="C5178" s="5" t="inlineStr">
        <is>
          <t>Heat Exchanger Fabrication Fixed Tube Sheet Heat Exchanger Low Alloy Steel (Carbon Steel) Fixed Tube Sheet Welding and Expansion Connection Equipment Weight (Within 1t)</t>
        </is>
      </c>
      <c r="D5178" s="5" t="inlineStr">
        <is>
          <t>t</t>
        </is>
      </c>
      <c r="E5178" s="4">
        <f>F5178+G5178+H5178</f>
        <v/>
      </c>
      <c r="F5178" s="3" t="n">
        <v>1966.99</v>
      </c>
      <c r="G5178" s="3" t="n">
        <v>858.66</v>
      </c>
      <c r="H5178" s="3" t="n">
        <v>4453.37</v>
      </c>
      <c r="I5178" s="3" t="n">
        <v>0</v>
      </c>
    </row>
    <row r="5179" ht="12" customHeight="1">
      <c r="A5179" s="4" t="n">
        <v>5177</v>
      </c>
      <c r="B5179" s="5" t="inlineStr">
        <is>
          <t>5-361</t>
        </is>
      </c>
      <c r="C5179" s="5" t="inlineStr">
        <is>
          <t>Heat Exchanger Fabrication Fixed Tube Sheet Heat Exchanger Low Alloy Steel (Carbon Steel) Fixed Tube Sheet Welding and Expansion Connection Equipment Weight (Within 1t)</t>
        </is>
      </c>
      <c r="D5179" s="5" t="inlineStr">
        <is>
          <t>t</t>
        </is>
      </c>
      <c r="E5179" s="4">
        <f>F5179+G5179+H5179</f>
        <v/>
      </c>
      <c r="F5179" s="3" t="n">
        <v>1739.71</v>
      </c>
      <c r="G5179" s="3" t="n">
        <v>710.15</v>
      </c>
      <c r="H5179" s="3" t="n">
        <v>3794.71</v>
      </c>
      <c r="I5179" s="3" t="n">
        <v>0</v>
      </c>
    </row>
    <row r="5180" ht="12" customHeight="1">
      <c r="A5180" s="4" t="n">
        <v>5178</v>
      </c>
      <c r="B5180" s="5" t="inlineStr">
        <is>
          <t>5-362</t>
        </is>
      </c>
      <c r="C5180" s="5" t="inlineStr">
        <is>
          <t>Heat Exchanger Fabrication Fixed Tube Sheet Heat Exchanger Low Alloy Steel (Carbon Steel) Fixed Tube Sheet Welding and Expansion Connection Equipment Weight (Within 1t)</t>
        </is>
      </c>
      <c r="D5180" s="5" t="inlineStr">
        <is>
          <t>t</t>
        </is>
      </c>
      <c r="E5180" s="4">
        <f>F5180+G5180+H5180</f>
        <v/>
      </c>
      <c r="F5180" s="3" t="n">
        <v>1725.46</v>
      </c>
      <c r="G5180" s="3" t="n">
        <v>603.02</v>
      </c>
      <c r="H5180" s="3" t="n">
        <v>3280.99</v>
      </c>
      <c r="I5180" s="3" t="n">
        <v>0</v>
      </c>
    </row>
    <row r="5181" ht="12" customHeight="1">
      <c r="A5181" s="4" t="n">
        <v>5179</v>
      </c>
      <c r="B5181" s="5" t="inlineStr">
        <is>
          <t>5-363</t>
        </is>
      </c>
      <c r="C5181" s="5" t="inlineStr">
        <is>
          <t>Heat Exchanger Fabrication Fixed Tube Sheet Heat Exchanger Low Alloy Steel (Carbon Steel) Fixed Tube Sheet Welding and Expansion Connection Equipment Weight (Within 1t)</t>
        </is>
      </c>
      <c r="D5181" s="5" t="inlineStr">
        <is>
          <t>t</t>
        </is>
      </c>
      <c r="E5181" s="4">
        <f>F5181+G5181+H5181</f>
        <v/>
      </c>
      <c r="F5181" s="3" t="n">
        <v>1658.11</v>
      </c>
      <c r="G5181" s="3" t="n">
        <v>574</v>
      </c>
      <c r="H5181" s="3" t="n">
        <v>3096.2</v>
      </c>
      <c r="I5181" s="3" t="n">
        <v>0</v>
      </c>
    </row>
    <row r="5182" ht="12" customHeight="1">
      <c r="A5182" s="4" t="n">
        <v>5180</v>
      </c>
      <c r="B5182" s="5" t="inlineStr">
        <is>
          <t>5-364</t>
        </is>
      </c>
      <c r="C5182" s="5" t="inlineStr">
        <is>
          <t>Heat Exchanger Fabrication Fixed Tube Sheet Heat Exchanger Low Alloy Steel (Carbon Steel) Fixed Tube Sheet Welding and Expansion Connection Equipment Weight (Within 1t)</t>
        </is>
      </c>
      <c r="D5182" s="5" t="inlineStr">
        <is>
          <t>t</t>
        </is>
      </c>
      <c r="E5182" s="4">
        <f>F5182+G5182+H5182</f>
        <v/>
      </c>
      <c r="F5182" s="3" t="n">
        <v>1647.94</v>
      </c>
      <c r="G5182" s="3" t="n">
        <v>548.3200000000001</v>
      </c>
      <c r="H5182" s="3" t="n">
        <v>2814.62</v>
      </c>
      <c r="I5182" s="3" t="n">
        <v>0</v>
      </c>
    </row>
    <row r="5183" ht="12" customHeight="1">
      <c r="A5183" s="4" t="n">
        <v>5181</v>
      </c>
      <c r="B5183" s="5" t="inlineStr">
        <is>
          <t>5-365</t>
        </is>
      </c>
      <c r="C5183" s="5" t="inlineStr">
        <is>
          <t>Heat Exchanger Fabrication Fixed Tube Sheet Heat Exchanger Low Alloy Steel (Carbon Steel) Fixed Tube Sheet Welding and Expansion Connection Equipment Weight (Within 1t)</t>
        </is>
      </c>
      <c r="D5183" s="5" t="inlineStr">
        <is>
          <t>t</t>
        </is>
      </c>
      <c r="E5183" s="4">
        <f>F5183+G5183+H5183</f>
        <v/>
      </c>
      <c r="F5183" s="3" t="n">
        <v>1555.73</v>
      </c>
      <c r="G5183" s="3" t="n">
        <v>520.38</v>
      </c>
      <c r="H5183" s="3" t="n">
        <v>2728.59</v>
      </c>
      <c r="I5183" s="3" t="n">
        <v>0</v>
      </c>
    </row>
    <row r="5184" ht="12" customHeight="1">
      <c r="A5184" s="4" t="n">
        <v>5182</v>
      </c>
      <c r="B5184" s="5" t="inlineStr">
        <is>
          <t>5-366</t>
        </is>
      </c>
      <c r="C5184" s="5" t="inlineStr">
        <is>
          <t>Heat Exchanger Fabrication Fixed Tube Sheet Heat Exchanger Low Alloy Steel (Carbon Steel) Fixed Tube Sheet Welding and Expansion Connection Equipment Weight (Within 1t)</t>
        </is>
      </c>
      <c r="D5184" s="5" t="inlineStr">
        <is>
          <t>t</t>
        </is>
      </c>
      <c r="E5184" s="4">
        <f>F5184+G5184+H5184</f>
        <v/>
      </c>
      <c r="F5184" s="3" t="n">
        <v>1463.52</v>
      </c>
      <c r="G5184" s="3" t="n">
        <v>499.82</v>
      </c>
      <c r="H5184" s="3" t="n">
        <v>2481.94</v>
      </c>
      <c r="I5184" s="3" t="n">
        <v>0</v>
      </c>
    </row>
    <row r="5185" ht="12" customHeight="1">
      <c r="A5185" s="4" t="n">
        <v>5183</v>
      </c>
      <c r="B5185" s="5" t="inlineStr">
        <is>
          <t>5-367</t>
        </is>
      </c>
      <c r="C5185" s="5" t="inlineStr">
        <is>
          <t>Heat Exchanger Fabrication Fixed Tube Sheet Heat Exchanger Low Alloy Steel (Carbon Steel) Fixed Tube Sheet Welding and Expansion Connection Equipment Weight (Within 1t)</t>
        </is>
      </c>
      <c r="D5185" s="5" t="inlineStr">
        <is>
          <t>t</t>
        </is>
      </c>
      <c r="E5185" s="4">
        <f>F5185+G5185+H5185</f>
        <v/>
      </c>
      <c r="F5185" s="3" t="n">
        <v>1362.34</v>
      </c>
      <c r="G5185" s="3" t="n">
        <v>473.38</v>
      </c>
      <c r="H5185" s="3" t="n">
        <v>2273.89</v>
      </c>
      <c r="I5185" s="3" t="n">
        <v>0</v>
      </c>
    </row>
    <row r="5186" ht="12" customHeight="1">
      <c r="A5186" s="4" t="n">
        <v>5184</v>
      </c>
      <c r="B5186" s="5" t="inlineStr">
        <is>
          <t>5-368</t>
        </is>
      </c>
      <c r="C5186" s="5" t="inlineStr">
        <is>
          <t>Heat Exchanger Fabrication Fixed Tube Sheet Heat Exchanger Low Alloy Steel (Carbon Steel) Fixed Tube Sheet Welding and Expansion Connection Equipment Weight (Within 1t)</t>
        </is>
      </c>
      <c r="D5186" s="5" t="inlineStr">
        <is>
          <t>t</t>
        </is>
      </c>
      <c r="E5186" s="4">
        <f>F5186+G5186+H5186</f>
        <v/>
      </c>
      <c r="F5186" s="3" t="n">
        <v>1289.28</v>
      </c>
      <c r="G5186" s="3" t="n">
        <v>461.9</v>
      </c>
      <c r="H5186" s="3" t="n">
        <v>2174.8</v>
      </c>
      <c r="I5186" s="3" t="n">
        <v>0</v>
      </c>
    </row>
    <row r="5187" ht="12" customHeight="1">
      <c r="A5187" s="4" t="n">
        <v>5185</v>
      </c>
      <c r="B5187" s="5" t="inlineStr">
        <is>
          <t>5-369</t>
        </is>
      </c>
      <c r="C5187" s="5" t="inlineStr">
        <is>
          <t>Heat Exchanger Fabrication Fixed Tube Sheet Heat Exchanger Low Alloy Steel (Carbon Steel) Fixed Tube Sheet Welding and Expansion Connection Equipment Weight (Within 1t)</t>
        </is>
      </c>
      <c r="D5187" s="5" t="inlineStr">
        <is>
          <t>t</t>
        </is>
      </c>
      <c r="E5187" s="4">
        <f>F5187+G5187+H5187</f>
        <v/>
      </c>
      <c r="F5187" s="3" t="n">
        <v>1239.12</v>
      </c>
      <c r="G5187" s="3" t="n">
        <v>457.09</v>
      </c>
      <c r="H5187" s="3" t="n">
        <v>2121.55</v>
      </c>
      <c r="I5187" s="3" t="n">
        <v>0</v>
      </c>
    </row>
    <row r="5188" ht="12" customHeight="1">
      <c r="A5188" s="4" t="n">
        <v>5186</v>
      </c>
      <c r="B5188" s="5" t="inlineStr">
        <is>
          <t>5-370</t>
        </is>
      </c>
      <c r="C5188" s="5" t="inlineStr">
        <is>
          <t>Heat Exchanger Fabrication Fixed Tube Sheet Heat Exchanger Low Alloy Steel (Carbon Steel) Shell Stainless Steel Fixed Tube Sheet Welding Equipment Weight (Within 1t)</t>
        </is>
      </c>
      <c r="D5188" s="5" t="inlineStr">
        <is>
          <t>t</t>
        </is>
      </c>
      <c r="E5188" s="4">
        <f>F5188+G5188+H5188</f>
        <v/>
      </c>
      <c r="F5188" s="3" t="n">
        <v>3203.62</v>
      </c>
      <c r="G5188" s="3" t="n">
        <v>1954.83</v>
      </c>
      <c r="H5188" s="3" t="n">
        <v>7675.78</v>
      </c>
      <c r="I5188" s="3" t="n">
        <v>0</v>
      </c>
    </row>
    <row r="5189" ht="12" customHeight="1">
      <c r="A5189" s="4" t="n">
        <v>5187</v>
      </c>
      <c r="B5189" s="5" t="inlineStr">
        <is>
          <t>5-371</t>
        </is>
      </c>
      <c r="C5189" s="5" t="inlineStr">
        <is>
          <t>Heat Exchanger Fabrication Fixed Tube Sheet Heat Exchanger Low Alloy Steel (Carbon Steel) Shell Stainless Steel Fixed Tube Sheet Welding Equipment Weight (Within 2t)</t>
        </is>
      </c>
      <c r="D5189" s="5" t="inlineStr">
        <is>
          <t>t</t>
        </is>
      </c>
      <c r="E5189" s="4">
        <f>F5189+G5189+H5189</f>
        <v/>
      </c>
      <c r="F5189" s="3" t="n">
        <v>2362.75</v>
      </c>
      <c r="G5189" s="3" t="n">
        <v>1518.17</v>
      </c>
      <c r="H5189" s="3" t="n">
        <v>6196.25</v>
      </c>
      <c r="I5189" s="3" t="n">
        <v>0</v>
      </c>
    </row>
    <row r="5190" ht="12" customHeight="1">
      <c r="A5190" s="4" t="n">
        <v>5188</v>
      </c>
      <c r="B5190" s="5" t="inlineStr">
        <is>
          <t>5-372</t>
        </is>
      </c>
      <c r="C5190" s="5" t="inlineStr">
        <is>
          <t>Heat Exchanger Fabrication Fixed Tube Sheet Heat Exchanger Low Alloy Steel (Carbon Steel) Shell Stainless Steel Fixed Tube Sheet Welding Equipment Weight (Within 4t)</t>
        </is>
      </c>
      <c r="D5190" s="5" t="inlineStr">
        <is>
          <t>t</t>
        </is>
      </c>
      <c r="E5190" s="4">
        <f>F5190+G5190+H5190</f>
        <v/>
      </c>
      <c r="F5190" s="3" t="n">
        <v>2328.48</v>
      </c>
      <c r="G5190" s="3" t="n">
        <v>1295.04</v>
      </c>
      <c r="H5190" s="3" t="n">
        <v>5470.84</v>
      </c>
      <c r="I5190" s="3" t="n">
        <v>0</v>
      </c>
    </row>
    <row r="5191" ht="12" customHeight="1">
      <c r="A5191" s="4" t="n">
        <v>5189</v>
      </c>
      <c r="B5191" s="5" t="inlineStr">
        <is>
          <t>5-373</t>
        </is>
      </c>
      <c r="C5191" s="5" t="inlineStr">
        <is>
          <t>Heat Exchanger Fabrication Fixed Tube Sheet Heat Exchanger Low Alloy Steel (Carbon Steel) Shell Stainless Steel Fixed Tube Sheet Welding Equipment Weight (Within 6t)</t>
        </is>
      </c>
      <c r="D5191" s="5" t="inlineStr">
        <is>
          <t>t</t>
        </is>
      </c>
      <c r="E5191" s="4">
        <f>F5191+G5191+H5191</f>
        <v/>
      </c>
      <c r="F5191" s="3" t="n">
        <v>2149.34</v>
      </c>
      <c r="G5191" s="3" t="n">
        <v>1169.97</v>
      </c>
      <c r="H5191" s="3" t="n">
        <v>4677.28</v>
      </c>
      <c r="I5191" s="3" t="n">
        <v>0</v>
      </c>
    </row>
    <row r="5192" ht="12" customHeight="1">
      <c r="A5192" s="4" t="n">
        <v>5190</v>
      </c>
      <c r="B5192" s="5" t="inlineStr">
        <is>
          <t>5-374</t>
        </is>
      </c>
      <c r="C5192" s="5" t="inlineStr">
        <is>
          <t>Heat Exchanger Fabrication Fixed Tube Sheet Heat Exchanger Low Alloy Steel (Carbon Steel) Shell Stainless Steel Fixed Tube Sheet Welding Equipment Weight (Within 8t)</t>
        </is>
      </c>
      <c r="D5192" s="5" t="inlineStr">
        <is>
          <t>t</t>
        </is>
      </c>
      <c r="E5192" s="4">
        <f>F5192+G5192+H5192</f>
        <v/>
      </c>
      <c r="F5192" s="3" t="n">
        <v>2052.67</v>
      </c>
      <c r="G5192" s="3" t="n">
        <v>1109.4</v>
      </c>
      <c r="H5192" s="3" t="n">
        <v>4373.8</v>
      </c>
      <c r="I5192" s="3" t="n">
        <v>0</v>
      </c>
    </row>
    <row r="5193" ht="12" customHeight="1">
      <c r="A5193" s="4" t="n">
        <v>5191</v>
      </c>
      <c r="B5193" s="5" t="inlineStr">
        <is>
          <t>5-375</t>
        </is>
      </c>
      <c r="C5193" s="5" t="inlineStr">
        <is>
          <t>Heat Exchanger Fabrication Fixed Tube Sheet Heat Exchanger Low Alloy Steel (Carbon Steel) Shell Stainless Steel Fixed Tube Sheet Welding Equipment Weight (Within 10t)</t>
        </is>
      </c>
      <c r="D5193" s="5" t="inlineStr">
        <is>
          <t>t</t>
        </is>
      </c>
      <c r="E5193" s="4">
        <f>F5193+G5193+H5193</f>
        <v/>
      </c>
      <c r="F5193" s="3" t="n">
        <v>2051.86</v>
      </c>
      <c r="G5193" s="3" t="n">
        <v>1066.39</v>
      </c>
      <c r="H5193" s="3" t="n">
        <v>4074.23</v>
      </c>
      <c r="I5193" s="3" t="n">
        <v>0</v>
      </c>
    </row>
    <row r="5194" ht="12" customHeight="1">
      <c r="A5194" s="4" t="n">
        <v>5192</v>
      </c>
      <c r="B5194" s="5" t="inlineStr">
        <is>
          <t>5-376</t>
        </is>
      </c>
      <c r="C5194" s="5" t="inlineStr">
        <is>
          <t>Heat Exchanger Fabrication Fixed Tube Sheet Heat Exchanger Low Alloy Steel (Carbon Steel) Shell Stainless Steel Fixed Tube Sheet Welding Equipment Weight (Within 15t)</t>
        </is>
      </c>
      <c r="D5194" s="5" t="inlineStr">
        <is>
          <t>t</t>
        </is>
      </c>
      <c r="E5194" s="4">
        <f>F5194+G5194+H5194</f>
        <v/>
      </c>
      <c r="F5194" s="3" t="n">
        <v>1935.98</v>
      </c>
      <c r="G5194" s="3" t="n">
        <v>801.49</v>
      </c>
      <c r="H5194" s="3" t="n">
        <v>3865.76</v>
      </c>
      <c r="I5194" s="3" t="n">
        <v>0</v>
      </c>
    </row>
    <row r="5195" ht="12" customHeight="1">
      <c r="A5195" s="4" t="n">
        <v>5193</v>
      </c>
      <c r="B5195" s="5" t="inlineStr">
        <is>
          <t>5-377</t>
        </is>
      </c>
      <c r="C5195" s="5" t="inlineStr">
        <is>
          <t>Heat Exchanger Fabrication Fixed Tube Sheet Heat Exchanger Low Alloy Steel (Carbon Steel) Shell Stainless Steel Fixed Tube Sheet Welding Equipment Weight (Within 20t)</t>
        </is>
      </c>
      <c r="D5195" s="5" t="inlineStr">
        <is>
          <t>t</t>
        </is>
      </c>
      <c r="E5195" s="4">
        <f>F5195+G5195+H5195</f>
        <v/>
      </c>
      <c r="F5195" s="3" t="n">
        <v>1857.65</v>
      </c>
      <c r="G5195" s="3" t="n">
        <v>767.46</v>
      </c>
      <c r="H5195" s="3" t="n">
        <v>3631.7</v>
      </c>
      <c r="I5195" s="3" t="n">
        <v>0</v>
      </c>
    </row>
    <row r="5196" ht="12" customHeight="1">
      <c r="A5196" s="4" t="n">
        <v>5194</v>
      </c>
      <c r="B5196" s="5" t="inlineStr">
        <is>
          <t>5-378</t>
        </is>
      </c>
      <c r="C5196" s="5" t="inlineStr">
        <is>
          <t>Heat Exchanger Fabrication Fixed Tube Sheet Heat Exchanger Low Alloy Steel (Carbon Steel) Shell Stainless Steel Fixed Tube Sheet Welding Equipment Weight (Within 30t)</t>
        </is>
      </c>
      <c r="D5196" s="5" t="inlineStr">
        <is>
          <t>t</t>
        </is>
      </c>
      <c r="E5196" s="4">
        <f>F5196+G5196+H5196</f>
        <v/>
      </c>
      <c r="F5196" s="3" t="n">
        <v>1751.57</v>
      </c>
      <c r="G5196" s="3" t="n">
        <v>731.34</v>
      </c>
      <c r="H5196" s="3" t="n">
        <v>3591.48</v>
      </c>
      <c r="I5196" s="3" t="n">
        <v>0</v>
      </c>
    </row>
    <row r="5197" ht="12" customHeight="1">
      <c r="A5197" s="4" t="n">
        <v>5195</v>
      </c>
      <c r="B5197" s="5" t="inlineStr">
        <is>
          <t>5-379</t>
        </is>
      </c>
      <c r="C5197" s="5" t="inlineStr">
        <is>
          <t>Heat Exchanger Fabrication Fixed Tube Sheet Heat Exchanger Low Alloy Steel (Carbon Steel) Shell Stainless Steel Fixed Tube Sheet Welding Equipment Weight (Within 40t)</t>
        </is>
      </c>
      <c r="D5197" s="5" t="inlineStr">
        <is>
          <t>t</t>
        </is>
      </c>
      <c r="E5197" s="4">
        <f>F5197+G5197+H5197</f>
        <v/>
      </c>
      <c r="F5197" s="3" t="n">
        <v>1665.07</v>
      </c>
      <c r="G5197" s="3" t="n">
        <v>705.77</v>
      </c>
      <c r="H5197" s="3" t="n">
        <v>3084.98</v>
      </c>
      <c r="I5197" s="3" t="n">
        <v>0</v>
      </c>
    </row>
    <row r="5198" ht="12" customHeight="1">
      <c r="A5198" s="4" t="n">
        <v>5196</v>
      </c>
      <c r="B5198" s="5" t="inlineStr">
        <is>
          <t>5-380</t>
        </is>
      </c>
      <c r="C5198" s="5" t="inlineStr">
        <is>
          <t>Heat Exchanger Fabrication Fixed Tube Sheet Heat Exchanger Low Alloy Steel (Carbon Steel) Shell Stainless Steel Fixed Tube Sheet Welding Equipment Weight (Within 50t)</t>
        </is>
      </c>
      <c r="D5198" s="5" t="inlineStr">
        <is>
          <t>t</t>
        </is>
      </c>
      <c r="E5198" s="4">
        <f>F5198+G5198+H5198</f>
        <v/>
      </c>
      <c r="F5198" s="3" t="n">
        <v>1594.08</v>
      </c>
      <c r="G5198" s="3" t="n">
        <v>696.24</v>
      </c>
      <c r="H5198" s="3" t="n">
        <v>2918.04</v>
      </c>
      <c r="I5198" s="3" t="n">
        <v>0</v>
      </c>
    </row>
    <row r="5199" ht="12" customHeight="1">
      <c r="A5199" s="4" t="n">
        <v>5197</v>
      </c>
      <c r="B5199" s="5" t="inlineStr">
        <is>
          <t>5-381</t>
        </is>
      </c>
      <c r="C5199" s="5" t="inlineStr">
        <is>
          <t>Heat Exchanger Manufacturing Fixed Tube Sheet Heat Exchanger Stainless Steel Heat Exchanger Fixed Tube Sheet Welding Equipment Weight (Within 1t)</t>
        </is>
      </c>
      <c r="D5199" s="5" t="inlineStr">
        <is>
          <t>t</t>
        </is>
      </c>
      <c r="E5199" s="4">
        <f>F5199+G5199+H5199</f>
        <v/>
      </c>
      <c r="F5199" s="3" t="n">
        <v>3967.82</v>
      </c>
      <c r="G5199" s="3" t="n">
        <v>1922.42</v>
      </c>
      <c r="H5199" s="3" t="n">
        <v>11590.76</v>
      </c>
      <c r="I5199" s="3" t="n">
        <v>0</v>
      </c>
    </row>
    <row r="5200" ht="12" customHeight="1">
      <c r="A5200" s="4" t="n">
        <v>5198</v>
      </c>
      <c r="B5200" s="5" t="inlineStr">
        <is>
          <t>5-382</t>
        </is>
      </c>
      <c r="C5200" s="5" t="inlineStr">
        <is>
          <t>Heat Exchanger Manufacturing Fixed Tube Sheet Heat Exchanger Stainless Steel Heat Exchanger Fixed Tube Sheet Welding Equipment Weight (Within 2t)</t>
        </is>
      </c>
      <c r="D5200" s="5" t="inlineStr">
        <is>
          <t>t</t>
        </is>
      </c>
      <c r="E5200" s="4">
        <f>F5200+G5200+H5200</f>
        <v/>
      </c>
      <c r="F5200" s="3" t="n">
        <v>3026.98</v>
      </c>
      <c r="G5200" s="3" t="n">
        <v>1678.85</v>
      </c>
      <c r="H5200" s="3" t="n">
        <v>9168.02</v>
      </c>
      <c r="I5200" s="3" t="n">
        <v>0</v>
      </c>
    </row>
    <row r="5201" ht="12" customHeight="1">
      <c r="A5201" s="4" t="n">
        <v>5199</v>
      </c>
      <c r="B5201" s="5" t="inlineStr">
        <is>
          <t>5-383</t>
        </is>
      </c>
      <c r="C5201" s="5" t="inlineStr">
        <is>
          <t>Heat Exchanger Manufacturing Fixed Tube Sheet Heat Exchanger Stainless Steel Heat Exchanger Fixed Tube Sheet Welding Equipment Weight (Within 4t)</t>
        </is>
      </c>
      <c r="D5201" s="5" t="inlineStr">
        <is>
          <t>t</t>
        </is>
      </c>
      <c r="E5201" s="4">
        <f>F5201+G5201+H5201</f>
        <v/>
      </c>
      <c r="F5201" s="3" t="n">
        <v>2891.09</v>
      </c>
      <c r="G5201" s="3" t="n">
        <v>1338.5</v>
      </c>
      <c r="H5201" s="3" t="n">
        <v>7864.92</v>
      </c>
      <c r="I5201" s="3" t="n">
        <v>0</v>
      </c>
    </row>
    <row r="5202" ht="12" customHeight="1">
      <c r="A5202" s="4" t="n">
        <v>5200</v>
      </c>
      <c r="B5202" s="5" t="inlineStr">
        <is>
          <t>5-384</t>
        </is>
      </c>
      <c r="C5202" s="5" t="inlineStr">
        <is>
          <t>Heat Exchanger Manufacturing Fixed Tube Sheet Heat Exchanger Stainless Steel Heat Exchanger Fixed Tube Sheet Welding Equipment Weight (Within 6t)</t>
        </is>
      </c>
      <c r="D5202" s="5" t="inlineStr">
        <is>
          <t>t</t>
        </is>
      </c>
      <c r="E5202" s="4">
        <f>F5202+G5202+H5202</f>
        <v/>
      </c>
      <c r="F5202" s="3" t="n">
        <v>2678.54</v>
      </c>
      <c r="G5202" s="3" t="n">
        <v>1114.56</v>
      </c>
      <c r="H5202" s="3" t="n">
        <v>6524.5</v>
      </c>
      <c r="I5202" s="3" t="n">
        <v>0</v>
      </c>
    </row>
    <row r="5203" ht="12" customHeight="1">
      <c r="A5203" s="4" t="n">
        <v>5201</v>
      </c>
      <c r="B5203" s="5" t="inlineStr">
        <is>
          <t>5-385</t>
        </is>
      </c>
      <c r="C5203" s="5" t="inlineStr">
        <is>
          <t>Heat Exchanger Manufacturing Fixed Tube Sheet Heat Exchanger Stainless Steel Heat Exchanger Fixed Tube Sheet Welding Equipment Weight (Within 8t)</t>
        </is>
      </c>
      <c r="D5203" s="5" t="inlineStr">
        <is>
          <t>t</t>
        </is>
      </c>
      <c r="E5203" s="4">
        <f>F5203+G5203+H5203</f>
        <v/>
      </c>
      <c r="F5203" s="3" t="n">
        <v>2531.66</v>
      </c>
      <c r="G5203" s="3" t="n">
        <v>1000.12</v>
      </c>
      <c r="H5203" s="3" t="n">
        <v>5958.01</v>
      </c>
      <c r="I5203" s="3" t="n">
        <v>0</v>
      </c>
    </row>
    <row r="5204" ht="12" customHeight="1">
      <c r="A5204" s="4" t="n">
        <v>5202</v>
      </c>
      <c r="B5204" s="5" t="inlineStr">
        <is>
          <t>5-386</t>
        </is>
      </c>
      <c r="C5204" s="5" t="inlineStr">
        <is>
          <t>Heat Exchanger Manufacturing Fixed Tube Sheet Heat Exchanger Stainless Steel Heat Exchanger Fixed Tube Sheet Welding Equipment Weight (Within 10t)</t>
        </is>
      </c>
      <c r="D5204" s="5" t="inlineStr">
        <is>
          <t>t</t>
        </is>
      </c>
      <c r="E5204" s="4">
        <f>F5204+G5204+H5204</f>
        <v/>
      </c>
      <c r="F5204" s="3" t="n">
        <v>2505.94</v>
      </c>
      <c r="G5204" s="3" t="n">
        <v>910.5599999999999</v>
      </c>
      <c r="H5204" s="3" t="n">
        <v>5469.7</v>
      </c>
      <c r="I5204" s="3" t="n">
        <v>0</v>
      </c>
    </row>
    <row r="5205" ht="12" customHeight="1">
      <c r="A5205" s="4" t="n">
        <v>5203</v>
      </c>
      <c r="B5205" s="5" t="inlineStr">
        <is>
          <t>5-387</t>
        </is>
      </c>
      <c r="C5205" s="5" t="inlineStr">
        <is>
          <t>Heat Exchanger Manufacturing Fixed Tube Sheet Heat Exchanger Stainless Steel Heat Exchanger Fixed Tube Sheet Welding Equipment Weight (Within 15t)</t>
        </is>
      </c>
      <c r="D5205" s="5" t="inlineStr">
        <is>
          <t>t</t>
        </is>
      </c>
      <c r="E5205" s="4">
        <f>F5205+G5205+H5205</f>
        <v/>
      </c>
      <c r="F5205" s="3" t="n">
        <v>2323.58</v>
      </c>
      <c r="G5205" s="3" t="n">
        <v>876.33</v>
      </c>
      <c r="H5205" s="3" t="n">
        <v>5052.72</v>
      </c>
      <c r="I5205" s="3" t="n">
        <v>0</v>
      </c>
    </row>
    <row r="5206" ht="12" customHeight="1">
      <c r="A5206" s="4" t="n">
        <v>5204</v>
      </c>
      <c r="B5206" s="5" t="inlineStr">
        <is>
          <t>5-388</t>
        </is>
      </c>
      <c r="C5206" s="5" t="inlineStr">
        <is>
          <t>Heat Exchanger Manufacturing Fixed Tube Sheet Heat Exchanger Stainless Steel Heat Exchanger Fixed Tube Sheet Welding Equipment Weight (Within 20t)</t>
        </is>
      </c>
      <c r="D5206" s="5" t="inlineStr">
        <is>
          <t>t</t>
        </is>
      </c>
      <c r="E5206" s="4">
        <f>F5206+G5206+H5206</f>
        <v/>
      </c>
      <c r="F5206" s="3" t="n">
        <v>2131.01</v>
      </c>
      <c r="G5206" s="3" t="n">
        <v>792.88</v>
      </c>
      <c r="H5206" s="3" t="n">
        <v>4412.35</v>
      </c>
      <c r="I5206" s="3" t="n">
        <v>0</v>
      </c>
    </row>
    <row r="5207" ht="12" customHeight="1">
      <c r="A5207" s="4" t="n">
        <v>5205</v>
      </c>
      <c r="B5207" s="5" t="inlineStr">
        <is>
          <t>5-389</t>
        </is>
      </c>
      <c r="C5207" s="5" t="inlineStr">
        <is>
          <t>Heat Exchanger Manufacturing Fixed Tube Sheet Heat Exchanger Stainless Steel Heat Exchanger Fixed Tube Sheet Welding Equipment Weight (Within 30t)</t>
        </is>
      </c>
      <c r="D5207" s="5" t="inlineStr">
        <is>
          <t>t</t>
        </is>
      </c>
      <c r="E5207" s="4">
        <f>F5207+G5207+H5207</f>
        <v/>
      </c>
      <c r="F5207" s="3" t="n">
        <v>1941.7</v>
      </c>
      <c r="G5207" s="3" t="n">
        <v>788.4400000000001</v>
      </c>
      <c r="H5207" s="3" t="n">
        <v>3942.6</v>
      </c>
      <c r="I5207" s="3" t="n">
        <v>0</v>
      </c>
    </row>
    <row r="5208" ht="12" customHeight="1">
      <c r="A5208" s="4" t="n">
        <v>5206</v>
      </c>
      <c r="B5208" s="5" t="inlineStr">
        <is>
          <t>5-390</t>
        </is>
      </c>
      <c r="C5208" s="5" t="inlineStr">
        <is>
          <t>Heat Exchanger Manufacturing Fixed Tube Sheet Heat Exchanger Stainless Steel Heat Exchanger Fixed Tube Sheet Welding Equipment Weight (Within 40t)</t>
        </is>
      </c>
      <c r="D5208" s="5" t="inlineStr">
        <is>
          <t>t</t>
        </is>
      </c>
      <c r="E5208" s="4">
        <f>F5208+G5208+H5208</f>
        <v/>
      </c>
      <c r="F5208" s="3" t="n">
        <v>1809.5</v>
      </c>
      <c r="G5208" s="3" t="n">
        <v>779.79</v>
      </c>
      <c r="H5208" s="3" t="n">
        <v>3611.14</v>
      </c>
      <c r="I5208" s="3" t="n">
        <v>0</v>
      </c>
    </row>
    <row r="5209" ht="12" customHeight="1">
      <c r="A5209" s="4" t="n">
        <v>5207</v>
      </c>
      <c r="B5209" s="5" t="inlineStr">
        <is>
          <t>5-391</t>
        </is>
      </c>
      <c r="C5209" s="5" t="inlineStr">
        <is>
          <t>Heat Exchanger Fabrication Fixed Tube Sheet Heat Exchanger Stainless Steel Heat Exchanger Fixed Tube Sheet Welding Equipment Weight (Within 50t)</t>
        </is>
      </c>
      <c r="D5209" s="5" t="inlineStr">
        <is>
          <t>t</t>
        </is>
      </c>
      <c r="E5209" s="4">
        <f>F5209+G5209+H5209</f>
        <v/>
      </c>
      <c r="F5209" s="3" t="n">
        <v>1716.86</v>
      </c>
      <c r="G5209" s="3" t="n">
        <v>783.6799999999999</v>
      </c>
      <c r="H5209" s="3" t="n">
        <v>3430.15</v>
      </c>
      <c r="I5209" s="3" t="n">
        <v>0</v>
      </c>
    </row>
    <row r="5210" ht="12" customHeight="1">
      <c r="A5210" s="4" t="n">
        <v>5208</v>
      </c>
      <c r="B5210" s="5" t="inlineStr">
        <is>
          <t>5-392</t>
        </is>
      </c>
      <c r="C5210" s="5" t="inlineStr">
        <is>
          <t>Heat Exchanger Manufacturing Floating Head Heat Exchanger Low Alloy Steel (Carbon Steel) Floating Head Welding Equipment Weight (Within 1t)</t>
        </is>
      </c>
      <c r="D5210" s="5" t="inlineStr">
        <is>
          <t>t</t>
        </is>
      </c>
      <c r="E5210" s="4">
        <f>F5210+G5210+H5210</f>
        <v/>
      </c>
      <c r="F5210" s="3" t="n">
        <v>3189.36</v>
      </c>
      <c r="G5210" s="3" t="n">
        <v>1706.38</v>
      </c>
      <c r="H5210" s="3" t="n">
        <v>7451.6</v>
      </c>
      <c r="I5210" s="3" t="n">
        <v>0</v>
      </c>
    </row>
    <row r="5211" ht="12" customHeight="1">
      <c r="A5211" s="4" t="n">
        <v>5209</v>
      </c>
      <c r="B5211" s="5" t="inlineStr">
        <is>
          <t>5-393</t>
        </is>
      </c>
      <c r="C5211" s="5" t="inlineStr">
        <is>
          <t>Heat Exchanger Fabrication Floating Head Heat Exchanger Low Alloy Steel (Carbon Steel) Floating Head Welding Equipment Weight (Within 2t)</t>
        </is>
      </c>
      <c r="D5211" s="5" t="inlineStr">
        <is>
          <t>t</t>
        </is>
      </c>
      <c r="E5211" s="4">
        <f>F5211+G5211+H5211</f>
        <v/>
      </c>
      <c r="F5211" s="3" t="n">
        <v>2656.51</v>
      </c>
      <c r="G5211" s="3" t="n">
        <v>1289.48</v>
      </c>
      <c r="H5211" s="3" t="n">
        <v>5319.73</v>
      </c>
      <c r="I5211" s="3" t="n">
        <v>0</v>
      </c>
    </row>
    <row r="5212" ht="12" customHeight="1">
      <c r="A5212" s="4" t="n">
        <v>5210</v>
      </c>
      <c r="B5212" s="5" t="inlineStr">
        <is>
          <t>5-394</t>
        </is>
      </c>
      <c r="C5212" s="5" t="inlineStr">
        <is>
          <t>Heat Exchanger Fabrication Floating Head Heat Exchanger Low Alloy Steel (Carbon Steel) Floating Head Welding Equipment Weight (Within 4t)</t>
        </is>
      </c>
      <c r="D5212" s="5" t="inlineStr">
        <is>
          <t>t</t>
        </is>
      </c>
      <c r="E5212" s="4">
        <f>F5212+G5212+H5212</f>
        <v/>
      </c>
      <c r="F5212" s="3" t="n">
        <v>2263.2</v>
      </c>
      <c r="G5212" s="3" t="n">
        <v>1057.96</v>
      </c>
      <c r="H5212" s="3" t="n">
        <v>4454.32</v>
      </c>
      <c r="I5212" s="3" t="n">
        <v>0</v>
      </c>
    </row>
    <row r="5213" ht="12" customHeight="1">
      <c r="A5213" s="4" t="n">
        <v>5211</v>
      </c>
      <c r="B5213" s="5" t="inlineStr">
        <is>
          <t>5-395</t>
        </is>
      </c>
      <c r="C5213" s="5" t="inlineStr">
        <is>
          <t>Heat Exchanger Fabrication Floating Head Heat Exchanger Low Alloy Steel (Carbon Steel) Floating Head Welding Equipment Weight (Within 6t)</t>
        </is>
      </c>
      <c r="D5213" s="5" t="inlineStr">
        <is>
          <t>t</t>
        </is>
      </c>
      <c r="E5213" s="4">
        <f>F5213+G5213+H5213</f>
        <v/>
      </c>
      <c r="F5213" s="3" t="n">
        <v>1895.57</v>
      </c>
      <c r="G5213" s="3" t="n">
        <v>849.04</v>
      </c>
      <c r="H5213" s="3" t="n">
        <v>3700.3</v>
      </c>
      <c r="I5213" s="3" t="n">
        <v>0</v>
      </c>
    </row>
    <row r="5214" ht="12" customHeight="1">
      <c r="A5214" s="4" t="n">
        <v>5212</v>
      </c>
      <c r="B5214" s="5" t="inlineStr">
        <is>
          <t>5-396</t>
        </is>
      </c>
      <c r="C5214" s="5" t="inlineStr">
        <is>
          <t>Heat Exchanger Manufacturing Floating Head Heat Exchanger Low Alloy Steel (Carbon Steel) Floating Head Welding Equipment Weight (Within 8t)</t>
        </is>
      </c>
      <c r="D5214" s="5" t="inlineStr">
        <is>
          <t>t</t>
        </is>
      </c>
      <c r="E5214" s="4">
        <f>F5214+G5214+H5214</f>
        <v/>
      </c>
      <c r="F5214" s="3" t="n">
        <v>1814.4</v>
      </c>
      <c r="G5214" s="3" t="n">
        <v>781.66</v>
      </c>
      <c r="H5214" s="3" t="n">
        <v>3452.05</v>
      </c>
      <c r="I5214" s="3" t="n">
        <v>0</v>
      </c>
    </row>
    <row r="5215" ht="12" customHeight="1">
      <c r="A5215" s="4" t="n">
        <v>5213</v>
      </c>
      <c r="B5215" s="5" t="inlineStr">
        <is>
          <t>5-397</t>
        </is>
      </c>
      <c r="C5215" s="5" t="inlineStr">
        <is>
          <t>Heat Exchanger Fabrication Floating Head Heat Exchanger Low Alloy Steel (Carbon Steel) Floating Head Welding Equipment Weight (Within 10t)</t>
        </is>
      </c>
      <c r="D5215" s="5" t="inlineStr">
        <is>
          <t>t</t>
        </is>
      </c>
      <c r="E5215" s="4">
        <f>F5215+G5215+H5215</f>
        <v/>
      </c>
      <c r="F5215" s="3" t="n">
        <v>1758.1</v>
      </c>
      <c r="G5215" s="3" t="n">
        <v>744.5599999999999</v>
      </c>
      <c r="H5215" s="3" t="n">
        <v>3151.52</v>
      </c>
      <c r="I5215" s="3" t="n">
        <v>0</v>
      </c>
    </row>
    <row r="5216" ht="12" customHeight="1">
      <c r="A5216" s="4" t="n">
        <v>5214</v>
      </c>
      <c r="B5216" s="5" t="inlineStr">
        <is>
          <t>5-398</t>
        </is>
      </c>
      <c r="C5216" s="5" t="inlineStr">
        <is>
          <t>Heat Exchanger Fabrication Floating Head Heat Exchanger Low Alloy Steel (Carbon Steel) Floating Head Welding Equipment Weight (Within 15t)</t>
        </is>
      </c>
      <c r="D5216" s="5" t="inlineStr">
        <is>
          <t>t</t>
        </is>
      </c>
      <c r="E5216" s="4">
        <f>F5216+G5216+H5216</f>
        <v/>
      </c>
      <c r="F5216" s="3" t="n">
        <v>1676.06</v>
      </c>
      <c r="G5216" s="3" t="n">
        <v>703.9299999999999</v>
      </c>
      <c r="H5216" s="3" t="n">
        <v>2972.49</v>
      </c>
      <c r="I5216" s="3" t="n">
        <v>0</v>
      </c>
    </row>
    <row r="5217" ht="12" customHeight="1">
      <c r="A5217" s="4" t="n">
        <v>5215</v>
      </c>
      <c r="B5217" s="5" t="inlineStr">
        <is>
          <t>5-399</t>
        </is>
      </c>
      <c r="C5217" s="5" t="inlineStr">
        <is>
          <t>Heat Exchanger Manufacturing Floating Head Heat Exchanger Low Alloy Steel (Carbon Steel) Floating Head Welding Equipment Weight (Within 20t)</t>
        </is>
      </c>
      <c r="D5217" s="5" t="inlineStr">
        <is>
          <t>t</t>
        </is>
      </c>
      <c r="E5217" s="4">
        <f>F5217+G5217+H5217</f>
        <v/>
      </c>
      <c r="F5217" s="3" t="n">
        <v>1612.03</v>
      </c>
      <c r="G5217" s="3" t="n">
        <v>655.39</v>
      </c>
      <c r="H5217" s="3" t="n">
        <v>3356.9</v>
      </c>
      <c r="I5217" s="3" t="n">
        <v>0</v>
      </c>
    </row>
    <row r="5218" ht="12" customHeight="1">
      <c r="A5218" s="4" t="n">
        <v>5216</v>
      </c>
      <c r="B5218" s="5" t="inlineStr">
        <is>
          <t>5-400</t>
        </is>
      </c>
      <c r="C5218" s="5" t="inlineStr">
        <is>
          <t>Heat Exchanger Fabrication Floating Head Heat Exchanger Low Alloy Steel (Carbon Steel) Floating Head Welding Equipment Weight (Within 30t)</t>
        </is>
      </c>
      <c r="D5218" s="5" t="inlineStr">
        <is>
          <t>t</t>
        </is>
      </c>
      <c r="E5218" s="4">
        <f>F5218+G5218+H5218</f>
        <v/>
      </c>
      <c r="F5218" s="3" t="n">
        <v>1515.74</v>
      </c>
      <c r="G5218" s="3" t="n">
        <v>605.76</v>
      </c>
      <c r="H5218" s="3" t="n">
        <v>2561.72</v>
      </c>
      <c r="I5218" s="3" t="n">
        <v>0</v>
      </c>
    </row>
    <row r="5219" ht="12" customHeight="1">
      <c r="A5219" s="4" t="n">
        <v>5217</v>
      </c>
      <c r="B5219" s="5" t="inlineStr">
        <is>
          <t>5-401</t>
        </is>
      </c>
      <c r="C5219" s="5" t="inlineStr">
        <is>
          <t>Heat Exchanger Fabrication Floating Head Heat Exchanger Low Alloy Steel (Carbon Steel) Floating Head Welding Equipment Weight (Within 40t)</t>
        </is>
      </c>
      <c r="D5219" s="5" t="inlineStr">
        <is>
          <t>t</t>
        </is>
      </c>
      <c r="E5219" s="4">
        <f>F5219+G5219+H5219</f>
        <v/>
      </c>
      <c r="F5219" s="3" t="n">
        <v>1416.19</v>
      </c>
      <c r="G5219" s="3" t="n">
        <v>586.03</v>
      </c>
      <c r="H5219" s="3" t="n">
        <v>2501.97</v>
      </c>
      <c r="I5219" s="3" t="n">
        <v>0</v>
      </c>
    </row>
    <row r="5220" ht="12" customHeight="1">
      <c r="A5220" s="4" t="n">
        <v>5218</v>
      </c>
      <c r="B5220" s="5" t="inlineStr">
        <is>
          <t>5-402</t>
        </is>
      </c>
      <c r="C5220" s="5" t="inlineStr">
        <is>
          <t>Heat Exchanger Fabrication Floating Head Heat Exchanger Low Alloy Steel (Carbon Steel) Floating Head Welding Equipment Weight (Within 50t)</t>
        </is>
      </c>
      <c r="D5220" s="5" t="inlineStr">
        <is>
          <t>t</t>
        </is>
      </c>
      <c r="E5220" s="4">
        <f>F5220+G5220+H5220</f>
        <v/>
      </c>
      <c r="F5220" s="3" t="n">
        <v>1345.58</v>
      </c>
      <c r="G5220" s="3" t="n">
        <v>566.21</v>
      </c>
      <c r="H5220" s="3" t="n">
        <v>2425.06</v>
      </c>
      <c r="I5220" s="3" t="n">
        <v>0</v>
      </c>
    </row>
    <row r="5221" ht="12" customHeight="1">
      <c r="A5221" s="4" t="n">
        <v>5219</v>
      </c>
      <c r="B5221" s="5" t="inlineStr">
        <is>
          <t>5-403</t>
        </is>
      </c>
      <c r="C5221" s="5" t="inlineStr">
        <is>
          <t>Heat Exchanger Fabrication Floating Head Heat Exchanger Low Alloy Steel (Carbon Steel) Floating Head Expansion Joint Equipment Weight (Within 1t)</t>
        </is>
      </c>
      <c r="D5221" s="5" t="inlineStr">
        <is>
          <t>t</t>
        </is>
      </c>
      <c r="E5221" s="4">
        <f>F5221+G5221+H5221</f>
        <v/>
      </c>
      <c r="F5221" s="3" t="n">
        <v>3492.91</v>
      </c>
      <c r="G5221" s="3" t="n">
        <v>2178.59</v>
      </c>
      <c r="H5221" s="3" t="n">
        <v>8101.8</v>
      </c>
      <c r="I5221" s="3" t="n">
        <v>0</v>
      </c>
    </row>
    <row r="5222" ht="12" customHeight="1">
      <c r="A5222" s="4" t="n">
        <v>5220</v>
      </c>
      <c r="B5222" s="5" t="inlineStr">
        <is>
          <t>5-404</t>
        </is>
      </c>
      <c r="C5222" s="5" t="inlineStr">
        <is>
          <t>Heat Exchanger Fabrication Floating Head Heat Exchanger Low Alloy Steel (Carbon Steel) Floating Head Expansion Joint Equipment Weight (Within 2t)</t>
        </is>
      </c>
      <c r="D5222" s="5" t="inlineStr">
        <is>
          <t>t</t>
        </is>
      </c>
      <c r="E5222" s="4">
        <f>F5222+G5222+H5222</f>
        <v/>
      </c>
      <c r="F5222" s="3" t="n">
        <v>2911.1</v>
      </c>
      <c r="G5222" s="3" t="n">
        <v>1720.03</v>
      </c>
      <c r="H5222" s="3" t="n">
        <v>5928.78</v>
      </c>
      <c r="I5222" s="3" t="n">
        <v>0</v>
      </c>
    </row>
    <row r="5223" ht="12" customHeight="1">
      <c r="A5223" s="4" t="n">
        <v>5221</v>
      </c>
      <c r="B5223" s="5" t="inlineStr">
        <is>
          <t>5-405</t>
        </is>
      </c>
      <c r="C5223" s="5" t="inlineStr">
        <is>
          <t>Heat Exchanger Fabrication Floating Head Heat Exchanger Low Alloy Steel (Carbon Steel) Floating Head Expansion Joint Equipment Weight (Within 4t)</t>
        </is>
      </c>
      <c r="D5223" s="5" t="inlineStr">
        <is>
          <t>t</t>
        </is>
      </c>
      <c r="E5223" s="4">
        <f>F5223+G5223+H5223</f>
        <v/>
      </c>
      <c r="F5223" s="3" t="n">
        <v>2576.11</v>
      </c>
      <c r="G5223" s="3" t="n">
        <v>1491.51</v>
      </c>
      <c r="H5223" s="3" t="n">
        <v>5041.21</v>
      </c>
      <c r="I5223" s="3" t="n">
        <v>0</v>
      </c>
    </row>
    <row r="5224" ht="12" customHeight="1">
      <c r="A5224" s="4" t="n">
        <v>5222</v>
      </c>
      <c r="B5224" s="5" t="inlineStr">
        <is>
          <t>5-406</t>
        </is>
      </c>
      <c r="C5224" s="5" t="inlineStr">
        <is>
          <t>Heat Exchanger Fabrication Floating Head Heat Exchanger Low Alloy Steel (Carbon Steel) Floating Head Expansion Joint Equipment Weight (Within 6t)</t>
        </is>
      </c>
      <c r="D5224" s="5" t="inlineStr">
        <is>
          <t>t</t>
        </is>
      </c>
      <c r="E5224" s="4">
        <f>F5224+G5224+H5224</f>
        <v/>
      </c>
      <c r="F5224" s="3" t="n">
        <v>2237.47</v>
      </c>
      <c r="G5224" s="3" t="n">
        <v>1273.32</v>
      </c>
      <c r="H5224" s="3" t="n">
        <v>4265.47</v>
      </c>
      <c r="I5224" s="3" t="n">
        <v>0</v>
      </c>
    </row>
    <row r="5225" ht="12" customHeight="1">
      <c r="A5225" s="4" t="n">
        <v>5223</v>
      </c>
      <c r="B5225" s="5" t="inlineStr">
        <is>
          <t>5-407</t>
        </is>
      </c>
      <c r="C5225" s="5" t="inlineStr">
        <is>
          <t>Heat Exchanger Fabrication Floating Head Heat Exchanger Low Alloy Steel (Carbon Steel) Floating Head Expansion Joint Equipment Weight (Within 8t)</t>
        </is>
      </c>
      <c r="D5225" s="5" t="inlineStr">
        <is>
          <t>t</t>
        </is>
      </c>
      <c r="E5225" s="4">
        <f>F5225+G5225+H5225</f>
        <v/>
      </c>
      <c r="F5225" s="3" t="n">
        <v>2151.41</v>
      </c>
      <c r="G5225" s="3" t="n">
        <v>1187.15</v>
      </c>
      <c r="H5225" s="3" t="n">
        <v>4037.72</v>
      </c>
      <c r="I5225" s="3" t="n">
        <v>0</v>
      </c>
    </row>
    <row r="5226" ht="12" customHeight="1">
      <c r="A5226" s="4" t="n">
        <v>5224</v>
      </c>
      <c r="B5226" s="5" t="inlineStr">
        <is>
          <t>5-408</t>
        </is>
      </c>
      <c r="C5226" s="5" t="inlineStr">
        <is>
          <t>Heat Exchanger Fabrication Floating Head Heat Exchanger Low Alloy Steel (Carbon Steel) Floating Head Expansion Joint Equipment Weight (Within 10t)</t>
        </is>
      </c>
      <c r="D5226" s="5" t="inlineStr">
        <is>
          <t>t</t>
        </is>
      </c>
      <c r="E5226" s="4">
        <f>F5226+G5226+H5226</f>
        <v/>
      </c>
      <c r="F5226" s="3" t="n">
        <v>2115.07</v>
      </c>
      <c r="G5226" s="3" t="n">
        <v>1148.23</v>
      </c>
      <c r="H5226" s="3" t="n">
        <v>3700.82</v>
      </c>
      <c r="I5226" s="3" t="n">
        <v>0</v>
      </c>
    </row>
    <row r="5227" ht="12" customHeight="1">
      <c r="A5227" s="4" t="n">
        <v>5225</v>
      </c>
      <c r="B5227" s="5" t="inlineStr">
        <is>
          <t>5-409</t>
        </is>
      </c>
      <c r="C5227" s="5" t="inlineStr">
        <is>
          <t>Heat Exchanger Fabrication Floating Head Heat Exchanger Low Alloy Steel (Carbon Steel) Floating Head Expansion Joint Equipment Weight (Within 15t)</t>
        </is>
      </c>
      <c r="D5227" s="5" t="inlineStr">
        <is>
          <t>t</t>
        </is>
      </c>
      <c r="E5227" s="4">
        <f>F5227+G5227+H5227</f>
        <v/>
      </c>
      <c r="F5227" s="3" t="n">
        <v>2018.4</v>
      </c>
      <c r="G5227" s="3" t="n">
        <v>1091.41</v>
      </c>
      <c r="H5227" s="3" t="n">
        <v>3493.64</v>
      </c>
      <c r="I5227" s="3" t="n">
        <v>0</v>
      </c>
    </row>
    <row r="5228" ht="12" customHeight="1">
      <c r="A5228" s="4" t="n">
        <v>5226</v>
      </c>
      <c r="B5228" s="5" t="inlineStr">
        <is>
          <t>5-410</t>
        </is>
      </c>
      <c r="C5228" s="5" t="inlineStr">
        <is>
          <t>Heat Exchanger Manufacturing Floating Head Heat Exchanger Low Alloy Steel (Carbon Steel) Floating Head Expansion Joint Equipment Weight (Within 20t)</t>
        </is>
      </c>
      <c r="D5228" s="5" t="inlineStr">
        <is>
          <t>t</t>
        </is>
      </c>
      <c r="E5228" s="4">
        <f>F5228+G5228+H5228</f>
        <v/>
      </c>
      <c r="F5228" s="3" t="n">
        <v>1969.01</v>
      </c>
      <c r="G5228" s="3" t="n">
        <v>1046.89</v>
      </c>
      <c r="H5228" s="3" t="n">
        <v>3861.17</v>
      </c>
      <c r="I5228" s="3" t="n">
        <v>0</v>
      </c>
    </row>
    <row r="5229" ht="12" customHeight="1">
      <c r="A5229" s="4" t="n">
        <v>5227</v>
      </c>
      <c r="B5229" s="5" t="inlineStr">
        <is>
          <t>5-411</t>
        </is>
      </c>
      <c r="C5229" s="5" t="inlineStr">
        <is>
          <t>Heat Exchanger Fabrication Floating Head Heat Exchanger Low Alloy Steel (Carbon Steel) Floating Head Expansion Joint Equipment Weight (Within 30t)</t>
        </is>
      </c>
      <c r="D5229" s="5" t="inlineStr">
        <is>
          <t>t</t>
        </is>
      </c>
      <c r="E5229" s="4">
        <f>F5229+G5229+H5229</f>
        <v/>
      </c>
      <c r="F5229" s="3" t="n">
        <v>1815.6</v>
      </c>
      <c r="G5229" s="3" t="n">
        <v>1003.29</v>
      </c>
      <c r="H5229" s="3" t="n">
        <v>3009</v>
      </c>
      <c r="I5229" s="3" t="n">
        <v>0</v>
      </c>
    </row>
    <row r="5230" ht="12" customHeight="1">
      <c r="A5230" s="4" t="n">
        <v>5228</v>
      </c>
      <c r="B5230" s="5" t="inlineStr">
        <is>
          <t>5-412</t>
        </is>
      </c>
      <c r="C5230" s="5" t="inlineStr">
        <is>
          <t>Heat Exchanger Manufacturing Floating Head Heat Exchanger Low Alloy Steel (Carbon Steel) Floating Head Expansion Joint Equipment Weight (Within 40t)</t>
        </is>
      </c>
      <c r="D5230" s="5" t="inlineStr">
        <is>
          <t>t</t>
        </is>
      </c>
      <c r="E5230" s="4">
        <f>F5230+G5230+H5230</f>
        <v/>
      </c>
      <c r="F5230" s="3" t="n">
        <v>1785.41</v>
      </c>
      <c r="G5230" s="3" t="n">
        <v>966.9</v>
      </c>
      <c r="H5230" s="3" t="n">
        <v>2892.6</v>
      </c>
      <c r="I5230" s="3" t="n">
        <v>0</v>
      </c>
    </row>
    <row r="5231" ht="12" customHeight="1">
      <c r="A5231" s="4" t="n">
        <v>5229</v>
      </c>
      <c r="B5231" s="5" t="inlineStr">
        <is>
          <t>5-413</t>
        </is>
      </c>
      <c r="C5231" s="5" t="inlineStr">
        <is>
          <t>Heat Exchanger Manufacturing Floating Head Heat Exchanger Low Alloy Steel (Carbon Steel) Floating Head Expansion Joint Equipment Weight (Within 50t)</t>
        </is>
      </c>
      <c r="D5231" s="5" t="inlineStr">
        <is>
          <t>t</t>
        </is>
      </c>
      <c r="E5231" s="4">
        <f>F5231+G5231+H5231</f>
        <v/>
      </c>
      <c r="F5231" s="3" t="n">
        <v>1696.08</v>
      </c>
      <c r="G5231" s="3" t="n">
        <v>947.48</v>
      </c>
      <c r="H5231" s="3" t="n">
        <v>2778.1</v>
      </c>
      <c r="I5231" s="3" t="n">
        <v>0</v>
      </c>
    </row>
    <row r="5232" ht="12" customHeight="1">
      <c r="A5232" s="4" t="n">
        <v>5230</v>
      </c>
      <c r="B5232" s="5" t="inlineStr">
        <is>
          <t>5-414</t>
        </is>
      </c>
      <c r="C5232" s="5" t="inlineStr">
        <is>
          <t>Heat Exchanger Fabrication Floating Head Heat Exchanger Low Alloy Steel (Carbon Steel) Floating Head Welding and Expansion Joint Equipment Weight (Within 1t)</t>
        </is>
      </c>
      <c r="D5232" s="5" t="inlineStr">
        <is>
          <t>t</t>
        </is>
      </c>
      <c r="E5232" s="4">
        <f>F5232+G5232+H5232</f>
        <v/>
      </c>
      <c r="F5232" s="3" t="n">
        <v>3283.58</v>
      </c>
      <c r="G5232" s="3" t="n">
        <v>1625.45</v>
      </c>
      <c r="H5232" s="3" t="n">
        <v>6482.42</v>
      </c>
      <c r="I5232" s="3" t="n">
        <v>0</v>
      </c>
    </row>
    <row r="5233" ht="12" customHeight="1">
      <c r="A5233" s="4" t="n">
        <v>5231</v>
      </c>
      <c r="B5233" s="5" t="inlineStr">
        <is>
          <t>5-415</t>
        </is>
      </c>
      <c r="C5233" s="5" t="inlineStr">
        <is>
          <t>Heat Exchanger Fabrication Floating Head Heat Exchanger Low Alloy Steel (Carbon Steel) Floating Head Welding and Expansion Joint Equipment Weight (Within 2t)</t>
        </is>
      </c>
      <c r="D5233" s="5" t="inlineStr">
        <is>
          <t>t</t>
        </is>
      </c>
      <c r="E5233" s="4">
        <f>F5233+G5233+H5233</f>
        <v/>
      </c>
      <c r="F5233" s="3" t="n">
        <v>2736.48</v>
      </c>
      <c r="G5233" s="3" t="n">
        <v>1304.43</v>
      </c>
      <c r="H5233" s="3" t="n">
        <v>4696.5</v>
      </c>
      <c r="I5233" s="3" t="n">
        <v>0</v>
      </c>
    </row>
    <row r="5234" ht="12" customHeight="1">
      <c r="A5234" s="4" t="n">
        <v>5232</v>
      </c>
      <c r="B5234" s="5" t="inlineStr">
        <is>
          <t>5-416</t>
        </is>
      </c>
      <c r="C5234" s="5" t="inlineStr">
        <is>
          <t>Heat Exchanger Fabrication Floating Head Heat Exchanger Low Alloy Steel (Carbon Steel) Floating Head Welding and Expansion Joint Equipment Weight (Within 4t)</t>
        </is>
      </c>
      <c r="D5234" s="5" t="inlineStr">
        <is>
          <t>t</t>
        </is>
      </c>
      <c r="E5234" s="4">
        <f>F5234+G5234+H5234</f>
        <v/>
      </c>
      <c r="F5234" s="3" t="n">
        <v>2361.12</v>
      </c>
      <c r="G5234" s="3" t="n">
        <v>1077.62</v>
      </c>
      <c r="H5234" s="3" t="n">
        <v>3793.52</v>
      </c>
      <c r="I5234" s="3" t="n">
        <v>0</v>
      </c>
    </row>
    <row r="5235" ht="12" customHeight="1">
      <c r="A5235" s="4" t="n">
        <v>5233</v>
      </c>
      <c r="B5235" s="5" t="inlineStr">
        <is>
          <t>5-417</t>
        </is>
      </c>
      <c r="C5235" s="5" t="inlineStr">
        <is>
          <t>Heat Exchanger Fabrication Floating Head Heat Exchanger Low Alloy Steel (Carbon Steel) Floating Head Welding and Expansion Joint Equipment Weight (Within 6t)</t>
        </is>
      </c>
      <c r="D5235" s="5" t="inlineStr">
        <is>
          <t>t</t>
        </is>
      </c>
      <c r="E5235" s="4">
        <f>F5235+G5235+H5235</f>
        <v/>
      </c>
      <c r="F5235" s="3" t="n">
        <v>2002.9</v>
      </c>
      <c r="G5235" s="3" t="n">
        <v>864.0599999999999</v>
      </c>
      <c r="H5235" s="3" t="n">
        <v>3130.04</v>
      </c>
      <c r="I5235" s="3" t="n">
        <v>0</v>
      </c>
    </row>
    <row r="5236" ht="12" customHeight="1">
      <c r="A5236" s="4" t="n">
        <v>5234</v>
      </c>
      <c r="B5236" s="5" t="inlineStr">
        <is>
          <t>5-418</t>
        </is>
      </c>
      <c r="C5236" s="5" t="inlineStr">
        <is>
          <t>Heat Exchanger Fabrication Floating Head Heat Exchanger Low Alloy Steel (Carbon Steel) Floating Head Welding and Expansion Joint Equipment Weight (Within 8t)</t>
        </is>
      </c>
      <c r="D5236" s="5" t="inlineStr">
        <is>
          <t>t</t>
        </is>
      </c>
      <c r="E5236" s="4">
        <f>F5236+G5236+H5236</f>
        <v/>
      </c>
      <c r="F5236" s="3" t="n">
        <v>1902.91</v>
      </c>
      <c r="G5236" s="3" t="n">
        <v>796.87</v>
      </c>
      <c r="H5236" s="3" t="n">
        <v>2898.69</v>
      </c>
      <c r="I5236" s="3" t="n">
        <v>0</v>
      </c>
    </row>
    <row r="5237" ht="12" customHeight="1">
      <c r="A5237" s="4" t="n">
        <v>5235</v>
      </c>
      <c r="B5237" s="5" t="inlineStr">
        <is>
          <t>5-419</t>
        </is>
      </c>
      <c r="C5237" s="5" t="inlineStr">
        <is>
          <t>Heat Exchanger Fabrication Floating Head Heat Exchanger Low Alloy Steel (Carbon Steel) Floating Head Welding and Expansion Joint Equipment Weight (Within 10t)</t>
        </is>
      </c>
      <c r="D5237" s="5" t="inlineStr">
        <is>
          <t>t</t>
        </is>
      </c>
      <c r="E5237" s="4">
        <f>F5237+G5237+H5237</f>
        <v/>
      </c>
      <c r="F5237" s="3" t="n">
        <v>1870.27</v>
      </c>
      <c r="G5237" s="3" t="n">
        <v>756.59</v>
      </c>
      <c r="H5237" s="3" t="n">
        <v>2561.71</v>
      </c>
      <c r="I5237" s="3" t="n">
        <v>0</v>
      </c>
    </row>
    <row r="5238" ht="12" customHeight="1">
      <c r="A5238" s="4" t="n">
        <v>5236</v>
      </c>
      <c r="B5238" s="5" t="inlineStr">
        <is>
          <t>5-420</t>
        </is>
      </c>
      <c r="C5238" s="5" t="inlineStr">
        <is>
          <t>Heat Exchanger Manufacturing Floating Head Heat Exchanger Low Alloy Steel (Carbon Steel) Floating Head Welding and Expansion Joint Equipment Weight (Within 15t)</t>
        </is>
      </c>
      <c r="D5238" s="5" t="inlineStr">
        <is>
          <t>t</t>
        </is>
      </c>
      <c r="E5238" s="4">
        <f>F5238+G5238+H5238</f>
        <v/>
      </c>
      <c r="F5238" s="3" t="n">
        <v>1783.39</v>
      </c>
      <c r="G5238" s="3" t="n">
        <v>715.5</v>
      </c>
      <c r="H5238" s="3" t="n">
        <v>2410.22</v>
      </c>
      <c r="I5238" s="3" t="n">
        <v>0</v>
      </c>
    </row>
    <row r="5239" ht="12" customHeight="1">
      <c r="A5239" s="4" t="n">
        <v>5237</v>
      </c>
      <c r="B5239" s="5" t="inlineStr">
        <is>
          <t>5-421</t>
        </is>
      </c>
      <c r="C5239" s="5" t="inlineStr">
        <is>
          <t>Heat Exchanger Fabrication Floating Head Heat Exchanger Low Alloy Steel (Carbon Steel) Floating Head Welding and Expansion Joint Equipment Weight (Within 20t)</t>
        </is>
      </c>
      <c r="D5239" s="5" t="inlineStr">
        <is>
          <t>t</t>
        </is>
      </c>
      <c r="E5239" s="4">
        <f>F5239+G5239+H5239</f>
        <v/>
      </c>
      <c r="F5239" s="3" t="n">
        <v>1723.82</v>
      </c>
      <c r="G5239" s="3" t="n">
        <v>666.03</v>
      </c>
      <c r="H5239" s="3" t="n">
        <v>2886.98</v>
      </c>
      <c r="I5239" s="3" t="n">
        <v>0</v>
      </c>
    </row>
    <row r="5240" ht="12" customHeight="1">
      <c r="A5240" s="4" t="n">
        <v>5238</v>
      </c>
      <c r="B5240" s="5" t="inlineStr">
        <is>
          <t>5-422</t>
        </is>
      </c>
      <c r="C5240" s="5" t="inlineStr">
        <is>
          <t>Heat Exchanger Fabrication Floating Head Heat Exchanger Low Alloy Steel (Carbon Steel) Floating Head Welding and Expansion Joint Equipment Weight (Within 30t)</t>
        </is>
      </c>
      <c r="D5240" s="5" t="inlineStr">
        <is>
          <t>t</t>
        </is>
      </c>
      <c r="E5240" s="4">
        <f>F5240+G5240+H5240</f>
        <v/>
      </c>
      <c r="F5240" s="3" t="n">
        <v>1553.66</v>
      </c>
      <c r="G5240" s="3" t="n">
        <v>614.96</v>
      </c>
      <c r="H5240" s="3" t="n">
        <v>2085.46</v>
      </c>
      <c r="I5240" s="3" t="n">
        <v>0</v>
      </c>
    </row>
    <row r="5241" ht="12" customHeight="1">
      <c r="A5241" s="4" t="n">
        <v>5239</v>
      </c>
      <c r="B5241" s="5" t="inlineStr">
        <is>
          <t>5-423</t>
        </is>
      </c>
      <c r="C5241" s="5" t="inlineStr">
        <is>
          <t>Heat Exchanger Fabrication Floating Head Heat Exchanger Low Alloy Steel (Carbon Steel) Floating Head Welding and Expansion Connection Equipment Weight (Within 40t)</t>
        </is>
      </c>
      <c r="D5241" s="5" t="inlineStr">
        <is>
          <t>t</t>
        </is>
      </c>
      <c r="E5241" s="4">
        <f>F5241+G5241+H5241</f>
        <v/>
      </c>
      <c r="F5241" s="3" t="n">
        <v>1532.06</v>
      </c>
      <c r="G5241" s="3" t="n">
        <v>595.33</v>
      </c>
      <c r="H5241" s="3" t="n">
        <v>2021.57</v>
      </c>
      <c r="I5241" s="3" t="n">
        <v>0</v>
      </c>
    </row>
    <row r="5242" ht="12" customHeight="1">
      <c r="A5242" s="4" t="n">
        <v>5240</v>
      </c>
      <c r="B5242" s="5" t="inlineStr">
        <is>
          <t>5-424</t>
        </is>
      </c>
      <c r="C5242" s="5" t="inlineStr">
        <is>
          <t>Heat Exchanger Fabrication Floating Head Heat Exchanger Low Alloy Steel (Carbon Steel) Floating Head Welding and Expansion Joint Equipment Weight (Within 50t)</t>
        </is>
      </c>
      <c r="D5242" s="5" t="inlineStr">
        <is>
          <t>t</t>
        </is>
      </c>
      <c r="E5242" s="4">
        <f>F5242+G5242+H5242</f>
        <v/>
      </c>
      <c r="F5242" s="3" t="n">
        <v>1470.86</v>
      </c>
      <c r="G5242" s="3" t="n">
        <v>574.89</v>
      </c>
      <c r="H5242" s="3" t="n">
        <v>1992.93</v>
      </c>
      <c r="I5242" s="3" t="n">
        <v>0</v>
      </c>
    </row>
    <row r="5243" ht="12" customHeight="1">
      <c r="A5243" s="4" t="n">
        <v>5241</v>
      </c>
      <c r="B5243" s="5" t="inlineStr">
        <is>
          <t>5-425</t>
        </is>
      </c>
      <c r="C5243" s="5" t="inlineStr">
        <is>
          <t>Heat Exchanger Fabrication Floating Head Heat Exchanger Low Alloy Steel (Carbon Steel) Shell Stainless Steel Floating Head Welding Equipment Weight (Within 1t)</t>
        </is>
      </c>
      <c r="D5243" s="5" t="inlineStr">
        <is>
          <t>t</t>
        </is>
      </c>
      <c r="E5243" s="4">
        <f>F5243+G5243+H5243</f>
        <v/>
      </c>
      <c r="F5243" s="3" t="n">
        <v>3911.9</v>
      </c>
      <c r="G5243" s="3" t="n">
        <v>2380.44</v>
      </c>
      <c r="H5243" s="3" t="n">
        <v>9576.82</v>
      </c>
      <c r="I5243" s="3" t="n">
        <v>0</v>
      </c>
    </row>
    <row r="5244" ht="12" customHeight="1">
      <c r="A5244" s="4" t="n">
        <v>5242</v>
      </c>
      <c r="B5244" s="5" t="inlineStr">
        <is>
          <t>5-426</t>
        </is>
      </c>
      <c r="C5244" s="5" t="inlineStr">
        <is>
          <t>Heat Exchanger Manufacturing Floating Head Heat Exchanger Low Alloy Steel (Carbon Steel) Shell Stainless Steel Floating Head Welding Equipment Weight (Within 2t)</t>
        </is>
      </c>
      <c r="D5244" s="5" t="inlineStr">
        <is>
          <t>t</t>
        </is>
      </c>
      <c r="E5244" s="4">
        <f>F5244+G5244+H5244</f>
        <v/>
      </c>
      <c r="F5244" s="3" t="n">
        <v>3259.92</v>
      </c>
      <c r="G5244" s="3" t="n">
        <v>1663.6</v>
      </c>
      <c r="H5244" s="3" t="n">
        <v>7180.59</v>
      </c>
      <c r="I5244" s="3" t="n">
        <v>0</v>
      </c>
    </row>
    <row r="5245" ht="12" customHeight="1">
      <c r="A5245" s="4" t="n">
        <v>5243</v>
      </c>
      <c r="B5245" s="5" t="inlineStr">
        <is>
          <t>5-427</t>
        </is>
      </c>
      <c r="C5245" s="5" t="inlineStr">
        <is>
          <t>Heat Exchanger Fabrication Floating Head Heat Exchanger Low Alloy Steel (Carbon Steel) Shell Stainless Steel Floating Head Welding Equipment Weight (Within 4t)</t>
        </is>
      </c>
      <c r="D5245" s="5" t="inlineStr">
        <is>
          <t>t</t>
        </is>
      </c>
      <c r="E5245" s="4">
        <f>F5245+G5245+H5245</f>
        <v/>
      </c>
      <c r="F5245" s="3" t="n">
        <v>2838.86</v>
      </c>
      <c r="G5245" s="3" t="n">
        <v>1444.87</v>
      </c>
      <c r="H5245" s="3" t="n">
        <v>6065.47</v>
      </c>
      <c r="I5245" s="3" t="n">
        <v>0</v>
      </c>
    </row>
    <row r="5246" ht="12" customHeight="1">
      <c r="A5246" s="4" t="n">
        <v>5244</v>
      </c>
      <c r="B5246" s="5" t="inlineStr">
        <is>
          <t>5-428</t>
        </is>
      </c>
      <c r="C5246" s="5" t="inlineStr">
        <is>
          <t>Heat Exchanger Manufacturing Floating Head Heat Exchanger Low Alloy Steel (Carbon Steel) Shell Stainless Steel Floating Head Welding Equipment Weight (Within 6t)</t>
        </is>
      </c>
      <c r="D5246" s="5" t="inlineStr">
        <is>
          <t>t</t>
        </is>
      </c>
      <c r="E5246" s="4">
        <f>F5246+G5246+H5246</f>
        <v/>
      </c>
      <c r="F5246" s="3" t="n">
        <v>2420.69</v>
      </c>
      <c r="G5246" s="3" t="n">
        <v>1215.24</v>
      </c>
      <c r="H5246" s="3" t="n">
        <v>5124.91</v>
      </c>
      <c r="I5246" s="3" t="n">
        <v>0</v>
      </c>
    </row>
    <row r="5247" ht="12" customHeight="1">
      <c r="A5247" s="4" t="n">
        <v>5245</v>
      </c>
      <c r="B5247" s="5" t="inlineStr">
        <is>
          <t>5-429</t>
        </is>
      </c>
      <c r="C5247" s="5" t="inlineStr">
        <is>
          <t>Heat Exchanger Fabrication Floating Head Heat Exchanger Low Alloy Steel (Carbon Steel) Shell Stainless Steel Floating Head Welding Equipment Weight (Within 8t)</t>
        </is>
      </c>
      <c r="D5247" s="5" t="inlineStr">
        <is>
          <t>t</t>
        </is>
      </c>
      <c r="E5247" s="4">
        <f>F5247+G5247+H5247</f>
        <v/>
      </c>
      <c r="F5247" s="3" t="n">
        <v>2293.78</v>
      </c>
      <c r="G5247" s="3" t="n">
        <v>1122.29</v>
      </c>
      <c r="H5247" s="3" t="n">
        <v>4752.97</v>
      </c>
      <c r="I5247" s="3" t="n">
        <v>0</v>
      </c>
    </row>
    <row r="5248" ht="12" customHeight="1">
      <c r="A5248" s="4" t="n">
        <v>5246</v>
      </c>
      <c r="B5248" s="5" t="inlineStr">
        <is>
          <t>5-430</t>
        </is>
      </c>
      <c r="C5248" s="5" t="inlineStr">
        <is>
          <t>Heat Exchanger Fabrication Floating Head Heat Exchanger Low Alloy Steel (Carbon Steel) Shell Stainless Steel Floating Head Welding Equipment Weight (Within 10t)</t>
        </is>
      </c>
      <c r="D5248" s="5" t="inlineStr">
        <is>
          <t>t</t>
        </is>
      </c>
      <c r="E5248" s="4">
        <f>F5248+G5248+H5248</f>
        <v/>
      </c>
      <c r="F5248" s="3" t="n">
        <v>2274.62</v>
      </c>
      <c r="G5248" s="3" t="n">
        <v>1051.05</v>
      </c>
      <c r="H5248" s="3" t="n">
        <v>4389.66</v>
      </c>
      <c r="I5248" s="3" t="n">
        <v>0</v>
      </c>
    </row>
    <row r="5249" ht="12" customHeight="1">
      <c r="A5249" s="4" t="n">
        <v>5247</v>
      </c>
      <c r="B5249" s="5" t="inlineStr">
        <is>
          <t>5-431</t>
        </is>
      </c>
      <c r="C5249" s="5" t="inlineStr">
        <is>
          <t>Heat Exchanger Fabrication Floating Head Heat Exchanger Low Alloy Steel (Carbon Steel) Shell Stainless Steel Floating Head Welding Equipment Weight (Within 15t)</t>
        </is>
      </c>
      <c r="D5249" s="5" t="inlineStr">
        <is>
          <t>t</t>
        </is>
      </c>
      <c r="E5249" s="4">
        <f>F5249+G5249+H5249</f>
        <v/>
      </c>
      <c r="F5249" s="3" t="n">
        <v>2175.89</v>
      </c>
      <c r="G5249" s="3" t="n">
        <v>990.24</v>
      </c>
      <c r="H5249" s="3" t="n">
        <v>4129.93</v>
      </c>
      <c r="I5249" s="3" t="n">
        <v>0</v>
      </c>
    </row>
    <row r="5250" ht="12" customHeight="1">
      <c r="A5250" s="4" t="n">
        <v>5248</v>
      </c>
      <c r="B5250" s="5" t="inlineStr">
        <is>
          <t>5-432</t>
        </is>
      </c>
      <c r="C5250" s="5" t="inlineStr">
        <is>
          <t>Heat Exchanger Fabrication Floating Head Heat Exchanger Low Alloy Steel (Carbon Steel) Shell Stainless Steel Floating Head Welding Equipment Weight (Within 20t)</t>
        </is>
      </c>
      <c r="D5250" s="5" t="inlineStr">
        <is>
          <t>t</t>
        </is>
      </c>
      <c r="E5250" s="4">
        <f>F5250+G5250+H5250</f>
        <v/>
      </c>
      <c r="F5250" s="3" t="n">
        <v>1992.29</v>
      </c>
      <c r="G5250" s="3" t="n">
        <v>938.86</v>
      </c>
      <c r="H5250" s="3" t="n">
        <v>3796.12</v>
      </c>
      <c r="I5250" s="3" t="n">
        <v>0</v>
      </c>
    </row>
    <row r="5251" ht="12" customHeight="1">
      <c r="A5251" s="4" t="n">
        <v>5249</v>
      </c>
      <c r="B5251" s="5" t="inlineStr">
        <is>
          <t>5-433</t>
        </is>
      </c>
      <c r="C5251" s="5" t="inlineStr">
        <is>
          <t>Heat Exchanger Fabrication Floating Head Heat Exchanger Low Alloy Steel (Carbon Steel) Shell Stainless Steel Floating Head Welding Equipment Weight (Within 30t)</t>
        </is>
      </c>
      <c r="D5251" s="5" t="inlineStr">
        <is>
          <t>t</t>
        </is>
      </c>
      <c r="E5251" s="4">
        <f>F5251+G5251+H5251</f>
        <v/>
      </c>
      <c r="F5251" s="3" t="n">
        <v>1950.24</v>
      </c>
      <c r="G5251" s="3" t="n">
        <v>883.5</v>
      </c>
      <c r="H5251" s="3" t="n">
        <v>3540.36</v>
      </c>
      <c r="I5251" s="3" t="n">
        <v>0</v>
      </c>
    </row>
    <row r="5252" ht="12" customHeight="1">
      <c r="A5252" s="4" t="n">
        <v>5250</v>
      </c>
      <c r="B5252" s="5" t="inlineStr">
        <is>
          <t>5-434</t>
        </is>
      </c>
      <c r="C5252" s="5" t="inlineStr">
        <is>
          <t>Heat Exchanger Fabrication Floating Head Heat Exchanger Low Alloy Steel (Carbon Steel) Shell Stainless Steel Floating Head Welding Equipment Weight (Within 40t)</t>
        </is>
      </c>
      <c r="D5252" s="5" t="inlineStr">
        <is>
          <t>t</t>
        </is>
      </c>
      <c r="E5252" s="4">
        <f>F5252+G5252+H5252</f>
        <v/>
      </c>
      <c r="F5252" s="3" t="n">
        <v>1903.34</v>
      </c>
      <c r="G5252" s="3" t="n">
        <v>853.8</v>
      </c>
      <c r="H5252" s="3" t="n">
        <v>3392.87</v>
      </c>
      <c r="I5252" s="3" t="n">
        <v>0</v>
      </c>
    </row>
    <row r="5253" ht="12" customHeight="1">
      <c r="A5253" s="4" t="n">
        <v>5251</v>
      </c>
      <c r="B5253" s="5" t="inlineStr">
        <is>
          <t>5-435</t>
        </is>
      </c>
      <c r="C5253" s="5" t="inlineStr">
        <is>
          <t>Heat Exchanger Manufacturing Floating Head Heat Exchanger Low Alloy Steel (Carbon Steel) Shell Stainless Steel Floating Head Welding Equipment Weight (Within 50t)</t>
        </is>
      </c>
      <c r="D5253" s="5" t="inlineStr">
        <is>
          <t>t</t>
        </is>
      </c>
      <c r="E5253" s="4">
        <f>F5253+G5253+H5253</f>
        <v/>
      </c>
      <c r="F5253" s="3" t="n">
        <v>1807.87</v>
      </c>
      <c r="G5253" s="3" t="n">
        <v>831.02</v>
      </c>
      <c r="H5253" s="3" t="n">
        <v>3315.85</v>
      </c>
      <c r="I5253" s="3" t="n">
        <v>0</v>
      </c>
    </row>
    <row r="5254" ht="12" customHeight="1">
      <c r="A5254" s="4" t="n">
        <v>5252</v>
      </c>
      <c r="B5254" s="5" t="inlineStr">
        <is>
          <t>5-436</t>
        </is>
      </c>
      <c r="C5254" s="5" t="inlineStr">
        <is>
          <t>Heat Exchanger Manufacturing Floating Head Heat Exchanger Stainless Steel Heat Exchanger Floating Head Welding Equipment Weight (Within 1t)</t>
        </is>
      </c>
      <c r="D5254" s="5" t="inlineStr">
        <is>
          <t>t</t>
        </is>
      </c>
      <c r="E5254" s="4">
        <f>F5254+G5254+H5254</f>
        <v/>
      </c>
      <c r="F5254" s="3" t="n">
        <v>5156.74</v>
      </c>
      <c r="G5254" s="3" t="n">
        <v>2948.74</v>
      </c>
      <c r="H5254" s="3" t="n">
        <v>14247.11</v>
      </c>
      <c r="I5254" s="3" t="n">
        <v>0</v>
      </c>
    </row>
    <row r="5255" ht="12" customHeight="1">
      <c r="A5255" s="4" t="n">
        <v>5253</v>
      </c>
      <c r="B5255" s="5" t="inlineStr">
        <is>
          <t>5-437</t>
        </is>
      </c>
      <c r="C5255" s="5" t="inlineStr">
        <is>
          <t>Heat Exchanger Manufacturing Floating Head Heat Exchanger Stainless Steel Heat Exchanger Floating Head Welding Equipment Weight (Within 2t)</t>
        </is>
      </c>
      <c r="D5255" s="5" t="inlineStr">
        <is>
          <t>t</t>
        </is>
      </c>
      <c r="E5255" s="4">
        <f>F5255+G5255+H5255</f>
        <v/>
      </c>
      <c r="F5255" s="3" t="n">
        <v>4297.49</v>
      </c>
      <c r="G5255" s="3" t="n">
        <v>2223.04</v>
      </c>
      <c r="H5255" s="3" t="n">
        <v>10729.51</v>
      </c>
      <c r="I5255" s="3" t="n">
        <v>0</v>
      </c>
    </row>
    <row r="5256" ht="12" customHeight="1">
      <c r="A5256" s="4" t="n">
        <v>5254</v>
      </c>
      <c r="B5256" s="5" t="inlineStr">
        <is>
          <t>5-438</t>
        </is>
      </c>
      <c r="C5256" s="5" t="inlineStr">
        <is>
          <t>Heat Exchanger Manufacturing Floating Head Heat Exchanger Stainless Steel Heat Exchanger Floating Head Welding Equipment Weight (Within 4t)</t>
        </is>
      </c>
      <c r="D5256" s="5" t="inlineStr">
        <is>
          <t>t</t>
        </is>
      </c>
      <c r="E5256" s="4">
        <f>F5256+G5256+H5256</f>
        <v/>
      </c>
      <c r="F5256" s="3" t="n">
        <v>3525.94</v>
      </c>
      <c r="G5256" s="3" t="n">
        <v>1680.93</v>
      </c>
      <c r="H5256" s="3" t="n">
        <v>8277.629999999999</v>
      </c>
      <c r="I5256" s="3" t="n">
        <v>0</v>
      </c>
    </row>
    <row r="5257" ht="12" customHeight="1">
      <c r="A5257" s="4" t="n">
        <v>5255</v>
      </c>
      <c r="B5257" s="5" t="inlineStr">
        <is>
          <t>5-439</t>
        </is>
      </c>
      <c r="C5257" s="5" t="inlineStr">
        <is>
          <t>Heat Exchanger Manufacturing Floating Head Heat Exchanger Stainless Steel Heat Exchanger Floating Head Welding Equipment Weight (Within 6t)</t>
        </is>
      </c>
      <c r="D5257" s="5" t="inlineStr">
        <is>
          <t>t</t>
        </is>
      </c>
      <c r="E5257" s="4">
        <f>F5257+G5257+H5257</f>
        <v/>
      </c>
      <c r="F5257" s="3" t="n">
        <v>3029.81</v>
      </c>
      <c r="G5257" s="3" t="n">
        <v>1438.27</v>
      </c>
      <c r="H5257" s="3" t="n">
        <v>6527.11</v>
      </c>
      <c r="I5257" s="3" t="n">
        <v>0</v>
      </c>
    </row>
    <row r="5258" ht="12" customHeight="1">
      <c r="A5258" s="4" t="n">
        <v>5256</v>
      </c>
      <c r="B5258" s="5" t="inlineStr">
        <is>
          <t>5-440</t>
        </is>
      </c>
      <c r="C5258" s="5" t="inlineStr">
        <is>
          <t>Heat Exchanger Manufacturing Floating Head Heat Exchanger Stainless Steel Heat Exchanger Floating Head Welding Equipment Weight (Within 8t)</t>
        </is>
      </c>
      <c r="D5258" s="5" t="inlineStr">
        <is>
          <t>t</t>
        </is>
      </c>
      <c r="E5258" s="4">
        <f>F5258+G5258+H5258</f>
        <v/>
      </c>
      <c r="F5258" s="3" t="n">
        <v>2856.43</v>
      </c>
      <c r="G5258" s="3" t="n">
        <v>1273.04</v>
      </c>
      <c r="H5258" s="3" t="n">
        <v>5810.74</v>
      </c>
      <c r="I5258" s="3" t="n">
        <v>0</v>
      </c>
    </row>
    <row r="5259" ht="12" customHeight="1">
      <c r="A5259" s="4" t="n">
        <v>5257</v>
      </c>
      <c r="B5259" s="5" t="inlineStr">
        <is>
          <t>5-441</t>
        </is>
      </c>
      <c r="C5259" s="5" t="inlineStr">
        <is>
          <t>Heat Exchanger Manufacturing Floating Head Heat Exchanger Stainless Steel Heat Exchanger Floating Head Welding Equipment Weight (Within 10t)</t>
        </is>
      </c>
      <c r="D5259" s="5" t="inlineStr">
        <is>
          <t>t</t>
        </is>
      </c>
      <c r="E5259" s="4">
        <f>F5259+G5259+H5259</f>
        <v/>
      </c>
      <c r="F5259" s="3" t="n">
        <v>2729.95</v>
      </c>
      <c r="G5259" s="3" t="n">
        <v>1191.61</v>
      </c>
      <c r="H5259" s="3" t="n">
        <v>5124.05</v>
      </c>
      <c r="I5259" s="3" t="n">
        <v>0</v>
      </c>
    </row>
    <row r="5260" ht="12" customHeight="1">
      <c r="A5260" s="4" t="n">
        <v>5258</v>
      </c>
      <c r="B5260" s="5" t="inlineStr">
        <is>
          <t>5-442</t>
        </is>
      </c>
      <c r="C5260" s="5" t="inlineStr">
        <is>
          <t>Heat Exchanger Manufacturing Floating Head Heat Exchanger Stainless Steel Heat Exchanger Floating Head Welding Equipment Weight (Within 15t)</t>
        </is>
      </c>
      <c r="D5260" s="5" t="inlineStr">
        <is>
          <t>t</t>
        </is>
      </c>
      <c r="E5260" s="4">
        <f>F5260+G5260+H5260</f>
        <v/>
      </c>
      <c r="F5260" s="3" t="n">
        <v>2616.53</v>
      </c>
      <c r="G5260" s="3" t="n">
        <v>1110.44</v>
      </c>
      <c r="H5260" s="3" t="n">
        <v>5596.05</v>
      </c>
      <c r="I5260" s="3" t="n">
        <v>0</v>
      </c>
    </row>
    <row r="5261" ht="12" customHeight="1">
      <c r="A5261" s="4" t="n">
        <v>5259</v>
      </c>
      <c r="B5261" s="5" t="inlineStr">
        <is>
          <t>5-443</t>
        </is>
      </c>
      <c r="C5261" s="5" t="inlineStr">
        <is>
          <t>Heat Exchanger Manufacturing Floating Head Heat Exchanger Stainless Steel Heat Exchanger Floating Head Welding Equipment Weight (Within 20t)</t>
        </is>
      </c>
      <c r="D5261" s="5" t="inlineStr">
        <is>
          <t>t</t>
        </is>
      </c>
      <c r="E5261" s="4">
        <f>F5261+G5261+H5261</f>
        <v/>
      </c>
      <c r="F5261" s="3" t="n">
        <v>2490.05</v>
      </c>
      <c r="G5261" s="3" t="n">
        <v>1112.03</v>
      </c>
      <c r="H5261" s="3" t="n">
        <v>5808.17</v>
      </c>
      <c r="I5261" s="3" t="n">
        <v>0</v>
      </c>
    </row>
    <row r="5262" ht="12" customHeight="1">
      <c r="A5262" s="4" t="n">
        <v>5260</v>
      </c>
      <c r="B5262" s="5" t="inlineStr">
        <is>
          <t>5-444</t>
        </is>
      </c>
      <c r="C5262" s="5" t="inlineStr">
        <is>
          <t>Heat Exchanger Manufacturing Floating Head Heat Exchanger Stainless Steel Heat Exchanger Floating Head Welding Equipment Weight (Within 30t)</t>
        </is>
      </c>
      <c r="D5262" s="5" t="inlineStr">
        <is>
          <t>t</t>
        </is>
      </c>
      <c r="E5262" s="4">
        <f>F5262+G5262+H5262</f>
        <v/>
      </c>
      <c r="F5262" s="3" t="n">
        <v>2252.59</v>
      </c>
      <c r="G5262" s="3" t="n">
        <v>968.91</v>
      </c>
      <c r="H5262" s="3" t="n">
        <v>4692.74</v>
      </c>
      <c r="I5262" s="3" t="n">
        <v>0</v>
      </c>
    </row>
    <row r="5263" ht="12" customHeight="1">
      <c r="A5263" s="4" t="n">
        <v>5261</v>
      </c>
      <c r="B5263" s="5" t="inlineStr">
        <is>
          <t>5-445</t>
        </is>
      </c>
      <c r="C5263" s="5" t="inlineStr">
        <is>
          <t>Heat Exchanger Manufacturing Floating Head Heat Exchanger Stainless Steel Heat Exchanger Floating Head Welding Equipment Weight (Within 40t)</t>
        </is>
      </c>
      <c r="D5263" s="5" t="inlineStr">
        <is>
          <t>t</t>
        </is>
      </c>
      <c r="E5263" s="4">
        <f>F5263+G5263+H5263</f>
        <v/>
      </c>
      <c r="F5263" s="3" t="n">
        <v>2134.66</v>
      </c>
      <c r="G5263" s="3" t="n">
        <v>946.3099999999999</v>
      </c>
      <c r="H5263" s="3" t="n">
        <v>4377.91</v>
      </c>
      <c r="I5263" s="3" t="n">
        <v>0</v>
      </c>
    </row>
    <row r="5264" ht="12" customHeight="1">
      <c r="A5264" s="4" t="n">
        <v>5262</v>
      </c>
      <c r="B5264" s="5" t="inlineStr">
        <is>
          <t>5-446</t>
        </is>
      </c>
      <c r="C5264" s="5" t="inlineStr">
        <is>
          <t>Heat Exchanger Manufacturing Floating Head Heat Exchanger Stainless Steel Heat Exchanger Floating Head Welding Equipment Weight (Within 50t)</t>
        </is>
      </c>
      <c r="D5264" s="5" t="inlineStr">
        <is>
          <t>t</t>
        </is>
      </c>
      <c r="E5264" s="4">
        <f>F5264+G5264+H5264</f>
        <v/>
      </c>
      <c r="F5264" s="3" t="n">
        <v>2006.54</v>
      </c>
      <c r="G5264" s="3" t="n">
        <v>934.49</v>
      </c>
      <c r="H5264" s="3" t="n">
        <v>4268.52</v>
      </c>
      <c r="I5264" s="3" t="n">
        <v>0</v>
      </c>
    </row>
    <row r="5265" ht="12" customHeight="1">
      <c r="A5265" s="4" t="n">
        <v>5263</v>
      </c>
      <c r="B5265" s="5" t="inlineStr">
        <is>
          <t>5-447</t>
        </is>
      </c>
      <c r="C5265" s="5" t="inlineStr">
        <is>
          <t>Heat Exchanger Fabrication U-tube Heat Exchanger Low Alloy Steel (Carbon Steel) U-tube Equipment Weight (Within 2t)</t>
        </is>
      </c>
      <c r="D5265" s="5" t="inlineStr">
        <is>
          <t>t</t>
        </is>
      </c>
      <c r="E5265" s="4">
        <f>F5265+G5265+H5265</f>
        <v/>
      </c>
      <c r="F5265" s="3" t="n">
        <v>2439.46</v>
      </c>
      <c r="G5265" s="3" t="n">
        <v>857.23</v>
      </c>
      <c r="H5265" s="3" t="n">
        <v>4643</v>
      </c>
      <c r="I5265" s="3" t="n">
        <v>0</v>
      </c>
    </row>
    <row r="5266" ht="12" customHeight="1">
      <c r="A5266" s="4" t="n">
        <v>5264</v>
      </c>
      <c r="B5266" s="5" t="inlineStr">
        <is>
          <t>5-448</t>
        </is>
      </c>
      <c r="C5266" s="5" t="inlineStr">
        <is>
          <t>Heat Exchanger Fabrication U-tube Heat Exchanger Low Alloy Steel (Carbon Steel) U-tube Equipment Weight (Within 4t)</t>
        </is>
      </c>
      <c r="D5266" s="5" t="inlineStr">
        <is>
          <t>t</t>
        </is>
      </c>
      <c r="E5266" s="4">
        <f>F5266+G5266+H5266</f>
        <v/>
      </c>
      <c r="F5266" s="3" t="n">
        <v>2123.23</v>
      </c>
      <c r="G5266" s="3" t="n">
        <v>719.8099999999999</v>
      </c>
      <c r="H5266" s="3" t="n">
        <v>3664.02</v>
      </c>
      <c r="I5266" s="3" t="n">
        <v>0</v>
      </c>
    </row>
    <row r="5267" ht="12" customHeight="1">
      <c r="A5267" s="4" t="n">
        <v>5265</v>
      </c>
      <c r="B5267" s="5" t="inlineStr">
        <is>
          <t>5-449</t>
        </is>
      </c>
      <c r="C5267" s="5" t="inlineStr">
        <is>
          <t>Heat Exchanger Fabrication U-tube Heat Exchanger Low Alloy Steel (Carbon Steel) U-tube Equipment Weight (Within 6t)</t>
        </is>
      </c>
      <c r="D5267" s="5" t="inlineStr">
        <is>
          <t>t</t>
        </is>
      </c>
      <c r="E5267" s="4">
        <f>F5267+G5267+H5267</f>
        <v/>
      </c>
      <c r="F5267" s="3" t="n">
        <v>2089.39</v>
      </c>
      <c r="G5267" s="3" t="n">
        <v>636.65</v>
      </c>
      <c r="H5267" s="3" t="n">
        <v>3130.42</v>
      </c>
      <c r="I5267" s="3" t="n">
        <v>0</v>
      </c>
    </row>
    <row r="5268" ht="12" customHeight="1">
      <c r="A5268" s="4" t="n">
        <v>5266</v>
      </c>
      <c r="B5268" s="5" t="inlineStr">
        <is>
          <t>5-450</t>
        </is>
      </c>
      <c r="C5268" s="5" t="inlineStr">
        <is>
          <t>Heat Exchanger Manufacturing U-tube Heat Exchanger Low Alloy Steel (Carbon Steel) U-tube Equipment Weight (Within 8t)</t>
        </is>
      </c>
      <c r="D5268" s="5" t="inlineStr">
        <is>
          <t>t</t>
        </is>
      </c>
      <c r="E5268" s="4">
        <f>F5268+G5268+H5268</f>
        <v/>
      </c>
      <c r="F5268" s="3" t="n">
        <v>2003.28</v>
      </c>
      <c r="G5268" s="3" t="n">
        <v>557.45</v>
      </c>
      <c r="H5268" s="3" t="n">
        <v>2349.72</v>
      </c>
      <c r="I5268" s="3" t="n">
        <v>0</v>
      </c>
    </row>
    <row r="5269" ht="12" customHeight="1">
      <c r="A5269" s="4" t="n">
        <v>5267</v>
      </c>
      <c r="B5269" s="5" t="inlineStr">
        <is>
          <t>5-451</t>
        </is>
      </c>
      <c r="C5269" s="5" t="inlineStr">
        <is>
          <t>Heat Exchanger Fabrication U-tube Heat Exchanger Low Alloy Steel (Carbon Steel) U-tube Equipment Weight (Within 10t)</t>
        </is>
      </c>
      <c r="D5269" s="5" t="inlineStr">
        <is>
          <t>t</t>
        </is>
      </c>
      <c r="E5269" s="4">
        <f>F5269+G5269+H5269</f>
        <v/>
      </c>
      <c r="F5269" s="3" t="n">
        <v>1982.06</v>
      </c>
      <c r="G5269" s="3" t="n">
        <v>534.47</v>
      </c>
      <c r="H5269" s="3" t="n">
        <v>2166.75</v>
      </c>
      <c r="I5269" s="3" t="n">
        <v>0</v>
      </c>
    </row>
    <row r="5270" ht="12" customHeight="1">
      <c r="A5270" s="4" t="n">
        <v>5268</v>
      </c>
      <c r="B5270" s="5" t="inlineStr">
        <is>
          <t>5-452</t>
        </is>
      </c>
      <c r="C5270" s="5" t="inlineStr">
        <is>
          <t>Heat Exchanger Manufacturing U-tube Heat Exchanger Low Alloy Steel (Carbon Steel) U-tube Equipment Weight (Within 15t)</t>
        </is>
      </c>
      <c r="D5270" s="5" t="inlineStr">
        <is>
          <t>t</t>
        </is>
      </c>
      <c r="E5270" s="4">
        <f>F5270+G5270+H5270</f>
        <v/>
      </c>
      <c r="F5270" s="3" t="n">
        <v>1868.26</v>
      </c>
      <c r="G5270" s="3" t="n">
        <v>501.44</v>
      </c>
      <c r="H5270" s="3" t="n">
        <v>1978.81</v>
      </c>
      <c r="I5270" s="3" t="n">
        <v>0</v>
      </c>
    </row>
    <row r="5271" ht="12" customHeight="1">
      <c r="A5271" s="4" t="n">
        <v>5269</v>
      </c>
      <c r="B5271" s="5" t="inlineStr">
        <is>
          <t>5-453</t>
        </is>
      </c>
      <c r="C5271" s="5" t="inlineStr">
        <is>
          <t>Heat Exchanger Fabrication U-tube Heat Exchanger Low Alloy Steel (Carbon Steel) U-tube Equipment Weight (Within 20t)</t>
        </is>
      </c>
      <c r="D5271" s="5" t="inlineStr">
        <is>
          <t>t</t>
        </is>
      </c>
      <c r="E5271" s="4">
        <f>F5271+G5271+H5271</f>
        <v/>
      </c>
      <c r="F5271" s="3" t="n">
        <v>1743.41</v>
      </c>
      <c r="G5271" s="3" t="n">
        <v>470.92</v>
      </c>
      <c r="H5271" s="3" t="n">
        <v>1870.18</v>
      </c>
      <c r="I5271" s="3" t="n">
        <v>0</v>
      </c>
    </row>
    <row r="5272" ht="12" customHeight="1">
      <c r="A5272" s="4" t="n">
        <v>5270</v>
      </c>
      <c r="B5272" s="5" t="inlineStr">
        <is>
          <t>5-454</t>
        </is>
      </c>
      <c r="C5272" s="5" t="inlineStr">
        <is>
          <t>Heat Exchanger Fabrication Low Alloy Steel (Carbon Steel) Shell Stainless Steel U-tube Type Equipment Weight (Within 2t)</t>
        </is>
      </c>
      <c r="D5272" s="5" t="inlineStr">
        <is>
          <t>t</t>
        </is>
      </c>
      <c r="E5272" s="4">
        <f>F5272+G5272+H5272</f>
        <v/>
      </c>
      <c r="F5272" s="3" t="n">
        <v>2599.39</v>
      </c>
      <c r="G5272" s="3" t="n">
        <v>1087.76</v>
      </c>
      <c r="H5272" s="3" t="n">
        <v>5641.74</v>
      </c>
      <c r="I5272" s="3" t="n">
        <v>0</v>
      </c>
    </row>
    <row r="5273" ht="12" customHeight="1">
      <c r="A5273" s="4" t="n">
        <v>5271</v>
      </c>
      <c r="B5273" s="5" t="inlineStr">
        <is>
          <t>5-455</t>
        </is>
      </c>
      <c r="C5273" s="5" t="inlineStr">
        <is>
          <t>Heat Exchanger Fabrication Low Alloy Steel (Carbon Steel) Shell Stainless Steel U-tube Type Equipment Weight (Within 4t)</t>
        </is>
      </c>
      <c r="D5273" s="5" t="inlineStr">
        <is>
          <t>t</t>
        </is>
      </c>
      <c r="E5273" s="4">
        <f>F5273+G5273+H5273</f>
        <v/>
      </c>
      <c r="F5273" s="3" t="n">
        <v>2561.42</v>
      </c>
      <c r="G5273" s="3" t="n">
        <v>959.89</v>
      </c>
      <c r="H5273" s="3" t="n">
        <v>4678.81</v>
      </c>
      <c r="I5273" s="3" t="n">
        <v>0</v>
      </c>
    </row>
    <row r="5274" ht="12" customHeight="1">
      <c r="A5274" s="4" t="n">
        <v>5272</v>
      </c>
      <c r="B5274" s="5" t="inlineStr">
        <is>
          <t>5-456</t>
        </is>
      </c>
      <c r="C5274" s="5" t="inlineStr">
        <is>
          <t>Heat Exchanger Fabrication Low Alloy Steel (Carbon Steel) Shell Stainless Steel U-tube Type Equipment Weight (Within 6t)</t>
        </is>
      </c>
      <c r="D5274" s="5" t="inlineStr">
        <is>
          <t>t</t>
        </is>
      </c>
      <c r="E5274" s="4">
        <f>F5274+G5274+H5274</f>
        <v/>
      </c>
      <c r="F5274" s="3" t="n">
        <v>2364.38</v>
      </c>
      <c r="G5274" s="3" t="n">
        <v>825.5599999999999</v>
      </c>
      <c r="H5274" s="3" t="n">
        <v>4023.93</v>
      </c>
      <c r="I5274" s="3" t="n">
        <v>0</v>
      </c>
    </row>
    <row r="5275" ht="12" customHeight="1">
      <c r="A5275" s="4" t="n">
        <v>5273</v>
      </c>
      <c r="B5275" s="5" t="inlineStr">
        <is>
          <t>5-457</t>
        </is>
      </c>
      <c r="C5275" s="5" t="inlineStr">
        <is>
          <t>Heat Exchanger Fabrication Low Alloy Steel (Carbon Steel) Shell Stainless Steel U-tube Type Equipment Weight (Within 8t)</t>
        </is>
      </c>
      <c r="D5275" s="5" t="inlineStr">
        <is>
          <t>t</t>
        </is>
      </c>
      <c r="E5275" s="4">
        <f>F5275+G5275+H5275</f>
        <v/>
      </c>
      <c r="F5275" s="3" t="n">
        <v>2257.87</v>
      </c>
      <c r="G5275" s="3" t="n">
        <v>726.0599999999999</v>
      </c>
      <c r="H5275" s="3" t="n">
        <v>3050.53</v>
      </c>
      <c r="I5275" s="3" t="n">
        <v>0</v>
      </c>
    </row>
    <row r="5276" ht="12" customHeight="1">
      <c r="A5276" s="4" t="n">
        <v>5274</v>
      </c>
      <c r="B5276" s="5" t="inlineStr">
        <is>
          <t>5-458</t>
        </is>
      </c>
      <c r="C5276" s="5" t="inlineStr">
        <is>
          <t>Heat Exchanger Fabrication Low Alloy Steel (Carbon Steel) Shell Stainless Steel U-tube Type Equipment Weight (Within 10t)</t>
        </is>
      </c>
      <c r="D5276" s="5" t="inlineStr">
        <is>
          <t>t</t>
        </is>
      </c>
      <c r="E5276" s="4">
        <f>F5276+G5276+H5276</f>
        <v/>
      </c>
      <c r="F5276" s="3" t="n">
        <v>2257.06</v>
      </c>
      <c r="G5276" s="3" t="n">
        <v>683.66</v>
      </c>
      <c r="H5276" s="3" t="n">
        <v>2883.54</v>
      </c>
      <c r="I5276" s="3" t="n">
        <v>0</v>
      </c>
    </row>
    <row r="5277" ht="12" customHeight="1">
      <c r="A5277" s="4" t="n">
        <v>5275</v>
      </c>
      <c r="B5277" s="5" t="inlineStr">
        <is>
          <t>5-459</t>
        </is>
      </c>
      <c r="C5277" s="5" t="inlineStr">
        <is>
          <t>Heat Exchanger Fabrication Low Alloy Steel (Carbon Steel) Shell Stainless Steel U-tube Type Equipment Weight (Within 15t)</t>
        </is>
      </c>
      <c r="D5277" s="5" t="inlineStr">
        <is>
          <t>t</t>
        </is>
      </c>
      <c r="E5277" s="4">
        <f>F5277+G5277+H5277</f>
        <v/>
      </c>
      <c r="F5277" s="3" t="n">
        <v>2129.38</v>
      </c>
      <c r="G5277" s="3" t="n">
        <v>663.96</v>
      </c>
      <c r="H5277" s="3" t="n">
        <v>2548.37</v>
      </c>
      <c r="I5277" s="3" t="n">
        <v>0</v>
      </c>
    </row>
    <row r="5278" ht="12" customHeight="1">
      <c r="A5278" s="4" t="n">
        <v>5276</v>
      </c>
      <c r="B5278" s="5" t="inlineStr">
        <is>
          <t>5-460</t>
        </is>
      </c>
      <c r="C5278" s="5" t="inlineStr">
        <is>
          <t>Heat Exchanger Fabrication Low Alloy Steel (Carbon Steel) Shell Stainless Steel U-tube Type Equipment Weight (Within 20t)</t>
        </is>
      </c>
      <c r="D5278" s="5" t="inlineStr">
        <is>
          <t>t</t>
        </is>
      </c>
      <c r="E5278" s="4">
        <f>F5278+G5278+H5278</f>
        <v/>
      </c>
      <c r="F5278" s="3" t="n">
        <v>2043.26</v>
      </c>
      <c r="G5278" s="3" t="n">
        <v>628.55</v>
      </c>
      <c r="H5278" s="3" t="n">
        <v>2419.27</v>
      </c>
      <c r="I5278" s="3" t="n">
        <v>0</v>
      </c>
    </row>
    <row r="5279" ht="12" customHeight="1">
      <c r="A5279" s="4" t="n">
        <v>5277</v>
      </c>
      <c r="B5279" s="5" t="inlineStr">
        <is>
          <t>5-461</t>
        </is>
      </c>
      <c r="C5279" s="5" t="inlineStr">
        <is>
          <t>Heat Exchanger Fabrication Stainless Steel U-tube Type Equipment Weight (Within 2t)</t>
        </is>
      </c>
      <c r="D5279" s="5" t="inlineStr">
        <is>
          <t>t</t>
        </is>
      </c>
      <c r="E5279" s="4">
        <f>F5279+G5279+H5279</f>
        <v/>
      </c>
      <c r="F5279" s="3" t="n">
        <v>3311.33</v>
      </c>
      <c r="G5279" s="3" t="n">
        <v>1429.71</v>
      </c>
      <c r="H5279" s="3" t="n">
        <v>7993.86</v>
      </c>
      <c r="I5279" s="3" t="n">
        <v>0</v>
      </c>
    </row>
    <row r="5280" ht="12" customHeight="1">
      <c r="A5280" s="4" t="n">
        <v>5278</v>
      </c>
      <c r="B5280" s="5" t="inlineStr">
        <is>
          <t>5-462</t>
        </is>
      </c>
      <c r="C5280" s="5" t="inlineStr">
        <is>
          <t>Heat Exchanger Fabrication Stainless Steel U-tube Type Equipment Weight (Within 4t)</t>
        </is>
      </c>
      <c r="D5280" s="5" t="inlineStr">
        <is>
          <t>t</t>
        </is>
      </c>
      <c r="E5280" s="4">
        <f>F5280+G5280+H5280</f>
        <v/>
      </c>
      <c r="F5280" s="3" t="n">
        <v>3179.95</v>
      </c>
      <c r="G5280" s="3" t="n">
        <v>1554.45</v>
      </c>
      <c r="H5280" s="3" t="n">
        <v>6027.29</v>
      </c>
      <c r="I5280" s="3" t="n">
        <v>0</v>
      </c>
    </row>
    <row r="5281" ht="12" customHeight="1">
      <c r="A5281" s="4" t="n">
        <v>5279</v>
      </c>
      <c r="B5281" s="5" t="inlineStr">
        <is>
          <t>5-463</t>
        </is>
      </c>
      <c r="C5281" s="5" t="inlineStr">
        <is>
          <t>Heat Exchanger Fabrication Stainless Steel U-tube Type Equipment Weight (Within 6t)</t>
        </is>
      </c>
      <c r="D5281" s="5" t="inlineStr">
        <is>
          <t>t</t>
        </is>
      </c>
      <c r="E5281" s="4">
        <f>F5281+G5281+H5281</f>
        <v/>
      </c>
      <c r="F5281" s="3" t="n">
        <v>2946.19</v>
      </c>
      <c r="G5281" s="3" t="n">
        <v>1236.59</v>
      </c>
      <c r="H5281" s="3" t="n">
        <v>5426.5</v>
      </c>
      <c r="I5281" s="3" t="n">
        <v>0</v>
      </c>
    </row>
    <row r="5282" ht="12" customHeight="1">
      <c r="A5282" s="4" t="n">
        <v>5280</v>
      </c>
      <c r="B5282" s="5" t="inlineStr">
        <is>
          <t>5-464</t>
        </is>
      </c>
      <c r="C5282" s="5" t="inlineStr">
        <is>
          <t>Heat Exchanger Fabrication Stainless Steel U-tube Type Equipment Weight (Within 8t)</t>
        </is>
      </c>
      <c r="D5282" s="5" t="inlineStr">
        <is>
          <t>t</t>
        </is>
      </c>
      <c r="E5282" s="4">
        <f>F5282+G5282+H5282</f>
        <v/>
      </c>
      <c r="F5282" s="3" t="n">
        <v>2785.01</v>
      </c>
      <c r="G5282" s="3" t="n">
        <v>890.2</v>
      </c>
      <c r="H5282" s="3" t="n">
        <v>4011.34</v>
      </c>
      <c r="I5282" s="3" t="n">
        <v>0</v>
      </c>
    </row>
    <row r="5283" ht="12" customHeight="1">
      <c r="A5283" s="4" t="n">
        <v>5281</v>
      </c>
      <c r="B5283" s="5" t="inlineStr">
        <is>
          <t>5-465</t>
        </is>
      </c>
      <c r="C5283" s="5" t="inlineStr">
        <is>
          <t>Heat Exchanger Fabrication Stainless Steel U-tube Type Equipment Weight (Within 10t)</t>
        </is>
      </c>
      <c r="D5283" s="5" t="inlineStr">
        <is>
          <t>t</t>
        </is>
      </c>
      <c r="E5283" s="4">
        <f>F5283+G5283+H5283</f>
        <v/>
      </c>
      <c r="F5283" s="3" t="n">
        <v>2756.45</v>
      </c>
      <c r="G5283" s="3" t="n">
        <v>815.67</v>
      </c>
      <c r="H5283" s="3" t="n">
        <v>3754.71</v>
      </c>
      <c r="I5283" s="3" t="n">
        <v>0</v>
      </c>
    </row>
    <row r="5284" ht="12" customHeight="1">
      <c r="A5284" s="4" t="n">
        <v>5282</v>
      </c>
      <c r="B5284" s="5" t="inlineStr">
        <is>
          <t>5-466</t>
        </is>
      </c>
      <c r="C5284" s="5" t="inlineStr">
        <is>
          <t>Heat Exchanger Fabrication Stainless Steel U-tube Type Equipment Weight (Within 15t)</t>
        </is>
      </c>
      <c r="D5284" s="5" t="inlineStr">
        <is>
          <t>t</t>
        </is>
      </c>
      <c r="E5284" s="4">
        <f>F5284+G5284+H5284</f>
        <v/>
      </c>
      <c r="F5284" s="3" t="n">
        <v>2556.14</v>
      </c>
      <c r="G5284" s="3" t="n">
        <v>784.22</v>
      </c>
      <c r="H5284" s="3" t="n">
        <v>3037.05</v>
      </c>
      <c r="I5284" s="3" t="n">
        <v>0</v>
      </c>
    </row>
    <row r="5285" ht="12" customHeight="1">
      <c r="A5285" s="4" t="n">
        <v>5283</v>
      </c>
      <c r="B5285" s="5" t="inlineStr">
        <is>
          <t>5-467</t>
        </is>
      </c>
      <c r="C5285" s="5" t="inlineStr">
        <is>
          <t>Heat Exchanger Fabrication Stainless Steel U-tube Type Equipment Weight (Within 20t)</t>
        </is>
      </c>
      <c r="D5285" s="5" t="inlineStr">
        <is>
          <t>t</t>
        </is>
      </c>
      <c r="E5285" s="4">
        <f>F5285+G5285+H5285</f>
        <v/>
      </c>
      <c r="F5285" s="3" t="n">
        <v>2343.98</v>
      </c>
      <c r="G5285" s="3" t="n">
        <v>751.59</v>
      </c>
      <c r="H5285" s="3" t="n">
        <v>2869.69</v>
      </c>
      <c r="I5285" s="3" t="n">
        <v>0</v>
      </c>
    </row>
    <row r="5286" ht="12" customHeight="1">
      <c r="A5286" s="4" t="n">
        <v>5284</v>
      </c>
      <c r="B5286" s="5" t="inlineStr">
        <is>
          <t>5-468</t>
        </is>
      </c>
      <c r="C5286" s="5" t="inlineStr">
        <is>
          <t>Heat Exchanger Manufacturing U-tube Heat Exchanger Spiral Coiled Tube Manufacturing Coiled Tube Nominal Diameter φ25×2.5mm and Below</t>
        </is>
      </c>
      <c r="D5286" s="5" t="inlineStr">
        <is>
          <t>t</t>
        </is>
      </c>
      <c r="E5286" s="4">
        <f>F5286+G5286+H5286</f>
        <v/>
      </c>
      <c r="F5286" s="3" t="n">
        <v>9256.700000000001</v>
      </c>
      <c r="G5286" s="3" t="n">
        <v>1752.63</v>
      </c>
      <c r="H5286" s="3" t="n">
        <v>6058.17</v>
      </c>
      <c r="I5286" s="3" t="n">
        <v>0</v>
      </c>
    </row>
    <row r="5287" ht="12" customHeight="1">
      <c r="A5287" s="4" t="n">
        <v>5285</v>
      </c>
      <c r="B5287" s="5" t="inlineStr">
        <is>
          <t>5-469</t>
        </is>
      </c>
      <c r="C5287" s="5" t="inlineStr">
        <is>
          <t>Heat Exchanger Manufacturing U-tube Heat Exchanger Spiral Coil Manufacturing Coil Nominal Diameter φ32×2.5mm and Below</t>
        </is>
      </c>
      <c r="D5287" s="5" t="inlineStr">
        <is>
          <t>t</t>
        </is>
      </c>
      <c r="E5287" s="4">
        <f>F5287+G5287+H5287</f>
        <v/>
      </c>
      <c r="F5287" s="3" t="n">
        <v>4953.12</v>
      </c>
      <c r="G5287" s="3" t="n">
        <v>1672.4</v>
      </c>
      <c r="H5287" s="3" t="n">
        <v>3319.75</v>
      </c>
      <c r="I5287" s="3" t="n">
        <v>0</v>
      </c>
    </row>
    <row r="5288" ht="12" customHeight="1">
      <c r="A5288" s="4" t="n">
        <v>5286</v>
      </c>
      <c r="B5288" s="5" t="inlineStr">
        <is>
          <t>5-470</t>
        </is>
      </c>
      <c r="C5288" s="5" t="inlineStr">
        <is>
          <t>Heat Exchanger Manufacturing U-tube Heat Exchanger Spiral Coil Manufacturing Coil Nominal Diameter φ38×3mm and Below</t>
        </is>
      </c>
      <c r="D5288" s="5" t="inlineStr">
        <is>
          <t>t</t>
        </is>
      </c>
      <c r="E5288" s="4">
        <f>F5288+G5288+H5288</f>
        <v/>
      </c>
      <c r="F5288" s="3" t="n">
        <v>3634.9</v>
      </c>
      <c r="G5288" s="3" t="n">
        <v>1436.75</v>
      </c>
      <c r="H5288" s="3" t="n">
        <v>2184.21</v>
      </c>
      <c r="I5288" s="3" t="n">
        <v>0</v>
      </c>
    </row>
    <row r="5289" ht="12" customHeight="1">
      <c r="A5289" s="4" t="n">
        <v>5287</v>
      </c>
      <c r="B5289" s="5" t="inlineStr">
        <is>
          <t>5-471</t>
        </is>
      </c>
      <c r="C5289" s="5" t="inlineStr">
        <is>
          <t>Heat Exchanger Manufacturing U-tube Heat Exchanger Spiral Coil Manufacturing Coil Nominal Diameter φ48×3mm and Below</t>
        </is>
      </c>
      <c r="D5289" s="5" t="inlineStr">
        <is>
          <t>t</t>
        </is>
      </c>
      <c r="E5289" s="4">
        <f>F5289+G5289+H5289</f>
        <v/>
      </c>
      <c r="F5289" s="3" t="n">
        <v>3108.14</v>
      </c>
      <c r="G5289" s="3" t="n">
        <v>1580.31</v>
      </c>
      <c r="H5289" s="3" t="n">
        <v>1851.7</v>
      </c>
      <c r="I5289" s="3" t="n">
        <v>0</v>
      </c>
    </row>
    <row r="5290" ht="12" customHeight="1">
      <c r="A5290" s="4" t="n">
        <v>5288</v>
      </c>
      <c r="B5290" s="5" t="inlineStr">
        <is>
          <t>5-472</t>
        </is>
      </c>
      <c r="C5290" s="5" t="inlineStr">
        <is>
          <t>Heat Exchanger Manufacturing U-tube Heat Exchanger Spiral Coiled Tube Manufacturing Coiled Tube Nominal Diameter φ57×3.5mm and Below</t>
        </is>
      </c>
      <c r="D5290" s="5" t="inlineStr">
        <is>
          <t>t</t>
        </is>
      </c>
      <c r="E5290" s="4">
        <f>F5290+G5290+H5290</f>
        <v/>
      </c>
      <c r="F5290" s="3" t="n">
        <v>2251.34</v>
      </c>
      <c r="G5290" s="3" t="n">
        <v>1244.09</v>
      </c>
      <c r="H5290" s="3" t="n">
        <v>1377.59</v>
      </c>
      <c r="I5290" s="3" t="n">
        <v>0</v>
      </c>
    </row>
    <row r="5291" ht="12" customHeight="1">
      <c r="A5291" s="4" t="n">
        <v>5289</v>
      </c>
      <c r="B5291" s="5" t="inlineStr">
        <is>
          <t>5-473</t>
        </is>
      </c>
      <c r="C5291" s="5" t="inlineStr">
        <is>
          <t>Heat Exchanger Manufacturing U-tube Heat Exchanger Spiral Coil Manufacturing Coil Nominal Diameter φ63×3.5mm and Below</t>
        </is>
      </c>
      <c r="D5291" s="5" t="inlineStr">
        <is>
          <t>t</t>
        </is>
      </c>
      <c r="E5291" s="4">
        <f>F5291+G5291+H5291</f>
        <v/>
      </c>
      <c r="F5291" s="3" t="n">
        <v>2346.82</v>
      </c>
      <c r="G5291" s="3" t="n">
        <v>1940.53</v>
      </c>
      <c r="H5291" s="3" t="n">
        <v>1427.96</v>
      </c>
      <c r="I5291" s="3" t="n">
        <v>0</v>
      </c>
    </row>
    <row r="5292" ht="12" customHeight="1">
      <c r="A5292" s="4" t="n">
        <v>5290</v>
      </c>
      <c r="B5292" s="5" t="inlineStr">
        <is>
          <t>5-474</t>
        </is>
      </c>
      <c r="C5292" s="5" t="inlineStr">
        <is>
          <t>Heat Exchanger Manufacturing U-tube Heat Exchanger Spiral Coil Manufacturing Coil Nominal Diameter φ76×3.5mm and Below</t>
        </is>
      </c>
      <c r="D5292" s="5" t="inlineStr">
        <is>
          <t>t</t>
        </is>
      </c>
      <c r="E5292" s="4">
        <f>F5292+G5292+H5292</f>
        <v/>
      </c>
      <c r="F5292" s="3" t="n">
        <v>1683.02</v>
      </c>
      <c r="G5292" s="3" t="n">
        <v>1616.74</v>
      </c>
      <c r="H5292" s="3" t="n">
        <v>1099.26</v>
      </c>
      <c r="I5292" s="3" t="n">
        <v>0</v>
      </c>
    </row>
    <row r="5293" ht="12" customHeight="1">
      <c r="A5293" s="4" t="n">
        <v>5291</v>
      </c>
      <c r="B5293" s="5" t="inlineStr">
        <is>
          <t>5-475</t>
        </is>
      </c>
      <c r="C5293" s="5" t="inlineStr">
        <is>
          <t>Heat Exchanger Manufacturing U-tube Heat Exchanger Spiral Coil Manufacturing Coil Nominal Diameter φ89×4mm and Below</t>
        </is>
      </c>
      <c r="D5293" s="5" t="inlineStr">
        <is>
          <t>t</t>
        </is>
      </c>
      <c r="E5293" s="4">
        <f>F5293+G5293+H5293</f>
        <v/>
      </c>
      <c r="F5293" s="3" t="n">
        <v>1384.75</v>
      </c>
      <c r="G5293" s="3" t="n">
        <v>1635.89</v>
      </c>
      <c r="H5293" s="3" t="n">
        <v>936.08</v>
      </c>
      <c r="I5293" s="3" t="n">
        <v>0</v>
      </c>
    </row>
    <row r="5294" ht="12" customHeight="1">
      <c r="A5294" s="4" t="n">
        <v>5292</v>
      </c>
      <c r="B5294" s="5" t="inlineStr">
        <is>
          <t>5-476</t>
        </is>
      </c>
      <c r="C5294" s="5" t="inlineStr">
        <is>
          <t>Fabrication of stationary equipment accessories Fabrication of saddles and supports Saddle type support Each saddle weight within 50kg</t>
        </is>
      </c>
      <c r="D5294" s="5" t="inlineStr">
        <is>
          <t>t</t>
        </is>
      </c>
      <c r="E5294" s="4">
        <f>F5294+G5294+H5294</f>
        <v/>
      </c>
      <c r="F5294" s="3" t="n">
        <v>2377.82</v>
      </c>
      <c r="G5294" s="3" t="n">
        <v>555.54</v>
      </c>
      <c r="H5294" s="3" t="n">
        <v>3127.21</v>
      </c>
      <c r="I5294" s="3" t="n">
        <v>0</v>
      </c>
    </row>
    <row r="5295" ht="12" customHeight="1">
      <c r="A5295" s="4" t="n">
        <v>5293</v>
      </c>
      <c r="B5295" s="5" t="inlineStr">
        <is>
          <t>5-477</t>
        </is>
      </c>
      <c r="C5295" s="6" t="inlineStr">
        <is>
          <t>Static Equipment Accessories Fabrication  
Saddle Supports, Support Fabrication  
Saddle Type Support  
Saddle Support Weight per Piece within 100kg</t>
        </is>
      </c>
      <c r="D5295" s="5" t="inlineStr">
        <is>
          <t>t</t>
        </is>
      </c>
      <c r="E5295" s="4">
        <f>F5295+G5295+H5295</f>
        <v/>
      </c>
      <c r="F5295" s="3" t="n">
        <v>1930.27</v>
      </c>
      <c r="G5295" s="3" t="n">
        <v>499.93</v>
      </c>
      <c r="H5295" s="3" t="n">
        <v>2007.27</v>
      </c>
      <c r="I5295" s="3" t="n">
        <v>0</v>
      </c>
    </row>
    <row r="5296" ht="12" customHeight="1">
      <c r="A5296" s="4" t="n">
        <v>5294</v>
      </c>
      <c r="B5296" s="5" t="inlineStr">
        <is>
          <t>5-478</t>
        </is>
      </c>
      <c r="C5296" s="6" t="inlineStr">
        <is>
          <t>Static Equipment Accessories Fabrication  
Saddle and Support Fabrication  
Saddle Support  
Saddle weight per piece within 300 kg</t>
        </is>
      </c>
      <c r="D5296" s="5" t="inlineStr">
        <is>
          <t>t</t>
        </is>
      </c>
      <c r="E5296" s="4">
        <f>F5296+G5296+H5296</f>
        <v/>
      </c>
      <c r="F5296" s="3" t="n">
        <v>1594.08</v>
      </c>
      <c r="G5296" s="3" t="n">
        <v>432.88</v>
      </c>
      <c r="H5296" s="3" t="n">
        <v>1159.03</v>
      </c>
      <c r="I5296" s="3" t="n">
        <v>0</v>
      </c>
    </row>
    <row r="5297" ht="12" customHeight="1">
      <c r="A5297" s="4" t="n">
        <v>5295</v>
      </c>
      <c r="B5297" s="5" t="inlineStr">
        <is>
          <t>5-479</t>
        </is>
      </c>
      <c r="C5297" s="6" t="inlineStr">
        <is>
          <t>Static Equipment Accessories Fabrication  
Saddle Supports, Support Fabrication  
Saddle Support  
Saddle Support, each piece weight within 500 kg</t>
        </is>
      </c>
      <c r="D5297" s="5" t="inlineStr">
        <is>
          <t>t</t>
        </is>
      </c>
      <c r="E5297" s="4">
        <f>F5297+G5297+H5297</f>
        <v/>
      </c>
      <c r="F5297" s="3" t="n">
        <v>1398.24</v>
      </c>
      <c r="G5297" s="3" t="n">
        <v>396.82</v>
      </c>
      <c r="H5297" s="3" t="n">
        <v>937.29</v>
      </c>
      <c r="I5297" s="3" t="n">
        <v>0</v>
      </c>
    </row>
    <row r="5298" ht="12" customHeight="1">
      <c r="A5298" s="4" t="n">
        <v>5296</v>
      </c>
      <c r="B5298" s="5" t="inlineStr">
        <is>
          <t>5-480</t>
        </is>
      </c>
      <c r="C5298" s="5" t="inlineStr">
        <is>
          <t>Fabrication of stationary equipment accessories Fabrication of saddles and supports Saddle type support Each saddle weight within 600kg</t>
        </is>
      </c>
      <c r="D5298" s="5" t="inlineStr">
        <is>
          <t>t</t>
        </is>
      </c>
      <c r="E5298" s="4">
        <f>F5298+G5298+H5298</f>
        <v/>
      </c>
      <c r="F5298" s="3" t="n">
        <v>1146.1</v>
      </c>
      <c r="G5298" s="3" t="n">
        <v>334.74</v>
      </c>
      <c r="H5298" s="3" t="n">
        <v>681.13</v>
      </c>
      <c r="I5298" s="3" t="n">
        <v>0</v>
      </c>
    </row>
    <row r="5299" ht="12" customHeight="1">
      <c r="A5299" s="4" t="n">
        <v>5297</v>
      </c>
      <c r="B5299" s="5" t="inlineStr">
        <is>
          <t>5-481</t>
        </is>
      </c>
      <c r="C5299" s="6" t="inlineStr">
        <is>
          <t>Static Equipment Accessories Fabrication  
Saddle Supports, Support Fabrication  
Saddle Type Support  
Each saddle weight within 800 kg</t>
        </is>
      </c>
      <c r="D5299" s="5" t="inlineStr">
        <is>
          <t>t</t>
        </is>
      </c>
      <c r="E5299" s="4">
        <f>F5299+G5299+H5299</f>
        <v/>
      </c>
      <c r="F5299" s="3" t="n">
        <v>1017.98</v>
      </c>
      <c r="G5299" s="3" t="n">
        <v>297.98</v>
      </c>
      <c r="H5299" s="3" t="n">
        <v>612.54</v>
      </c>
      <c r="I5299" s="3" t="n">
        <v>0</v>
      </c>
    </row>
    <row r="5300" ht="12" customHeight="1">
      <c r="A5300" s="4" t="n">
        <v>5298</v>
      </c>
      <c r="B5300" s="5" t="inlineStr">
        <is>
          <t>5-482</t>
        </is>
      </c>
      <c r="C5300" s="5" t="inlineStr">
        <is>
          <t>Fabrication of stationary equipment accessories Fabrication of saddles and supports Saddle type support Each saddle weighs more than 800 kg</t>
        </is>
      </c>
      <c r="D5300" s="5" t="inlineStr">
        <is>
          <t>t</t>
        </is>
      </c>
      <c r="E5300" s="4">
        <f>F5300+G5300+H5300</f>
        <v/>
      </c>
      <c r="F5300" s="3" t="n">
        <v>922.51</v>
      </c>
      <c r="G5300" s="3" t="n">
        <v>283.71</v>
      </c>
      <c r="H5300" s="3" t="n">
        <v>586.6900000000001</v>
      </c>
      <c r="I5300" s="3" t="n">
        <v>0</v>
      </c>
    </row>
    <row r="5301" ht="12" customHeight="1">
      <c r="A5301" s="4" t="n">
        <v>5299</v>
      </c>
      <c r="B5301" s="5" t="inlineStr">
        <is>
          <t>5-483</t>
        </is>
      </c>
      <c r="C5301" s="6" t="inlineStr">
        <is>
          <t>Static Equipment Accessories Fabrication  
Saddle Supports, Supports Fabrication  
Supports  
Each Support Weight within 20kg</t>
        </is>
      </c>
      <c r="D5301" s="5" t="inlineStr">
        <is>
          <t>t</t>
        </is>
      </c>
      <c r="E5301" s="4">
        <f>F5301+G5301+H5301</f>
        <v/>
      </c>
      <c r="F5301" s="3" t="n">
        <v>2361.94</v>
      </c>
      <c r="G5301" s="3" t="n">
        <v>877.75</v>
      </c>
      <c r="H5301" s="3" t="n">
        <v>2278.51</v>
      </c>
      <c r="I5301" s="3" t="n">
        <v>0</v>
      </c>
    </row>
    <row r="5302" ht="12" customHeight="1">
      <c r="A5302" s="4" t="n">
        <v>5300</v>
      </c>
      <c r="B5302" s="5" t="inlineStr">
        <is>
          <t>5-484</t>
        </is>
      </c>
      <c r="C5302" s="5" t="inlineStr">
        <is>
          <t>Fabrication of stationary equipment accessories Fabrication of saddle supports and base supports Base support Each base support weighs within 80 kg</t>
        </is>
      </c>
      <c r="D5302" s="5" t="inlineStr">
        <is>
          <t>t</t>
        </is>
      </c>
      <c r="E5302" s="4">
        <f>F5302+G5302+H5302</f>
        <v/>
      </c>
      <c r="F5302" s="3" t="n">
        <v>2197.92</v>
      </c>
      <c r="G5302" s="3" t="n">
        <v>561.36</v>
      </c>
      <c r="H5302" s="3" t="n">
        <v>2065.91</v>
      </c>
      <c r="I5302" s="3" t="n">
        <v>0</v>
      </c>
    </row>
    <row r="5303" ht="12" customHeight="1">
      <c r="A5303" s="4" t="n">
        <v>5301</v>
      </c>
      <c r="B5303" s="5" t="inlineStr">
        <is>
          <t>5-485</t>
        </is>
      </c>
      <c r="C5303" s="5" t="inlineStr">
        <is>
          <t>Static Equipment Accessories Fabrication Equipment接管 Fabrication and Installation Carbon Steel (Low Alloy Steel) Design Nominal Pressure PN≤1.6MPa DN25</t>
        </is>
      </c>
      <c r="D5303" s="5" t="inlineStr">
        <is>
          <t>Each</t>
        </is>
      </c>
      <c r="E5303" s="4">
        <f>F5303+G5303+H5303</f>
        <v/>
      </c>
      <c r="F5303" s="3" t="n">
        <v>19.2</v>
      </c>
      <c r="G5303" s="3" t="n">
        <v>2.27</v>
      </c>
      <c r="H5303" s="3" t="n">
        <v>32.71</v>
      </c>
      <c r="I5303" s="3" t="n">
        <v>0</v>
      </c>
    </row>
    <row r="5304" ht="12" customHeight="1">
      <c r="A5304" s="4" t="n">
        <v>5302</v>
      </c>
      <c r="B5304" s="5" t="inlineStr">
        <is>
          <t>5-486</t>
        </is>
      </c>
      <c r="C5304" s="5" t="inlineStr">
        <is>
          <t>Static Equipment Accessories Fabrication Equipment接管 Fabrication and Installation Carbon Steel (Low Alloy Steel) Design Nominal Pressure PN≤1.6MPa DN50</t>
        </is>
      </c>
      <c r="D5304" s="5" t="inlineStr">
        <is>
          <t>Each</t>
        </is>
      </c>
      <c r="E5304" s="4">
        <f>F5304+G5304+H5304</f>
        <v/>
      </c>
      <c r="F5304" s="3" t="n">
        <v>23.66</v>
      </c>
      <c r="G5304" s="3" t="n">
        <v>4.01</v>
      </c>
      <c r="H5304" s="3" t="n">
        <v>39.65</v>
      </c>
      <c r="I5304" s="3" t="n">
        <v>0</v>
      </c>
    </row>
    <row r="5305" ht="12" customHeight="1">
      <c r="A5305" s="4" t="n">
        <v>5303</v>
      </c>
      <c r="B5305" s="5" t="inlineStr">
        <is>
          <t>5-487</t>
        </is>
      </c>
      <c r="C5305" s="5" t="inlineStr">
        <is>
          <t>Static Equipment Accessories Fabrication Equipment接管 Fabrication and Installation Carbon Steel (Low Alloy Steel) Design Nominal Pressure PN≤1.6MPa DN80</t>
        </is>
      </c>
      <c r="D5305" s="5" t="inlineStr">
        <is>
          <t>Each</t>
        </is>
      </c>
      <c r="E5305" s="4">
        <f>F5305+G5305+H5305</f>
        <v/>
      </c>
      <c r="F5305" s="3" t="n">
        <v>28.99</v>
      </c>
      <c r="G5305" s="3" t="n">
        <v>7.34</v>
      </c>
      <c r="H5305" s="3" t="n">
        <v>45.65</v>
      </c>
      <c r="I5305" s="3" t="n">
        <v>0</v>
      </c>
    </row>
    <row r="5306" ht="12" customHeight="1">
      <c r="A5306" s="4" t="n">
        <v>5304</v>
      </c>
      <c r="B5306" s="5" t="inlineStr">
        <is>
          <t>5-488</t>
        </is>
      </c>
      <c r="C5306" s="5" t="inlineStr">
        <is>
          <t>Static Equipment Accessories Fabrication Equipment Pipe Connection Fabrication and Installation Carbon Steel (Low Alloy Steel) Design Nominal Pressure PN≤1.6MPa DN100</t>
        </is>
      </c>
      <c r="D5306" s="5" t="inlineStr">
        <is>
          <t>Each</t>
        </is>
      </c>
      <c r="E5306" s="4">
        <f>F5306+G5306+H5306</f>
        <v/>
      </c>
      <c r="F5306" s="3" t="n">
        <v>76.31999999999999</v>
      </c>
      <c r="G5306" s="3" t="n">
        <v>36.47</v>
      </c>
      <c r="H5306" s="3" t="n">
        <v>90.77</v>
      </c>
      <c r="I5306" s="3" t="n">
        <v>0</v>
      </c>
    </row>
    <row r="5307" ht="12" customHeight="1">
      <c r="A5307" s="4" t="n">
        <v>5305</v>
      </c>
      <c r="B5307" s="5" t="inlineStr">
        <is>
          <t>5-489</t>
        </is>
      </c>
      <c r="C5307" s="5" t="inlineStr">
        <is>
          <t>Static Equipment Accessories Fabrication Equipment接管 Fabrication and Installation Carbon Steel (Low Alloy Steel) Design Nominal Pressure PN≤1.6MPa DN125</t>
        </is>
      </c>
      <c r="D5307" s="5" t="inlineStr">
        <is>
          <t>Each</t>
        </is>
      </c>
      <c r="E5307" s="4">
        <f>F5307+G5307+H5307</f>
        <v/>
      </c>
      <c r="F5307" s="3" t="n">
        <v>81.22</v>
      </c>
      <c r="G5307" s="3" t="n">
        <v>41.59</v>
      </c>
      <c r="H5307" s="3" t="n">
        <v>94.81999999999999</v>
      </c>
      <c r="I5307" s="3" t="n">
        <v>0</v>
      </c>
    </row>
    <row r="5308" ht="12" customHeight="1">
      <c r="A5308" s="4" t="n">
        <v>5306</v>
      </c>
      <c r="B5308" s="5" t="inlineStr">
        <is>
          <t>5-490</t>
        </is>
      </c>
      <c r="C5308" s="5" t="inlineStr">
        <is>
          <t>Static Equipment Accessories Fabrication Equipment Pipe Connection Fabrication and Installation Carbon Steel (Low Alloy Steel) Design Nominal Pressure PN≤1.6MPa DN150</t>
        </is>
      </c>
      <c r="D5308" s="5" t="inlineStr">
        <is>
          <t>Each</t>
        </is>
      </c>
      <c r="E5308" s="4">
        <f>F5308+G5308+H5308</f>
        <v/>
      </c>
      <c r="F5308" s="3" t="n">
        <v>90.19</v>
      </c>
      <c r="G5308" s="3" t="n">
        <v>48.05</v>
      </c>
      <c r="H5308" s="3" t="n">
        <v>107.28</v>
      </c>
      <c r="I5308" s="3" t="n">
        <v>0</v>
      </c>
    </row>
    <row r="5309" ht="12" customHeight="1">
      <c r="A5309" s="4" t="n">
        <v>5307</v>
      </c>
      <c r="B5309" s="5" t="inlineStr">
        <is>
          <t>5-491</t>
        </is>
      </c>
      <c r="C5309" s="5" t="inlineStr">
        <is>
          <t>Static Equipment Accessories Fabrication Equipment接管 Fabrication and Installation Carbon Steel (Low Alloy Steel) Design Nominal Pressure PN≤1.6MPa DN200</t>
        </is>
      </c>
      <c r="D5309" s="5" t="inlineStr">
        <is>
          <t>Each</t>
        </is>
      </c>
      <c r="E5309" s="4">
        <f>F5309+G5309+H5309</f>
        <v/>
      </c>
      <c r="F5309" s="3" t="n">
        <v>115.06</v>
      </c>
      <c r="G5309" s="3" t="n">
        <v>66.77</v>
      </c>
      <c r="H5309" s="3" t="n">
        <v>133.92</v>
      </c>
      <c r="I5309" s="3" t="n">
        <v>0</v>
      </c>
    </row>
    <row r="5310" ht="12" customHeight="1">
      <c r="A5310" s="4" t="n">
        <v>5308</v>
      </c>
      <c r="B5310" s="5" t="inlineStr">
        <is>
          <t>5-492</t>
        </is>
      </c>
      <c r="C5310" s="5" t="inlineStr">
        <is>
          <t>Static Equipment Accessories Fabrication Equipment接管 Fabrication and Installation Carbon Steel (Low Alloy Steel) Design Nominal Pressure PN≤1.6MPa DN250</t>
        </is>
      </c>
      <c r="D5310" s="5" t="inlineStr">
        <is>
          <t>Each</t>
        </is>
      </c>
      <c r="E5310" s="4">
        <f>F5310+G5310+H5310</f>
        <v/>
      </c>
      <c r="F5310" s="3" t="n">
        <v>141.17</v>
      </c>
      <c r="G5310" s="3" t="n">
        <v>85.11</v>
      </c>
      <c r="H5310" s="3" t="n">
        <v>161.13</v>
      </c>
      <c r="I5310" s="3" t="n">
        <v>0</v>
      </c>
    </row>
    <row r="5311" ht="12" customHeight="1">
      <c r="A5311" s="4" t="n">
        <v>5309</v>
      </c>
      <c r="B5311" s="5" t="inlineStr">
        <is>
          <t>5-493</t>
        </is>
      </c>
      <c r="C5311" s="5" t="inlineStr">
        <is>
          <t>Static Equipment Accessories Fabrication Equipment接管 Fabrication and Installation Carbon Steel (Low Alloy Steel) Design Nominal Pressure PN≤1.6MPa DN300</t>
        </is>
      </c>
      <c r="D5311" s="5" t="inlineStr">
        <is>
          <t>Each</t>
        </is>
      </c>
      <c r="E5311" s="4">
        <f>F5311+G5311+H5311</f>
        <v/>
      </c>
      <c r="F5311" s="3" t="n">
        <v>159.55</v>
      </c>
      <c r="G5311" s="3" t="n">
        <v>100.24</v>
      </c>
      <c r="H5311" s="3" t="n">
        <v>182.19</v>
      </c>
      <c r="I5311" s="3" t="n">
        <v>0</v>
      </c>
    </row>
    <row r="5312" ht="12" customHeight="1">
      <c r="A5312" s="4" t="n">
        <v>5310</v>
      </c>
      <c r="B5312" s="5" t="inlineStr">
        <is>
          <t>5-494</t>
        </is>
      </c>
      <c r="C5312" s="5" t="inlineStr">
        <is>
          <t>Static Equipment Accessories Fabrication Equipment接管 Fabrication and Installation Carbon Steel (Low Alloy Steel) Design Nominal Pressure PN≤1.6MPa DN350</t>
        </is>
      </c>
      <c r="D5312" s="5" t="inlineStr">
        <is>
          <t>Each</t>
        </is>
      </c>
      <c r="E5312" s="4">
        <f>F5312+G5312+H5312</f>
        <v/>
      </c>
      <c r="F5312" s="3" t="n">
        <v>176.26</v>
      </c>
      <c r="G5312" s="3" t="n">
        <v>118.7</v>
      </c>
      <c r="H5312" s="3" t="n">
        <v>195.63</v>
      </c>
      <c r="I5312" s="3" t="n">
        <v>0</v>
      </c>
    </row>
    <row r="5313" ht="12" customHeight="1">
      <c r="A5313" s="4" t="n">
        <v>5311</v>
      </c>
      <c r="B5313" s="5" t="inlineStr">
        <is>
          <t>5-495</t>
        </is>
      </c>
      <c r="C5313" s="5" t="inlineStr">
        <is>
          <t>Static Equipment Accessories Fabrication Equipment接管 Fabrication and Installation Carbon Steel (Low Alloy Steel) Design Nominal Pressure PN≤1.6MPa DN400</t>
        </is>
      </c>
      <c r="D5313" s="5" t="inlineStr">
        <is>
          <t>Each</t>
        </is>
      </c>
      <c r="E5313" s="4">
        <f>F5313+G5313+H5313</f>
        <v/>
      </c>
      <c r="F5313" s="3" t="n">
        <v>195.46</v>
      </c>
      <c r="G5313" s="3" t="n">
        <v>133.15</v>
      </c>
      <c r="H5313" s="3" t="n">
        <v>229.27</v>
      </c>
      <c r="I5313" s="3" t="n">
        <v>0</v>
      </c>
    </row>
    <row r="5314" ht="12" customHeight="1">
      <c r="A5314" s="4" t="n">
        <v>5312</v>
      </c>
      <c r="B5314" s="5" t="inlineStr">
        <is>
          <t>5-496</t>
        </is>
      </c>
      <c r="C5314" s="5" t="inlineStr">
        <is>
          <t>Static Equipment Accessories Fabrication Equipment接管 Fabrication and Installation Carbon Steel (Low Alloy Steel) Design Nominal Pressure PN≤1.6MPa DN450</t>
        </is>
      </c>
      <c r="D5314" s="5" t="inlineStr">
        <is>
          <t>Each</t>
        </is>
      </c>
      <c r="E5314" s="4">
        <f>F5314+G5314+H5314</f>
        <v/>
      </c>
      <c r="F5314" s="3" t="n">
        <v>222.77</v>
      </c>
      <c r="G5314" s="3" t="n">
        <v>149.75</v>
      </c>
      <c r="H5314" s="3" t="n">
        <v>261.79</v>
      </c>
      <c r="I5314" s="3" t="n">
        <v>0</v>
      </c>
    </row>
    <row r="5315" ht="12" customHeight="1">
      <c r="A5315" s="4" t="n">
        <v>5313</v>
      </c>
      <c r="B5315" s="5" t="inlineStr">
        <is>
          <t>5-497</t>
        </is>
      </c>
      <c r="C5315" s="5" t="inlineStr">
        <is>
          <t>Static Equipment Accessories Fabrication Equipment接管 Fabrication and Installation Carbon Steel (Low Alloy Steel) Design Nominal Pressure PN≤1.6MPa DN500</t>
        </is>
      </c>
      <c r="D5315" s="5" t="inlineStr">
        <is>
          <t>Each</t>
        </is>
      </c>
      <c r="E5315" s="4">
        <f>F5315+G5315+H5315</f>
        <v/>
      </c>
      <c r="F5315" s="3" t="n">
        <v>248.88</v>
      </c>
      <c r="G5315" s="3" t="n">
        <v>165.23</v>
      </c>
      <c r="H5315" s="3" t="n">
        <v>294.74</v>
      </c>
      <c r="I5315" s="3" t="n">
        <v>0</v>
      </c>
    </row>
    <row r="5316" ht="12" customHeight="1">
      <c r="A5316" s="4" t="n">
        <v>5314</v>
      </c>
      <c r="B5316" s="5" t="inlineStr">
        <is>
          <t>5-498</t>
        </is>
      </c>
      <c r="C5316" s="5" t="inlineStr">
        <is>
          <t>Static Equipment Accessories Fabrication Equipment Pipe Connection Fabrication and Installation Carbon Steel (Low Alloy Steel) Design Nominal Pressure PN≤1.6MPa DN600</t>
        </is>
      </c>
      <c r="D5316" s="5" t="inlineStr">
        <is>
          <t>Each</t>
        </is>
      </c>
      <c r="E5316" s="4">
        <f>F5316+G5316+H5316</f>
        <v/>
      </c>
      <c r="F5316" s="3" t="n">
        <v>338.26</v>
      </c>
      <c r="G5316" s="3" t="n">
        <v>200.46</v>
      </c>
      <c r="H5316" s="3" t="n">
        <v>355.5</v>
      </c>
      <c r="I5316" s="3" t="n">
        <v>0</v>
      </c>
    </row>
    <row r="5317" ht="12" customHeight="1">
      <c r="A5317" s="4" t="n">
        <v>5315</v>
      </c>
      <c r="B5317" s="5" t="inlineStr">
        <is>
          <t>5-499</t>
        </is>
      </c>
      <c r="C5317" s="5" t="inlineStr">
        <is>
          <t>Static Equipment Accessories Fabrication Equipment Pipe Connection Fabrication and Installation Carbon Steel (Low Alloy Steel) Design Nominal Pressure PN≤4MPa DN25</t>
        </is>
      </c>
      <c r="D5317" s="5" t="inlineStr">
        <is>
          <t>Each</t>
        </is>
      </c>
      <c r="E5317" s="4">
        <f>F5317+G5317+H5317</f>
        <v/>
      </c>
      <c r="F5317" s="3" t="n">
        <v>24.91</v>
      </c>
      <c r="G5317" s="3" t="n">
        <v>3.58</v>
      </c>
      <c r="H5317" s="3" t="n">
        <v>42.03</v>
      </c>
      <c r="I5317" s="3" t="n">
        <v>0</v>
      </c>
    </row>
    <row r="5318" ht="12" customHeight="1">
      <c r="A5318" s="4" t="n">
        <v>5316</v>
      </c>
      <c r="B5318" s="5" t="inlineStr">
        <is>
          <t>5-500</t>
        </is>
      </c>
      <c r="C5318" s="5" t="inlineStr">
        <is>
          <t>Static Equipment Accessories Fabrication Equipment Pipe Connection Fabrication and Installation Carbon Steel (Low Alloy Steel) Design Nominal Pressure PN≤4MPa DN50</t>
        </is>
      </c>
      <c r="D5318" s="5" t="inlineStr">
        <is>
          <t>Each</t>
        </is>
      </c>
      <c r="E5318" s="4">
        <f>F5318+G5318+H5318</f>
        <v/>
      </c>
      <c r="F5318" s="3" t="n">
        <v>30.19</v>
      </c>
      <c r="G5318" s="3" t="n">
        <v>6.31</v>
      </c>
      <c r="H5318" s="3" t="n">
        <v>49.96</v>
      </c>
      <c r="I5318" s="3" t="n">
        <v>0</v>
      </c>
    </row>
    <row r="5319" ht="12" customHeight="1">
      <c r="A5319" s="4" t="n">
        <v>5317</v>
      </c>
      <c r="B5319" s="5" t="inlineStr">
        <is>
          <t>5-501</t>
        </is>
      </c>
      <c r="C5319" s="5" t="inlineStr">
        <is>
          <t>Static Equipment Accessories Fabrication Equipment接管 Fabrication and Installation Carbon Steel (Low Alloy Steel) Design Nominal Pressure PN≤4MPa DN80</t>
        </is>
      </c>
      <c r="D5319" s="5" t="inlineStr">
        <is>
          <t>Each</t>
        </is>
      </c>
      <c r="E5319" s="4">
        <f>F5319+G5319+H5319</f>
        <v/>
      </c>
      <c r="F5319" s="3" t="n">
        <v>41.23</v>
      </c>
      <c r="G5319" s="3" t="n">
        <v>12.22</v>
      </c>
      <c r="H5319" s="3" t="n">
        <v>62.35</v>
      </c>
      <c r="I5319" s="3" t="n">
        <v>0</v>
      </c>
    </row>
    <row r="5320" ht="12" customHeight="1">
      <c r="A5320" s="4" t="n">
        <v>5318</v>
      </c>
      <c r="B5320" s="5" t="inlineStr">
        <is>
          <t>5-502</t>
        </is>
      </c>
      <c r="C5320" s="5" t="inlineStr">
        <is>
          <t>Static Equipment Accessories Fabrication Equipment Pipe Connection Fabrication and Installation Carbon Steel (Low Alloy Steel) Design Nominal Pressure PN≤4MPa DN100</t>
        </is>
      </c>
      <c r="D5320" s="5" t="inlineStr">
        <is>
          <t>Each</t>
        </is>
      </c>
      <c r="E5320" s="4">
        <f>F5320+G5320+H5320</f>
        <v/>
      </c>
      <c r="F5320" s="3" t="n">
        <v>93.84</v>
      </c>
      <c r="G5320" s="3" t="n">
        <v>54.28</v>
      </c>
      <c r="H5320" s="3" t="n">
        <v>110.15</v>
      </c>
      <c r="I5320" s="3" t="n">
        <v>0</v>
      </c>
    </row>
    <row r="5321" ht="12" customHeight="1">
      <c r="A5321" s="4" t="n">
        <v>5319</v>
      </c>
      <c r="B5321" s="5" t="inlineStr">
        <is>
          <t>5-503</t>
        </is>
      </c>
      <c r="C5321" s="5" t="inlineStr">
        <is>
          <t>Static Equipment Accessories Fabrication Equipment Pipe Connection Fabrication and Installation Carbon Steel (Low Alloy Steel) Design Nominal Pressure PN≤4MPa DN125</t>
        </is>
      </c>
      <c r="D5321" s="5" t="inlineStr">
        <is>
          <t>Each</t>
        </is>
      </c>
      <c r="E5321" s="4">
        <f>F5321+G5321+H5321</f>
        <v/>
      </c>
      <c r="F5321" s="3" t="n">
        <v>105.26</v>
      </c>
      <c r="G5321" s="3" t="n">
        <v>66.01000000000001</v>
      </c>
      <c r="H5321" s="3" t="n">
        <v>136.49</v>
      </c>
      <c r="I5321" s="3" t="n">
        <v>0</v>
      </c>
    </row>
    <row r="5322" ht="12" customHeight="1">
      <c r="A5322" s="4" t="n">
        <v>5320</v>
      </c>
      <c r="B5322" s="5" t="inlineStr">
        <is>
          <t>5-504</t>
        </is>
      </c>
      <c r="C5322" s="5" t="inlineStr">
        <is>
          <t>Static Equipment Accessories Fabrication Equipment Pipe Connection Fabrication and Installation Carbon Steel (Low Alloy Steel) Design Nominal Pressure PN≤4MPa DN150</t>
        </is>
      </c>
      <c r="D5322" s="5" t="inlineStr">
        <is>
          <t>Each</t>
        </is>
      </c>
      <c r="E5322" s="4">
        <f>F5322+G5322+H5322</f>
        <v/>
      </c>
      <c r="F5322" s="3" t="n">
        <v>116.3</v>
      </c>
      <c r="G5322" s="3" t="n">
        <v>78.76000000000001</v>
      </c>
      <c r="H5322" s="3" t="n">
        <v>143.02</v>
      </c>
      <c r="I5322" s="3" t="n">
        <v>0</v>
      </c>
    </row>
    <row r="5323" ht="12" customHeight="1">
      <c r="A5323" s="4" t="n">
        <v>5321</v>
      </c>
      <c r="B5323" s="5" t="inlineStr">
        <is>
          <t>5-505</t>
        </is>
      </c>
      <c r="C5323" s="5" t="inlineStr">
        <is>
          <t>Static Equipment Accessories Fabrication Equipment Pipe Connection Fabrication and Installation Carbon Steel (Low Alloy Steel) Design Nominal Pressure PN≤4MPa DN200</t>
        </is>
      </c>
      <c r="D5323" s="5" t="inlineStr">
        <is>
          <t>Each</t>
        </is>
      </c>
      <c r="E5323" s="4">
        <f>F5323+G5323+H5323</f>
        <v/>
      </c>
      <c r="F5323" s="3" t="n">
        <v>144.43</v>
      </c>
      <c r="G5323" s="3" t="n">
        <v>116.82</v>
      </c>
      <c r="H5323" s="3" t="n">
        <v>190.53</v>
      </c>
      <c r="I5323" s="3" t="n">
        <v>0</v>
      </c>
    </row>
    <row r="5324" ht="12" customHeight="1">
      <c r="A5324" s="4" t="n">
        <v>5322</v>
      </c>
      <c r="B5324" s="5" t="inlineStr">
        <is>
          <t>5-506</t>
        </is>
      </c>
      <c r="C5324" s="5" t="inlineStr">
        <is>
          <t>Static Equipment Accessories Fabrication Equipment接管 Fabrication and Installation Carbon Steel (Low Alloy Steel) Design Nominal Pressure PN≤4MPa DN250</t>
        </is>
      </c>
      <c r="D5324" s="5" t="inlineStr">
        <is>
          <t>Each</t>
        </is>
      </c>
      <c r="E5324" s="4">
        <f>F5324+G5324+H5324</f>
        <v/>
      </c>
      <c r="F5324" s="3" t="n">
        <v>170.98</v>
      </c>
      <c r="G5324" s="3" t="n">
        <v>131.54</v>
      </c>
      <c r="H5324" s="3" t="n">
        <v>229.41</v>
      </c>
      <c r="I5324" s="3" t="n">
        <v>0</v>
      </c>
    </row>
    <row r="5325" ht="12" customHeight="1">
      <c r="A5325" s="4" t="n">
        <v>5323</v>
      </c>
      <c r="B5325" s="5" t="inlineStr">
        <is>
          <t>5-507</t>
        </is>
      </c>
      <c r="C5325" s="5" t="inlineStr">
        <is>
          <t>Static Equipment Accessories Fabrication Equipment Pipe Connection Fabrication and Installation Carbon Steel (Low Alloy Steel) Design Nominal Pressure PN≤4MPa DN300</t>
        </is>
      </c>
      <c r="D5325" s="5" t="inlineStr">
        <is>
          <t>Each</t>
        </is>
      </c>
      <c r="E5325" s="4">
        <f>F5325+G5325+H5325</f>
        <v/>
      </c>
      <c r="F5325" s="3" t="n">
        <v>192.19</v>
      </c>
      <c r="G5325" s="3" t="n">
        <v>155.18</v>
      </c>
      <c r="H5325" s="3" t="n">
        <v>256.73</v>
      </c>
      <c r="I5325" s="3" t="n">
        <v>0</v>
      </c>
    </row>
    <row r="5326" ht="12" customHeight="1">
      <c r="A5326" s="4" t="n">
        <v>5324</v>
      </c>
      <c r="B5326" s="5" t="inlineStr">
        <is>
          <t>5-508</t>
        </is>
      </c>
      <c r="C5326" s="5" t="inlineStr">
        <is>
          <t>Static Equipment Accessories Fabrication Equipment Pipe Connection Fabrication and Installation Carbon Steel (Low Alloy Steel) Design Nominal Pressure PN≤4MPa DN350</t>
        </is>
      </c>
      <c r="D5326" s="5" t="inlineStr">
        <is>
          <t>Each</t>
        </is>
      </c>
      <c r="E5326" s="4">
        <f>F5326+G5326+H5326</f>
        <v/>
      </c>
      <c r="F5326" s="3" t="n">
        <v>212.16</v>
      </c>
      <c r="G5326" s="3" t="n">
        <v>175.72</v>
      </c>
      <c r="H5326" s="3" t="n">
        <v>279.56</v>
      </c>
      <c r="I5326" s="3" t="n">
        <v>0</v>
      </c>
    </row>
    <row r="5327" ht="12" customHeight="1">
      <c r="A5327" s="4" t="n">
        <v>5325</v>
      </c>
      <c r="B5327" s="5" t="inlineStr">
        <is>
          <t>5-509</t>
        </is>
      </c>
      <c r="C5327" s="5" t="inlineStr">
        <is>
          <t>Static Equipment Accessories Fabrication Equipment Pipe Connection Fabrication and Installation Carbon Steel (Low Alloy Steel) Design Nominal Pressure PN≤4MPa DN400</t>
        </is>
      </c>
      <c r="D5327" s="5" t="inlineStr">
        <is>
          <t>Each</t>
        </is>
      </c>
      <c r="E5327" s="4">
        <f>F5327+G5327+H5327</f>
        <v/>
      </c>
      <c r="F5327" s="3" t="n">
        <v>236.64</v>
      </c>
      <c r="G5327" s="3" t="n">
        <v>197.87</v>
      </c>
      <c r="H5327" s="3" t="n">
        <v>324.28</v>
      </c>
      <c r="I5327" s="3" t="n">
        <v>0</v>
      </c>
    </row>
    <row r="5328" ht="12" customHeight="1">
      <c r="A5328" s="4" t="n">
        <v>5326</v>
      </c>
      <c r="B5328" s="5" t="inlineStr">
        <is>
          <t>5-510</t>
        </is>
      </c>
      <c r="C5328" s="5" t="inlineStr">
        <is>
          <t>Static Equipment Accessories Fabrication Equipment Pipe Connection Fabrication and Installation Carbon Steel (Low Alloy Steel) Design Nominal Pressure PN≤4MPa DN450</t>
        </is>
      </c>
      <c r="D5328" s="5" t="inlineStr">
        <is>
          <t>Each</t>
        </is>
      </c>
      <c r="E5328" s="4">
        <f>F5328+G5328+H5328</f>
        <v/>
      </c>
      <c r="F5328" s="3" t="n">
        <v>269.28</v>
      </c>
      <c r="G5328" s="3" t="n">
        <v>227.2</v>
      </c>
      <c r="H5328" s="3" t="n">
        <v>370.89</v>
      </c>
      <c r="I5328" s="3" t="n">
        <v>0</v>
      </c>
    </row>
    <row r="5329" ht="12" customHeight="1">
      <c r="A5329" s="4" t="n">
        <v>5327</v>
      </c>
      <c r="B5329" s="5" t="inlineStr">
        <is>
          <t>5-511</t>
        </is>
      </c>
      <c r="C5329" s="5" t="inlineStr">
        <is>
          <t>Static Equipment Accessories Fabrication Equipment Pipe Connection Fabrication and Installation Carbon Steel (Low Alloy Steel) Design Nominal Pressure PN≤4MPa DN500</t>
        </is>
      </c>
      <c r="D5329" s="5" t="inlineStr">
        <is>
          <t>Each</t>
        </is>
      </c>
      <c r="E5329" s="4">
        <f>F5329+G5329+H5329</f>
        <v/>
      </c>
      <c r="F5329" s="3" t="n">
        <v>301.1</v>
      </c>
      <c r="G5329" s="3" t="n">
        <v>246.21</v>
      </c>
      <c r="H5329" s="3" t="n">
        <v>423.73</v>
      </c>
      <c r="I5329" s="3" t="n">
        <v>0</v>
      </c>
    </row>
    <row r="5330" ht="12" customHeight="1">
      <c r="A5330" s="4" t="n">
        <v>5328</v>
      </c>
      <c r="B5330" s="5" t="inlineStr">
        <is>
          <t>5-512</t>
        </is>
      </c>
      <c r="C5330" s="5" t="inlineStr">
        <is>
          <t>Static Equipment Accessories Fabrication Equipment Pipe Connection Fabrication and Installation Carbon Steel (Low Alloy Steel) Design Nominal Pressure PN≤4MPa DN600</t>
        </is>
      </c>
      <c r="D5330" s="5" t="inlineStr">
        <is>
          <t>Each</t>
        </is>
      </c>
      <c r="E5330" s="4">
        <f>F5330+G5330+H5330</f>
        <v/>
      </c>
      <c r="F5330" s="3" t="n">
        <v>359.86</v>
      </c>
      <c r="G5330" s="3" t="n">
        <v>297.45</v>
      </c>
      <c r="H5330" s="3" t="n">
        <v>509.8</v>
      </c>
      <c r="I5330" s="3" t="n">
        <v>0</v>
      </c>
    </row>
    <row r="5331" ht="12" customHeight="1">
      <c r="A5331" s="4" t="n">
        <v>5329</v>
      </c>
      <c r="B5331" s="5" t="inlineStr">
        <is>
          <t>5-513</t>
        </is>
      </c>
      <c r="C5331" s="5" t="inlineStr">
        <is>
          <t>Static Equipment Accessories Fabrication Equipment接管 Fabrication and Installation Stainless Steel Design Nominal Pressure PN≤1.6MPa DN25</t>
        </is>
      </c>
      <c r="D5331" s="5" t="inlineStr">
        <is>
          <t>Each</t>
        </is>
      </c>
      <c r="E5331" s="4">
        <f>F5331+G5331+H5331</f>
        <v/>
      </c>
      <c r="F5331" s="3" t="n">
        <v>35.52</v>
      </c>
      <c r="G5331" s="3" t="n">
        <v>3.76</v>
      </c>
      <c r="H5331" s="3" t="n">
        <v>53.13</v>
      </c>
      <c r="I5331" s="3" t="n">
        <v>0</v>
      </c>
    </row>
    <row r="5332" ht="12" customHeight="1">
      <c r="A5332" s="4" t="n">
        <v>5330</v>
      </c>
      <c r="B5332" s="5" t="inlineStr">
        <is>
          <t>5-514</t>
        </is>
      </c>
      <c r="C5332" s="5" t="inlineStr">
        <is>
          <t>Static Equipment Accessories Fabrication Equipment Pipe Fitting Fabrication and Installation Stainless Steel Design Nominal Pressure PN≤1.6MPa DN50</t>
        </is>
      </c>
      <c r="D5332" s="5" t="inlineStr">
        <is>
          <t>Each</t>
        </is>
      </c>
      <c r="E5332" s="4">
        <f>F5332+G5332+H5332</f>
        <v/>
      </c>
      <c r="F5332" s="3" t="n">
        <v>42.86</v>
      </c>
      <c r="G5332" s="3" t="n">
        <v>6.93</v>
      </c>
      <c r="H5332" s="3" t="n">
        <v>70.02</v>
      </c>
      <c r="I5332" s="3" t="n">
        <v>0</v>
      </c>
    </row>
    <row r="5333" ht="12" customHeight="1">
      <c r="A5333" s="4" t="n">
        <v>5331</v>
      </c>
      <c r="B5333" s="5" t="inlineStr">
        <is>
          <t>5-515</t>
        </is>
      </c>
      <c r="C5333" s="5" t="inlineStr">
        <is>
          <t>Static Equipment Accessories Fabrication Equipment Pipe Connection Fabrication and Installation Stainless Steel Design Nominal Pressure PN≤1.6MPa DN80</t>
        </is>
      </c>
      <c r="D5333" s="5" t="inlineStr">
        <is>
          <t>Each</t>
        </is>
      </c>
      <c r="E5333" s="4">
        <f>F5333+G5333+H5333</f>
        <v/>
      </c>
      <c r="F5333" s="3" t="n">
        <v>53.86</v>
      </c>
      <c r="G5333" s="3" t="n">
        <v>12.24</v>
      </c>
      <c r="H5333" s="3" t="n">
        <v>88.01000000000001</v>
      </c>
      <c r="I5333" s="3" t="n">
        <v>0</v>
      </c>
    </row>
    <row r="5334" ht="12" customHeight="1">
      <c r="A5334" s="4" t="n">
        <v>5332</v>
      </c>
      <c r="B5334" s="5" t="inlineStr">
        <is>
          <t>5-516</t>
        </is>
      </c>
      <c r="C5334" s="5" t="inlineStr">
        <is>
          <t>Static Equipment Accessories Fabrication Equipment Pipe Connection Fabrication and Installation Stainless Steel Design Nominal Pressure PN≤1.6MPa DN100</t>
        </is>
      </c>
      <c r="D5334" s="5" t="inlineStr">
        <is>
          <t>Each</t>
        </is>
      </c>
      <c r="E5334" s="4">
        <f>F5334+G5334+H5334</f>
        <v/>
      </c>
      <c r="F5334" s="3" t="n">
        <v>110.59</v>
      </c>
      <c r="G5334" s="3" t="n">
        <v>83.81</v>
      </c>
      <c r="H5334" s="3" t="n">
        <v>165.1</v>
      </c>
      <c r="I5334" s="3" t="n">
        <v>0</v>
      </c>
    </row>
    <row r="5335" ht="12" customHeight="1">
      <c r="A5335" s="4" t="n">
        <v>5333</v>
      </c>
      <c r="B5335" s="5" t="inlineStr">
        <is>
          <t>5-517</t>
        </is>
      </c>
      <c r="C5335" s="5" t="inlineStr">
        <is>
          <t>Static Equipment Accessories Fabrication Equipment接管 Fabrication and Installation Stainless Steel Design Nominal Pressure PN≤1.6MPa DN125</t>
        </is>
      </c>
      <c r="D5335" s="5" t="inlineStr">
        <is>
          <t>Each</t>
        </is>
      </c>
      <c r="E5335" s="4">
        <f>F5335+G5335+H5335</f>
        <v/>
      </c>
      <c r="F5335" s="3" t="n">
        <v>118.32</v>
      </c>
      <c r="G5335" s="3" t="n">
        <v>91.55</v>
      </c>
      <c r="H5335" s="3" t="n">
        <v>213.81</v>
      </c>
      <c r="I5335" s="3" t="n">
        <v>0</v>
      </c>
    </row>
    <row r="5336" ht="12" customHeight="1">
      <c r="A5336" s="4" t="n">
        <v>5334</v>
      </c>
      <c r="B5336" s="5" t="inlineStr">
        <is>
          <t>5-518</t>
        </is>
      </c>
      <c r="C5336" s="5" t="inlineStr">
        <is>
          <t>Static Equipment Accessories Fabrication Equipment Pipe Connection Fabrication and Installation Stainless Steel Design Nominal Pressure PN≤1.6MPa DN150</t>
        </is>
      </c>
      <c r="D5336" s="5" t="inlineStr">
        <is>
          <t>Each</t>
        </is>
      </c>
      <c r="E5336" s="4">
        <f>F5336+G5336+H5336</f>
        <v/>
      </c>
      <c r="F5336" s="3" t="n">
        <v>132.19</v>
      </c>
      <c r="G5336" s="3" t="n">
        <v>100.07</v>
      </c>
      <c r="H5336" s="3" t="n">
        <v>231.83</v>
      </c>
      <c r="I5336" s="3" t="n">
        <v>0</v>
      </c>
    </row>
    <row r="5337" ht="12" customHeight="1">
      <c r="A5337" s="4" t="n">
        <v>5335</v>
      </c>
      <c r="B5337" s="5" t="inlineStr">
        <is>
          <t>5-519</t>
        </is>
      </c>
      <c r="C5337" s="5" t="inlineStr">
        <is>
          <t>Static Equipment Accessories Fabrication Equipment接管 Fabrication and Installation Stainless Steel Design Nominal Pressure PN≤1.6MPa DN200</t>
        </is>
      </c>
      <c r="D5337" s="5" t="inlineStr">
        <is>
          <t>Each</t>
        </is>
      </c>
      <c r="E5337" s="4">
        <f>F5337+G5337+H5337</f>
        <v/>
      </c>
      <c r="F5337" s="3" t="n">
        <v>168.91</v>
      </c>
      <c r="G5337" s="3" t="n">
        <v>144.21</v>
      </c>
      <c r="H5337" s="3" t="n">
        <v>297.96</v>
      </c>
      <c r="I5337" s="3" t="n">
        <v>0</v>
      </c>
    </row>
    <row r="5338" ht="12" customHeight="1">
      <c r="A5338" s="4" t="n">
        <v>5336</v>
      </c>
      <c r="B5338" s="5" t="inlineStr">
        <is>
          <t>5-520</t>
        </is>
      </c>
      <c r="C5338" s="5" t="inlineStr">
        <is>
          <t>Static Equipment Accessories Fabrication Equipment接管 Fabrication and Installation Stainless Steel Design Nominal Pressure PN≤1.6MPa DN250</t>
        </is>
      </c>
      <c r="D5338" s="5" t="inlineStr">
        <is>
          <t>Each</t>
        </is>
      </c>
      <c r="E5338" s="4">
        <f>F5338+G5338+H5338</f>
        <v/>
      </c>
      <c r="F5338" s="3" t="n">
        <v>202.8</v>
      </c>
      <c r="G5338" s="3" t="n">
        <v>194.33</v>
      </c>
      <c r="H5338" s="3" t="n">
        <v>362.53</v>
      </c>
      <c r="I5338" s="3" t="n">
        <v>0</v>
      </c>
    </row>
    <row r="5339" ht="12" customHeight="1">
      <c r="A5339" s="4" t="n">
        <v>5337</v>
      </c>
      <c r="B5339" s="5" t="inlineStr">
        <is>
          <t>5-521</t>
        </is>
      </c>
      <c r="C5339" s="5" t="inlineStr">
        <is>
          <t>Static Equipment Accessories Fabrication Equipment Pipe Fitting Fabrication and Installation Stainless Steel Design Nominal Pressure PN≤1.6MPa DN300</t>
        </is>
      </c>
      <c r="D5339" s="5" t="inlineStr">
        <is>
          <t>Each</t>
        </is>
      </c>
      <c r="E5339" s="4">
        <f>F5339+G5339+H5339</f>
        <v/>
      </c>
      <c r="F5339" s="3" t="n">
        <v>229.3</v>
      </c>
      <c r="G5339" s="3" t="n">
        <v>229.29</v>
      </c>
      <c r="H5339" s="3" t="n">
        <v>406.09</v>
      </c>
      <c r="I5339" s="3" t="n">
        <v>0</v>
      </c>
    </row>
    <row r="5340" ht="12" customHeight="1">
      <c r="A5340" s="4" t="n">
        <v>5338</v>
      </c>
      <c r="B5340" s="5" t="inlineStr">
        <is>
          <t>5-522</t>
        </is>
      </c>
      <c r="C5340" s="5" t="inlineStr">
        <is>
          <t>Static Equipment Accessories Fabrication Equipment Pipe Connection Fabrication and Installation Stainless Steel Design Nominal Pressure PN≤1.6MPa DN350</t>
        </is>
      </c>
      <c r="D5340" s="5" t="inlineStr">
        <is>
          <t>Each</t>
        </is>
      </c>
      <c r="E5340" s="4">
        <f>F5340+G5340+H5340</f>
        <v/>
      </c>
      <c r="F5340" s="3" t="n">
        <v>253.39</v>
      </c>
      <c r="G5340" s="3" t="n">
        <v>282.94</v>
      </c>
      <c r="H5340" s="3" t="n">
        <v>445.99</v>
      </c>
      <c r="I5340" s="3" t="n">
        <v>0</v>
      </c>
    </row>
    <row r="5341" ht="12" customHeight="1">
      <c r="A5341" s="4" t="n">
        <v>5339</v>
      </c>
      <c r="B5341" s="5" t="inlineStr">
        <is>
          <t>5-523</t>
        </is>
      </c>
      <c r="C5341" s="5" t="inlineStr">
        <is>
          <t>Static Equipment Accessories Fabrication Equipment Pipe Fitting Fabrication and Installation Stainless Steel Design Nominal Pressure PN≤1.6MPa DN400</t>
        </is>
      </c>
      <c r="D5341" s="5" t="inlineStr">
        <is>
          <t>Each</t>
        </is>
      </c>
      <c r="E5341" s="4">
        <f>F5341+G5341+H5341</f>
        <v/>
      </c>
      <c r="F5341" s="3" t="n">
        <v>280.7</v>
      </c>
      <c r="G5341" s="3" t="n">
        <v>315.5</v>
      </c>
      <c r="H5341" s="3" t="n">
        <v>514.75</v>
      </c>
      <c r="I5341" s="3" t="n">
        <v>0</v>
      </c>
    </row>
    <row r="5342" ht="12" customHeight="1">
      <c r="A5342" s="4" t="n">
        <v>5340</v>
      </c>
      <c r="B5342" s="5" t="inlineStr">
        <is>
          <t>5-524</t>
        </is>
      </c>
      <c r="C5342" s="5" t="inlineStr">
        <is>
          <t>Static Equipment Accessories Fabrication Equipment Pipe Connection Fabrication and Installation Stainless Steel Design Nominal Pressure PN≤1.6MPa DN450</t>
        </is>
      </c>
      <c r="D5342" s="5" t="inlineStr">
        <is>
          <t>Each</t>
        </is>
      </c>
      <c r="E5342" s="4">
        <f>F5342+G5342+H5342</f>
        <v/>
      </c>
      <c r="F5342" s="3" t="n">
        <v>320.69</v>
      </c>
      <c r="G5342" s="3" t="n">
        <v>354.87</v>
      </c>
      <c r="H5342" s="3" t="n">
        <v>587.3200000000001</v>
      </c>
      <c r="I5342" s="3" t="n">
        <v>0</v>
      </c>
    </row>
    <row r="5343" ht="12" customHeight="1">
      <c r="A5343" s="4" t="n">
        <v>5341</v>
      </c>
      <c r="B5343" s="5" t="inlineStr">
        <is>
          <t>5-525</t>
        </is>
      </c>
      <c r="C5343" s="5" t="inlineStr">
        <is>
          <t>Static Equipment Accessories Fabrication Equipment Pipe Connection Fabrication and Installation Stainless Steel Design Nominal Pressure PN≤1.6MPa DN500</t>
        </is>
      </c>
      <c r="D5343" s="5" t="inlineStr">
        <is>
          <t>Each</t>
        </is>
      </c>
      <c r="E5343" s="4">
        <f>F5343+G5343+H5343</f>
        <v/>
      </c>
      <c r="F5343" s="3" t="n">
        <v>358.66</v>
      </c>
      <c r="G5343" s="3" t="n">
        <v>387.55</v>
      </c>
      <c r="H5343" s="3" t="n">
        <v>666.45</v>
      </c>
      <c r="I5343" s="3" t="n">
        <v>0</v>
      </c>
    </row>
    <row r="5344" ht="12" customHeight="1">
      <c r="A5344" s="4" t="n">
        <v>5342</v>
      </c>
      <c r="B5344" s="5" t="inlineStr">
        <is>
          <t>5-526</t>
        </is>
      </c>
      <c r="C5344" s="5" t="inlineStr">
        <is>
          <t>Static Equipment Accessories Fabrication Equipment接管 Fabrication and Installation Stainless Steel Design Nominal Pressure PN≤1.6MPa DN600</t>
        </is>
      </c>
      <c r="D5344" s="5" t="inlineStr">
        <is>
          <t>Each</t>
        </is>
      </c>
      <c r="E5344" s="4">
        <f>F5344+G5344+H5344</f>
        <v/>
      </c>
      <c r="F5344" s="3" t="n">
        <v>468.38</v>
      </c>
      <c r="G5344" s="3" t="n">
        <v>481.08</v>
      </c>
      <c r="H5344" s="3" t="n">
        <v>803.79</v>
      </c>
      <c r="I5344" s="3" t="n">
        <v>0</v>
      </c>
    </row>
    <row r="5345" ht="12" customHeight="1">
      <c r="A5345" s="4" t="n">
        <v>5343</v>
      </c>
      <c r="B5345" s="5" t="inlineStr">
        <is>
          <t>5-527</t>
        </is>
      </c>
      <c r="C5345" s="5" t="inlineStr">
        <is>
          <t>Static Equipment Accessories Fabrication Equipment接管 Fabrication and Installation Stainless Steel Design Nominal Pressure PN≤4MPa DN25</t>
        </is>
      </c>
      <c r="D5345" s="5" t="inlineStr">
        <is>
          <t>Each</t>
        </is>
      </c>
      <c r="E5345" s="4">
        <f>F5345+G5345+H5345</f>
        <v/>
      </c>
      <c r="F5345" s="3" t="n">
        <v>40.8</v>
      </c>
      <c r="G5345" s="3" t="n">
        <v>5.14</v>
      </c>
      <c r="H5345" s="3" t="n">
        <v>67.22</v>
      </c>
      <c r="I5345" s="3" t="n">
        <v>0</v>
      </c>
    </row>
    <row r="5346" ht="12" customHeight="1">
      <c r="A5346" s="4" t="n">
        <v>5344</v>
      </c>
      <c r="B5346" s="5" t="inlineStr">
        <is>
          <t>5-528</t>
        </is>
      </c>
      <c r="C5346" s="5" t="inlineStr">
        <is>
          <t>Static Equipment Accessories Fabrication Equipment接管 Fabrication and Installation Stainless Steel Design Nominal Pressure PN≤4MPa DN50</t>
        </is>
      </c>
      <c r="D5346" s="5" t="inlineStr">
        <is>
          <t>Each</t>
        </is>
      </c>
      <c r="E5346" s="4">
        <f>F5346+G5346+H5346</f>
        <v/>
      </c>
      <c r="F5346" s="3" t="n">
        <v>49.39</v>
      </c>
      <c r="G5346" s="3" t="n">
        <v>10.53</v>
      </c>
      <c r="H5346" s="3" t="n">
        <v>80.17</v>
      </c>
      <c r="I5346" s="3" t="n">
        <v>0</v>
      </c>
    </row>
    <row r="5347" ht="12" customHeight="1">
      <c r="A5347" s="4" t="n">
        <v>5345</v>
      </c>
      <c r="B5347" s="5" t="inlineStr">
        <is>
          <t>5-529</t>
        </is>
      </c>
      <c r="C5347" s="5" t="inlineStr">
        <is>
          <t>Static Equipment Accessories Fabrication Equipment接管 Fabrication and Installation Stainless Steel Design Nominal Pressure PN≤4MPa DN80</t>
        </is>
      </c>
      <c r="D5347" s="5" t="inlineStr">
        <is>
          <t>Each</t>
        </is>
      </c>
      <c r="E5347" s="4">
        <f>F5347+G5347+H5347</f>
        <v/>
      </c>
      <c r="F5347" s="3" t="n">
        <v>60.38</v>
      </c>
      <c r="G5347" s="3" t="n">
        <v>20.4</v>
      </c>
      <c r="H5347" s="3" t="n">
        <v>102.62</v>
      </c>
      <c r="I5347" s="3" t="n">
        <v>0</v>
      </c>
    </row>
    <row r="5348" ht="12" customHeight="1">
      <c r="A5348" s="4" t="n">
        <v>5346</v>
      </c>
      <c r="B5348" s="5" t="inlineStr">
        <is>
          <t>5-530</t>
        </is>
      </c>
      <c r="C5348" s="5" t="inlineStr">
        <is>
          <t>Static Equipment Accessories Fabrication Equipment接管 Fabrication and Installation Stainless Steel Design Nominal Pressure PN≤4MPa DN100</t>
        </is>
      </c>
      <c r="D5348" s="5" t="inlineStr">
        <is>
          <t>Each</t>
        </is>
      </c>
      <c r="E5348" s="4">
        <f>F5348+G5348+H5348</f>
        <v/>
      </c>
      <c r="F5348" s="3" t="n">
        <v>119.14</v>
      </c>
      <c r="G5348" s="3" t="n">
        <v>77.90000000000001</v>
      </c>
      <c r="H5348" s="3" t="n">
        <v>212.5</v>
      </c>
      <c r="I5348" s="3" t="n">
        <v>0</v>
      </c>
    </row>
    <row r="5349" ht="12" customHeight="1">
      <c r="A5349" s="4" t="n">
        <v>5347</v>
      </c>
      <c r="B5349" s="5" t="inlineStr">
        <is>
          <t>5-531</t>
        </is>
      </c>
      <c r="C5349" s="5" t="inlineStr">
        <is>
          <t>Static Equipment Accessories Fabrication Equipment接管 Fabrication and Installation Stainless Steel Design Nominal Pressure PN≤4MPa DN125</t>
        </is>
      </c>
      <c r="D5349" s="5" t="inlineStr">
        <is>
          <t>Each</t>
        </is>
      </c>
      <c r="E5349" s="4">
        <f>F5349+G5349+H5349</f>
        <v/>
      </c>
      <c r="F5349" s="3" t="n">
        <v>131.38</v>
      </c>
      <c r="G5349" s="3" t="n">
        <v>94.64</v>
      </c>
      <c r="H5349" s="3" t="n">
        <v>250.52</v>
      </c>
      <c r="I5349" s="3" t="n">
        <v>0</v>
      </c>
    </row>
    <row r="5350" ht="12" customHeight="1">
      <c r="A5350" s="4" t="n">
        <v>5348</v>
      </c>
      <c r="B5350" s="5" t="inlineStr">
        <is>
          <t>5-532</t>
        </is>
      </c>
      <c r="C5350" s="5" t="inlineStr">
        <is>
          <t>Static Equipment Accessories Fabrication Equipment接管 Fabrication and Installation Stainless Steel Design Nominal Pressure PN≤4MPa DN150</t>
        </is>
      </c>
      <c r="D5350" s="5" t="inlineStr">
        <is>
          <t>Each</t>
        </is>
      </c>
      <c r="E5350" s="4">
        <f>F5350+G5350+H5350</f>
        <v/>
      </c>
      <c r="F5350" s="3" t="n">
        <v>144.05</v>
      </c>
      <c r="G5350" s="3" t="n">
        <v>112.89</v>
      </c>
      <c r="H5350" s="3" t="n">
        <v>285.81</v>
      </c>
      <c r="I5350" s="3" t="n">
        <v>0</v>
      </c>
    </row>
    <row r="5351" ht="12" customHeight="1">
      <c r="A5351" s="4" t="n">
        <v>5349</v>
      </c>
      <c r="B5351" s="5" t="inlineStr">
        <is>
          <t>5-533</t>
        </is>
      </c>
      <c r="C5351" s="5" t="inlineStr">
        <is>
          <t>Static Equipment Accessories Fabrication Equipment接管 Fabrication and Installation Stainless Steel Design Nominal Pressure PN≤4MPa DN200</t>
        </is>
      </c>
      <c r="D5351" s="5" t="inlineStr">
        <is>
          <t>Each</t>
        </is>
      </c>
      <c r="E5351" s="4">
        <f>F5351+G5351+H5351</f>
        <v/>
      </c>
      <c r="F5351" s="3" t="n">
        <v>176.69</v>
      </c>
      <c r="G5351" s="3" t="n">
        <v>151.66</v>
      </c>
      <c r="H5351" s="3" t="n">
        <v>353.31</v>
      </c>
      <c r="I5351" s="3" t="n">
        <v>0</v>
      </c>
    </row>
    <row r="5352" ht="12" customHeight="1">
      <c r="A5352" s="4" t="n">
        <v>5350</v>
      </c>
      <c r="B5352" s="5" t="inlineStr">
        <is>
          <t>5-534</t>
        </is>
      </c>
      <c r="C5352" s="5" t="inlineStr">
        <is>
          <t>Static Equipment Accessories Fabrication Equipment接管 Fabrication and Installation Stainless Steel Design Nominal Pressure PN≤4MPa DN250</t>
        </is>
      </c>
      <c r="D5352" s="5" t="inlineStr">
        <is>
          <t>Each</t>
        </is>
      </c>
      <c r="E5352" s="4">
        <f>F5352+G5352+H5352</f>
        <v/>
      </c>
      <c r="F5352" s="3" t="n">
        <v>207.7</v>
      </c>
      <c r="G5352" s="3" t="n">
        <v>184.68</v>
      </c>
      <c r="H5352" s="3" t="n">
        <v>427.6</v>
      </c>
      <c r="I5352" s="3" t="n">
        <v>0</v>
      </c>
    </row>
    <row r="5353" ht="12" customHeight="1">
      <c r="A5353" s="4" t="n">
        <v>5351</v>
      </c>
      <c r="B5353" s="5" t="inlineStr">
        <is>
          <t>5-535</t>
        </is>
      </c>
      <c r="C5353" s="5" t="inlineStr">
        <is>
          <t>Static Equipment Accessories Fabrication Equipment接管 Fabrication and Installation Stainless Steel Design Nominal Pressure PN≤4MPa DN300</t>
        </is>
      </c>
      <c r="D5353" s="5" t="inlineStr">
        <is>
          <t>Each</t>
        </is>
      </c>
      <c r="E5353" s="4">
        <f>F5353+G5353+H5353</f>
        <v/>
      </c>
      <c r="F5353" s="3" t="n">
        <v>234.19</v>
      </c>
      <c r="G5353" s="3" t="n">
        <v>224.46</v>
      </c>
      <c r="H5353" s="3" t="n">
        <v>482.93</v>
      </c>
      <c r="I5353" s="3" t="n">
        <v>0</v>
      </c>
    </row>
    <row r="5354" ht="12" customHeight="1">
      <c r="A5354" s="4" t="n">
        <v>5352</v>
      </c>
      <c r="B5354" s="5" t="inlineStr">
        <is>
          <t>5-536</t>
        </is>
      </c>
      <c r="C5354" s="5" t="inlineStr">
        <is>
          <t>Static Equipment Accessories Fabrication Equipment接管 Fabrication and Installation Stainless Steel Design Nominal Pressure PN≤4MPa DN350</t>
        </is>
      </c>
      <c r="D5354" s="5" t="inlineStr">
        <is>
          <t>Each</t>
        </is>
      </c>
      <c r="E5354" s="4">
        <f>F5354+G5354+H5354</f>
        <v/>
      </c>
      <c r="F5354" s="3" t="n">
        <v>260.74</v>
      </c>
      <c r="G5354" s="3" t="n">
        <v>257.9</v>
      </c>
      <c r="H5354" s="3" t="n">
        <v>534.83</v>
      </c>
      <c r="I5354" s="3" t="n">
        <v>0</v>
      </c>
    </row>
    <row r="5355" ht="12" customHeight="1">
      <c r="A5355" s="4" t="n">
        <v>5353</v>
      </c>
      <c r="B5355" s="5" t="inlineStr">
        <is>
          <t>5-537</t>
        </is>
      </c>
      <c r="C5355" s="5" t="inlineStr">
        <is>
          <t>Static Equipment Accessories Fabrication Equipment接管 Fabrication and Installation Stainless Steel Design Nominal Pressure PN≤4MPa DN400</t>
        </is>
      </c>
      <c r="D5355" s="5" t="inlineStr">
        <is>
          <t>Each</t>
        </is>
      </c>
      <c r="E5355" s="4">
        <f>F5355+G5355+H5355</f>
        <v/>
      </c>
      <c r="F5355" s="3" t="n">
        <v>293.76</v>
      </c>
      <c r="G5355" s="3" t="n">
        <v>295.97</v>
      </c>
      <c r="H5355" s="3" t="n">
        <v>618.84</v>
      </c>
      <c r="I5355" s="3" t="n">
        <v>0</v>
      </c>
    </row>
    <row r="5356" ht="12" customHeight="1">
      <c r="A5356" s="4" t="n">
        <v>5354</v>
      </c>
      <c r="B5356" s="5" t="inlineStr">
        <is>
          <t>5-538</t>
        </is>
      </c>
      <c r="C5356" s="5" t="inlineStr">
        <is>
          <t>Static Equipment Accessories Fabrication Equipment接管 Fabrication and Installation Stainless Steel Design Nominal Pressure PN≤4MPa DN450</t>
        </is>
      </c>
      <c r="D5356" s="5" t="inlineStr">
        <is>
          <t>Each</t>
        </is>
      </c>
      <c r="E5356" s="4">
        <f>F5356+G5356+H5356</f>
        <v/>
      </c>
      <c r="F5356" s="3" t="n">
        <v>332.11</v>
      </c>
      <c r="G5356" s="3" t="n">
        <v>335.01</v>
      </c>
      <c r="H5356" s="3" t="n">
        <v>703.08</v>
      </c>
      <c r="I5356" s="3" t="n">
        <v>0</v>
      </c>
    </row>
    <row r="5357" ht="12" customHeight="1">
      <c r="A5357" s="4" t="n">
        <v>5355</v>
      </c>
      <c r="B5357" s="5" t="inlineStr">
        <is>
          <t>5-539</t>
        </is>
      </c>
      <c r="C5357" s="5" t="inlineStr">
        <is>
          <t>Static Equipment Accessories Fabrication Equipment接管 Fabrication and Installation Stainless Steel Design Nominal Pressure PN≤4MPa DN500</t>
        </is>
      </c>
      <c r="D5357" s="5" t="inlineStr">
        <is>
          <t>Each</t>
        </is>
      </c>
      <c r="E5357" s="4">
        <f>F5357+G5357+H5357</f>
        <v/>
      </c>
      <c r="F5357" s="3" t="n">
        <v>371.28</v>
      </c>
      <c r="G5357" s="3" t="n">
        <v>372.17</v>
      </c>
      <c r="H5357" s="3" t="n">
        <v>798.7</v>
      </c>
      <c r="I5357" s="3" t="n">
        <v>0</v>
      </c>
    </row>
    <row r="5358" ht="12" customHeight="1">
      <c r="A5358" s="4" t="n">
        <v>5356</v>
      </c>
      <c r="B5358" s="5" t="inlineStr">
        <is>
          <t>5-540</t>
        </is>
      </c>
      <c r="C5358" s="5" t="inlineStr">
        <is>
          <t>Static Equipment Accessories Fabrication Equipment接管 Fabrication and Installation Stainless Steel Design Nominal Pressure PN≤4MPa DN600</t>
        </is>
      </c>
      <c r="D5358" s="5" t="inlineStr">
        <is>
          <t>Each</t>
        </is>
      </c>
      <c r="E5358" s="4">
        <f>F5358+G5358+H5358</f>
        <v/>
      </c>
      <c r="F5358" s="3" t="n">
        <v>438.19</v>
      </c>
      <c r="G5358" s="3" t="n">
        <v>473.05</v>
      </c>
      <c r="H5358" s="3" t="n">
        <v>964.5599999999999</v>
      </c>
      <c r="I5358" s="3" t="n">
        <v>0</v>
      </c>
    </row>
    <row r="5359" ht="12" customHeight="1">
      <c r="A5359" s="4" t="n">
        <v>5357</v>
      </c>
      <c r="B5359" s="5" t="inlineStr">
        <is>
          <t>5-541</t>
        </is>
      </c>
      <c r="C5359" s="5" t="inlineStr">
        <is>
          <t>Static Equipment Accessories Fabrication Equipment Manhole Fabrication and Installation Flat Lift Manhole Design Nominal Pressure PN≤0.6MPa DN450</t>
        </is>
      </c>
      <c r="D5359" s="5" t="inlineStr">
        <is>
          <t>Each</t>
        </is>
      </c>
      <c r="E5359" s="4">
        <f>F5359+G5359+H5359</f>
        <v/>
      </c>
      <c r="F5359" s="3" t="n">
        <v>207.7</v>
      </c>
      <c r="G5359" s="3" t="n">
        <v>123.54</v>
      </c>
      <c r="H5359" s="3" t="n">
        <v>224.32</v>
      </c>
      <c r="I5359" s="3" t="n">
        <v>0</v>
      </c>
    </row>
    <row r="5360" ht="12" customHeight="1">
      <c r="A5360" s="4" t="n">
        <v>5358</v>
      </c>
      <c r="B5360" s="5" t="inlineStr">
        <is>
          <t>5-542</t>
        </is>
      </c>
      <c r="C5360" s="5" t="inlineStr">
        <is>
          <t>Static Equipment Accessories Fabrication Equipment Manhole Fabrication and Installation Flat Lift Manhole Design Nominal Pressure PN≤0.6MPa DN500</t>
        </is>
      </c>
      <c r="D5360" s="5" t="inlineStr">
        <is>
          <t>Each</t>
        </is>
      </c>
      <c r="E5360" s="4">
        <f>F5360+G5360+H5360</f>
        <v/>
      </c>
      <c r="F5360" s="3" t="n">
        <v>220.75</v>
      </c>
      <c r="G5360" s="3" t="n">
        <v>133.91</v>
      </c>
      <c r="H5360" s="3" t="n">
        <v>243.51</v>
      </c>
      <c r="I5360" s="3" t="n">
        <v>0</v>
      </c>
    </row>
    <row r="5361" ht="12" customHeight="1">
      <c r="A5361" s="4" t="n">
        <v>5359</v>
      </c>
      <c r="B5361" s="5" t="inlineStr">
        <is>
          <t>5-543</t>
        </is>
      </c>
      <c r="C5361" s="5" t="inlineStr">
        <is>
          <t>Static Equipment Accessories Fabrication Equipment Manhole Fabrication and Installation Flat Lift Manhole Design Nominal Pressure PN≤0.6MPa DN600</t>
        </is>
      </c>
      <c r="D5361" s="5" t="inlineStr">
        <is>
          <t>Each</t>
        </is>
      </c>
      <c r="E5361" s="4">
        <f>F5361+G5361+H5361</f>
        <v/>
      </c>
      <c r="F5361" s="3" t="n">
        <v>257.04</v>
      </c>
      <c r="G5361" s="3" t="n">
        <v>161.1</v>
      </c>
      <c r="H5361" s="3" t="n">
        <v>283.39</v>
      </c>
      <c r="I5361" s="3" t="n">
        <v>0</v>
      </c>
    </row>
    <row r="5362" ht="12" customHeight="1">
      <c r="A5362" s="4" t="n">
        <v>5360</v>
      </c>
      <c r="B5362" s="5" t="inlineStr">
        <is>
          <t>5-544</t>
        </is>
      </c>
      <c r="C5362" s="5" t="inlineStr">
        <is>
          <t>Static Equipment Accessories Fabrication Equipment Manhole Fabrication and Installation Flat Lift Manhole Design Nominal Pressure PN≤1.6MPa DN450</t>
        </is>
      </c>
      <c r="D5362" s="5" t="inlineStr">
        <is>
          <t>Each</t>
        </is>
      </c>
      <c r="E5362" s="4">
        <f>F5362+G5362+H5362</f>
        <v/>
      </c>
      <c r="F5362" s="3" t="n">
        <v>269.71</v>
      </c>
      <c r="G5362" s="3" t="n">
        <v>194.87</v>
      </c>
      <c r="H5362" s="3" t="n">
        <v>297.72</v>
      </c>
      <c r="I5362" s="3" t="n">
        <v>0</v>
      </c>
    </row>
    <row r="5363" ht="12" customHeight="1">
      <c r="A5363" s="4" t="n">
        <v>5361</v>
      </c>
      <c r="B5363" s="5" t="inlineStr">
        <is>
          <t>5-545</t>
        </is>
      </c>
      <c r="C5363" s="5" t="inlineStr">
        <is>
          <t>Static Equipment Accessories Fabrication Equipment Manhole Fabrication and Installation Flat Lift Manhole Design Nominal Pressure PN≤1.6MPa DN500</t>
        </is>
      </c>
      <c r="D5363" s="5" t="inlineStr">
        <is>
          <t>Each</t>
        </is>
      </c>
      <c r="E5363" s="4">
        <f>F5363+G5363+H5363</f>
        <v/>
      </c>
      <c r="F5363" s="3" t="n">
        <v>291.74</v>
      </c>
      <c r="G5363" s="3" t="n">
        <v>213.91</v>
      </c>
      <c r="H5363" s="3" t="n">
        <v>351.11</v>
      </c>
      <c r="I5363" s="3" t="n">
        <v>0</v>
      </c>
    </row>
    <row r="5364" ht="12" customHeight="1">
      <c r="A5364" s="4" t="n">
        <v>5362</v>
      </c>
      <c r="B5364" s="5" t="inlineStr">
        <is>
          <t>5-546</t>
        </is>
      </c>
      <c r="C5364" s="5" t="inlineStr">
        <is>
          <t>Static Equipment Accessories Fabrication Equipment Manhole Fabrication and Installation Flat Lift Manhole Design Nominal Pressure PN≤1.6MPa DN600</t>
        </is>
      </c>
      <c r="D5364" s="5" t="inlineStr">
        <is>
          <t>Each</t>
        </is>
      </c>
      <c r="E5364" s="4">
        <f>F5364+G5364+H5364</f>
        <v/>
      </c>
      <c r="F5364" s="3" t="n">
        <v>340.7</v>
      </c>
      <c r="G5364" s="3" t="n">
        <v>253.53</v>
      </c>
      <c r="H5364" s="3" t="n">
        <v>401.55</v>
      </c>
      <c r="I5364" s="3" t="n">
        <v>0</v>
      </c>
    </row>
    <row r="5365" ht="12" customHeight="1">
      <c r="A5365" s="4" t="n">
        <v>5363</v>
      </c>
      <c r="B5365" s="5" t="inlineStr">
        <is>
          <t>5-547</t>
        </is>
      </c>
      <c r="C5365" s="5" t="inlineStr">
        <is>
          <t>Static Equipment Accessories Fabrication Equipment Manhole Fabrication and Installation Flat Lift Manhole Design Nominal Pressure PN≤4MPa DN450</t>
        </is>
      </c>
      <c r="D5365" s="5" t="inlineStr">
        <is>
          <t>Each</t>
        </is>
      </c>
      <c r="E5365" s="4">
        <f>F5365+G5365+H5365</f>
        <v/>
      </c>
      <c r="F5365" s="3" t="n">
        <v>379.06</v>
      </c>
      <c r="G5365" s="3" t="n">
        <v>421.56</v>
      </c>
      <c r="H5365" s="3" t="n">
        <v>441.43</v>
      </c>
      <c r="I5365" s="3" t="n">
        <v>0</v>
      </c>
    </row>
    <row r="5366" ht="12" customHeight="1">
      <c r="A5366" s="4" t="n">
        <v>5364</v>
      </c>
      <c r="B5366" s="5" t="inlineStr">
        <is>
          <t>5-548</t>
        </is>
      </c>
      <c r="C5366" s="5" t="inlineStr">
        <is>
          <t>Static Equipment Accessories Fabrication Equipment Manhole Fabrication and Installation Flat Lift Manhole Design Nominal Pressure PN≤4MPa DN500</t>
        </is>
      </c>
      <c r="D5366" s="5" t="inlineStr">
        <is>
          <t>Each</t>
        </is>
      </c>
      <c r="E5366" s="4">
        <f>F5366+G5366+H5366</f>
        <v/>
      </c>
      <c r="F5366" s="3" t="n">
        <v>409.25</v>
      </c>
      <c r="G5366" s="3" t="n">
        <v>464.03</v>
      </c>
      <c r="H5366" s="3" t="n">
        <v>498.07</v>
      </c>
      <c r="I5366" s="3" t="n">
        <v>0</v>
      </c>
    </row>
    <row r="5367" ht="12" customHeight="1">
      <c r="A5367" s="4" t="n">
        <v>5365</v>
      </c>
      <c r="B5367" s="5" t="inlineStr">
        <is>
          <t>5-549</t>
        </is>
      </c>
      <c r="C5367" s="5" t="inlineStr">
        <is>
          <t>Static Equipment Accessories Fabrication Equipment Manhole Fabrication and Installation Flat Lift Manhole Design Nominal Pressure PN≤4MPa DN600</t>
        </is>
      </c>
      <c r="D5367" s="5" t="inlineStr">
        <is>
          <t>Each</t>
        </is>
      </c>
      <c r="E5367" s="4">
        <f>F5367+G5367+H5367</f>
        <v/>
      </c>
      <c r="F5367" s="3" t="n">
        <v>480.24</v>
      </c>
      <c r="G5367" s="3" t="n">
        <v>547.23</v>
      </c>
      <c r="H5367" s="3" t="n">
        <v>593.59</v>
      </c>
      <c r="I5367" s="3" t="n">
        <v>0</v>
      </c>
    </row>
    <row r="5368" ht="12" customHeight="1">
      <c r="A5368" s="4" t="n">
        <v>5366</v>
      </c>
      <c r="B5368" s="5" t="inlineStr">
        <is>
          <t>5-550</t>
        </is>
      </c>
      <c r="C5368" s="5" t="inlineStr">
        <is>
          <t>Static Equipment Accessories Fabrication Equipment Manhole Fabrication and Installation Flat Lift Manhole Design Nominal Pressure PN≤0.6MPa DN450</t>
        </is>
      </c>
      <c r="D5368" s="5" t="inlineStr">
        <is>
          <t>Each</t>
        </is>
      </c>
      <c r="E5368" s="4">
        <f>F5368+G5368+H5368</f>
        <v/>
      </c>
      <c r="F5368" s="3" t="n">
        <v>333.36</v>
      </c>
      <c r="G5368" s="3" t="n">
        <v>279.12</v>
      </c>
      <c r="H5368" s="3" t="n">
        <v>511.19</v>
      </c>
      <c r="I5368" s="3" t="n">
        <v>0</v>
      </c>
    </row>
    <row r="5369" ht="12" customHeight="1">
      <c r="A5369" s="4" t="n">
        <v>5367</v>
      </c>
      <c r="B5369" s="5" t="inlineStr">
        <is>
          <t>5-551</t>
        </is>
      </c>
      <c r="C5369" s="5" t="inlineStr">
        <is>
          <t>Static Equipment Accessories Fabrication Equipment Manhole Fabrication and Installation Flat Lift Manhole Design Nominal Pressure PN≤0.6MPa DN500</t>
        </is>
      </c>
      <c r="D5369" s="5" t="inlineStr">
        <is>
          <t>Each</t>
        </is>
      </c>
      <c r="E5369" s="4">
        <f>F5369+G5369+H5369</f>
        <v/>
      </c>
      <c r="F5369" s="3" t="n">
        <v>366.38</v>
      </c>
      <c r="G5369" s="3" t="n">
        <v>304.99</v>
      </c>
      <c r="H5369" s="3" t="n">
        <v>563.41</v>
      </c>
      <c r="I5369" s="3" t="n">
        <v>0</v>
      </c>
    </row>
    <row r="5370" ht="12" customHeight="1">
      <c r="A5370" s="4" t="n">
        <v>5368</v>
      </c>
      <c r="B5370" s="5" t="inlineStr">
        <is>
          <t>5-552</t>
        </is>
      </c>
      <c r="C5370" s="5" t="inlineStr">
        <is>
          <t>Static Equipment Accessories Fabrication Equipment Manhole Fabrication and Installation Flat Lift Manhole Design Nominal Pressure PN≤0.6MPa DN600</t>
        </is>
      </c>
      <c r="D5370" s="5" t="inlineStr">
        <is>
          <t>Each</t>
        </is>
      </c>
      <c r="E5370" s="4">
        <f>F5370+G5370+H5370</f>
        <v/>
      </c>
      <c r="F5370" s="3" t="n">
        <v>421.87</v>
      </c>
      <c r="G5370" s="3" t="n">
        <v>378.93</v>
      </c>
      <c r="H5370" s="3" t="n">
        <v>663.1</v>
      </c>
      <c r="I5370" s="3" t="n">
        <v>0</v>
      </c>
    </row>
    <row r="5371" ht="12" customHeight="1">
      <c r="A5371" s="4" t="n">
        <v>5369</v>
      </c>
      <c r="B5371" s="5" t="inlineStr">
        <is>
          <t>5-553</t>
        </is>
      </c>
      <c r="C5371" s="5" t="inlineStr">
        <is>
          <t>Static Equipment Accessories Fabrication Equipment Manhole Fabrication and Installation Flat Lift Manhole Design Nominal Pressure PN≤1.6MPa DN450</t>
        </is>
      </c>
      <c r="D5371" s="5" t="inlineStr">
        <is>
          <t>Each</t>
        </is>
      </c>
      <c r="E5371" s="4">
        <f>F5371+G5371+H5371</f>
        <v/>
      </c>
      <c r="F5371" s="3" t="n">
        <v>461.47</v>
      </c>
      <c r="G5371" s="3" t="n">
        <v>578.25</v>
      </c>
      <c r="H5371" s="3" t="n">
        <v>767.17</v>
      </c>
      <c r="I5371" s="3" t="n">
        <v>0</v>
      </c>
    </row>
    <row r="5372" ht="12" customHeight="1">
      <c r="A5372" s="4" t="n">
        <v>5370</v>
      </c>
      <c r="B5372" s="5" t="inlineStr">
        <is>
          <t>5-554</t>
        </is>
      </c>
      <c r="C5372" s="5" t="inlineStr">
        <is>
          <t>Static Equipment Accessories Fabrication Equipment Manhole Fabrication and Installation Flat Lift Manhole Design Nominal Pressure PN≤1.6MPa DN500</t>
        </is>
      </c>
      <c r="D5372" s="5" t="inlineStr">
        <is>
          <t>Each</t>
        </is>
      </c>
      <c r="E5372" s="4">
        <f>F5372+G5372+H5372</f>
        <v/>
      </c>
      <c r="F5372" s="3" t="n">
        <v>499.01</v>
      </c>
      <c r="G5372" s="3" t="n">
        <v>633.73</v>
      </c>
      <c r="H5372" s="3" t="n">
        <v>839.66</v>
      </c>
      <c r="I5372" s="3" t="n">
        <v>0</v>
      </c>
    </row>
    <row r="5373" ht="12" customHeight="1">
      <c r="A5373" s="4" t="n">
        <v>5371</v>
      </c>
      <c r="B5373" s="5" t="inlineStr">
        <is>
          <t>5-555</t>
        </is>
      </c>
      <c r="C5373" s="5" t="inlineStr">
        <is>
          <t>Static Equipment Accessories Fabrication Equipment Manhole Fabrication and Installation Flat Lift Manhole Design Nominal Pressure PN≤1.6MPa DN600</t>
        </is>
      </c>
      <c r="D5373" s="5" t="inlineStr">
        <is>
          <t>Each</t>
        </is>
      </c>
      <c r="E5373" s="4">
        <f>F5373+G5373+H5373</f>
        <v/>
      </c>
      <c r="F5373" s="3" t="n">
        <v>582.62</v>
      </c>
      <c r="G5373" s="3" t="n">
        <v>765.59</v>
      </c>
      <c r="H5373" s="3" t="n">
        <v>971.84</v>
      </c>
      <c r="I5373" s="3" t="n">
        <v>0</v>
      </c>
    </row>
    <row r="5374" ht="12" customHeight="1">
      <c r="A5374" s="4" t="n">
        <v>5372</v>
      </c>
      <c r="B5374" s="5" t="inlineStr">
        <is>
          <t>5-556</t>
        </is>
      </c>
      <c r="C5374" s="5" t="inlineStr">
        <is>
          <t>Static Equipment Accessories Fabrication Equipment Manhole Fabrication and Installation Flat Lift Manhole Design Nominal Pressure PN≤4MPa DN450</t>
        </is>
      </c>
      <c r="D5374" s="5" t="inlineStr">
        <is>
          <t>Each</t>
        </is>
      </c>
      <c r="E5374" s="4">
        <f>F5374+G5374+H5374</f>
        <v/>
      </c>
      <c r="F5374" s="3" t="n">
        <v>476.16</v>
      </c>
      <c r="G5374" s="3" t="n">
        <v>737.66</v>
      </c>
      <c r="H5374" s="3" t="n">
        <v>1043.73</v>
      </c>
      <c r="I5374" s="3" t="n">
        <v>0</v>
      </c>
    </row>
    <row r="5375" ht="12" customHeight="1">
      <c r="A5375" s="4" t="n">
        <v>5373</v>
      </c>
      <c r="B5375" s="5" t="inlineStr">
        <is>
          <t>5-557</t>
        </is>
      </c>
      <c r="C5375" s="5" t="inlineStr">
        <is>
          <t>Static Equipment Accessories Fabrication Equipment Manhole Fabrication and Installation Flat Lift Manhole Design Nominal Pressure PN≤4MPa DN500</t>
        </is>
      </c>
      <c r="D5375" s="5" t="inlineStr">
        <is>
          <t>Each</t>
        </is>
      </c>
      <c r="E5375" s="4">
        <f>F5375+G5375+H5375</f>
        <v/>
      </c>
      <c r="F5375" s="3" t="n">
        <v>562.22</v>
      </c>
      <c r="G5375" s="3" t="n">
        <v>810.9</v>
      </c>
      <c r="H5375" s="3" t="n">
        <v>1161.11</v>
      </c>
      <c r="I5375" s="3" t="n">
        <v>0</v>
      </c>
    </row>
    <row r="5376" ht="12" customHeight="1">
      <c r="A5376" s="4" t="n">
        <v>5374</v>
      </c>
      <c r="B5376" s="5" t="inlineStr">
        <is>
          <t>5-558</t>
        </is>
      </c>
      <c r="C5376" s="5" t="inlineStr">
        <is>
          <t>Static Equipment Accessories Fabrication Equipment Manhole Fabrication and Installation Flat Lift Manhole Design Nominal Pressure PN≤4MPa DN600</t>
        </is>
      </c>
      <c r="D5376" s="5" t="inlineStr">
        <is>
          <t>Each</t>
        </is>
      </c>
      <c r="E5376" s="4">
        <f>F5376+G5376+H5376</f>
        <v/>
      </c>
      <c r="F5376" s="3" t="n">
        <v>677.71</v>
      </c>
      <c r="G5376" s="3" t="n">
        <v>1246.62</v>
      </c>
      <c r="H5376" s="3" t="n">
        <v>1399.51</v>
      </c>
      <c r="I5376" s="3" t="n">
        <v>0</v>
      </c>
    </row>
    <row r="5377" ht="12" customHeight="1">
      <c r="A5377" s="4" t="n">
        <v>5375</v>
      </c>
      <c r="B5377" s="5" t="inlineStr">
        <is>
          <t>5-559</t>
        </is>
      </c>
      <c r="C5377" s="5" t="inlineStr">
        <is>
          <t>Static Equipment Accessories Fabrication Equipment Manhole Fabrication and Installation Suspended Manhole Design Nominal Pressure PN≤0.6MPa DN450</t>
        </is>
      </c>
      <c r="D5377" s="5" t="inlineStr">
        <is>
          <t>Each</t>
        </is>
      </c>
      <c r="E5377" s="4">
        <f>F5377+G5377+H5377</f>
        <v/>
      </c>
      <c r="F5377" s="3" t="n">
        <v>203.62</v>
      </c>
      <c r="G5377" s="3" t="n">
        <v>123.54</v>
      </c>
      <c r="H5377" s="3" t="n">
        <v>224.32</v>
      </c>
      <c r="I5377" s="3" t="n">
        <v>0</v>
      </c>
    </row>
    <row r="5378" ht="12" customHeight="1">
      <c r="A5378" s="4" t="n">
        <v>5376</v>
      </c>
      <c r="B5378" s="5" t="inlineStr">
        <is>
          <t>5-560</t>
        </is>
      </c>
      <c r="C5378" s="5" t="inlineStr">
        <is>
          <t>Static Equipment Accessories Fabrication Equipment Manhole Fabrication and Installation Suspended Manhole Design Nominal Pressure PN≤0.6MPa DN500</t>
        </is>
      </c>
      <c r="D5378" s="5" t="inlineStr">
        <is>
          <t>Each</t>
        </is>
      </c>
      <c r="E5378" s="4">
        <f>F5378+G5378+H5378</f>
        <v/>
      </c>
      <c r="F5378" s="3" t="n">
        <v>220.75</v>
      </c>
      <c r="G5378" s="3" t="n">
        <v>133.91</v>
      </c>
      <c r="H5378" s="3" t="n">
        <v>243.51</v>
      </c>
      <c r="I5378" s="3" t="n">
        <v>0</v>
      </c>
    </row>
    <row r="5379" ht="12" customHeight="1">
      <c r="A5379" s="4" t="n">
        <v>5377</v>
      </c>
      <c r="B5379" s="5" t="inlineStr">
        <is>
          <t>5-561</t>
        </is>
      </c>
      <c r="C5379" s="5" t="inlineStr">
        <is>
          <t>Static Equipment Accessories Fabrication Equipment Manhole Fabrication and Installation Suspended Manhole Design Nominal Pressure PN≤0.6MPa DN600</t>
        </is>
      </c>
      <c r="D5379" s="5" t="inlineStr">
        <is>
          <t>Each</t>
        </is>
      </c>
      <c r="E5379" s="4">
        <f>F5379+G5379+H5379</f>
        <v/>
      </c>
      <c r="F5379" s="3" t="n">
        <v>257.04</v>
      </c>
      <c r="G5379" s="3" t="n">
        <v>161.1</v>
      </c>
      <c r="H5379" s="3" t="n">
        <v>283.39</v>
      </c>
      <c r="I5379" s="3" t="n">
        <v>0</v>
      </c>
    </row>
    <row r="5380" ht="12" customHeight="1">
      <c r="A5380" s="4" t="n">
        <v>5378</v>
      </c>
      <c r="B5380" s="5" t="inlineStr">
        <is>
          <t>5-562</t>
        </is>
      </c>
      <c r="C5380" s="5" t="inlineStr">
        <is>
          <t>Static Equipment Accessories Fabrication Equipment Manhole Fabrication and Installation Suspended Manhole Design Nominal Pressure PN≤1.6MPa DN450</t>
        </is>
      </c>
      <c r="D5380" s="5" t="inlineStr">
        <is>
          <t>Each</t>
        </is>
      </c>
      <c r="E5380" s="4">
        <f>F5380+G5380+H5380</f>
        <v/>
      </c>
      <c r="F5380" s="3" t="n">
        <v>270.1</v>
      </c>
      <c r="G5380" s="3" t="n">
        <v>194.87</v>
      </c>
      <c r="H5380" s="3" t="n">
        <v>298.34</v>
      </c>
      <c r="I5380" s="3" t="n">
        <v>0</v>
      </c>
    </row>
    <row r="5381" ht="12" customHeight="1">
      <c r="A5381" s="4" t="n">
        <v>5379</v>
      </c>
      <c r="B5381" s="5" t="inlineStr">
        <is>
          <t>5-563</t>
        </is>
      </c>
      <c r="C5381" s="5" t="inlineStr">
        <is>
          <t>Static Equipment Accessories Fabrication Equipment Manhole Fabrication and Installation Suspended Manhole Design Nominal Pressure PN≤1.6MPa DN500</t>
        </is>
      </c>
      <c r="D5381" s="5" t="inlineStr">
        <is>
          <t>Each</t>
        </is>
      </c>
      <c r="E5381" s="4">
        <f>F5381+G5381+H5381</f>
        <v/>
      </c>
      <c r="F5381" s="3" t="n">
        <v>291.74</v>
      </c>
      <c r="G5381" s="3" t="n">
        <v>213.91</v>
      </c>
      <c r="H5381" s="3" t="n">
        <v>351.11</v>
      </c>
      <c r="I5381" s="3" t="n">
        <v>0</v>
      </c>
    </row>
    <row r="5382" ht="12" customHeight="1">
      <c r="A5382" s="4" t="n">
        <v>5380</v>
      </c>
      <c r="B5382" s="5" t="inlineStr">
        <is>
          <t>5-564</t>
        </is>
      </c>
      <c r="C5382" s="5" t="inlineStr">
        <is>
          <t>Static Equipment Accessories Fabrication Equipment Manhole Fabrication and Installation Suspended Manhole Design Nominal Pressure PN≤1.6MPa DN600</t>
        </is>
      </c>
      <c r="D5382" s="5" t="inlineStr">
        <is>
          <t>Each</t>
        </is>
      </c>
      <c r="E5382" s="4">
        <f>F5382+G5382+H5382</f>
        <v/>
      </c>
      <c r="F5382" s="3" t="n">
        <v>341.09</v>
      </c>
      <c r="G5382" s="3" t="n">
        <v>255.23</v>
      </c>
      <c r="H5382" s="3" t="n">
        <v>401.55</v>
      </c>
      <c r="I5382" s="3" t="n">
        <v>0</v>
      </c>
    </row>
    <row r="5383" ht="12" customHeight="1">
      <c r="A5383" s="4" t="n">
        <v>5381</v>
      </c>
      <c r="B5383" s="5" t="inlineStr">
        <is>
          <t>5-565</t>
        </is>
      </c>
      <c r="C5383" s="5" t="inlineStr">
        <is>
          <t>Static Equipment Accessories Fabrication Equipment Manhole Fabrication and Installation Suspended Manhole Design Nominal Pressure PN≤4MPa DN450</t>
        </is>
      </c>
      <c r="D5383" s="5" t="inlineStr">
        <is>
          <t>Each</t>
        </is>
      </c>
      <c r="E5383" s="4">
        <f>F5383+G5383+H5383</f>
        <v/>
      </c>
      <c r="F5383" s="3" t="n">
        <v>381.5</v>
      </c>
      <c r="G5383" s="3" t="n">
        <v>423</v>
      </c>
      <c r="H5383" s="3" t="n">
        <v>444.43</v>
      </c>
      <c r="I5383" s="3" t="n">
        <v>0</v>
      </c>
    </row>
    <row r="5384" ht="12" customHeight="1">
      <c r="A5384" s="4" t="n">
        <v>5382</v>
      </c>
      <c r="B5384" s="5" t="inlineStr">
        <is>
          <t>5-566</t>
        </is>
      </c>
      <c r="C5384" s="5" t="inlineStr">
        <is>
          <t>Static Equipment Accessories Fabrication Equipment Manhole Fabrication and Installation Suspended Manhole Design Nominal Pressure PN≤4MPa DN500</t>
        </is>
      </c>
      <c r="D5384" s="5" t="inlineStr">
        <is>
          <t>Each</t>
        </is>
      </c>
      <c r="E5384" s="4">
        <f>F5384+G5384+H5384</f>
        <v/>
      </c>
      <c r="F5384" s="3" t="n">
        <v>411.7</v>
      </c>
      <c r="G5384" s="3" t="n">
        <v>465.66</v>
      </c>
      <c r="H5384" s="3" t="n">
        <v>499.27</v>
      </c>
      <c r="I5384" s="3" t="n">
        <v>0</v>
      </c>
    </row>
    <row r="5385" ht="12" customHeight="1">
      <c r="A5385" s="4" t="n">
        <v>5383</v>
      </c>
      <c r="B5385" s="5" t="inlineStr">
        <is>
          <t>5-567</t>
        </is>
      </c>
      <c r="C5385" s="5" t="inlineStr">
        <is>
          <t>Static Equipment Accessories Fabrication Equipment Manhole Fabrication and Installation Suspended Manhole Design Nominal Pressure PN≤4MPa DN600</t>
        </is>
      </c>
      <c r="D5385" s="5" t="inlineStr">
        <is>
          <t>Each</t>
        </is>
      </c>
      <c r="E5385" s="4">
        <f>F5385+G5385+H5385</f>
        <v/>
      </c>
      <c r="F5385" s="3" t="n">
        <v>510.43</v>
      </c>
      <c r="G5385" s="3" t="n">
        <v>567.34</v>
      </c>
      <c r="H5385" s="3" t="n">
        <v>627.72</v>
      </c>
      <c r="I5385" s="3" t="n">
        <v>0</v>
      </c>
    </row>
    <row r="5386" ht="12" customHeight="1">
      <c r="A5386" s="4" t="n">
        <v>5384</v>
      </c>
      <c r="B5386" s="5" t="inlineStr">
        <is>
          <t>5-568</t>
        </is>
      </c>
      <c r="C5386" s="5" t="inlineStr">
        <is>
          <t>Static Equipment Accessories Fabrication Equipment Manhole Fabrication and Installation Suspended Manhole Design Nominal Pressure PN≤0.6MPa DN450</t>
        </is>
      </c>
      <c r="D5386" s="5" t="inlineStr">
        <is>
          <t>Each</t>
        </is>
      </c>
      <c r="E5386" s="4">
        <f>F5386+G5386+H5386</f>
        <v/>
      </c>
      <c r="F5386" s="3" t="n">
        <v>334.56</v>
      </c>
      <c r="G5386" s="3" t="n">
        <v>279.12</v>
      </c>
      <c r="H5386" s="3" t="n">
        <v>513.83</v>
      </c>
      <c r="I5386" s="3" t="n">
        <v>0</v>
      </c>
    </row>
    <row r="5387" ht="12" customHeight="1">
      <c r="A5387" s="4" t="n">
        <v>5385</v>
      </c>
      <c r="B5387" s="5" t="inlineStr">
        <is>
          <t>5-569</t>
        </is>
      </c>
      <c r="C5387" s="5" t="inlineStr">
        <is>
          <t>Static Equipment Accessories Fabrication Equipment Manhole Fabrication and Installation Suspended Manhole Design Nominal Pressure PN≤0.6MPa DN500</t>
        </is>
      </c>
      <c r="D5387" s="5" t="inlineStr">
        <is>
          <t>Each</t>
        </is>
      </c>
      <c r="E5387" s="4">
        <f>F5387+G5387+H5387</f>
        <v/>
      </c>
      <c r="F5387" s="3" t="n">
        <v>370.9</v>
      </c>
      <c r="G5387" s="3" t="n">
        <v>304.99</v>
      </c>
      <c r="H5387" s="3" t="n">
        <v>565.79</v>
      </c>
      <c r="I5387" s="3" t="n">
        <v>0</v>
      </c>
    </row>
    <row r="5388" ht="12" customHeight="1">
      <c r="A5388" s="4" t="n">
        <v>5386</v>
      </c>
      <c r="B5388" s="5" t="inlineStr">
        <is>
          <t>5-570</t>
        </is>
      </c>
      <c r="C5388" s="5" t="inlineStr">
        <is>
          <t>Static Equipment Accessories Fabrication Equipment Manhole Fabrication and Installation Suspended Manhole Design Nominal Pressure PN≤0.6MPa DN600</t>
        </is>
      </c>
      <c r="D5388" s="5" t="inlineStr">
        <is>
          <t>Each</t>
        </is>
      </c>
      <c r="E5388" s="4">
        <f>F5388+G5388+H5388</f>
        <v/>
      </c>
      <c r="F5388" s="3" t="n">
        <v>423.5</v>
      </c>
      <c r="G5388" s="3" t="n">
        <v>378.93</v>
      </c>
      <c r="H5388" s="3" t="n">
        <v>665.47</v>
      </c>
      <c r="I5388" s="3" t="n">
        <v>0</v>
      </c>
    </row>
    <row r="5389" ht="12" customHeight="1">
      <c r="A5389" s="4" t="n">
        <v>5387</v>
      </c>
      <c r="B5389" s="5" t="inlineStr">
        <is>
          <t>5-571</t>
        </is>
      </c>
      <c r="C5389" s="5" t="inlineStr">
        <is>
          <t>Static Equipment Accessories Fabrication Equipment Manhole Fabrication and Installation Suspended Manhole Design Nominal Pressure PN≤1.6MPa DN450</t>
        </is>
      </c>
      <c r="D5389" s="5" t="inlineStr">
        <is>
          <t>Each</t>
        </is>
      </c>
      <c r="E5389" s="4">
        <f>F5389+G5389+H5389</f>
        <v/>
      </c>
      <c r="F5389" s="3" t="n">
        <v>461.86</v>
      </c>
      <c r="G5389" s="3" t="n">
        <v>578.25</v>
      </c>
      <c r="H5389" s="3" t="n">
        <v>767.17</v>
      </c>
      <c r="I5389" s="3" t="n">
        <v>0</v>
      </c>
    </row>
    <row r="5390" ht="12" customHeight="1">
      <c r="A5390" s="4" t="n">
        <v>5388</v>
      </c>
      <c r="B5390" s="5" t="inlineStr">
        <is>
          <t>5-572</t>
        </is>
      </c>
      <c r="C5390" s="5" t="inlineStr">
        <is>
          <t>Static Equipment Accessories Fabrication Equipment Manhole Fabrication and Installation Suspended Manhole Design Nominal Pressure PN≤1.6MPa DN500</t>
        </is>
      </c>
      <c r="D5390" s="5" t="inlineStr">
        <is>
          <t>Each</t>
        </is>
      </c>
      <c r="E5390" s="4">
        <f>F5390+G5390+H5390</f>
        <v/>
      </c>
      <c r="F5390" s="3" t="n">
        <v>502.66</v>
      </c>
      <c r="G5390" s="3" t="n">
        <v>634.37</v>
      </c>
      <c r="H5390" s="3" t="n">
        <v>843.47</v>
      </c>
      <c r="I5390" s="3" t="n">
        <v>0</v>
      </c>
    </row>
    <row r="5391" ht="12" customHeight="1">
      <c r="A5391" s="4" t="n">
        <v>5389</v>
      </c>
      <c r="B5391" s="5" t="inlineStr">
        <is>
          <t>5-573</t>
        </is>
      </c>
      <c r="C5391" s="5" t="inlineStr">
        <is>
          <t>Static Equipment Accessories Fabrication Equipment Manhole Fabrication and Installation Suspended Manhole Design Nominal Pressure PN≤1.6MPa DN600</t>
        </is>
      </c>
      <c r="D5391" s="5" t="inlineStr">
        <is>
          <t>Each</t>
        </is>
      </c>
      <c r="E5391" s="4">
        <f>F5391+G5391+H5391</f>
        <v/>
      </c>
      <c r="F5391" s="3" t="n">
        <v>583.0599999999999</v>
      </c>
      <c r="G5391" s="3" t="n">
        <v>765.59</v>
      </c>
      <c r="H5391" s="3" t="n">
        <v>971.84</v>
      </c>
      <c r="I5391" s="3" t="n">
        <v>0</v>
      </c>
    </row>
    <row r="5392" ht="12" customHeight="1">
      <c r="A5392" s="4" t="n">
        <v>5390</v>
      </c>
      <c r="B5392" s="5" t="inlineStr">
        <is>
          <t>5-574</t>
        </is>
      </c>
      <c r="C5392" s="5" t="inlineStr">
        <is>
          <t>Static Equipment Accessories Fabrication Equipment Manhole Fabrication and Installation Suspended Manhole Design Nominal Pressure PN≤4MPa DN450</t>
        </is>
      </c>
      <c r="D5392" s="5" t="inlineStr">
        <is>
          <t>Each</t>
        </is>
      </c>
      <c r="E5392" s="4">
        <f>F5392+G5392+H5392</f>
        <v/>
      </c>
      <c r="F5392" s="3" t="n">
        <v>480.62</v>
      </c>
      <c r="G5392" s="3" t="n">
        <v>739.16</v>
      </c>
      <c r="H5392" s="3" t="n">
        <v>1055.05</v>
      </c>
      <c r="I5392" s="3" t="n">
        <v>0</v>
      </c>
    </row>
    <row r="5393" ht="12" customHeight="1">
      <c r="A5393" s="4" t="n">
        <v>5391</v>
      </c>
      <c r="B5393" s="5" t="inlineStr">
        <is>
          <t>5-575</t>
        </is>
      </c>
      <c r="C5393" s="5" t="inlineStr">
        <is>
          <t>Static Equipment Accessories Fabrication Equipment Manhole Fabrication and Installation Suspended Manhole Design Nominal Pressure PN≤4MPa DN500</t>
        </is>
      </c>
      <c r="D5393" s="5" t="inlineStr">
        <is>
          <t>Each</t>
        </is>
      </c>
      <c r="E5393" s="4">
        <f>F5393+G5393+H5393</f>
        <v/>
      </c>
      <c r="F5393" s="3" t="n">
        <v>567.9400000000001</v>
      </c>
      <c r="G5393" s="3" t="n">
        <v>811.79</v>
      </c>
      <c r="H5393" s="3" t="n">
        <v>1172.99</v>
      </c>
      <c r="I5393" s="3" t="n">
        <v>0</v>
      </c>
    </row>
    <row r="5394" ht="12" customHeight="1">
      <c r="A5394" s="4" t="n">
        <v>5392</v>
      </c>
      <c r="B5394" s="5" t="inlineStr">
        <is>
          <t>5-576</t>
        </is>
      </c>
      <c r="C5394" s="5" t="inlineStr">
        <is>
          <t>Static Equipment Accessories Fabrication Equipment Manhole Fabrication and Installation Suspended Manhole Design Nominal Pressure PN≤4MPa DN600</t>
        </is>
      </c>
      <c r="D5394" s="5" t="inlineStr">
        <is>
          <t>Each</t>
        </is>
      </c>
      <c r="E5394" s="4">
        <f>F5394+G5394+H5394</f>
        <v/>
      </c>
      <c r="F5394" s="3" t="n">
        <v>686.6900000000001</v>
      </c>
      <c r="G5394" s="3" t="n">
        <v>969.0599999999999</v>
      </c>
      <c r="H5394" s="3" t="n">
        <v>1466.49</v>
      </c>
      <c r="I5394" s="3" t="n">
        <v>0</v>
      </c>
    </row>
    <row r="5395" ht="12" customHeight="1">
      <c r="A5395" s="4" t="n">
        <v>5393</v>
      </c>
      <c r="B5395" s="5" t="inlineStr">
        <is>
          <t>5-577</t>
        </is>
      </c>
      <c r="C5395" s="5" t="inlineStr">
        <is>
          <t>Static Equipment Accessories Fabrication Equipment Manhole Fabrication and Installation Carbon Steel (Low Alloy Steel) Design Nominal Pressure PN≤0.6MPa DN150</t>
        </is>
      </c>
      <c r="D5395" s="5" t="inlineStr">
        <is>
          <t>Each</t>
        </is>
      </c>
      <c r="E5395" s="4">
        <f>F5395+G5395+H5395</f>
        <v/>
      </c>
      <c r="F5395" s="3" t="n">
        <v>77.14</v>
      </c>
      <c r="G5395" s="3" t="n">
        <v>38.68</v>
      </c>
      <c r="H5395" s="3" t="n">
        <v>70.42</v>
      </c>
      <c r="I5395" s="3" t="n">
        <v>0</v>
      </c>
    </row>
    <row r="5396" ht="12" customHeight="1">
      <c r="A5396" s="4" t="n">
        <v>5394</v>
      </c>
      <c r="B5396" s="5" t="inlineStr">
        <is>
          <t>5-578</t>
        </is>
      </c>
      <c r="C5396" s="5" t="inlineStr">
        <is>
          <t>Static Equipment Accessories Fabrication Equipment Manhole Fabrication and Installation Carbon Steel (Low Alloy Steel) Design Nominal Pressure PN≤0.6MPa DN250</t>
        </is>
      </c>
      <c r="D5396" s="5" t="inlineStr">
        <is>
          <t>Each</t>
        </is>
      </c>
      <c r="E5396" s="4">
        <f>F5396+G5396+H5396</f>
        <v/>
      </c>
      <c r="F5396" s="3" t="n">
        <v>114.67</v>
      </c>
      <c r="G5396" s="3" t="n">
        <v>66.88</v>
      </c>
      <c r="H5396" s="3" t="n">
        <v>144.02</v>
      </c>
      <c r="I5396" s="3" t="n">
        <v>0</v>
      </c>
    </row>
    <row r="5397" ht="12" customHeight="1">
      <c r="A5397" s="4" t="n">
        <v>5395</v>
      </c>
      <c r="B5397" s="5" t="inlineStr">
        <is>
          <t>5-579</t>
        </is>
      </c>
      <c r="C5397" s="5" t="inlineStr">
        <is>
          <t>Static Equipment Accessories Fabrication Equipment Manhole Fabrication and Installation Carbon Steel (Low Alloy Steel) Design Nominal Pressure PN≤1.6MPa DN150</t>
        </is>
      </c>
      <c r="D5397" s="5" t="inlineStr">
        <is>
          <t>Each</t>
        </is>
      </c>
      <c r="E5397" s="4">
        <f>F5397+G5397+H5397</f>
        <v/>
      </c>
      <c r="F5397" s="3" t="n">
        <v>96.72</v>
      </c>
      <c r="G5397" s="3" t="n">
        <v>57.88</v>
      </c>
      <c r="H5397" s="3" t="n">
        <v>182.4</v>
      </c>
      <c r="I5397" s="3" t="n">
        <v>0</v>
      </c>
    </row>
    <row r="5398" ht="12" customHeight="1">
      <c r="A5398" s="4" t="n">
        <v>5396</v>
      </c>
      <c r="B5398" s="5" t="inlineStr">
        <is>
          <t>5-580</t>
        </is>
      </c>
      <c r="C5398" s="5" t="inlineStr">
        <is>
          <t>Static Equipment Accessories Fabrication Equipment Manhole Fabrication and Installation Carbon Steel (Low Alloy Steel) Design Nominal Pressure PN≤1.6MPa DN250</t>
        </is>
      </c>
      <c r="D5398" s="5" t="inlineStr">
        <is>
          <t>Each</t>
        </is>
      </c>
      <c r="E5398" s="4">
        <f>F5398+G5398+H5398</f>
        <v/>
      </c>
      <c r="F5398" s="3" t="n">
        <v>143.23</v>
      </c>
      <c r="G5398" s="3" t="n">
        <v>100.28</v>
      </c>
      <c r="H5398" s="3" t="n">
        <v>197.4</v>
      </c>
      <c r="I5398" s="3" t="n">
        <v>0</v>
      </c>
    </row>
    <row r="5399" ht="12" customHeight="1">
      <c r="A5399" s="4" t="n">
        <v>5397</v>
      </c>
      <c r="B5399" s="5" t="inlineStr">
        <is>
          <t>5-581</t>
        </is>
      </c>
      <c r="C5399" s="5" t="inlineStr">
        <is>
          <t>Static Equipment Accessories Fabrication Equipment Manhole Fabrication and Installation Carbon Steel (Low Alloy Steel) Design Nominal Pressure PN≤4MPa DN150</t>
        </is>
      </c>
      <c r="D5399" s="5" t="inlineStr">
        <is>
          <t>Each</t>
        </is>
      </c>
      <c r="E5399" s="4">
        <f>F5399+G5399+H5399</f>
        <v/>
      </c>
      <c r="F5399" s="3" t="n">
        <v>144.86</v>
      </c>
      <c r="G5399" s="3" t="n">
        <v>137.12</v>
      </c>
      <c r="H5399" s="3" t="n">
        <v>150.33</v>
      </c>
      <c r="I5399" s="3" t="n">
        <v>0</v>
      </c>
    </row>
    <row r="5400" ht="12" customHeight="1">
      <c r="A5400" s="4" t="n">
        <v>5398</v>
      </c>
      <c r="B5400" s="5" t="inlineStr">
        <is>
          <t>5-582</t>
        </is>
      </c>
      <c r="C5400" s="5" t="inlineStr">
        <is>
          <t>Static Equipment Accessories Fabrication Equipment Manhole Fabrication and Installation Carbon Steel (Low Alloy Steel) Design Nominal Pressure PN≤4MPa DN250</t>
        </is>
      </c>
      <c r="D5400" s="5" t="inlineStr">
        <is>
          <t>Each</t>
        </is>
      </c>
      <c r="E5400" s="4">
        <f>F5400+G5400+H5400</f>
        <v/>
      </c>
      <c r="F5400" s="3" t="n">
        <v>201.17</v>
      </c>
      <c r="G5400" s="3" t="n">
        <v>217.01</v>
      </c>
      <c r="H5400" s="3" t="n">
        <v>263.23</v>
      </c>
      <c r="I5400" s="3" t="n">
        <v>0</v>
      </c>
    </row>
    <row r="5401" ht="12" customHeight="1">
      <c r="A5401" s="4" t="n">
        <v>5399</v>
      </c>
      <c r="B5401" s="5" t="inlineStr">
        <is>
          <t>5-583</t>
        </is>
      </c>
      <c r="C5401" s="5" t="inlineStr">
        <is>
          <t>Static Equipment Accessories Fabrication Equipment Manhole Fabrication and Installation Stainless Steel Design Nominal Pressure PN≤0.6MPa DN150</t>
        </is>
      </c>
      <c r="D5401" s="5" t="inlineStr">
        <is>
          <t>Each</t>
        </is>
      </c>
      <c r="E5401" s="4">
        <f>F5401+G5401+H5401</f>
        <v/>
      </c>
      <c r="F5401" s="3" t="n">
        <v>128.11</v>
      </c>
      <c r="G5401" s="3" t="n">
        <v>66.77</v>
      </c>
      <c r="H5401" s="3" t="n">
        <v>217.65</v>
      </c>
      <c r="I5401" s="3" t="n">
        <v>0</v>
      </c>
    </row>
    <row r="5402" ht="12" customHeight="1">
      <c r="A5402" s="4" t="n">
        <v>5400</v>
      </c>
      <c r="B5402" s="5" t="inlineStr">
        <is>
          <t>5-584</t>
        </is>
      </c>
      <c r="C5402" s="5" t="inlineStr">
        <is>
          <t>Static Equipment Accessories Fabrication Equipment Manhole Fabrication and Installation Stainless Steel Design Nominal Pressure PN≤0.6MPa DN250</t>
        </is>
      </c>
      <c r="D5402" s="5" t="inlineStr">
        <is>
          <t>Each</t>
        </is>
      </c>
      <c r="E5402" s="4">
        <f>F5402+G5402+H5402</f>
        <v/>
      </c>
      <c r="F5402" s="3" t="n">
        <v>170.98</v>
      </c>
      <c r="G5402" s="3" t="n">
        <v>137.62</v>
      </c>
      <c r="H5402" s="3" t="n">
        <v>390.53</v>
      </c>
      <c r="I5402" s="3" t="n">
        <v>0</v>
      </c>
    </row>
    <row r="5403" ht="12" customHeight="1">
      <c r="A5403" s="4" t="n">
        <v>5401</v>
      </c>
      <c r="B5403" s="5" t="inlineStr">
        <is>
          <t>5-585</t>
        </is>
      </c>
      <c r="C5403" s="5" t="inlineStr">
        <is>
          <t>Static Equipment Accessories Fabrication Equipment Manhole Fabrication and Installation Stainless Steel Design Nominal Pressure PN≤1.6MPa DN150</t>
        </is>
      </c>
      <c r="D5403" s="5" t="inlineStr">
        <is>
          <t>Each</t>
        </is>
      </c>
      <c r="E5403" s="4">
        <f>F5403+G5403+H5403</f>
        <v/>
      </c>
      <c r="F5403" s="3" t="n">
        <v>155.04</v>
      </c>
      <c r="G5403" s="3" t="n">
        <v>145.03</v>
      </c>
      <c r="H5403" s="3" t="n">
        <v>323.01</v>
      </c>
      <c r="I5403" s="3" t="n">
        <v>0</v>
      </c>
    </row>
    <row r="5404" ht="12" customHeight="1">
      <c r="A5404" s="4" t="n">
        <v>5402</v>
      </c>
      <c r="B5404" s="5" t="inlineStr">
        <is>
          <t>5-586</t>
        </is>
      </c>
      <c r="C5404" s="5" t="inlineStr">
        <is>
          <t>Static Equipment Accessories Fabrication Equipment Manhole Fabrication and Installation Stainless Steel Design Nominal Pressure PN≤1.6MPa DN250</t>
        </is>
      </c>
      <c r="D5404" s="5" t="inlineStr">
        <is>
          <t>Each</t>
        </is>
      </c>
      <c r="E5404" s="4">
        <f>F5404+G5404+H5404</f>
        <v/>
      </c>
      <c r="F5404" s="3" t="n">
        <v>231.74</v>
      </c>
      <c r="G5404" s="3" t="n">
        <v>263.44</v>
      </c>
      <c r="H5404" s="3" t="n">
        <v>579.25</v>
      </c>
      <c r="I5404" s="3" t="n">
        <v>0</v>
      </c>
    </row>
    <row r="5405" ht="12" customHeight="1">
      <c r="A5405" s="4" t="n">
        <v>5403</v>
      </c>
      <c r="B5405" s="5" t="inlineStr">
        <is>
          <t>5-587</t>
        </is>
      </c>
      <c r="C5405" s="5" t="inlineStr">
        <is>
          <t>Static Equipment Accessories Fabrication Equipment Manhole Fabrication and Installation Stainless Steel Design Nominal Pressure PN≤4MPa DN150</t>
        </is>
      </c>
      <c r="D5405" s="5" t="inlineStr">
        <is>
          <t>Each</t>
        </is>
      </c>
      <c r="E5405" s="4">
        <f>F5405+G5405+H5405</f>
        <v/>
      </c>
      <c r="F5405" s="3" t="n">
        <v>193.39</v>
      </c>
      <c r="G5405" s="3" t="n">
        <v>228.55</v>
      </c>
      <c r="H5405" s="3" t="n">
        <v>312.07</v>
      </c>
      <c r="I5405" s="3" t="n">
        <v>0</v>
      </c>
    </row>
    <row r="5406" ht="12" customHeight="1">
      <c r="A5406" s="4" t="n">
        <v>5404</v>
      </c>
      <c r="B5406" s="5" t="inlineStr">
        <is>
          <t>5-588</t>
        </is>
      </c>
      <c r="C5406" s="5" t="inlineStr">
        <is>
          <t>Static Equipment Accessories Fabrication Equipment Manhole Fabrication and Installation Stainless Steel Design Nominal Pressure PN≤4MPa DN250</t>
        </is>
      </c>
      <c r="D5406" s="5" t="inlineStr">
        <is>
          <t>Each</t>
        </is>
      </c>
      <c r="E5406" s="4">
        <f>F5406+G5406+H5406</f>
        <v/>
      </c>
      <c r="F5406" s="3" t="n">
        <v>279.5</v>
      </c>
      <c r="G5406" s="3" t="n">
        <v>379.9</v>
      </c>
      <c r="H5406" s="3" t="n">
        <v>563.85</v>
      </c>
      <c r="I5406" s="3" t="n">
        <v>0</v>
      </c>
    </row>
    <row r="5407" ht="12" customHeight="1">
      <c r="A5407" s="4" t="n">
        <v>5405</v>
      </c>
      <c r="B5407" s="5" t="inlineStr">
        <is>
          <t>5-589</t>
        </is>
      </c>
      <c r="C5407" s="5" t="inlineStr">
        <is>
          <t>Static Equipment Accessories Fabrication Equipment Flange Type A Flange Nominal Pressure [Within 0.6MPa] Nominal Diameter (Within 1000mm)</t>
        </is>
      </c>
      <c r="D5407" s="5" t="inlineStr">
        <is>
          <t>Each</t>
        </is>
      </c>
      <c r="E5407" s="4">
        <f>F5407+G5407+H5407</f>
        <v/>
      </c>
      <c r="F5407" s="3" t="n">
        <v>223.1</v>
      </c>
      <c r="G5407" s="3" t="n">
        <v>65.20999999999999</v>
      </c>
      <c r="H5407" s="3" t="n">
        <v>627.73</v>
      </c>
      <c r="I5407" s="3" t="n">
        <v>0</v>
      </c>
    </row>
    <row r="5408" ht="12" customHeight="1">
      <c r="A5408" s="4" t="n">
        <v>5406</v>
      </c>
      <c r="B5408" s="5" t="inlineStr">
        <is>
          <t>5-590</t>
        </is>
      </c>
      <c r="C5408" s="5" t="inlineStr">
        <is>
          <t>Static Equipment Accessories Fabrication Equipment Flange Type A Flange Nominal Pressure [Within 0.6MPa] Nominal Diameter (Within 1200mm)</t>
        </is>
      </c>
      <c r="D5408" s="5" t="inlineStr">
        <is>
          <t>Each</t>
        </is>
      </c>
      <c r="E5408" s="4">
        <f>F5408+G5408+H5408</f>
        <v/>
      </c>
      <c r="F5408" s="3" t="n">
        <v>292.22</v>
      </c>
      <c r="G5408" s="3" t="n">
        <v>82.06999999999999</v>
      </c>
      <c r="H5408" s="3" t="n">
        <v>821.21</v>
      </c>
      <c r="I5408" s="3" t="n">
        <v>0</v>
      </c>
    </row>
    <row r="5409" ht="12" customHeight="1">
      <c r="A5409" s="4" t="n">
        <v>5407</v>
      </c>
      <c r="B5409" s="5" t="inlineStr">
        <is>
          <t>5-591</t>
        </is>
      </c>
      <c r="C5409" s="5" t="inlineStr">
        <is>
          <t>Static Equipment Accessories Fabrication Equipment Flange Type A Flange Nominal Pressure [Within 0.6MPa] Nominal Diameter (Within 1400mm)</t>
        </is>
      </c>
      <c r="D5409" s="5" t="inlineStr">
        <is>
          <t>Each</t>
        </is>
      </c>
      <c r="E5409" s="4">
        <f>F5409+G5409+H5409</f>
        <v/>
      </c>
      <c r="F5409" s="3" t="n">
        <v>349.06</v>
      </c>
      <c r="G5409" s="3" t="n">
        <v>101.01</v>
      </c>
      <c r="H5409" s="3" t="n">
        <v>1023.68</v>
      </c>
      <c r="I5409" s="3" t="n">
        <v>0</v>
      </c>
    </row>
    <row r="5410" ht="12" customHeight="1">
      <c r="A5410" s="4" t="n">
        <v>5408</v>
      </c>
      <c r="B5410" s="5" t="inlineStr">
        <is>
          <t>5-592</t>
        </is>
      </c>
      <c r="C5410" s="5" t="inlineStr">
        <is>
          <t>Static Equipment Accessories Fabrication Equipment Flange Type A Flange Nominal Pressure [Within 0.6MPa] Nominal Diameter (Within 1600mm)</t>
        </is>
      </c>
      <c r="D5410" s="5" t="inlineStr">
        <is>
          <t>Each</t>
        </is>
      </c>
      <c r="E5410" s="4">
        <f>F5410+G5410+H5410</f>
        <v/>
      </c>
      <c r="F5410" s="3" t="n">
        <v>390.14</v>
      </c>
      <c r="G5410" s="3" t="n">
        <v>107.7</v>
      </c>
      <c r="H5410" s="3" t="n">
        <v>1152.11</v>
      </c>
      <c r="I5410" s="3" t="n">
        <v>0</v>
      </c>
    </row>
    <row r="5411" ht="12" customHeight="1">
      <c r="A5411" s="4" t="n">
        <v>5409</v>
      </c>
      <c r="B5411" s="5" t="inlineStr">
        <is>
          <t>5-593</t>
        </is>
      </c>
      <c r="C5411" s="5" t="inlineStr">
        <is>
          <t>Static Equipment Accessories Fabrication Equipment Flange Type A Flange Nominal Pressure [Within 1.0MPa] Nominal Diameter (Within 300mm)</t>
        </is>
      </c>
      <c r="D5411" s="5" t="inlineStr">
        <is>
          <t>Each</t>
        </is>
      </c>
      <c r="E5411" s="4">
        <f>F5411+G5411+H5411</f>
        <v/>
      </c>
      <c r="F5411" s="3" t="n">
        <v>50.69</v>
      </c>
      <c r="G5411" s="3" t="n">
        <v>27.96</v>
      </c>
      <c r="H5411" s="3" t="n">
        <v>55.56</v>
      </c>
      <c r="I5411" s="3" t="n">
        <v>0</v>
      </c>
    </row>
    <row r="5412" ht="12" customHeight="1">
      <c r="A5412" s="4" t="n">
        <v>5410</v>
      </c>
      <c r="B5412" s="5" t="inlineStr">
        <is>
          <t>5-594</t>
        </is>
      </c>
      <c r="C5412" s="5" t="inlineStr">
        <is>
          <t>Static Equipment Accessories Fabrication Equipment Flange Type A Flange Nominal Pressure [Within 1.0MPa] Nominal Diameter (Within 350mm)</t>
        </is>
      </c>
      <c r="D5412" s="5" t="inlineStr">
        <is>
          <t>Each</t>
        </is>
      </c>
      <c r="E5412" s="4">
        <f>F5412+G5412+H5412</f>
        <v/>
      </c>
      <c r="F5412" s="3" t="n">
        <v>57.6</v>
      </c>
      <c r="G5412" s="3" t="n">
        <v>35.74</v>
      </c>
      <c r="H5412" s="3" t="n">
        <v>55.56</v>
      </c>
      <c r="I5412" s="3" t="n">
        <v>0</v>
      </c>
    </row>
    <row r="5413" ht="12" customHeight="1">
      <c r="A5413" s="4" t="n">
        <v>5411</v>
      </c>
      <c r="B5413" s="5" t="inlineStr">
        <is>
          <t>5-595</t>
        </is>
      </c>
      <c r="C5413" s="5" t="inlineStr">
        <is>
          <t>Static Equipment Accessories Fabrication Equipment Flange Type A Flange Nominal Pressure [Within 1.0MPa] Nominal Diameter (Within 400mm)</t>
        </is>
      </c>
      <c r="D5413" s="5" t="inlineStr">
        <is>
          <t>Each</t>
        </is>
      </c>
      <c r="E5413" s="4">
        <f>F5413+G5413+H5413</f>
        <v/>
      </c>
      <c r="F5413" s="3" t="n">
        <v>65.28</v>
      </c>
      <c r="G5413" s="3" t="n">
        <v>70.06</v>
      </c>
      <c r="H5413" s="3" t="n">
        <v>81.88</v>
      </c>
      <c r="I5413" s="3" t="n">
        <v>0</v>
      </c>
    </row>
    <row r="5414" ht="12" customHeight="1">
      <c r="A5414" s="4" t="n">
        <v>5412</v>
      </c>
      <c r="B5414" s="5" t="inlineStr">
        <is>
          <t>5-596</t>
        </is>
      </c>
      <c r="C5414" s="5" t="inlineStr">
        <is>
          <t>Static Equipment Accessories Fabrication Equipment Flange Type A Flange Nominal Pressure [Within 1.0MPa] Nominal Diameter (Within 500mm)</t>
        </is>
      </c>
      <c r="D5414" s="5" t="inlineStr">
        <is>
          <t>Each</t>
        </is>
      </c>
      <c r="E5414" s="4">
        <f>F5414+G5414+H5414</f>
        <v/>
      </c>
      <c r="F5414" s="3" t="n">
        <v>88.31999999999999</v>
      </c>
      <c r="G5414" s="3" t="n">
        <v>98.87</v>
      </c>
      <c r="H5414" s="3" t="n">
        <v>126.84</v>
      </c>
      <c r="I5414" s="3" t="n">
        <v>0</v>
      </c>
    </row>
    <row r="5415" ht="12" customHeight="1">
      <c r="A5415" s="4" t="n">
        <v>5413</v>
      </c>
      <c r="B5415" s="5" t="inlineStr">
        <is>
          <t>5-597</t>
        </is>
      </c>
      <c r="C5415" s="5" t="inlineStr">
        <is>
          <t>Static Equipment Accessories Fabrication Equipment Flange Type A Flange Nominal Pressure [Within 1.0MPa] Nominal Diameter (Within 600mm)</t>
        </is>
      </c>
      <c r="D5415" s="5" t="inlineStr">
        <is>
          <t>Each</t>
        </is>
      </c>
      <c r="E5415" s="4">
        <f>F5415+G5415+H5415</f>
        <v/>
      </c>
      <c r="F5415" s="3" t="n">
        <v>115.2</v>
      </c>
      <c r="G5415" s="3" t="n">
        <v>135.75</v>
      </c>
      <c r="H5415" s="3" t="n">
        <v>147.68</v>
      </c>
      <c r="I5415" s="3" t="n">
        <v>0</v>
      </c>
    </row>
    <row r="5416" ht="12" customHeight="1">
      <c r="A5416" s="4" t="n">
        <v>5414</v>
      </c>
      <c r="B5416" s="5" t="inlineStr">
        <is>
          <t>5-598</t>
        </is>
      </c>
      <c r="C5416" s="5" t="inlineStr">
        <is>
          <t>Static Equipment Accessories Fabrication Equipment Flange Type A Flange Nominal Pressure [Within 1.0MPa] Nominal Diameter (Within 700mm)</t>
        </is>
      </c>
      <c r="D5416" s="5" t="inlineStr">
        <is>
          <t>Each</t>
        </is>
      </c>
      <c r="E5416" s="4">
        <f>F5416+G5416+H5416</f>
        <v/>
      </c>
      <c r="F5416" s="3" t="n">
        <v>134.4</v>
      </c>
      <c r="G5416" s="3" t="n">
        <v>42.86</v>
      </c>
      <c r="H5416" s="3" t="n">
        <v>425.28</v>
      </c>
      <c r="I5416" s="3" t="n">
        <v>0</v>
      </c>
    </row>
    <row r="5417" ht="12" customHeight="1">
      <c r="A5417" s="4" t="n">
        <v>5415</v>
      </c>
      <c r="B5417" s="5" t="inlineStr">
        <is>
          <t>5-599</t>
        </is>
      </c>
      <c r="C5417" s="5" t="inlineStr">
        <is>
          <t>Static Equipment Accessories Fabrication Equipment Flange Type A Flange Nominal Pressure [Within 1.0MPa] Nominal Diameter (Within 800mm)</t>
        </is>
      </c>
      <c r="D5417" s="5" t="inlineStr">
        <is>
          <t>Each</t>
        </is>
      </c>
      <c r="E5417" s="4">
        <f>F5417+G5417+H5417</f>
        <v/>
      </c>
      <c r="F5417" s="3" t="n">
        <v>156.67</v>
      </c>
      <c r="G5417" s="3" t="n">
        <v>50.91</v>
      </c>
      <c r="H5417" s="3" t="n">
        <v>490.7</v>
      </c>
      <c r="I5417" s="3" t="n">
        <v>0</v>
      </c>
    </row>
    <row r="5418" ht="12" customHeight="1">
      <c r="A5418" s="4" t="n">
        <v>5416</v>
      </c>
      <c r="B5418" s="5" t="inlineStr">
        <is>
          <t>5-600</t>
        </is>
      </c>
      <c r="C5418" s="5" t="inlineStr">
        <is>
          <t>Static Equipment Accessories Fabrication Equipment Flange Type A Flange Nominal Pressure [Within 1.0MPa] Nominal Diameter (Within 900mm)</t>
        </is>
      </c>
      <c r="D5418" s="5" t="inlineStr">
        <is>
          <t>Each</t>
        </is>
      </c>
      <c r="E5418" s="4">
        <f>F5418+G5418+H5418</f>
        <v/>
      </c>
      <c r="F5418" s="3" t="n">
        <v>193.92</v>
      </c>
      <c r="G5418" s="3" t="n">
        <v>58.37</v>
      </c>
      <c r="H5418" s="3" t="n">
        <v>539.86</v>
      </c>
      <c r="I5418" s="3" t="n">
        <v>0</v>
      </c>
    </row>
    <row r="5419" ht="12" customHeight="1">
      <c r="A5419" s="4" t="n">
        <v>5417</v>
      </c>
      <c r="B5419" s="5" t="inlineStr">
        <is>
          <t>5-601</t>
        </is>
      </c>
      <c r="C5419" s="5" t="inlineStr">
        <is>
          <t>Static Equipment Accessories Fabrication Equipment Flange Type B Flange Nominal Pressure [Within 1.6MPa] Nominal Diameter (Within 300mm)</t>
        </is>
      </c>
      <c r="D5419" s="5" t="inlineStr">
        <is>
          <t>Each</t>
        </is>
      </c>
      <c r="E5419" s="4">
        <f>F5419+G5419+H5419</f>
        <v/>
      </c>
      <c r="F5419" s="3" t="n">
        <v>58.37</v>
      </c>
      <c r="G5419" s="3" t="n">
        <v>32.17</v>
      </c>
      <c r="H5419" s="3" t="n">
        <v>53.61</v>
      </c>
      <c r="I5419" s="3" t="n">
        <v>0</v>
      </c>
    </row>
    <row r="5420" ht="12" customHeight="1">
      <c r="A5420" s="4" t="n">
        <v>5418</v>
      </c>
      <c r="B5420" s="5" t="inlineStr">
        <is>
          <t>5-602</t>
        </is>
      </c>
      <c r="C5420" s="5" t="inlineStr">
        <is>
          <t>Static Equipment Accessories Fabrication Equipment Flange Type B Flange Nominal Pressure [Within 1.6MPa] Nominal Diameter (Within 350mm)</t>
        </is>
      </c>
      <c r="D5420" s="5" t="inlineStr">
        <is>
          <t>Each</t>
        </is>
      </c>
      <c r="E5420" s="4">
        <f>F5420+G5420+H5420</f>
        <v/>
      </c>
      <c r="F5420" s="3" t="n">
        <v>66.43000000000001</v>
      </c>
      <c r="G5420" s="3" t="n">
        <v>42.78</v>
      </c>
      <c r="H5420" s="3" t="n">
        <v>53.61</v>
      </c>
      <c r="I5420" s="3" t="n">
        <v>0</v>
      </c>
    </row>
    <row r="5421" ht="12" customHeight="1">
      <c r="A5421" s="4" t="n">
        <v>5419</v>
      </c>
      <c r="B5421" s="5" t="inlineStr">
        <is>
          <t>5-603</t>
        </is>
      </c>
      <c r="C5421" s="5" t="inlineStr">
        <is>
          <t>Static Equipment Accessories Fabrication Equipment Flange Type B Flange Nominal Pressure [Within 1.6MPa] Nominal Diameter (Within 400mm)</t>
        </is>
      </c>
      <c r="D5421" s="5" t="inlineStr">
        <is>
          <t>Each</t>
        </is>
      </c>
      <c r="E5421" s="4">
        <f>F5421+G5421+H5421</f>
        <v/>
      </c>
      <c r="F5421" s="3" t="n">
        <v>75.26000000000001</v>
      </c>
      <c r="G5421" s="3" t="n">
        <v>80.66</v>
      </c>
      <c r="H5421" s="3" t="n">
        <v>95.29000000000001</v>
      </c>
      <c r="I5421" s="3" t="n">
        <v>0</v>
      </c>
    </row>
    <row r="5422" ht="12" customHeight="1">
      <c r="A5422" s="4" t="n">
        <v>5420</v>
      </c>
      <c r="B5422" s="5" t="inlineStr">
        <is>
          <t>5-604</t>
        </is>
      </c>
      <c r="C5422" s="5" t="inlineStr">
        <is>
          <t>Static Equipment Accessories Fabrication Equipment Flange Type B Flange Nominal Pressure [Within 1.6MPa] Nominal Diameter (Within 500mm)</t>
        </is>
      </c>
      <c r="D5422" s="5" t="inlineStr">
        <is>
          <t>Each</t>
        </is>
      </c>
      <c r="E5422" s="4">
        <f>F5422+G5422+H5422</f>
        <v/>
      </c>
      <c r="F5422" s="3" t="n">
        <v>101.76</v>
      </c>
      <c r="G5422" s="3" t="n">
        <v>113.83</v>
      </c>
      <c r="H5422" s="3" t="n">
        <v>144.77</v>
      </c>
      <c r="I5422" s="3" t="n">
        <v>0</v>
      </c>
    </row>
    <row r="5423" ht="12" customHeight="1">
      <c r="A5423" s="4" t="n">
        <v>5421</v>
      </c>
      <c r="B5423" s="5" t="inlineStr">
        <is>
          <t>5-605</t>
        </is>
      </c>
      <c r="C5423" s="5" t="inlineStr">
        <is>
          <t>Static Equipment Accessories Fabrication Equipment Flange Type B Flange Nominal Pressure [Within 1.6MPa] Nominal Diameter (Within 600mm)</t>
        </is>
      </c>
      <c r="D5423" s="5" t="inlineStr">
        <is>
          <t>Each</t>
        </is>
      </c>
      <c r="E5423" s="4">
        <f>F5423+G5423+H5423</f>
        <v/>
      </c>
      <c r="F5423" s="3" t="n">
        <v>132.48</v>
      </c>
      <c r="G5423" s="3" t="n">
        <v>156.1</v>
      </c>
      <c r="H5423" s="3" t="n">
        <v>168.09</v>
      </c>
      <c r="I5423" s="3" t="n">
        <v>0</v>
      </c>
    </row>
    <row r="5424" ht="12" customHeight="1">
      <c r="A5424" s="4" t="n">
        <v>5422</v>
      </c>
      <c r="B5424" s="5" t="inlineStr">
        <is>
          <t>5-606</t>
        </is>
      </c>
      <c r="C5424" s="5" t="inlineStr">
        <is>
          <t>Static Equipment Accessories Fabrication Equipment Flange Type B Flange Nominal Pressure [Within 1.6MPa] Nominal Diameter (Within 700mm)</t>
        </is>
      </c>
      <c r="D5424" s="5" t="inlineStr">
        <is>
          <t>Each</t>
        </is>
      </c>
      <c r="E5424" s="4">
        <f>F5424+G5424+H5424</f>
        <v/>
      </c>
      <c r="F5424" s="3" t="n">
        <v>154.75</v>
      </c>
      <c r="G5424" s="3" t="n">
        <v>49.28</v>
      </c>
      <c r="H5424" s="3" t="n">
        <v>487.35</v>
      </c>
      <c r="I5424" s="3" t="n">
        <v>0</v>
      </c>
    </row>
    <row r="5425" ht="12" customHeight="1">
      <c r="A5425" s="4" t="n">
        <v>5423</v>
      </c>
      <c r="B5425" s="5" t="inlineStr">
        <is>
          <t>5-607</t>
        </is>
      </c>
      <c r="C5425" s="5" t="inlineStr">
        <is>
          <t>Static Equipment Accessories Fabrication Equipment Flange Type B Flange Nominal Pressure [Within 1.6MPa] Nominal Diameter (Within 800mm)</t>
        </is>
      </c>
      <c r="D5425" s="5" t="inlineStr">
        <is>
          <t>Each</t>
        </is>
      </c>
      <c r="E5425" s="4">
        <f>F5425+G5425+H5425</f>
        <v/>
      </c>
      <c r="F5425" s="3" t="n">
        <v>180.48</v>
      </c>
      <c r="G5425" s="3" t="n">
        <v>58.35</v>
      </c>
      <c r="H5425" s="3" t="n">
        <v>558.7</v>
      </c>
      <c r="I5425" s="3" t="n">
        <v>0</v>
      </c>
    </row>
    <row r="5426" ht="12" customHeight="1">
      <c r="A5426" s="4" t="n">
        <v>5424</v>
      </c>
      <c r="B5426" s="5" t="inlineStr">
        <is>
          <t>5-608</t>
        </is>
      </c>
      <c r="C5426" s="5" t="inlineStr">
        <is>
          <t>Static Equipment Accessories Fabrication Equipment Flange Type B Flange Nominal Pressure [Within 2.5MPa] Nominal Diameter (Within 300mm)</t>
        </is>
      </c>
      <c r="D5426" s="5" t="inlineStr">
        <is>
          <t>Each</t>
        </is>
      </c>
      <c r="E5426" s="4">
        <f>F5426+G5426+H5426</f>
        <v/>
      </c>
      <c r="F5426" s="3" t="n">
        <v>69.89</v>
      </c>
      <c r="G5426" s="3" t="n">
        <v>68.31999999999999</v>
      </c>
      <c r="H5426" s="3" t="n">
        <v>65.70999999999999</v>
      </c>
      <c r="I5426" s="3" t="n">
        <v>0</v>
      </c>
    </row>
    <row r="5427" ht="12" customHeight="1">
      <c r="A5427" s="4" t="n">
        <v>5425</v>
      </c>
      <c r="B5427" s="5" t="inlineStr">
        <is>
          <t>5-609</t>
        </is>
      </c>
      <c r="C5427" s="5" t="inlineStr">
        <is>
          <t>Static Equipment Accessories Fabrication Equipment Flange Type B Flange Nominal Pressure [Within 2.5MPa] Nominal Diameter (Within 350mm)</t>
        </is>
      </c>
      <c r="D5427" s="5" t="inlineStr">
        <is>
          <t>Each</t>
        </is>
      </c>
      <c r="E5427" s="4">
        <f>F5427+G5427+H5427</f>
        <v/>
      </c>
      <c r="F5427" s="3" t="n">
        <v>77.95</v>
      </c>
      <c r="G5427" s="3" t="n">
        <v>87.84</v>
      </c>
      <c r="H5427" s="3" t="n">
        <v>118.57</v>
      </c>
      <c r="I5427" s="3" t="n">
        <v>0</v>
      </c>
    </row>
    <row r="5428" ht="12" customHeight="1">
      <c r="A5428" s="4" t="n">
        <v>5426</v>
      </c>
      <c r="B5428" s="5" t="inlineStr">
        <is>
          <t>5-610</t>
        </is>
      </c>
      <c r="C5428" s="5" t="inlineStr">
        <is>
          <t>Static Equipment Accessories Fabrication Equipment Flange Type B Flange Nominal Pressure [Within 2.5MPa] Nominal Diameter (Within 400mm)</t>
        </is>
      </c>
      <c r="D5428" s="5" t="inlineStr">
        <is>
          <t>Each</t>
        </is>
      </c>
      <c r="E5428" s="4">
        <f>F5428+G5428+H5428</f>
        <v/>
      </c>
      <c r="F5428" s="3" t="n">
        <v>91.01000000000001</v>
      </c>
      <c r="G5428" s="3" t="n">
        <v>148.35</v>
      </c>
      <c r="H5428" s="3" t="n">
        <v>194.66</v>
      </c>
      <c r="I5428" s="3" t="n">
        <v>0</v>
      </c>
    </row>
    <row r="5429" ht="12" customHeight="1">
      <c r="A5429" s="4" t="n">
        <v>5427</v>
      </c>
      <c r="B5429" s="5" t="inlineStr">
        <is>
          <t>5-611</t>
        </is>
      </c>
      <c r="C5429" s="5" t="inlineStr">
        <is>
          <t>Static Equipment Accessories Fabrication Equipment Flange Type B Flange Nominal Pressure [Within 2.5MPa] Nominal Diameter (Within 500mm)</t>
        </is>
      </c>
      <c r="D5429" s="5" t="inlineStr">
        <is>
          <t>Each</t>
        </is>
      </c>
      <c r="E5429" s="4">
        <f>F5429+G5429+H5429</f>
        <v/>
      </c>
      <c r="F5429" s="3" t="n">
        <v>137.09</v>
      </c>
      <c r="G5429" s="3" t="n">
        <v>96.86</v>
      </c>
      <c r="H5429" s="3" t="n">
        <v>451.1</v>
      </c>
      <c r="I5429" s="3" t="n">
        <v>0</v>
      </c>
    </row>
    <row r="5430" ht="12" customHeight="1">
      <c r="A5430" s="4" t="n">
        <v>5428</v>
      </c>
      <c r="B5430" s="5" t="inlineStr">
        <is>
          <t>5-612</t>
        </is>
      </c>
      <c r="C5430" s="5" t="inlineStr">
        <is>
          <t>Static Equipment Accessories Fabrication Equipment Flange Type B Flange Nominal Pressure [Within 2.5MPa] Nominal Diameter (Within 600mm)</t>
        </is>
      </c>
      <c r="D5430" s="5" t="inlineStr">
        <is>
          <t>Each</t>
        </is>
      </c>
      <c r="E5430" s="4">
        <f>F5430+G5430+H5430</f>
        <v/>
      </c>
      <c r="F5430" s="3" t="n">
        <v>167.42</v>
      </c>
      <c r="G5430" s="3" t="n">
        <v>122.53</v>
      </c>
      <c r="H5430" s="3" t="n">
        <v>560.95</v>
      </c>
      <c r="I5430" s="3" t="n">
        <v>0</v>
      </c>
    </row>
    <row r="5431" ht="12" customHeight="1">
      <c r="A5431" s="4" t="n">
        <v>5429</v>
      </c>
      <c r="B5431" s="5" t="inlineStr">
        <is>
          <t>5-613</t>
        </is>
      </c>
      <c r="C5431" s="5" t="inlineStr">
        <is>
          <t>Static Equipment Accessories Fabrication Equipment Flange Type B Flange Nominal Pressure [Within 2.5MPa] Nominal Diameter (Within 700mm)</t>
        </is>
      </c>
      <c r="D5431" s="5" t="inlineStr">
        <is>
          <t>Each</t>
        </is>
      </c>
      <c r="E5431" s="4">
        <f>F5431+G5431+H5431</f>
        <v/>
      </c>
      <c r="F5431" s="3" t="n">
        <v>201.6</v>
      </c>
      <c r="G5431" s="3" t="n">
        <v>144.71</v>
      </c>
      <c r="H5431" s="3" t="n">
        <v>676.95</v>
      </c>
      <c r="I5431" s="3" t="n">
        <v>0</v>
      </c>
    </row>
    <row r="5432" ht="12" customHeight="1">
      <c r="A5432" s="4" t="n">
        <v>5430</v>
      </c>
      <c r="B5432" s="5" t="inlineStr">
        <is>
          <t>5-614</t>
        </is>
      </c>
      <c r="C5432" s="5" t="inlineStr">
        <is>
          <t>Static Equipment Accessories Fabrication Equipment Flange Type B Flange Nominal Pressure [Within 2.5MPa] Nominal Diameter (Within 800mm)</t>
        </is>
      </c>
      <c r="D5432" s="5" t="inlineStr">
        <is>
          <t>Each</t>
        </is>
      </c>
      <c r="E5432" s="4">
        <f>F5432+G5432+H5432</f>
        <v/>
      </c>
      <c r="F5432" s="3" t="n">
        <v>244.22</v>
      </c>
      <c r="G5432" s="3" t="n">
        <v>167.36</v>
      </c>
      <c r="H5432" s="3" t="n">
        <v>812.1</v>
      </c>
      <c r="I5432" s="3" t="n">
        <v>0</v>
      </c>
    </row>
    <row r="5433" ht="12" customHeight="1">
      <c r="A5433" s="4" t="n">
        <v>5431</v>
      </c>
      <c r="B5433" s="5" t="inlineStr">
        <is>
          <t>5-615</t>
        </is>
      </c>
      <c r="C5433" s="5" t="inlineStr">
        <is>
          <t>Static Equipment Accessories Fabrication Base Angle Bolt Fabrication Nominal Diameter (Within 20mm)</t>
        </is>
      </c>
      <c r="D5433" s="5" t="inlineStr">
        <is>
          <t>10</t>
        </is>
      </c>
      <c r="E5433" s="4">
        <f>F5433+G5433+H5433</f>
        <v/>
      </c>
      <c r="F5433" s="3" t="n">
        <v>105.22</v>
      </c>
      <c r="G5433" s="3" t="n">
        <v>105.78</v>
      </c>
      <c r="H5433" s="3" t="n">
        <v>80.92</v>
      </c>
      <c r="I5433" s="3" t="n">
        <v>0</v>
      </c>
    </row>
    <row r="5434" ht="12" customHeight="1">
      <c r="A5434" s="4" t="n">
        <v>5432</v>
      </c>
      <c r="B5434" s="5" t="inlineStr">
        <is>
          <t>5-616</t>
        </is>
      </c>
      <c r="C5434" s="5" t="inlineStr">
        <is>
          <t>Static Equipment Accessories Fabrication Base Angle Bolt Fabrication Nominal Diameter (Within 24mm)</t>
        </is>
      </c>
      <c r="D5434" s="5" t="inlineStr">
        <is>
          <t>10</t>
        </is>
      </c>
      <c r="E5434" s="4">
        <f>F5434+G5434+H5434</f>
        <v/>
      </c>
      <c r="F5434" s="3" t="n">
        <v>113.66</v>
      </c>
      <c r="G5434" s="3" t="n">
        <v>193.11</v>
      </c>
      <c r="H5434" s="3" t="n">
        <v>93</v>
      </c>
      <c r="I5434" s="3" t="n">
        <v>0</v>
      </c>
    </row>
    <row r="5435" ht="12" customHeight="1">
      <c r="A5435" s="4" t="n">
        <v>5433</v>
      </c>
      <c r="B5435" s="5" t="inlineStr">
        <is>
          <t>5-617</t>
        </is>
      </c>
      <c r="C5435" s="5" t="inlineStr">
        <is>
          <t>Static Equipment Accessories Fabrication Base Angle Bolt Fabrication Nominal Diameter (Within 30mm)</t>
        </is>
      </c>
      <c r="D5435" s="5" t="inlineStr">
        <is>
          <t>10</t>
        </is>
      </c>
      <c r="E5435" s="4">
        <f>F5435+G5435+H5435</f>
        <v/>
      </c>
      <c r="F5435" s="3" t="n">
        <v>135.55</v>
      </c>
      <c r="G5435" s="3" t="n">
        <v>344.9</v>
      </c>
      <c r="H5435" s="3" t="n">
        <v>114.38</v>
      </c>
      <c r="I5435" s="3" t="n">
        <v>0</v>
      </c>
    </row>
    <row r="5436" ht="12" customHeight="1">
      <c r="A5436" s="4" t="n">
        <v>5434</v>
      </c>
      <c r="B5436" s="5" t="inlineStr">
        <is>
          <t>5-618</t>
        </is>
      </c>
      <c r="C5436" s="5" t="inlineStr">
        <is>
          <t>Static Equipment Accessories Fabrication Base Angle Bolt Fabrication Nominal Diameter (Within 36mm)</t>
        </is>
      </c>
      <c r="D5436" s="5" t="inlineStr">
        <is>
          <t>10</t>
        </is>
      </c>
      <c r="E5436" s="4">
        <f>F5436+G5436+H5436</f>
        <v/>
      </c>
      <c r="F5436" s="3" t="n">
        <v>155.14</v>
      </c>
      <c r="G5436" s="3" t="n">
        <v>558.28</v>
      </c>
      <c r="H5436" s="3" t="n">
        <v>130.97</v>
      </c>
      <c r="I5436" s="3" t="n">
        <v>0</v>
      </c>
    </row>
    <row r="5437" ht="12" customHeight="1">
      <c r="A5437" s="4" t="n">
        <v>5435</v>
      </c>
      <c r="B5437" s="5" t="inlineStr">
        <is>
          <t>5-619</t>
        </is>
      </c>
      <c r="C5437" s="5" t="inlineStr">
        <is>
          <t>Static Equipment Accessories Fabrication Base Angle Bolt Fabrication Nominal Diameter (Within 42mm)</t>
        </is>
      </c>
      <c r="D5437" s="5" t="inlineStr">
        <is>
          <t>10</t>
        </is>
      </c>
      <c r="E5437" s="4">
        <f>F5437+G5437+H5437</f>
        <v/>
      </c>
      <c r="F5437" s="3" t="n">
        <v>208.13</v>
      </c>
      <c r="G5437" s="3" t="n">
        <v>963.74</v>
      </c>
      <c r="H5437" s="3" t="n">
        <v>236.19</v>
      </c>
      <c r="I5437" s="3" t="n">
        <v>0</v>
      </c>
    </row>
    <row r="5438" ht="12" customHeight="1">
      <c r="A5438" s="4" t="n">
        <v>5436</v>
      </c>
      <c r="B5438" s="5" t="inlineStr">
        <is>
          <t>5-620</t>
        </is>
      </c>
      <c r="C5438" s="5" t="inlineStr">
        <is>
          <t>Static Equipment Accessories Fabrication Base Angle Bolt Fabrication Nominal Diameter (Within 48mm)</t>
        </is>
      </c>
      <c r="D5438" s="5" t="inlineStr">
        <is>
          <t>10</t>
        </is>
      </c>
      <c r="E5438" s="4">
        <f>F5438+G5438+H5438</f>
        <v/>
      </c>
      <c r="F5438" s="3" t="n">
        <v>236.93</v>
      </c>
      <c r="G5438" s="3" t="n">
        <v>1456.58</v>
      </c>
      <c r="H5438" s="3" t="n">
        <v>255.77</v>
      </c>
      <c r="I5438" s="3" t="n">
        <v>0</v>
      </c>
    </row>
    <row r="5439" ht="12" customHeight="1">
      <c r="A5439" s="4" t="n">
        <v>5437</v>
      </c>
      <c r="B5439" s="5" t="inlineStr">
        <is>
          <t>5-621</t>
        </is>
      </c>
      <c r="C5439" s="5" t="inlineStr">
        <is>
          <t>Static Equipment Accessories Fabrication Base Angle Bolt Fabrication Nominal Diameter (Within 56mm)</t>
        </is>
      </c>
      <c r="D5439" s="5" t="inlineStr">
        <is>
          <t>10</t>
        </is>
      </c>
      <c r="E5439" s="4">
        <f>F5439+G5439+H5439</f>
        <v/>
      </c>
      <c r="F5439" s="3" t="n">
        <v>276.48</v>
      </c>
      <c r="G5439" s="3" t="n">
        <v>2194.32</v>
      </c>
      <c r="H5439" s="3" t="n">
        <v>295.05</v>
      </c>
      <c r="I5439" s="3" t="n">
        <v>0</v>
      </c>
    </row>
    <row r="5440" ht="12" customHeight="1">
      <c r="A5440" s="4" t="n">
        <v>5438</v>
      </c>
      <c r="B5440" s="5" t="inlineStr">
        <is>
          <t>5-622</t>
        </is>
      </c>
      <c r="C5440" s="5" t="inlineStr">
        <is>
          <t>Static Equipment Accessories Fabrication Base Angle Bolt Fabrication Nominal Diameter (Within 64mm)</t>
        </is>
      </c>
      <c r="D5440" s="5" t="inlineStr">
        <is>
          <t>10</t>
        </is>
      </c>
      <c r="E5440" s="4">
        <f>F5440+G5440+H5440</f>
        <v/>
      </c>
      <c r="F5440" s="3" t="n">
        <v>298.75</v>
      </c>
      <c r="G5440" s="3" t="n">
        <v>3397.89</v>
      </c>
      <c r="H5440" s="3" t="n">
        <v>367.14</v>
      </c>
      <c r="I5440" s="3" t="n">
        <v>0</v>
      </c>
    </row>
    <row r="5441" ht="12" customHeight="1">
      <c r="A5441" s="4" t="n">
        <v>5439</v>
      </c>
      <c r="B5441" s="5" t="inlineStr">
        <is>
          <t>5-623</t>
        </is>
      </c>
      <c r="C5441" s="5" t="inlineStr">
        <is>
          <t>Static Equipment Accessories Fabrication Base Angle Bolt Fabrication Nominal Diameter (Within 72mm)</t>
        </is>
      </c>
      <c r="D5441" s="5" t="inlineStr">
        <is>
          <t>10</t>
        </is>
      </c>
      <c r="E5441" s="4">
        <f>F5441+G5441+H5441</f>
        <v/>
      </c>
      <c r="F5441" s="3" t="n">
        <v>524.16</v>
      </c>
      <c r="G5441" s="3" t="n">
        <v>4878.65</v>
      </c>
      <c r="H5441" s="3" t="n">
        <v>462.69</v>
      </c>
      <c r="I5441" s="3" t="n">
        <v>0</v>
      </c>
    </row>
    <row r="5442" ht="12" customHeight="1">
      <c r="A5442" s="4" t="n">
        <v>5440</v>
      </c>
      <c r="B5442" s="5" t="inlineStr">
        <is>
          <t>5-624</t>
        </is>
      </c>
      <c r="C5442" s="5" t="inlineStr">
        <is>
          <t>Static Equipment Accessories Fabrication Base Angle Bolt Fabrication Nominal Diameter (Within 80mm)</t>
        </is>
      </c>
      <c r="D5442" s="5" t="inlineStr">
        <is>
          <t>10</t>
        </is>
      </c>
      <c r="E5442" s="4">
        <f>F5442+G5442+H5442</f>
        <v/>
      </c>
      <c r="F5442" s="3" t="n">
        <v>600.58</v>
      </c>
      <c r="G5442" s="3" t="n">
        <v>6996.38</v>
      </c>
      <c r="H5442" s="3" t="n">
        <v>550.45</v>
      </c>
      <c r="I5442" s="3" t="n">
        <v>0</v>
      </c>
    </row>
    <row r="5443" ht="12" customHeight="1">
      <c r="A5443" s="4" t="n">
        <v>5441</v>
      </c>
      <c r="B5443" s="5" t="inlineStr">
        <is>
          <t>5-625</t>
        </is>
      </c>
      <c r="C5443" s="5" t="inlineStr">
        <is>
          <t>Static Equipment Accessories Fabrication, Base Anchor Bolt Fabrication, Nominal Diameter (Within 90mm)</t>
        </is>
      </c>
      <c r="D5443" s="5" t="inlineStr">
        <is>
          <t>10</t>
        </is>
      </c>
      <c r="E5443" s="4">
        <f>F5443+G5443+H5443</f>
        <v/>
      </c>
      <c r="F5443" s="3" t="n">
        <v>638.59</v>
      </c>
      <c r="G5443" s="3" t="n">
        <v>9547.1</v>
      </c>
      <c r="H5443" s="3" t="n">
        <v>593.41</v>
      </c>
      <c r="I5443" s="3" t="n">
        <v>0</v>
      </c>
    </row>
    <row r="5444" ht="12" customHeight="1">
      <c r="A5444" s="4" t="n">
        <v>5442</v>
      </c>
      <c r="B5444" s="5" t="inlineStr">
        <is>
          <t>5-626</t>
        </is>
      </c>
      <c r="C5444"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Segmented Container Assembly Carbon Steel Elliptical Double Head Container Segmented Assembly Carbon Steel Arc Welding Equipment Nominal Diameter (within 3500mm)</t>
        </is>
      </c>
      <c r="D5444" s="5" t="inlineStr">
        <is>
          <t>t</t>
        </is>
      </c>
      <c r="E5444" s="4">
        <f>F5444+G5444+H5444</f>
        <v/>
      </c>
      <c r="F5444" s="3" t="n">
        <v>663.17</v>
      </c>
      <c r="G5444" s="3" t="n">
        <v>249.02</v>
      </c>
      <c r="H5444" s="3" t="n">
        <v>544.1</v>
      </c>
      <c r="I5444" s="3" t="n">
        <v>0</v>
      </c>
    </row>
    <row r="5445" ht="12" customHeight="1">
      <c r="A5445" s="4" t="n">
        <v>5443</v>
      </c>
      <c r="B5445" s="5" t="inlineStr">
        <is>
          <t>5-627</t>
        </is>
      </c>
      <c r="C5445" s="5" t="inlineStr">
        <is>
          <t>Panel Equipment Assembly Container Panel Assembly Carbon Steel Ellipse Double Head Container Panel Assembly Carbon Steel Arc Welding Equipment Nominal Diameter (Within 4000mm)</t>
        </is>
      </c>
      <c r="D5445" s="5" t="inlineStr">
        <is>
          <t>t</t>
        </is>
      </c>
      <c r="E5445" s="4">
        <f>F5445+G5445+H5445</f>
        <v/>
      </c>
      <c r="F5445" s="3" t="n">
        <v>643.97</v>
      </c>
      <c r="G5445" s="3" t="n">
        <v>242.67</v>
      </c>
      <c r="H5445" s="3" t="n">
        <v>528.88</v>
      </c>
      <c r="I5445" s="3" t="n">
        <v>0</v>
      </c>
    </row>
    <row r="5446" ht="12" customHeight="1">
      <c r="A5446" s="4" t="n">
        <v>5444</v>
      </c>
      <c r="B5446" s="5" t="inlineStr">
        <is>
          <t>5-628</t>
        </is>
      </c>
      <c r="C5446" s="5" t="inlineStr">
        <is>
          <t>Segmented Equipment Assembly Container Segment Assembly Carbon Steel Elliptical Double Head Container Segment Assembly Carbon Steel Arc Welding Equipment Nominal Diameter (Within 4500mm)</t>
        </is>
      </c>
      <c r="D5446" s="5" t="inlineStr">
        <is>
          <t>t</t>
        </is>
      </c>
      <c r="E5446" s="4">
        <f>F5446+G5446+H5446</f>
        <v/>
      </c>
      <c r="F5446" s="3" t="n">
        <v>611.71</v>
      </c>
      <c r="G5446" s="3" t="n">
        <v>232.22</v>
      </c>
      <c r="H5446" s="3" t="n">
        <v>522.83</v>
      </c>
      <c r="I5446" s="3" t="n">
        <v>0</v>
      </c>
    </row>
    <row r="5447" ht="12" customHeight="1">
      <c r="A5447" s="4" t="n">
        <v>5445</v>
      </c>
      <c r="B5447" s="5" t="inlineStr">
        <is>
          <t>5-629</t>
        </is>
      </c>
      <c r="C5447"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Segmented Container Assembly Carbon Steel Elliptical Double Head Container Segmented Assembly Carbon Steel Arc Welding Equipment Nominal Diameter (within 5000mm)</t>
        </is>
      </c>
      <c r="D5447" s="5" t="inlineStr">
        <is>
          <t>t</t>
        </is>
      </c>
      <c r="E5447" s="4">
        <f>F5447+G5447+H5447</f>
        <v/>
      </c>
      <c r="F5447" s="3" t="n">
        <v>566.78</v>
      </c>
      <c r="G5447" s="3" t="n">
        <v>217.39</v>
      </c>
      <c r="H5447" s="3" t="n">
        <v>491.06</v>
      </c>
      <c r="I5447" s="3" t="n">
        <v>0</v>
      </c>
    </row>
    <row r="5448" ht="12" customHeight="1">
      <c r="A5448" s="4" t="n">
        <v>5446</v>
      </c>
      <c r="B5448" s="5" t="inlineStr">
        <is>
          <t>5-630</t>
        </is>
      </c>
      <c r="C5448" s="5" t="inlineStr">
        <is>
          <t>Segmented Equipment Assembly Container Segment Assembly Carbon Steel Elliptical Double Head Container Segment Assembly Carbon Steel Arc Welding Equipment Nominal Diameter (Within 6000mm)</t>
        </is>
      </c>
      <c r="D5448" s="5" t="inlineStr">
        <is>
          <t>t</t>
        </is>
      </c>
      <c r="E5448" s="4">
        <f>F5448+G5448+H5448</f>
        <v/>
      </c>
      <c r="F5448" s="3" t="n">
        <v>495.74</v>
      </c>
      <c r="G5448" s="3" t="n">
        <v>194.32</v>
      </c>
      <c r="H5448" s="3" t="n">
        <v>427.48</v>
      </c>
      <c r="I5448" s="3" t="n">
        <v>0</v>
      </c>
    </row>
    <row r="5449" ht="12" customHeight="1">
      <c r="A5449" s="4" t="n">
        <v>5447</v>
      </c>
      <c r="B5449" s="5" t="inlineStr">
        <is>
          <t>5-631</t>
        </is>
      </c>
      <c r="C5449" s="5" t="inlineStr">
        <is>
          <t>Segmented Equipment Assembly Container Segment Assembly Carbon Steel Elliptical Double Head Container Segment Assembly Carbon Steel Arc Welding Equipment Nominal Diameter (Over 6000mm)</t>
        </is>
      </c>
      <c r="D5449" s="5" t="inlineStr">
        <is>
          <t>t</t>
        </is>
      </c>
      <c r="E5449" s="4">
        <f>F5449+G5449+H5449</f>
        <v/>
      </c>
      <c r="F5449" s="3" t="n">
        <v>437.76</v>
      </c>
      <c r="G5449" s="3" t="n">
        <v>175.26</v>
      </c>
      <c r="H5449" s="3" t="n">
        <v>385.24</v>
      </c>
      <c r="I5449" s="3" t="n">
        <v>0</v>
      </c>
    </row>
    <row r="5450" ht="12" customHeight="1">
      <c r="A5450" s="4" t="n">
        <v>5448</v>
      </c>
      <c r="B5450" s="5" t="inlineStr">
        <is>
          <t>5-632</t>
        </is>
      </c>
      <c r="C5450"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Containers Segment Assembly of Stainless Steel Elliptical Double Headed Containers Stainless Steel Arc Welding Equipment Nominal Diameter (within 3500mm)</t>
        </is>
      </c>
      <c r="D5450" s="5" t="inlineStr">
        <is>
          <t>t</t>
        </is>
      </c>
      <c r="E5450" s="4">
        <f>F5450+G5450+H5450</f>
        <v/>
      </c>
      <c r="F5450" s="3" t="n">
        <v>877.8200000000001</v>
      </c>
      <c r="G5450" s="3" t="n">
        <v>975.89</v>
      </c>
      <c r="H5450" s="3" t="n">
        <v>598.72</v>
      </c>
      <c r="I5450" s="3" t="n">
        <v>0</v>
      </c>
    </row>
    <row r="5451" ht="12" customHeight="1">
      <c r="A5451" s="4" t="n">
        <v>5449</v>
      </c>
      <c r="B5451" s="5" t="inlineStr">
        <is>
          <t>5-633</t>
        </is>
      </c>
      <c r="C5451"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Vessels Segment Assembly of Stainless Steel Elliptical Double Head Vessels Stainless Steel Arc Welding Equipment Nominal Diameter (within 4000mm)</t>
        </is>
      </c>
      <c r="D5451" s="5" t="inlineStr">
        <is>
          <t>t</t>
        </is>
      </c>
      <c r="E5451" s="4">
        <f>F5451+G5451+H5451</f>
        <v/>
      </c>
      <c r="F5451" s="3" t="n">
        <v>852.1</v>
      </c>
      <c r="G5451" s="3" t="n">
        <v>948.59</v>
      </c>
      <c r="H5451" s="3" t="n">
        <v>582.8200000000001</v>
      </c>
      <c r="I5451" s="3" t="n">
        <v>0</v>
      </c>
    </row>
    <row r="5452" ht="12" customHeight="1">
      <c r="A5452" s="4" t="n">
        <v>5450</v>
      </c>
      <c r="B5452" s="5" t="inlineStr">
        <is>
          <t>5-634</t>
        </is>
      </c>
      <c r="C5452"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Vessels Segment Assembly of Stainless Steel Elliptical Double Head Vessels Stainless Steel Arc Welding Equipment Nominal Diameter (within 4500mm)</t>
        </is>
      </c>
      <c r="D5452" s="5" t="inlineStr">
        <is>
          <t>t</t>
        </is>
      </c>
      <c r="E5452" s="4">
        <f>F5452+G5452+H5452</f>
        <v/>
      </c>
      <c r="F5452" s="3" t="n">
        <v>809.47</v>
      </c>
      <c r="G5452" s="3" t="n">
        <v>902.6799999999999</v>
      </c>
      <c r="H5452" s="3" t="n">
        <v>570.78</v>
      </c>
      <c r="I5452" s="3" t="n">
        <v>0</v>
      </c>
    </row>
    <row r="5453" ht="12" customHeight="1">
      <c r="A5453" s="4" t="n">
        <v>5451</v>
      </c>
      <c r="B5453" s="5" t="inlineStr">
        <is>
          <t>5-635</t>
        </is>
      </c>
      <c r="C5453"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Vessels Segment Assembly of Stainless Steel Elliptical Double Head Vessels Stainless Steel Arc Welding Equipment Nominal Diameter (within 5000mm)</t>
        </is>
      </c>
      <c r="D5453" s="5" t="inlineStr">
        <is>
          <t>t</t>
        </is>
      </c>
      <c r="E5453" s="4">
        <f>F5453+G5453+H5453</f>
        <v/>
      </c>
      <c r="F5453" s="3" t="n">
        <v>749.95</v>
      </c>
      <c r="G5453" s="3" t="n">
        <v>838.62</v>
      </c>
      <c r="H5453" s="3" t="n">
        <v>535.24</v>
      </c>
      <c r="I5453" s="3" t="n">
        <v>0</v>
      </c>
    </row>
    <row r="5454" ht="12" customHeight="1">
      <c r="A5454" s="4" t="n">
        <v>5452</v>
      </c>
      <c r="B5454" s="5" t="inlineStr">
        <is>
          <t>5-636</t>
        </is>
      </c>
      <c r="C5454"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Vessels Segment Assembly of Stainless Steel Elliptical Double Head Vessels Stainless Steel Arc Welding Equipment Nominal Diameter (within 6000mm)</t>
        </is>
      </c>
      <c r="D5454" s="5" t="inlineStr">
        <is>
          <t>t</t>
        </is>
      </c>
      <c r="E5454" s="4">
        <f>F5454+G5454+H5454</f>
        <v/>
      </c>
      <c r="F5454" s="3" t="n">
        <v>656.26</v>
      </c>
      <c r="G5454" s="3" t="n">
        <v>737.7</v>
      </c>
      <c r="H5454" s="3" t="n">
        <v>464.21</v>
      </c>
      <c r="I5454" s="3" t="n">
        <v>0</v>
      </c>
    </row>
    <row r="5455" ht="12" customHeight="1">
      <c r="A5455" s="4" t="n">
        <v>5453</v>
      </c>
      <c r="B5455" s="5" t="inlineStr">
        <is>
          <t>5-637</t>
        </is>
      </c>
      <c r="C5455"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Containers Segment Assembly of Stainless Steel Elliptical Double Headed Containers Stainless Steel Arc Welding Equipment Nominal Diameter (Over 6000mm)</t>
        </is>
      </c>
      <c r="D5455" s="5" t="inlineStr">
        <is>
          <t>t</t>
        </is>
      </c>
      <c r="E5455" s="4">
        <f>F5455+G5455+H5455</f>
        <v/>
      </c>
      <c r="F5455" s="3" t="n">
        <v>579.46</v>
      </c>
      <c r="G5455" s="3" t="n">
        <v>655.4299999999999</v>
      </c>
      <c r="H5455" s="3" t="n">
        <v>415.74</v>
      </c>
      <c r="I5455" s="3" t="n">
        <v>0</v>
      </c>
    </row>
    <row r="5456" ht="12" customHeight="1">
      <c r="A5456" s="4" t="n">
        <v>5454</v>
      </c>
      <c r="B5456" s="5" t="inlineStr">
        <is>
          <t>5-638</t>
        </is>
      </c>
      <c r="C5456"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Vessels Segment Assembly of Stainless Steel Elliptical Double Head Vessels Stainless Steel Argon Arc and Electric Welding Equipment Nominal Diameter (within 3500mm)</t>
        </is>
      </c>
      <c r="D5456" s="5" t="inlineStr">
        <is>
          <t>t</t>
        </is>
      </c>
      <c r="E5456" s="4">
        <f>F5456+G5456+H5456</f>
        <v/>
      </c>
      <c r="F5456" s="3" t="n">
        <v>923.9</v>
      </c>
      <c r="G5456" s="3" t="n">
        <v>1219.08</v>
      </c>
      <c r="H5456" s="3" t="n">
        <v>675.4</v>
      </c>
      <c r="I5456" s="3" t="n">
        <v>0</v>
      </c>
    </row>
    <row r="5457" ht="12" customHeight="1">
      <c r="A5457" s="4" t="n">
        <v>5455</v>
      </c>
      <c r="B5457" s="5" t="inlineStr">
        <is>
          <t>5-639</t>
        </is>
      </c>
      <c r="C5457"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Vessels Segment Assembly of Stainless Steel Elliptical Double Head Vessels Stainless Steel Argon Arc and Electric Welding Equipment Nominal Diameter (within 4000mm)</t>
        </is>
      </c>
      <c r="D5457" s="5" t="inlineStr">
        <is>
          <t>t</t>
        </is>
      </c>
      <c r="E5457" s="4">
        <f>F5457+G5457+H5457</f>
        <v/>
      </c>
      <c r="F5457" s="3" t="n">
        <v>897.02</v>
      </c>
      <c r="G5457" s="3" t="n">
        <v>1193.96</v>
      </c>
      <c r="H5457" s="3" t="n">
        <v>661.66</v>
      </c>
      <c r="I5457" s="3" t="n">
        <v>0</v>
      </c>
    </row>
    <row r="5458" ht="12" customHeight="1">
      <c r="A5458" s="4" t="n">
        <v>5456</v>
      </c>
      <c r="B5458" s="5" t="inlineStr">
        <is>
          <t>5-640</t>
        </is>
      </c>
      <c r="C5458"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Vessels Segment Assembly of Stainless Steel Elliptical Double Head Vessels Stainless Steel Argon Arc and Electric Welding Equipment Nominal Diameter (within 4500mm)</t>
        </is>
      </c>
      <c r="D5458" s="5" t="inlineStr">
        <is>
          <t>t</t>
        </is>
      </c>
      <c r="E5458" s="4">
        <f>F5458+G5458+H5458</f>
        <v/>
      </c>
      <c r="F5458" s="3" t="n">
        <v>841.34</v>
      </c>
      <c r="G5458" s="3" t="n">
        <v>1135.66</v>
      </c>
      <c r="H5458" s="3" t="n">
        <v>645.37</v>
      </c>
      <c r="I5458" s="3" t="n">
        <v>0</v>
      </c>
    </row>
    <row r="5459" ht="12" customHeight="1">
      <c r="A5459" s="4" t="n">
        <v>5457</v>
      </c>
      <c r="B5459" s="5" t="inlineStr">
        <is>
          <t>5-641</t>
        </is>
      </c>
      <c r="C5459"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Containers Segment Assembly of Stainless Steel Elliptical Double Headed Containers Stainless Steel Argon Arc and Electric Welding Equipment Nominal Diameter (within 5000mm)</t>
        </is>
      </c>
      <c r="D5459" s="5" t="inlineStr">
        <is>
          <t>t</t>
        </is>
      </c>
      <c r="E5459" s="4">
        <f>F5459+G5459+H5459</f>
        <v/>
      </c>
      <c r="F5459" s="3" t="n">
        <v>789.5</v>
      </c>
      <c r="G5459" s="3" t="n">
        <v>1055.97</v>
      </c>
      <c r="H5459" s="3" t="n">
        <v>604.16</v>
      </c>
      <c r="I5459" s="3" t="n">
        <v>0</v>
      </c>
    </row>
    <row r="5460" ht="12" customHeight="1">
      <c r="A5460" s="4" t="n">
        <v>5458</v>
      </c>
      <c r="B5460" s="5" t="inlineStr">
        <is>
          <t>5-642</t>
        </is>
      </c>
      <c r="C5460"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Containers Segment Assembly of Stainless Steel Elliptical Double Headed Containers Stainless Steel Argon Arc and Electric Welding Equipment Nominal Diameter (within 6000mm)</t>
        </is>
      </c>
      <c r="D5460" s="5" t="inlineStr">
        <is>
          <t>t</t>
        </is>
      </c>
      <c r="E5460" s="4">
        <f>F5460+G5460+H5460</f>
        <v/>
      </c>
      <c r="F5460" s="3" t="n">
        <v>707.71</v>
      </c>
      <c r="G5460" s="3" t="n">
        <v>926.54</v>
      </c>
      <c r="H5460" s="3" t="n">
        <v>524.62</v>
      </c>
      <c r="I5460" s="3" t="n">
        <v>0</v>
      </c>
    </row>
    <row r="5461" ht="12" customHeight="1">
      <c r="A5461" s="4" t="n">
        <v>5459</v>
      </c>
      <c r="B5461" s="5" t="inlineStr">
        <is>
          <t>5-643</t>
        </is>
      </c>
      <c r="C5461"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Segment Assembly of Vessels Segment Assembly of Stainless Steel Elliptical Double Head Vessels Stainless Steel Argon Arc and Electric Welding Equipment Nominal Diameter (Over 6000mm)</t>
        </is>
      </c>
      <c r="D5461" s="5" t="inlineStr">
        <is>
          <t>t</t>
        </is>
      </c>
      <c r="E5461" s="4">
        <f>F5461+G5461+H5461</f>
        <v/>
      </c>
      <c r="F5461" s="3" t="n">
        <v>625.15</v>
      </c>
      <c r="G5461" s="3" t="n">
        <v>822.35</v>
      </c>
      <c r="H5461" s="3" t="n">
        <v>469.69</v>
      </c>
      <c r="I5461" s="3" t="n">
        <v>0</v>
      </c>
    </row>
    <row r="5462" ht="12" customHeight="1">
      <c r="A5462" s="4" t="n">
        <v>5460</v>
      </c>
      <c r="B5462" s="5" t="inlineStr">
        <is>
          <t>5-644</t>
        </is>
      </c>
      <c r="C5462" s="5" t="inlineStr">
        <is>
          <t>Splitting Equipment Assembly Tower Equipment Splitting Assembly Carbon Steel Tower Equipment Splitting Assembly Carbon Steel Arc Welding Equipment Nominal Diameter (Within 4000mm)</t>
        </is>
      </c>
      <c r="D5462" s="5" t="inlineStr">
        <is>
          <t>t</t>
        </is>
      </c>
      <c r="E5462" s="4">
        <f>F5462+G5462+H5462</f>
        <v/>
      </c>
      <c r="F5462" s="3" t="n">
        <v>901.25</v>
      </c>
      <c r="G5462" s="3" t="n">
        <v>368.1</v>
      </c>
      <c r="H5462" s="3" t="n">
        <v>1089.84</v>
      </c>
      <c r="I5462" s="3" t="n">
        <v>0</v>
      </c>
    </row>
    <row r="5463" ht="12" customHeight="1">
      <c r="A5463" s="4" t="n">
        <v>5461</v>
      </c>
      <c r="B5463" s="5" t="inlineStr">
        <is>
          <t>5-645</t>
        </is>
      </c>
      <c r="C5463" s="5" t="inlineStr">
        <is>
          <t>Sectional Equipment Assembly Tower Equipment Sectional Assembly Carbon Steel Tower Equipment Sectional Assembly Carbon Steel Arc Welding Equipment Nominal Diameter (Within 4500mm)</t>
        </is>
      </c>
      <c r="D5463" s="5" t="inlineStr">
        <is>
          <t>t</t>
        </is>
      </c>
      <c r="E5463" s="4">
        <f>F5463+G5463+H5463</f>
        <v/>
      </c>
      <c r="F5463" s="3" t="n">
        <v>882.05</v>
      </c>
      <c r="G5463" s="3" t="n">
        <v>358.26</v>
      </c>
      <c r="H5463" s="3" t="n">
        <v>1051.23</v>
      </c>
      <c r="I5463" s="3" t="n">
        <v>0</v>
      </c>
    </row>
    <row r="5464" ht="12" customHeight="1">
      <c r="A5464" s="4" t="n">
        <v>5462</v>
      </c>
      <c r="B5464" s="5" t="inlineStr">
        <is>
          <t>5-646</t>
        </is>
      </c>
      <c r="C5464" s="5" t="inlineStr">
        <is>
          <t>Sectional Equipment Assembly Tower Equipment Sectional Assembly Carbon Steel Tower Equipment Sectional Assembly Carbon Steel Arc Welding Equipment Nominal Diameter (Within 5000mm)</t>
        </is>
      </c>
      <c r="D5464" s="5" t="inlineStr">
        <is>
          <t>t</t>
        </is>
      </c>
      <c r="E5464" s="4">
        <f>F5464+G5464+H5464</f>
        <v/>
      </c>
      <c r="F5464" s="3" t="n">
        <v>867.46</v>
      </c>
      <c r="G5464" s="3" t="n">
        <v>346.53</v>
      </c>
      <c r="H5464" s="3" t="n">
        <v>989.4299999999999</v>
      </c>
      <c r="I5464" s="3" t="n">
        <v>0</v>
      </c>
    </row>
    <row r="5465" ht="12" customHeight="1">
      <c r="A5465" s="4" t="n">
        <v>5463</v>
      </c>
      <c r="B5465" s="5" t="inlineStr">
        <is>
          <t>5-647</t>
        </is>
      </c>
      <c r="C5465" s="5" t="inlineStr">
        <is>
          <t>Sectional Equipment Assembly Tower Equipment Sectional Assembly Carbon Steel Tower Equipment Sectional Assembly Carbon Steel Arc Welding Equipment Nominal Diameter (Within 6000mm)</t>
        </is>
      </c>
      <c r="D5465" s="5" t="inlineStr">
        <is>
          <t>t</t>
        </is>
      </c>
      <c r="E5465" s="4">
        <f>F5465+G5465+H5465</f>
        <v/>
      </c>
      <c r="F5465" s="3" t="n">
        <v>843.26</v>
      </c>
      <c r="G5465" s="3" t="n">
        <v>341.91</v>
      </c>
      <c r="H5465" s="3" t="n">
        <v>961.12</v>
      </c>
      <c r="I5465" s="3" t="n">
        <v>0</v>
      </c>
    </row>
    <row r="5466" ht="12" customHeight="1">
      <c r="A5466" s="4" t="n">
        <v>5464</v>
      </c>
      <c r="B5466" s="5" t="inlineStr">
        <is>
          <t>5-648</t>
        </is>
      </c>
      <c r="C5466" s="5" t="inlineStr">
        <is>
          <t>Segmented Equipment Assembly Tower Equipment Segment Assembly Carbon Steel Tower Equipment Segment Assembly Carbon Steel Arc Welding Equipment Nominal Diameter (Within 8000mm)</t>
        </is>
      </c>
      <c r="D5466" s="5" t="inlineStr">
        <is>
          <t>t</t>
        </is>
      </c>
      <c r="E5466" s="4">
        <f>F5466+G5466+H5466</f>
        <v/>
      </c>
      <c r="F5466" s="3" t="n">
        <v>746.88</v>
      </c>
      <c r="G5466" s="3" t="n">
        <v>309.27</v>
      </c>
      <c r="H5466" s="3" t="n">
        <v>906.27</v>
      </c>
      <c r="I5466" s="3" t="n">
        <v>0</v>
      </c>
    </row>
    <row r="5467" ht="12" customHeight="1">
      <c r="A5467" s="4" t="n">
        <v>5465</v>
      </c>
      <c r="B5467" s="5" t="inlineStr">
        <is>
          <t>5-649</t>
        </is>
      </c>
      <c r="C5467"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Segmented Assembly Carbon Steel Tower Equipment Segmented Assembly Carbon Steel Arc Welding Equipment Nominal Diameter (within 10000mm)</t>
        </is>
      </c>
      <c r="D5467" s="5" t="inlineStr">
        <is>
          <t>t</t>
        </is>
      </c>
      <c r="E5467" s="4">
        <f>F5467+G5467+H5467</f>
        <v/>
      </c>
      <c r="F5467" s="3" t="n">
        <v>686.21</v>
      </c>
      <c r="G5467" s="3" t="n">
        <v>286.49</v>
      </c>
      <c r="H5467" s="3" t="n">
        <v>812.4</v>
      </c>
      <c r="I5467" s="3" t="n">
        <v>0</v>
      </c>
    </row>
    <row r="5468" ht="12" customHeight="1">
      <c r="A5468" s="4" t="n">
        <v>5466</v>
      </c>
      <c r="B5468" s="5" t="inlineStr">
        <is>
          <t>5-650</t>
        </is>
      </c>
      <c r="C5468" s="5" t="inlineStr">
        <is>
          <t>Sectional Equipment Assembly Tower Equipment Sectional Assembly Carbon Steel Tower Equipment Sectional Assembly Carbon Steel Arc Welding Equipment Nominal Diameter (Over 10000mm)</t>
        </is>
      </c>
      <c r="D5468" s="5" t="inlineStr">
        <is>
          <t>t</t>
        </is>
      </c>
      <c r="E5468" s="4">
        <f>F5468+G5468+H5468</f>
        <v/>
      </c>
      <c r="F5468" s="3" t="n">
        <v>626.6900000000001</v>
      </c>
      <c r="G5468" s="3" t="n">
        <v>263.69</v>
      </c>
      <c r="H5468" s="3" t="n">
        <v>759.1900000000001</v>
      </c>
      <c r="I5468" s="3" t="n">
        <v>0</v>
      </c>
    </row>
    <row r="5469" ht="12" customHeight="1">
      <c r="A5469" s="4" t="n">
        <v>5467</v>
      </c>
      <c r="B5469" s="5" t="inlineStr">
        <is>
          <t>5-651</t>
        </is>
      </c>
      <c r="C5469" s="6" t="inlineStr">
        <is>
          <t>Sectional Equipment Assembly  
Tower Equipment Sectional Assembly  
Carbon Steel Tower Equipment Sectional Assembly  
Carbon Steel Argon-Electric Combined Welding  
Equipment Nominal Diameter (Within 4000mm)</t>
        </is>
      </c>
      <c r="D5469" s="5" t="inlineStr">
        <is>
          <t>t</t>
        </is>
      </c>
      <c r="E5469" s="4">
        <f>F5469+G5469+H5469</f>
        <v/>
      </c>
      <c r="F5469" s="3" t="n">
        <v>965.38</v>
      </c>
      <c r="G5469" s="3" t="n">
        <v>551.85</v>
      </c>
      <c r="H5469" s="3" t="n">
        <v>1088.53</v>
      </c>
      <c r="I5469" s="3" t="n">
        <v>0</v>
      </c>
    </row>
    <row r="5470" ht="12" customHeight="1">
      <c r="A5470" s="4" t="n">
        <v>5468</v>
      </c>
      <c r="B5470" s="5" t="inlineStr">
        <is>
          <t>5-652</t>
        </is>
      </c>
      <c r="C5470" s="6" t="inlineStr">
        <is>
          <t>Sectional Equipment Assembly  
Tower Equipment Sectional Assembly  
Carbon Steel Tower Equipment Sectional Assembly  
Carbon Steel Argon-Electric Combined Welding  
Equipment Nominal Diameter (Within 4500mm)</t>
        </is>
      </c>
      <c r="D5470" s="5" t="inlineStr">
        <is>
          <t>t</t>
        </is>
      </c>
      <c r="E5470" s="4">
        <f>F5470+G5470+H5470</f>
        <v/>
      </c>
      <c r="F5470" s="3" t="n">
        <v>937.34</v>
      </c>
      <c r="G5470" s="3" t="n">
        <v>537.54</v>
      </c>
      <c r="H5470" s="3" t="n">
        <v>1055.83</v>
      </c>
      <c r="I5470" s="3" t="n">
        <v>0</v>
      </c>
    </row>
    <row r="5471" ht="12" customHeight="1">
      <c r="A5471" s="4" t="n">
        <v>5469</v>
      </c>
      <c r="B5471" s="5" t="inlineStr">
        <is>
          <t>5-653</t>
        </is>
      </c>
      <c r="C5471" s="5" t="inlineStr">
        <is>
          <t>Splitting and Assembling Equipment Tower Equipment Splitting and Assembling Carbon Steel Tower Equipment Splitting and Assembling Carbon Steel Argon and Electric Welding Combined Equipment Nominal Diameter (Within 5000mm)</t>
        </is>
      </c>
      <c r="D5471" s="5" t="inlineStr">
        <is>
          <t>t</t>
        </is>
      </c>
      <c r="E5471" s="4">
        <f>F5471+G5471+H5471</f>
        <v/>
      </c>
      <c r="F5471" s="3" t="n">
        <v>918.53</v>
      </c>
      <c r="G5471" s="3" t="n">
        <v>517.35</v>
      </c>
      <c r="H5471" s="3" t="n">
        <v>998.1799999999999</v>
      </c>
      <c r="I5471" s="3" t="n">
        <v>0</v>
      </c>
    </row>
    <row r="5472" ht="12" customHeight="1">
      <c r="A5472" s="4" t="n">
        <v>5470</v>
      </c>
      <c r="B5472" s="5" t="inlineStr">
        <is>
          <t>5-654</t>
        </is>
      </c>
      <c r="C5472" s="6" t="inlineStr">
        <is>
          <t>Sectional Equipment Assembly  
Tower Equipment Sectional Assembly  
Carbon Steel Tower Equipment Sectional Assembly  
Carbon Steel Argon Electric Combined Welding  
Equipment Nominal Diameter (Within 6000mm)</t>
        </is>
      </c>
      <c r="D5472" s="5" t="inlineStr">
        <is>
          <t>t</t>
        </is>
      </c>
      <c r="E5472" s="4">
        <f>F5472+G5472+H5472</f>
        <v/>
      </c>
      <c r="F5472" s="3" t="n">
        <v>878.98</v>
      </c>
      <c r="G5472" s="3" t="n">
        <v>508.72</v>
      </c>
      <c r="H5472" s="3" t="n">
        <v>971.22</v>
      </c>
      <c r="I5472" s="3" t="n">
        <v>0</v>
      </c>
    </row>
    <row r="5473" ht="12" customHeight="1">
      <c r="A5473" s="4" t="n">
        <v>5471</v>
      </c>
      <c r="B5473" s="5" t="inlineStr">
        <is>
          <t>5-655</t>
        </is>
      </c>
      <c r="C5473" s="5" t="inlineStr">
        <is>
          <t>Segmented Equipment Assembly Tower Equipment Segment Assembly Carbon Steel Tower Equipment Segment Assembly Carbon Steel Argon Electric Combined Welding Equipment Nominal Diameter (Within 8000mm)</t>
        </is>
      </c>
      <c r="D5473" s="5" t="inlineStr">
        <is>
          <t>t</t>
        </is>
      </c>
      <c r="E5473" s="4">
        <f>F5473+G5473+H5473</f>
        <v/>
      </c>
      <c r="F5473" s="3" t="n">
        <v>795.26</v>
      </c>
      <c r="G5473" s="3" t="n">
        <v>461.6</v>
      </c>
      <c r="H5473" s="3" t="n">
        <v>896.8200000000001</v>
      </c>
      <c r="I5473" s="3" t="n">
        <v>0</v>
      </c>
    </row>
    <row r="5474" ht="12" customHeight="1">
      <c r="A5474" s="4" t="n">
        <v>5472</v>
      </c>
      <c r="B5474" s="5" t="inlineStr">
        <is>
          <t>5-656</t>
        </is>
      </c>
      <c r="C5474" s="6" t="inlineStr">
        <is>
          <t>Sectional Equipment Assembly  
Tower Equipment Sectional Assembly  
Carbon Steel Tower Equipment Sectional Assembly  
Carbon Steel Argon Electric Combined Welding  
Equipment Nominal Diameter (Within 10000mm)</t>
        </is>
      </c>
      <c r="D5474" s="5" t="inlineStr">
        <is>
          <t>t</t>
        </is>
      </c>
      <c r="E5474" s="4">
        <f>F5474+G5474+H5474</f>
        <v/>
      </c>
      <c r="F5474" s="3" t="n">
        <v>726.14</v>
      </c>
      <c r="G5474" s="3" t="n">
        <v>425.91</v>
      </c>
      <c r="H5474" s="3" t="n">
        <v>809.8200000000001</v>
      </c>
      <c r="I5474" s="3" t="n">
        <v>0</v>
      </c>
    </row>
    <row r="5475" ht="12" customHeight="1">
      <c r="A5475" s="4" t="n">
        <v>5473</v>
      </c>
      <c r="B5475" s="5" t="inlineStr">
        <is>
          <t>5-657</t>
        </is>
      </c>
      <c r="C5475" s="5" t="inlineStr">
        <is>
          <t>Petal Equipment Assembly Tower Equipment Petal Assembly Carbon Steel Tower Equipment Petal Assembly Carbon Steel Argon Electric Combined Welding Equipment Nominal Diameter (Over 10000mm)</t>
        </is>
      </c>
      <c r="D5475" s="5" t="inlineStr">
        <is>
          <t>t</t>
        </is>
      </c>
      <c r="E5475" s="4">
        <f>F5475+G5475+H5475</f>
        <v/>
      </c>
      <c r="F5475" s="3" t="n">
        <v>665.47</v>
      </c>
      <c r="G5475" s="3" t="n">
        <v>390.84</v>
      </c>
      <c r="H5475" s="3" t="n">
        <v>751.59</v>
      </c>
      <c r="I5475" s="3" t="n">
        <v>0</v>
      </c>
    </row>
    <row r="5476" ht="12" customHeight="1">
      <c r="A5476" s="4" t="n">
        <v>5474</v>
      </c>
      <c r="B5476" s="5" t="inlineStr">
        <is>
          <t>5-658</t>
        </is>
      </c>
      <c r="C5476"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 Installation Stainless Steel Tower Equipment Segment Assembly Stainless Steel Carbon Steel Arc Welding Equipment Nominal Diameter (Within 4000mm)</t>
        </is>
      </c>
      <c r="D5476" s="5" t="inlineStr">
        <is>
          <t>t</t>
        </is>
      </c>
      <c r="E5476" s="4">
        <f>F5476+G5476+H5476</f>
        <v/>
      </c>
      <c r="F5476" s="3" t="n">
        <v>1078.27</v>
      </c>
      <c r="G5476" s="3" t="n">
        <v>1610.65</v>
      </c>
      <c r="H5476" s="3" t="n">
        <v>1421.79</v>
      </c>
      <c r="I5476" s="3" t="n">
        <v>0</v>
      </c>
    </row>
    <row r="5477" ht="12" customHeight="1">
      <c r="A5477" s="4" t="n">
        <v>5475</v>
      </c>
      <c r="B5477" s="5" t="inlineStr">
        <is>
          <t>5-659</t>
        </is>
      </c>
      <c r="C5477"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 Installation Stainless Steel Tower Equipment Segment Assembly Stainless Steel Carbon Steel Arc Welding Equipment Nominal Diameter (within 4500mm)</t>
        </is>
      </c>
      <c r="D5477" s="5" t="inlineStr">
        <is>
          <t>t</t>
        </is>
      </c>
      <c r="E5477" s="4">
        <f>F5477+G5477+H5477</f>
        <v/>
      </c>
      <c r="F5477" s="3" t="n">
        <v>1046.4</v>
      </c>
      <c r="G5477" s="3" t="n">
        <v>1562.7</v>
      </c>
      <c r="H5477" s="3" t="n">
        <v>1378.8</v>
      </c>
      <c r="I5477" s="3" t="n">
        <v>0</v>
      </c>
    </row>
    <row r="5478" ht="12" customHeight="1">
      <c r="A5478" s="4" t="n">
        <v>5476</v>
      </c>
      <c r="B5478" s="5" t="inlineStr">
        <is>
          <t>5-660</t>
        </is>
      </c>
      <c r="C5478"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 Installation Stainless Steel Tower Equipment Segment Assembly Stainless Steel Carbon Steel Arc Welding Equipment Nominal Diameter (within 5000mm)</t>
        </is>
      </c>
      <c r="D5478" s="5" t="inlineStr">
        <is>
          <t>t</t>
        </is>
      </c>
      <c r="E5478" s="4">
        <f>F5478+G5478+H5478</f>
        <v/>
      </c>
      <c r="F5478" s="3" t="n">
        <v>1025.66</v>
      </c>
      <c r="G5478" s="3" t="n">
        <v>1531.75</v>
      </c>
      <c r="H5478" s="3" t="n">
        <v>1323.01</v>
      </c>
      <c r="I5478" s="3" t="n">
        <v>0</v>
      </c>
    </row>
    <row r="5479" ht="12" customHeight="1">
      <c r="A5479" s="4" t="n">
        <v>5477</v>
      </c>
      <c r="B5479" s="5" t="inlineStr">
        <is>
          <t>5-661</t>
        </is>
      </c>
      <c r="C5479"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 Installation Stainless Steel Tower Equipment Segment Assembly Stainless Steel Carbon Steel Arc Welding Equipment Nominal Diameter (within 6000mm)</t>
        </is>
      </c>
      <c r="D5479" s="5" t="inlineStr">
        <is>
          <t>t</t>
        </is>
      </c>
      <c r="E5479" s="4">
        <f>F5479+G5479+H5479</f>
        <v/>
      </c>
      <c r="F5479" s="3" t="n">
        <v>993.79</v>
      </c>
      <c r="G5479" s="3" t="n">
        <v>1485.76</v>
      </c>
      <c r="H5479" s="3" t="n">
        <v>1276.6</v>
      </c>
      <c r="I5479" s="3" t="n">
        <v>0</v>
      </c>
    </row>
    <row r="5480" ht="12" customHeight="1">
      <c r="A5480" s="4" t="n">
        <v>5478</v>
      </c>
      <c r="B5480" s="5" t="inlineStr">
        <is>
          <t>5-662</t>
        </is>
      </c>
      <c r="C5480"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Tower-type Equipment Segmented Installation Stainless Steel Tower-type Equipment Segmented Assembly Stainless Steel Carbon Steel Arc Welding Equipment Nominal Diameter (within 8000mm)</t>
        </is>
      </c>
      <c r="D5480" s="5" t="inlineStr">
        <is>
          <t>t</t>
        </is>
      </c>
      <c r="E5480" s="4">
        <f>F5480+G5480+H5480</f>
        <v/>
      </c>
      <c r="F5480" s="3" t="n">
        <v>889.34</v>
      </c>
      <c r="G5480" s="3" t="n">
        <v>1334.15</v>
      </c>
      <c r="H5480" s="3" t="n">
        <v>1175.56</v>
      </c>
      <c r="I5480" s="3" t="n">
        <v>0</v>
      </c>
    </row>
    <row r="5481" ht="12" customHeight="1">
      <c r="A5481" s="4" t="n">
        <v>5479</v>
      </c>
      <c r="B5481" s="5" t="inlineStr">
        <is>
          <t>5-663</t>
        </is>
      </c>
      <c r="C5481"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 Installation Stainless Steel Tower Equipment Segment Assembly Stainless Steel Carbon Steel Arc Welding Equipment Nominal Diameter (within 10000mm)</t>
        </is>
      </c>
      <c r="D5481" s="5" t="inlineStr">
        <is>
          <t>t</t>
        </is>
      </c>
      <c r="E5481" s="4">
        <f>F5481+G5481+H5481</f>
        <v/>
      </c>
      <c r="F5481" s="3" t="n">
        <v>816.38</v>
      </c>
      <c r="G5481" s="3" t="n">
        <v>1226.82</v>
      </c>
      <c r="H5481" s="3" t="n">
        <v>1064.45</v>
      </c>
      <c r="I5481" s="3" t="n">
        <v>0</v>
      </c>
    </row>
    <row r="5482" ht="12" customHeight="1">
      <c r="A5482" s="4" t="n">
        <v>5480</v>
      </c>
      <c r="B5482" s="5" t="inlineStr">
        <is>
          <t>5-664</t>
        </is>
      </c>
      <c r="C5482"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 Installation Stainless Steel Tower Equipment Segment Assembly Stainless Steel Carbon Steel Arc Welding Equipment Nominal Diameter (Over 10000mm)</t>
        </is>
      </c>
      <c r="D5482" s="5" t="inlineStr">
        <is>
          <t>t</t>
        </is>
      </c>
      <c r="E5482" s="4">
        <f>F5482+G5482+H5482</f>
        <v/>
      </c>
      <c r="F5482" s="3" t="n">
        <v>743.04</v>
      </c>
      <c r="G5482" s="3" t="n">
        <v>1120.81</v>
      </c>
      <c r="H5482" s="3" t="n">
        <v>985.78</v>
      </c>
      <c r="I5482" s="3" t="n">
        <v>0</v>
      </c>
    </row>
    <row r="5483" ht="12" customHeight="1">
      <c r="A5483" s="4" t="n">
        <v>5481</v>
      </c>
      <c r="B5483" s="5" t="inlineStr">
        <is>
          <t>5-665</t>
        </is>
      </c>
      <c r="C5483"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Tower-type Equipment Segment Installation Stainless Steel Tower-type Equipment Segment Assembly Stainless Steel Argon Arc and Electric Welding Equipment Nominal Diameter (within 4000mm)</t>
        </is>
      </c>
      <c r="D5483" s="5" t="inlineStr">
        <is>
          <t>t</t>
        </is>
      </c>
      <c r="E5483" s="4">
        <f>F5483+G5483+H5483</f>
        <v/>
      </c>
      <c r="F5483" s="3" t="n">
        <v>1182.34</v>
      </c>
      <c r="G5483" s="3" t="n">
        <v>1933.65</v>
      </c>
      <c r="H5483" s="3" t="n">
        <v>1298.58</v>
      </c>
      <c r="I5483" s="3" t="n">
        <v>0</v>
      </c>
    </row>
    <row r="5484" ht="12" customHeight="1">
      <c r="A5484" s="4" t="n">
        <v>5482</v>
      </c>
      <c r="B5484" s="5" t="inlineStr">
        <is>
          <t>5-666</t>
        </is>
      </c>
      <c r="C5484"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 Installation Stainless Steel Tower Equipment Segment Assembly Stainless Steel Argon Arc and Electric Welding Equipment Nominal Diameter (within 4500mm)</t>
        </is>
      </c>
      <c r="D5484" s="5" t="inlineStr">
        <is>
          <t>t</t>
        </is>
      </c>
      <c r="E5484" s="4">
        <f>F5484+G5484+H5484</f>
        <v/>
      </c>
      <c r="F5484" s="3" t="n">
        <v>1147.78</v>
      </c>
      <c r="G5484" s="3" t="n">
        <v>1876.18</v>
      </c>
      <c r="H5484" s="3" t="n">
        <v>1259.44</v>
      </c>
      <c r="I5484" s="3" t="n">
        <v>0</v>
      </c>
    </row>
    <row r="5485" ht="12" customHeight="1">
      <c r="A5485" s="4" t="n">
        <v>5483</v>
      </c>
      <c r="B5485" s="5" t="inlineStr">
        <is>
          <t>5-667</t>
        </is>
      </c>
      <c r="C5485"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Tower-type Equipment Segment Installation Stainless Steel Tower-type Equipment Segment Assembly Stainless Steel Argon Arc and Electric Welding Equipment Nominal Diameter (within 5000mm)</t>
        </is>
      </c>
      <c r="D5485" s="5" t="inlineStr">
        <is>
          <t>t</t>
        </is>
      </c>
      <c r="E5485" s="4">
        <f>F5485+G5485+H5485</f>
        <v/>
      </c>
      <c r="F5485" s="3" t="n">
        <v>1124.74</v>
      </c>
      <c r="G5485" s="3" t="n">
        <v>1838.91</v>
      </c>
      <c r="H5485" s="3" t="n">
        <v>1207.95</v>
      </c>
      <c r="I5485" s="3" t="n">
        <v>0</v>
      </c>
    </row>
    <row r="5486" ht="12" customHeight="1">
      <c r="A5486" s="4" t="n">
        <v>5484</v>
      </c>
      <c r="B5486" s="5" t="inlineStr">
        <is>
          <t>5-668</t>
        </is>
      </c>
      <c r="C5486"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Tower Equipment Segment Installation Stainless Steel Tower Equipment Segment Assembly Stainless Steel Argon Arc and Electric Welding Equipment Nominal Diameter (within 6000mm)</t>
        </is>
      </c>
      <c r="D5486" s="5" t="inlineStr">
        <is>
          <t>t</t>
        </is>
      </c>
      <c r="E5486" s="4">
        <f>F5486+G5486+H5486</f>
        <v/>
      </c>
      <c r="F5486" s="3" t="n">
        <v>1090.56</v>
      </c>
      <c r="G5486" s="3" t="n">
        <v>1783.49</v>
      </c>
      <c r="H5486" s="3" t="n">
        <v>1166.72</v>
      </c>
      <c r="I5486" s="3" t="n">
        <v>0</v>
      </c>
    </row>
    <row r="5487" ht="12" customHeight="1">
      <c r="A5487" s="4" t="n">
        <v>5485</v>
      </c>
      <c r="B5487" s="5" t="inlineStr">
        <is>
          <t>5-669</t>
        </is>
      </c>
      <c r="C5487"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 Installation Stainless Steel Tower Equipment Segment Assembly Stainless Steel Argon Arc and Electric Welding Equipment Nominal Diameter (within 8000mm)</t>
        </is>
      </c>
      <c r="D5487" s="5" t="inlineStr">
        <is>
          <t>t</t>
        </is>
      </c>
      <c r="E5487" s="4">
        <f>F5487+G5487+H5487</f>
        <v/>
      </c>
      <c r="F5487" s="3" t="n">
        <v>998.4</v>
      </c>
      <c r="G5487" s="3" t="n">
        <v>1601.02</v>
      </c>
      <c r="H5487" s="3" t="n">
        <v>1073.26</v>
      </c>
      <c r="I5487" s="3" t="n">
        <v>0</v>
      </c>
    </row>
    <row r="5488" ht="12" customHeight="1">
      <c r="A5488" s="4" t="n">
        <v>5486</v>
      </c>
      <c r="B5488" s="5" t="inlineStr">
        <is>
          <t>5-670</t>
        </is>
      </c>
      <c r="C5488"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Segmented Equipment Assembly Tower-type Equipment Segment Installation Stainless Steel Tower-type Equipment Segment Assembly Stainless Steel Argon Arc and Electric Welding Equipment Nominal Diameter (within 10000mm)</t>
        </is>
      </c>
      <c r="D5488" s="5" t="inlineStr">
        <is>
          <t>t</t>
        </is>
      </c>
      <c r="E5488" s="4">
        <f>F5488+G5488+H5488</f>
        <v/>
      </c>
      <c r="F5488" s="3" t="n">
        <v>895.1</v>
      </c>
      <c r="G5488" s="3" t="n">
        <v>1471.8</v>
      </c>
      <c r="H5488" s="3" t="n">
        <v>973.49</v>
      </c>
      <c r="I5488" s="3" t="n">
        <v>0</v>
      </c>
    </row>
    <row r="5489" ht="12" customHeight="1">
      <c r="A5489" s="4" t="n">
        <v>5487</v>
      </c>
      <c r="B5489" s="5" t="inlineStr">
        <is>
          <t>5-671</t>
        </is>
      </c>
      <c r="C5489"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Segmented Equipment Assembly Tower Equipment Segment Installation Stainless Steel Tower Equipment Segment Assembly Stainless Steel Argon Arc and Electric Welding Equipment Nominal Diameter (Over 10000mm)</t>
        </is>
      </c>
      <c r="D5489" s="5" t="inlineStr">
        <is>
          <t>t</t>
        </is>
      </c>
      <c r="E5489" s="4">
        <f>F5489+G5489+H5489</f>
        <v/>
      </c>
      <c r="F5489" s="3" t="n">
        <v>814.85</v>
      </c>
      <c r="G5489" s="3" t="n">
        <v>1343.62</v>
      </c>
      <c r="H5489" s="3" t="n">
        <v>900.9400000000001</v>
      </c>
      <c r="I5489" s="3" t="n">
        <v>0</v>
      </c>
    </row>
    <row r="5490" ht="12" customHeight="1">
      <c r="A5490" s="4" t="n">
        <v>5488</v>
      </c>
      <c r="B5490" s="5" t="inlineStr">
        <is>
          <t>5-672</t>
        </is>
      </c>
      <c r="C5490" s="5" t="inlineStr">
        <is>
          <t>Segmented Equipment Assembly Segment Assembly of Vessels Segment Assembly of Carbon Steel Vessels Carbon Steel Arc Welding Equipment Nominal Diameter (Within 1800mm)</t>
        </is>
      </c>
      <c r="D5490" s="5" t="inlineStr">
        <is>
          <t>t</t>
        </is>
      </c>
      <c r="E5490" s="4">
        <f>F5490+G5490+H5490</f>
        <v/>
      </c>
      <c r="F5490" s="3" t="n">
        <v>237.7</v>
      </c>
      <c r="G5490" s="3" t="n">
        <v>48.36</v>
      </c>
      <c r="H5490" s="3" t="n">
        <v>189.85</v>
      </c>
      <c r="I5490" s="3" t="n">
        <v>0</v>
      </c>
    </row>
    <row r="5491" ht="12" customHeight="1">
      <c r="A5491" s="4" t="n">
        <v>5489</v>
      </c>
      <c r="B5491" s="5" t="inlineStr">
        <is>
          <t>5-673</t>
        </is>
      </c>
      <c r="C5491" s="5" t="inlineStr">
        <is>
          <t>Segmented Equipment Assembly Segment Assembly of Vessels Segment Assembly of Carbon Steel Vessels Carbon Steel Arc Welding Equipment Nominal Diameter (Within 2400mm)</t>
        </is>
      </c>
      <c r="D5491" s="5" t="inlineStr">
        <is>
          <t>t</t>
        </is>
      </c>
      <c r="E5491" s="4">
        <f>F5491+G5491+H5491</f>
        <v/>
      </c>
      <c r="F5491" s="3" t="n">
        <v>198.14</v>
      </c>
      <c r="G5491" s="3" t="n">
        <v>43.04</v>
      </c>
      <c r="H5491" s="3" t="n">
        <v>159.69</v>
      </c>
      <c r="I5491" s="3" t="n">
        <v>0</v>
      </c>
    </row>
    <row r="5492" ht="12" customHeight="1">
      <c r="A5492" s="4" t="n">
        <v>5490</v>
      </c>
      <c r="B5492" s="5" t="inlineStr">
        <is>
          <t>5-674</t>
        </is>
      </c>
      <c r="C5492" s="5" t="inlineStr">
        <is>
          <t>Segmented Equipment Assembly Segment Assembly of Vessels Segment Assembly of Carbon Steel Vessels Carbon Steel Arc Welding Equipment Nominal Diameter (Within 2800mm)</t>
        </is>
      </c>
      <c r="D5492" s="5" t="inlineStr">
        <is>
          <t>t</t>
        </is>
      </c>
      <c r="E5492" s="4">
        <f>F5492+G5492+H5492</f>
        <v/>
      </c>
      <c r="F5492" s="3" t="n">
        <v>182.4</v>
      </c>
      <c r="G5492" s="3" t="n">
        <v>40.87</v>
      </c>
      <c r="H5492" s="3" t="n">
        <v>140</v>
      </c>
      <c r="I5492" s="3" t="n">
        <v>0</v>
      </c>
    </row>
    <row r="5493" ht="12" customHeight="1">
      <c r="A5493" s="4" t="n">
        <v>5491</v>
      </c>
      <c r="B5493" s="5" t="inlineStr">
        <is>
          <t>5-675</t>
        </is>
      </c>
      <c r="C5493" s="5" t="inlineStr">
        <is>
          <t>Segmented Equipment Assembly Segment Assembly of Vessels Segment Assembly of Carbon Steel Vessels Carbon Steel Arc Welding Equipment Nominal Diameter (Within 3200mm)</t>
        </is>
      </c>
      <c r="D5493" s="5" t="inlineStr">
        <is>
          <t>t</t>
        </is>
      </c>
      <c r="E5493" s="4">
        <f>F5493+G5493+H5493</f>
        <v/>
      </c>
      <c r="F5493" s="3" t="n">
        <v>168.58</v>
      </c>
      <c r="G5493" s="3" t="n">
        <v>38.94</v>
      </c>
      <c r="H5493" s="3" t="n">
        <v>222.29</v>
      </c>
      <c r="I5493" s="3" t="n">
        <v>0</v>
      </c>
    </row>
    <row r="5494" ht="12" customHeight="1">
      <c r="A5494" s="4" t="n">
        <v>5492</v>
      </c>
      <c r="B5494" s="5" t="inlineStr">
        <is>
          <t>5-676</t>
        </is>
      </c>
      <c r="C5494" s="5" t="inlineStr">
        <is>
          <t>Segmented Equipment Assembly Segment Assembly of Vessels Segment Assembly of Carbon Steel Vessels Carbon Steel Arc Welding Equipment Nominal Diameter (Within 3800mm)</t>
        </is>
      </c>
      <c r="D5494" s="5" t="inlineStr">
        <is>
          <t>t</t>
        </is>
      </c>
      <c r="E5494" s="4">
        <f>F5494+G5494+H5494</f>
        <v/>
      </c>
      <c r="F5494" s="3" t="n">
        <v>158.21</v>
      </c>
      <c r="G5494" s="3" t="n">
        <v>37.48</v>
      </c>
      <c r="H5494" s="3" t="n">
        <v>212.27</v>
      </c>
      <c r="I5494" s="3" t="n">
        <v>0</v>
      </c>
    </row>
    <row r="5495" ht="12" customHeight="1">
      <c r="A5495" s="4" t="n">
        <v>5493</v>
      </c>
      <c r="B5495" s="5" t="inlineStr">
        <is>
          <t>5-677</t>
        </is>
      </c>
      <c r="C5495" s="5" t="inlineStr">
        <is>
          <t>Sectional Equipment Assembly Sectional Vessel Assembly Stainless Steel Vessel Sectional Assembly Stainless Steel Arc Welding Equipment Nominal Diameter (Within 1800mm)</t>
        </is>
      </c>
      <c r="D5495" s="5" t="inlineStr">
        <is>
          <t>t</t>
        </is>
      </c>
      <c r="E5495" s="4">
        <f>F5495+G5495+H5495</f>
        <v/>
      </c>
      <c r="F5495" s="3" t="n">
        <v>325.63</v>
      </c>
      <c r="G5495" s="3" t="n">
        <v>94.09</v>
      </c>
      <c r="H5495" s="3" t="n">
        <v>201.34</v>
      </c>
      <c r="I5495" s="3" t="n">
        <v>0</v>
      </c>
    </row>
    <row r="5496" ht="12" customHeight="1">
      <c r="A5496" s="4" t="n">
        <v>5494</v>
      </c>
      <c r="B5496" s="5" t="inlineStr">
        <is>
          <t>5-678</t>
        </is>
      </c>
      <c r="C5496" s="6" t="inlineStr">
        <is>
          <t>Sectional Equipment Assembly  
Container Sectional Assembly  
Stainless Steel Container Sectional Assembly  
Stainless Steel Arc Welding  
Equipment Nominal Diameter (Within 2400mm)</t>
        </is>
      </c>
      <c r="D5496" s="5" t="inlineStr">
        <is>
          <t>t</t>
        </is>
      </c>
      <c r="E5496" s="4">
        <f>F5496+G5496+H5496</f>
        <v/>
      </c>
      <c r="F5496" s="3" t="n">
        <v>271.49</v>
      </c>
      <c r="G5496" s="3" t="n">
        <v>26.11</v>
      </c>
      <c r="H5496" s="3" t="n">
        <v>169.2</v>
      </c>
      <c r="I5496" s="3" t="n">
        <v>0</v>
      </c>
    </row>
    <row r="5497" ht="12" customHeight="1">
      <c r="A5497" s="4" t="n">
        <v>5495</v>
      </c>
      <c r="B5497" s="5" t="inlineStr">
        <is>
          <t>5-679</t>
        </is>
      </c>
      <c r="C5497" s="5" t="inlineStr">
        <is>
          <t>Sectional Equipment Assembly Sectional Vessel Assembly Stainless Steel Vessel Sectional Assembly Stainless Steel Arc Welding Equipment Nominal Diameter (Within 2800mm)</t>
        </is>
      </c>
      <c r="D5497" s="5" t="inlineStr">
        <is>
          <t>t</t>
        </is>
      </c>
      <c r="E5497" s="4">
        <f>F5497+G5497+H5497</f>
        <v/>
      </c>
      <c r="F5497" s="3" t="n">
        <v>249.98</v>
      </c>
      <c r="G5497" s="3" t="n">
        <v>25.06</v>
      </c>
      <c r="H5497" s="3" t="n">
        <v>148.55</v>
      </c>
      <c r="I5497" s="3" t="n">
        <v>0</v>
      </c>
    </row>
    <row r="5498" ht="12" customHeight="1">
      <c r="A5498" s="4" t="n">
        <v>5496</v>
      </c>
      <c r="B5498" s="5" t="inlineStr">
        <is>
          <t>5-680</t>
        </is>
      </c>
      <c r="C5498" s="5" t="inlineStr">
        <is>
          <t>Segmented Equipment Assembly Segment Assembly of Vessels Segment Assembly of Stainless Steel Vessels Stainless Steel Arc Welding Equipment Nominal Diameter (Within 3200mm)</t>
        </is>
      </c>
      <c r="D5498" s="5" t="inlineStr">
        <is>
          <t>t</t>
        </is>
      </c>
      <c r="E5498" s="4">
        <f>F5498+G5498+H5498</f>
        <v/>
      </c>
      <c r="F5498" s="3" t="n">
        <v>230.78</v>
      </c>
      <c r="G5498" s="3" t="n">
        <v>24.42</v>
      </c>
      <c r="H5498" s="3" t="n">
        <v>143.72</v>
      </c>
      <c r="I5498" s="3" t="n">
        <v>0</v>
      </c>
    </row>
    <row r="5499" ht="12" customHeight="1">
      <c r="A5499" s="4" t="n">
        <v>5497</v>
      </c>
      <c r="B5499" s="5" t="inlineStr">
        <is>
          <t>5-681</t>
        </is>
      </c>
      <c r="C5499" s="6" t="inlineStr">
        <is>
          <t>Sectional Equipment Assembly  
Container Sectional Assembly  
Stainless Steel Container Sectional Assembly  
Stainless Steel Arc Welding  
Equipment Nominal Diameter (Within 3800mm)</t>
        </is>
      </c>
      <c r="D5499" s="5" t="inlineStr">
        <is>
          <t>t</t>
        </is>
      </c>
      <c r="E5499" s="4">
        <f>F5499+G5499+H5499</f>
        <v/>
      </c>
      <c r="F5499" s="3" t="n">
        <v>214.66</v>
      </c>
      <c r="G5499" s="3" t="n">
        <v>23.62</v>
      </c>
      <c r="H5499" s="3" t="n">
        <v>131.69</v>
      </c>
      <c r="I5499" s="3" t="n">
        <v>0</v>
      </c>
    </row>
    <row r="5500" ht="12" customHeight="1">
      <c r="A5500" s="4" t="n">
        <v>5498</v>
      </c>
      <c r="B5500" s="5" t="inlineStr">
        <is>
          <t>5-682</t>
        </is>
      </c>
      <c r="C5500" s="6" t="inlineStr">
        <is>
          <t>Sectional Equipment Assembly  
Container Sectional Assembly  
Stainless Steel Container Sectional Assembly  
Stainless Steel Argon-Electric Combined Welding  
Equipment Nominal Diameter (Within 1800mm)</t>
        </is>
      </c>
      <c r="D5500" s="5" t="inlineStr">
        <is>
          <t>t</t>
        </is>
      </c>
      <c r="E5500" s="4">
        <f>F5500+G5500+H5500</f>
        <v/>
      </c>
      <c r="F5500" s="3" t="n">
        <v>355.97</v>
      </c>
      <c r="G5500" s="3" t="n">
        <v>130.49</v>
      </c>
      <c r="H5500" s="3" t="n">
        <v>213.53</v>
      </c>
      <c r="I5500" s="3" t="n">
        <v>0</v>
      </c>
    </row>
    <row r="5501" ht="12" customHeight="1">
      <c r="A5501" s="4" t="n">
        <v>5499</v>
      </c>
      <c r="B5501" s="5" t="inlineStr">
        <is>
          <t>5-683</t>
        </is>
      </c>
      <c r="C5501" s="5" t="inlineStr">
        <is>
          <t>Sectional Equipment Assembly Sectional Vessel Assembly Stainless Steel Vessel Sectional Assembly Stainless Steel Argon Arc and Electric Welding Equipment Nominal Diameter (Within 2400mm)</t>
        </is>
      </c>
      <c r="D5501" s="5" t="inlineStr">
        <is>
          <t>t</t>
        </is>
      </c>
      <c r="E5501" s="4">
        <f>F5501+G5501+H5501</f>
        <v/>
      </c>
      <c r="F5501" s="3" t="n">
        <v>296.83</v>
      </c>
      <c r="G5501" s="3" t="n">
        <v>111.22</v>
      </c>
      <c r="H5501" s="3" t="n">
        <v>179.98</v>
      </c>
      <c r="I5501" s="3" t="n">
        <v>0</v>
      </c>
    </row>
    <row r="5502" ht="12" customHeight="1">
      <c r="A5502" s="4" t="n">
        <v>5500</v>
      </c>
      <c r="B5502" s="5" t="inlineStr">
        <is>
          <t>5-684</t>
        </is>
      </c>
      <c r="C5502" s="5" t="inlineStr">
        <is>
          <t>Sectional Equipment Assembly Sectional Vessel Assembly Stainless Steel Vessel Sectional Assembly Stainless Steel TIG-MMA Welding Equipment Nominal Diameter (Within 2800mm)</t>
        </is>
      </c>
      <c r="D5502" s="5" t="inlineStr">
        <is>
          <t>t</t>
        </is>
      </c>
      <c r="E5502" s="4">
        <f>F5502+G5502+H5502</f>
        <v/>
      </c>
      <c r="F5502" s="3" t="n">
        <v>276.1</v>
      </c>
      <c r="G5502" s="3" t="n">
        <v>103.66</v>
      </c>
      <c r="H5502" s="3" t="n">
        <v>158.21</v>
      </c>
      <c r="I5502" s="3" t="n">
        <v>0</v>
      </c>
    </row>
    <row r="5503" ht="12" customHeight="1">
      <c r="A5503" s="4" t="n">
        <v>5501</v>
      </c>
      <c r="B5503" s="5" t="inlineStr">
        <is>
          <t>5-685</t>
        </is>
      </c>
      <c r="C5503" s="6" t="inlineStr">
        <is>
          <t>Sectional Equipment Assembly  
Container Sectional Assembly  
Stainless Steel Container Sectional Assembly  
Stainless Steel Argon-Electric Combined Welding  
Equipment Nominal Diameter (Within 3200mm)</t>
        </is>
      </c>
      <c r="D5503" s="5" t="inlineStr">
        <is>
          <t>t</t>
        </is>
      </c>
      <c r="E5503" s="4">
        <f>F5503+G5503+H5503</f>
        <v/>
      </c>
      <c r="F5503" s="3" t="n">
        <v>252.29</v>
      </c>
      <c r="G5503" s="3" t="n">
        <v>97.95999999999999</v>
      </c>
      <c r="H5503" s="3" t="n">
        <v>151.66</v>
      </c>
      <c r="I5503" s="3" t="n">
        <v>0</v>
      </c>
    </row>
    <row r="5504" ht="12" customHeight="1">
      <c r="A5504" s="4" t="n">
        <v>5502</v>
      </c>
      <c r="B5504" s="5" t="inlineStr">
        <is>
          <t>5-686</t>
        </is>
      </c>
      <c r="C5504" s="5" t="inlineStr">
        <is>
          <t>Sectional Equipment Assembly Sectional Vessel Assembly Stainless Steel Vessel Sectional Assembly Stainless Steel Argon Arc and Electric Welding Equipment Nominal Diameter (3800mm and Below)</t>
        </is>
      </c>
      <c r="D5504" s="5" t="inlineStr">
        <is>
          <t>t</t>
        </is>
      </c>
      <c r="E5504" s="4">
        <f>F5504+G5504+H5504</f>
        <v/>
      </c>
      <c r="F5504" s="3" t="n">
        <v>234.62</v>
      </c>
      <c r="G5504" s="3" t="n">
        <v>90.76000000000001</v>
      </c>
      <c r="H5504" s="3" t="n">
        <v>138.89</v>
      </c>
      <c r="I5504" s="3" t="n">
        <v>0</v>
      </c>
    </row>
    <row r="5505" ht="12" customHeight="1">
      <c r="A5505" s="4" t="n">
        <v>5503</v>
      </c>
      <c r="B5505" s="5" t="inlineStr">
        <is>
          <t>5-687</t>
        </is>
      </c>
      <c r="C5505" s="6" t="inlineStr">
        <is>
          <t>Sectional Equipment Assembly  
Tower Equipment Sectional Assembly  
Carbon Steel Tower Equipment Sectional Assembly  
Carbon Steel Arc Welding  
Equipment Nominal Diameter (Within 1800mm)</t>
        </is>
      </c>
      <c r="D5505" s="5" t="inlineStr">
        <is>
          <t>t</t>
        </is>
      </c>
      <c r="E5505" s="4">
        <f>F5505+G5505+H5505</f>
        <v/>
      </c>
      <c r="F5505" s="3" t="n">
        <v>220.8</v>
      </c>
      <c r="G5505" s="3" t="n">
        <v>72</v>
      </c>
      <c r="H5505" s="3" t="n">
        <v>246.03</v>
      </c>
      <c r="I5505" s="3" t="n">
        <v>0</v>
      </c>
    </row>
    <row r="5506" ht="12" customHeight="1">
      <c r="A5506" s="4" t="n">
        <v>5504</v>
      </c>
      <c r="B5506" s="5" t="inlineStr">
        <is>
          <t>5-688</t>
        </is>
      </c>
      <c r="C5506" s="6" t="inlineStr">
        <is>
          <t>Sectional Equipment Assembly  
Tower Equipment Sectional Assembly  
Carbon Steel Tower Equipment Sectional Assembly  
Carbon Steel Arc Welding  
Equipment Nominal Diameter (Within 2400mm)</t>
        </is>
      </c>
      <c r="D5506" s="5" t="inlineStr">
        <is>
          <t>t</t>
        </is>
      </c>
      <c r="E5506" s="4">
        <f>F5506+G5506+H5506</f>
        <v/>
      </c>
      <c r="F5506" s="3" t="n">
        <v>183.94</v>
      </c>
      <c r="G5506" s="3" t="n">
        <v>65.42</v>
      </c>
      <c r="H5506" s="3" t="n">
        <v>193.46</v>
      </c>
      <c r="I5506" s="3" t="n">
        <v>0</v>
      </c>
    </row>
    <row r="5507" ht="12" customHeight="1">
      <c r="A5507" s="4" t="n">
        <v>5505</v>
      </c>
      <c r="B5507" s="5" t="inlineStr">
        <is>
          <t>5-689</t>
        </is>
      </c>
      <c r="C5507" s="6" t="inlineStr">
        <is>
          <t>Sectional Equipment Assembly  
Tower Equipment Sectional Assembly  
Carbon Steel Tower Equipment Sectional Assembly  
Carbon Steel Arc Welding  
Equipment Nominal Diameter (Within 2800mm)</t>
        </is>
      </c>
      <c r="D5507" s="5" t="inlineStr">
        <is>
          <t>t</t>
        </is>
      </c>
      <c r="E5507" s="4">
        <f>F5507+G5507+H5507</f>
        <v/>
      </c>
      <c r="F5507" s="3" t="n">
        <v>169.34</v>
      </c>
      <c r="G5507" s="3" t="n">
        <v>62.65</v>
      </c>
      <c r="H5507" s="3" t="n">
        <v>158.76</v>
      </c>
      <c r="I5507" s="3" t="n">
        <v>0</v>
      </c>
    </row>
    <row r="5508" ht="12" customHeight="1">
      <c r="A5508" s="4" t="n">
        <v>5506</v>
      </c>
      <c r="B5508" s="5" t="inlineStr">
        <is>
          <t>5-690</t>
        </is>
      </c>
      <c r="C5508" s="6" t="inlineStr">
        <is>
          <t>Sectional Equipment Assembly  
Tower Equipment Sectional Assembly  
Carbon Steel Tower Equipment Sectional Assembly  
Carbon Steel Arc Welding  
Equipment Nominal Diameter (Within 3200mm)</t>
        </is>
      </c>
      <c r="D5508" s="5" t="inlineStr">
        <is>
          <t>t</t>
        </is>
      </c>
      <c r="E5508" s="4">
        <f>F5508+G5508+H5508</f>
        <v/>
      </c>
      <c r="F5508" s="3" t="n">
        <v>156.29</v>
      </c>
      <c r="G5508" s="3" t="n">
        <v>60.41</v>
      </c>
      <c r="H5508" s="3" t="n">
        <v>190.4</v>
      </c>
      <c r="I5508" s="3" t="n">
        <v>0</v>
      </c>
    </row>
    <row r="5509" ht="12" customHeight="1">
      <c r="A5509" s="4" t="n">
        <v>5507</v>
      </c>
      <c r="B5509" s="5" t="inlineStr">
        <is>
          <t>5-691</t>
        </is>
      </c>
      <c r="C5509" s="6" t="inlineStr">
        <is>
          <t>Sectional Equipment Assembly  
Tower Equipment Sectional Assembly  
Carbon Steel Tower Equipment Sectional Assembly  
Carbon Steel Arc Welding  
Equipment Nominal Diameter (Within 3800mm)</t>
        </is>
      </c>
      <c r="D5509" s="5" t="inlineStr">
        <is>
          <t>t</t>
        </is>
      </c>
      <c r="E5509" s="4">
        <f>F5509+G5509+H5509</f>
        <v/>
      </c>
      <c r="F5509" s="3" t="n">
        <v>145.15</v>
      </c>
      <c r="G5509" s="3" t="n">
        <v>58.27</v>
      </c>
      <c r="H5509" s="3" t="n">
        <v>179.07</v>
      </c>
      <c r="I5509" s="3" t="n">
        <v>0</v>
      </c>
    </row>
    <row r="5510" ht="12" customHeight="1">
      <c r="A5510" s="4" t="n">
        <v>5508</v>
      </c>
      <c r="B5510" s="5" t="inlineStr">
        <is>
          <t>5-692</t>
        </is>
      </c>
      <c r="C5510" s="6" t="inlineStr">
        <is>
          <t>Sectional Equipment Assembly  
Tower Equipment Sectional Assembly  
Carbon Steel Tower Equipment Sectional Assembly  
Carbon Steel Argon-Electric Combined Welding  
Equipment Nominal Diameter (Within 1800mm)</t>
        </is>
      </c>
      <c r="D5510" s="5" t="inlineStr">
        <is>
          <t>t</t>
        </is>
      </c>
      <c r="E5510" s="4">
        <f>F5510+G5510+H5510</f>
        <v/>
      </c>
      <c r="F5510" s="3" t="n">
        <v>228.1</v>
      </c>
      <c r="G5510" s="3" t="n">
        <v>90.59999999999999</v>
      </c>
      <c r="H5510" s="3" t="n">
        <v>248.47</v>
      </c>
      <c r="I5510" s="3" t="n">
        <v>0</v>
      </c>
    </row>
    <row r="5511" ht="12" customHeight="1">
      <c r="A5511" s="4" t="n">
        <v>5509</v>
      </c>
      <c r="B5511" s="5" t="inlineStr">
        <is>
          <t>5-693</t>
        </is>
      </c>
      <c r="C5511" s="6" t="inlineStr">
        <is>
          <t>Sectional Equipment Assembly  
Tower Equipment Sectional Assembly  
Carbon Steel Tower Equipment Sectional Assembly  
Carbon Steel Electric Welding  
Equipment Nominal Diameter (Within 2400mm)</t>
        </is>
      </c>
      <c r="D5511" s="5" t="inlineStr">
        <is>
          <t>t</t>
        </is>
      </c>
      <c r="E5511" s="4">
        <f>F5511+G5511+H5511</f>
        <v/>
      </c>
      <c r="F5511" s="3" t="n">
        <v>190.08</v>
      </c>
      <c r="G5511" s="3" t="n">
        <v>82.26000000000001</v>
      </c>
      <c r="H5511" s="3" t="n">
        <v>193.95</v>
      </c>
      <c r="I5511" s="3" t="n">
        <v>0</v>
      </c>
    </row>
    <row r="5512" ht="12" customHeight="1">
      <c r="A5512" s="4" t="n">
        <v>5510</v>
      </c>
      <c r="B5512" s="5" t="inlineStr">
        <is>
          <t>5-694</t>
        </is>
      </c>
      <c r="C5512" s="6" t="inlineStr">
        <is>
          <t>Sectional Equipment Assembly  
Tower Equipment Sectional Assembly  
Carbon Steel Tower Equipment Sectional Assembly  
Carbon Steel Electric Welding  
Equipment Nominal Diameter (Within 2800mm)</t>
        </is>
      </c>
      <c r="D5512" s="5" t="inlineStr">
        <is>
          <t>t</t>
        </is>
      </c>
      <c r="E5512" s="4">
        <f>F5512+G5512+H5512</f>
        <v/>
      </c>
      <c r="F5512" s="3" t="n">
        <v>174.72</v>
      </c>
      <c r="G5512" s="3" t="n">
        <v>77.13</v>
      </c>
      <c r="H5512" s="3" t="n">
        <v>159.57</v>
      </c>
      <c r="I5512" s="3" t="n">
        <v>0</v>
      </c>
    </row>
    <row r="5513" ht="12" customHeight="1">
      <c r="A5513" s="4" t="n">
        <v>5511</v>
      </c>
      <c r="B5513" s="5" t="inlineStr">
        <is>
          <t>5-695</t>
        </is>
      </c>
      <c r="C5513" s="6" t="inlineStr">
        <is>
          <t>Sectional Equipment Assembly  
Tower Equipment Sectional Assembly  
Carbon Steel Tower Equipment Sectional Assembly  
Carbon Steel Electric Welding  
Equipment Nominal Diameter (Within 3200mm)</t>
        </is>
      </c>
      <c r="D5513" s="5" t="inlineStr">
        <is>
          <t>t</t>
        </is>
      </c>
      <c r="E5513" s="4">
        <f>F5513+G5513+H5513</f>
        <v/>
      </c>
      <c r="F5513" s="3" t="n">
        <v>161.66</v>
      </c>
      <c r="G5513" s="3" t="n">
        <v>73.66</v>
      </c>
      <c r="H5513" s="3" t="n">
        <v>206.21</v>
      </c>
      <c r="I5513" s="3" t="n">
        <v>0</v>
      </c>
    </row>
    <row r="5514" ht="12" customHeight="1">
      <c r="A5514" s="4" t="n">
        <v>5512</v>
      </c>
      <c r="B5514" s="5" t="inlineStr">
        <is>
          <t>5-696</t>
        </is>
      </c>
      <c r="C5514" s="6" t="inlineStr">
        <is>
          <t>Sectional Equipment Assembly  
Tower Equipment Sectional Assembly  
Carbon Steel Tower Equipment Sectional Assembly  
Carbon Steel Electric Welding  
Equipment Nominal Diameter (Within 3800mm)</t>
        </is>
      </c>
      <c r="D5514" s="5" t="inlineStr">
        <is>
          <t>t</t>
        </is>
      </c>
      <c r="E5514" s="4">
        <f>F5514+G5514+H5514</f>
        <v/>
      </c>
      <c r="F5514" s="3" t="n">
        <v>150.14</v>
      </c>
      <c r="G5514" s="3" t="n">
        <v>69.98</v>
      </c>
      <c r="H5514" s="3" t="n">
        <v>194.15</v>
      </c>
      <c r="I5514" s="3" t="n">
        <v>0</v>
      </c>
    </row>
    <row r="5515" ht="12" customHeight="1">
      <c r="A5515" s="4" t="n">
        <v>5513</v>
      </c>
      <c r="B5515" s="5" t="inlineStr">
        <is>
          <t>5-697</t>
        </is>
      </c>
      <c r="C5515" s="6" t="inlineStr">
        <is>
          <t>Sectional Equipment Assembly  
Tower Equipment Sectional Assembly  
Stainless Steel Tower Equipment Sectional Assembly  
Stainless Steel Arc Welding  
Equipment Nominal Diameter (Within 1800mm)</t>
        </is>
      </c>
      <c r="D5515" s="5" t="inlineStr">
        <is>
          <t>t</t>
        </is>
      </c>
      <c r="E5515" s="4">
        <f>F5515+G5515+H5515</f>
        <v/>
      </c>
      <c r="F5515" s="3" t="n">
        <v>258.05</v>
      </c>
      <c r="G5515" s="3" t="n">
        <v>174.72</v>
      </c>
      <c r="H5515" s="3" t="n">
        <v>292.51</v>
      </c>
      <c r="I5515" s="3" t="n">
        <v>0</v>
      </c>
    </row>
    <row r="5516" ht="12" customHeight="1">
      <c r="A5516" s="4" t="n">
        <v>5514</v>
      </c>
      <c r="B5516" s="5" t="inlineStr">
        <is>
          <t>5-698</t>
        </is>
      </c>
      <c r="C5516" s="6" t="inlineStr">
        <is>
          <t>Sectional Equipment Assembly  
Tower Equipment Sectional Assembly  
Stainless Steel Tower Equipment Sectional Assembly  
Stainless Steel Arc Welding  
Equipment Nominal Diameter (Within 2400mm)</t>
        </is>
      </c>
      <c r="D5516" s="5" t="inlineStr">
        <is>
          <t>t</t>
        </is>
      </c>
      <c r="E5516" s="4">
        <f>F5516+G5516+H5516</f>
        <v/>
      </c>
      <c r="F5516" s="3" t="n">
        <v>215.81</v>
      </c>
      <c r="G5516" s="3" t="n">
        <v>162.98</v>
      </c>
      <c r="H5516" s="3" t="n">
        <v>239.85</v>
      </c>
      <c r="I5516" s="3" t="n">
        <v>0</v>
      </c>
    </row>
    <row r="5517" ht="12" customHeight="1">
      <c r="A5517" s="4" t="n">
        <v>5515</v>
      </c>
      <c r="B5517" s="5" t="inlineStr">
        <is>
          <t>5-699</t>
        </is>
      </c>
      <c r="C5517" s="6" t="inlineStr">
        <is>
          <t>Sectional Equipment Assembly  
Tower Equipment Sectional Assembly  
Stainless Steel Tower Equipment Sectional Assembly  
Stainless Steel Arc Welding  
Equipment Nominal Diameter (Within 2800mm)</t>
        </is>
      </c>
      <c r="D5517" s="5" t="inlineStr">
        <is>
          <t>t</t>
        </is>
      </c>
      <c r="E5517" s="4">
        <f>F5517+G5517+H5517</f>
        <v/>
      </c>
      <c r="F5517" s="3" t="n">
        <v>200.83</v>
      </c>
      <c r="G5517" s="3" t="n">
        <v>152.21</v>
      </c>
      <c r="H5517" s="3" t="n">
        <v>205.06</v>
      </c>
      <c r="I5517" s="3" t="n">
        <v>0</v>
      </c>
    </row>
    <row r="5518" ht="12" customHeight="1">
      <c r="A5518" s="4" t="n">
        <v>5516</v>
      </c>
      <c r="B5518" s="5" t="inlineStr">
        <is>
          <t>5-700</t>
        </is>
      </c>
      <c r="C5518" s="6" t="inlineStr">
        <is>
          <t>Sectional Equipment Assembly  
Tower Equipment Sectional Assembly  
Stainless Steel Tower Equipment Sectional Assembly  
Stainless Steel Arc Welding  
Equipment Nominal Diameter (Within 3200mm)</t>
        </is>
      </c>
      <c r="D5518" s="5" t="inlineStr">
        <is>
          <t>t</t>
        </is>
      </c>
      <c r="E5518" s="4">
        <f>F5518+G5518+H5518</f>
        <v/>
      </c>
      <c r="F5518" s="3" t="n">
        <v>183.55</v>
      </c>
      <c r="G5518" s="3" t="n">
        <v>143.09</v>
      </c>
      <c r="H5518" s="3" t="n">
        <v>254.07</v>
      </c>
      <c r="I5518" s="3" t="n">
        <v>0</v>
      </c>
    </row>
    <row r="5519" ht="12" customHeight="1">
      <c r="A5519" s="4" t="n">
        <v>5517</v>
      </c>
      <c r="B5519" s="5" t="inlineStr">
        <is>
          <t>5-701</t>
        </is>
      </c>
      <c r="C5519" s="6" t="inlineStr">
        <is>
          <t>Sectional Equipment Assembly  
Tower Equipment Sectional Assembly  
Stainless Steel Tower Equipment Sectional Assembly  
Stainless Steel Arc Welding  
Equipment Nominal Diameter (Within 3800mm)</t>
        </is>
      </c>
      <c r="D5519" s="5" t="inlineStr">
        <is>
          <t>t</t>
        </is>
      </c>
      <c r="E5519" s="4">
        <f>F5519+G5519+H5519</f>
        <v/>
      </c>
      <c r="F5519" s="3" t="n">
        <v>170.5</v>
      </c>
      <c r="G5519" s="3" t="n">
        <v>135.19</v>
      </c>
      <c r="H5519" s="3" t="n">
        <v>237.99</v>
      </c>
      <c r="I5519" s="3" t="n">
        <v>0</v>
      </c>
    </row>
    <row r="5520" ht="12" customHeight="1">
      <c r="A5520" s="4" t="n">
        <v>5518</v>
      </c>
      <c r="B5520" s="5" t="inlineStr">
        <is>
          <t>5-702</t>
        </is>
      </c>
      <c r="C5520" s="6" t="inlineStr">
        <is>
          <t>Sectional Equipment Assembly  
Tower Equipment Sectional Assembly  
Stainless Steel Tower Equipment Sectional Assembly  
Stainless Steel Argon Arc and Electric Welding  
Equipment Nominal Diameter (Within 1800mm)</t>
        </is>
      </c>
      <c r="D5520" s="5" t="inlineStr">
        <is>
          <t>t</t>
        </is>
      </c>
      <c r="E5520" s="4">
        <f>F5520+G5520+H5520</f>
        <v/>
      </c>
      <c r="F5520" s="3" t="n">
        <v>287.62</v>
      </c>
      <c r="G5520" s="3" t="n">
        <v>205.44</v>
      </c>
      <c r="H5520" s="3" t="n">
        <v>261.75</v>
      </c>
      <c r="I5520" s="3" t="n">
        <v>0</v>
      </c>
    </row>
    <row r="5521" ht="12" customHeight="1">
      <c r="A5521" s="4" t="n">
        <v>5519</v>
      </c>
      <c r="B5521" s="5" t="inlineStr">
        <is>
          <t>5-703</t>
        </is>
      </c>
      <c r="C5521" s="6" t="inlineStr">
        <is>
          <t>Sectional Equipment Assembly  
Tower Equipment Sectional Assembly  
Stainless Steel Tower Equipment Sectional Assembly  
Stainless Steel Argon Arc and Electric Welding  
Equipment Nominal Diameter (Within 2400mm)</t>
        </is>
      </c>
      <c r="D5521" s="5" t="inlineStr">
        <is>
          <t>t</t>
        </is>
      </c>
      <c r="E5521" s="4">
        <f>F5521+G5521+H5521</f>
        <v/>
      </c>
      <c r="F5521" s="3" t="n">
        <v>241.15</v>
      </c>
      <c r="G5521" s="3" t="n">
        <v>176.4</v>
      </c>
      <c r="H5521" s="3" t="n">
        <v>208.11</v>
      </c>
      <c r="I5521" s="3" t="n">
        <v>0</v>
      </c>
    </row>
    <row r="5522" ht="12" customHeight="1">
      <c r="A5522" s="4" t="n">
        <v>5520</v>
      </c>
      <c r="B5522" s="5" t="inlineStr">
        <is>
          <t>5-704</t>
        </is>
      </c>
      <c r="C5522" s="6" t="inlineStr">
        <is>
          <t>Sectional Equipment Assembly  
Tower Equipment Sectional Assembly  
Stainless Steel Tower Equipment Sectional Assembly  
Stainless Steel Argon Arc and Electric Welding  
Equipment Nominal Diameter (Within 2800mm)</t>
        </is>
      </c>
      <c r="D5522" s="5" t="inlineStr">
        <is>
          <t>t</t>
        </is>
      </c>
      <c r="E5522" s="4">
        <f>F5522+G5522+H5522</f>
        <v/>
      </c>
      <c r="F5522" s="3" t="n">
        <v>223.87</v>
      </c>
      <c r="G5522" s="3" t="n">
        <v>160.18</v>
      </c>
      <c r="H5522" s="3" t="n">
        <v>179.09</v>
      </c>
      <c r="I5522" s="3" t="n">
        <v>0</v>
      </c>
    </row>
    <row r="5523" ht="12" customHeight="1">
      <c r="A5523" s="4" t="n">
        <v>5521</v>
      </c>
      <c r="B5523" s="5" t="inlineStr">
        <is>
          <t>5-705</t>
        </is>
      </c>
      <c r="C5523" s="6" t="inlineStr">
        <is>
          <t>Sectional Equipment Assembly  
Tower Equipment Sectional Assembly  
Stainless Steel Tower Equipment Sectional Assembly  
Stainless Steel Argon Arc and Electric Welding Combined  
Equipment Nominal Diameter (Within 3200mm)</t>
        </is>
      </c>
      <c r="D5523" s="5" t="inlineStr">
        <is>
          <t>t</t>
        </is>
      </c>
      <c r="E5523" s="4">
        <f>F5523+G5523+H5523</f>
        <v/>
      </c>
      <c r="F5523" s="3" t="n">
        <v>204.67</v>
      </c>
      <c r="G5523" s="3" t="n">
        <v>152.86</v>
      </c>
      <c r="H5523" s="3" t="n">
        <v>225.88</v>
      </c>
      <c r="I5523" s="3" t="n">
        <v>0</v>
      </c>
    </row>
    <row r="5524" ht="12" customHeight="1">
      <c r="A5524" s="4" t="n">
        <v>5522</v>
      </c>
      <c r="B5524" s="5" t="inlineStr">
        <is>
          <t>5-706</t>
        </is>
      </c>
      <c r="C5524" s="6" t="inlineStr">
        <is>
          <t>Sectional Equipment Assembly  
Tower Equipment Sectional Assembly  
Stainless Steel Tower Equipment Sectional Assembly  
Stainless Steel Argon Arc and Electric Welding  
Equipment Nominal Diameter (Within 3800mm)</t>
        </is>
      </c>
      <c r="D5524" s="5" t="inlineStr">
        <is>
          <t>t</t>
        </is>
      </c>
      <c r="E5524" s="4">
        <f>F5524+G5524+H5524</f>
        <v/>
      </c>
      <c r="F5524" s="3" t="n">
        <v>190.08</v>
      </c>
      <c r="G5524" s="3" t="n">
        <v>143.2</v>
      </c>
      <c r="H5524" s="3" t="n">
        <v>209.01</v>
      </c>
      <c r="I5524" s="3" t="n">
        <v>0</v>
      </c>
    </row>
    <row r="5525" ht="12" customHeight="1">
      <c r="A5525" s="4" t="n">
        <v>5523</v>
      </c>
      <c r="B5525" s="5" t="inlineStr">
        <is>
          <t>5-707</t>
        </is>
      </c>
      <c r="C5525" s="5" t="inlineStr">
        <is>
          <t>Segmented equipment group alignment Tower type fixed part installation Equipment diameter (2000mm)</t>
        </is>
      </c>
      <c r="D5525" s="5" t="inlineStr">
        <is>
          <t>Layer</t>
        </is>
      </c>
      <c r="E5525" s="4">
        <f>F5525+G5525+H5525</f>
        <v/>
      </c>
      <c r="F5525" s="3" t="n">
        <v>211.2</v>
      </c>
      <c r="G5525" s="3" t="n">
        <v>31.78</v>
      </c>
      <c r="H5525" s="3" t="n">
        <v>229.17</v>
      </c>
      <c r="I5525" s="3" t="n">
        <v>0</v>
      </c>
    </row>
    <row r="5526" ht="12" customHeight="1">
      <c r="A5526" s="4" t="n">
        <v>5524</v>
      </c>
      <c r="B5526" s="5" t="inlineStr">
        <is>
          <t>5-708</t>
        </is>
      </c>
      <c r="C5526" s="5" t="inlineStr">
        <is>
          <t>Sectional Equipment Grouping Tower Fixed Component Installation Equipment Diameter (2500mm)</t>
        </is>
      </c>
      <c r="D5526" s="5" t="inlineStr">
        <is>
          <t>Layer</t>
        </is>
      </c>
      <c r="E5526" s="4">
        <f>F5526+G5526+H5526</f>
        <v/>
      </c>
      <c r="F5526" s="3" t="n">
        <v>255.36</v>
      </c>
      <c r="G5526" s="3" t="n">
        <v>34.41</v>
      </c>
      <c r="H5526" s="3" t="n">
        <v>256.77</v>
      </c>
      <c r="I5526" s="3" t="n">
        <v>0</v>
      </c>
    </row>
    <row r="5527" ht="12" customHeight="1">
      <c r="A5527" s="4" t="n">
        <v>5525</v>
      </c>
      <c r="B5527" s="5" t="inlineStr">
        <is>
          <t>5-709</t>
        </is>
      </c>
      <c r="C5527" s="5" t="inlineStr">
        <is>
          <t>Segmented equipment group alignment Tower type fixed part installation Equipment diameter (3000mm)</t>
        </is>
      </c>
      <c r="D5527" s="5" t="inlineStr">
        <is>
          <t>Layer</t>
        </is>
      </c>
      <c r="E5527" s="4">
        <f>F5527+G5527+H5527</f>
        <v/>
      </c>
      <c r="F5527" s="3" t="n">
        <v>284.93</v>
      </c>
      <c r="G5527" s="3" t="n">
        <v>41.24</v>
      </c>
      <c r="H5527" s="3" t="n">
        <v>284.38</v>
      </c>
      <c r="I5527" s="3" t="n">
        <v>0</v>
      </c>
    </row>
    <row r="5528" ht="12" customHeight="1">
      <c r="A5528" s="4" t="n">
        <v>5526</v>
      </c>
      <c r="B5528" s="5" t="inlineStr">
        <is>
          <t>5-710</t>
        </is>
      </c>
      <c r="C5528" s="5" t="inlineStr">
        <is>
          <t>Segmented Equipment Grouping Tower Fixed Component Installation Equipment Diameter (3500mm)</t>
        </is>
      </c>
      <c r="D5528" s="5" t="inlineStr">
        <is>
          <t>Layer</t>
        </is>
      </c>
      <c r="E5528" s="4">
        <f>F5528+G5528+H5528</f>
        <v/>
      </c>
      <c r="F5528" s="3" t="n">
        <v>295.68</v>
      </c>
      <c r="G5528" s="3" t="n">
        <v>48.52</v>
      </c>
      <c r="H5528" s="3" t="n">
        <v>300.88</v>
      </c>
      <c r="I5528" s="3" t="n">
        <v>0</v>
      </c>
    </row>
    <row r="5529" ht="12" customHeight="1">
      <c r="A5529" s="4" t="n">
        <v>5527</v>
      </c>
      <c r="B5529" s="5" t="inlineStr">
        <is>
          <t>5-711</t>
        </is>
      </c>
      <c r="C5529" s="5" t="inlineStr">
        <is>
          <t>Segmented equipment group alignment Tower type fixed part installation Equipment diameter (4000mm)</t>
        </is>
      </c>
      <c r="D5529" s="5" t="inlineStr">
        <is>
          <t>Layer</t>
        </is>
      </c>
      <c r="E5529" s="4">
        <f>F5529+G5529+H5529</f>
        <v/>
      </c>
      <c r="F5529" s="3" t="n">
        <v>362.88</v>
      </c>
      <c r="G5529" s="3" t="n">
        <v>56.43</v>
      </c>
      <c r="H5529" s="3" t="n">
        <v>321.57</v>
      </c>
      <c r="I5529" s="3" t="n">
        <v>0</v>
      </c>
    </row>
    <row r="5530" ht="12" customHeight="1">
      <c r="A5530" s="4" t="n">
        <v>5528</v>
      </c>
      <c r="B5530" s="5" t="inlineStr">
        <is>
          <t>5-712</t>
        </is>
      </c>
      <c r="C5530" s="5" t="inlineStr">
        <is>
          <t>Segmented Equipment Grouping Tower Fixed Component Installation Equipment Diameter (5000mm)</t>
        </is>
      </c>
      <c r="D5530" s="5" t="inlineStr">
        <is>
          <t>Layer</t>
        </is>
      </c>
      <c r="E5530" s="4">
        <f>F5530+G5530+H5530</f>
        <v/>
      </c>
      <c r="F5530" s="3" t="n">
        <v>508.03</v>
      </c>
      <c r="G5530" s="3" t="n">
        <v>65.69</v>
      </c>
      <c r="H5530" s="3" t="n">
        <v>382.62</v>
      </c>
      <c r="I5530" s="3" t="n">
        <v>0</v>
      </c>
    </row>
    <row r="5531" ht="12" customHeight="1">
      <c r="A5531" s="4" t="n">
        <v>5529</v>
      </c>
      <c r="B5531" s="5" t="inlineStr">
        <is>
          <t>5-713</t>
        </is>
      </c>
      <c r="C5531" s="5" t="inlineStr">
        <is>
          <t>Segmented equipment group alignment Tower type fixed part installation Equipment diameter (6000mm)</t>
        </is>
      </c>
      <c r="D5531" s="5" t="inlineStr">
        <is>
          <t>Layer</t>
        </is>
      </c>
      <c r="E5531" s="4">
        <f>F5531+G5531+H5531</f>
        <v/>
      </c>
      <c r="F5531" s="3" t="n">
        <v>660.48</v>
      </c>
      <c r="G5531" s="3" t="n">
        <v>79.12</v>
      </c>
      <c r="H5531" s="3" t="n">
        <v>448.13</v>
      </c>
      <c r="I5531" s="3" t="n">
        <v>0</v>
      </c>
    </row>
    <row r="5532" ht="12" customHeight="1">
      <c r="A5532" s="4" t="n">
        <v>5530</v>
      </c>
      <c r="B5532" s="5" t="inlineStr">
        <is>
          <t>5-714</t>
        </is>
      </c>
      <c r="C5532" s="5" t="inlineStr">
        <is>
          <t>Segmented equipment group alignment Tower type fixed part installation Equipment diameter (7000mm)</t>
        </is>
      </c>
      <c r="D5532" s="5" t="inlineStr">
        <is>
          <t>Layer</t>
        </is>
      </c>
      <c r="E5532" s="4">
        <f>F5532+G5532+H5532</f>
        <v/>
      </c>
      <c r="F5532" s="3" t="n">
        <v>858.62</v>
      </c>
      <c r="G5532" s="3" t="n">
        <v>98.33</v>
      </c>
      <c r="H5532" s="3" t="n">
        <v>523.22</v>
      </c>
      <c r="I5532" s="3" t="n">
        <v>0</v>
      </c>
    </row>
    <row r="5533" ht="12" customHeight="1">
      <c r="A5533" s="4" t="n">
        <v>5531</v>
      </c>
      <c r="B5533" s="5" t="inlineStr">
        <is>
          <t>5-715</t>
        </is>
      </c>
      <c r="C5533" s="5" t="inlineStr">
        <is>
          <t>Segmented Equipment Grouping Tower Fixed Component Installation Equipment Diameter (8000mm)</t>
        </is>
      </c>
      <c r="D5533" s="5" t="inlineStr">
        <is>
          <t>Layer</t>
        </is>
      </c>
      <c r="E5533" s="4">
        <f>F5533+G5533+H5533</f>
        <v/>
      </c>
      <c r="F5533" s="3" t="n">
        <v>1116.29</v>
      </c>
      <c r="G5533" s="3" t="n">
        <v>125.42</v>
      </c>
      <c r="H5533" s="3" t="n">
        <v>618.76</v>
      </c>
      <c r="I5533" s="3" t="n">
        <v>0</v>
      </c>
    </row>
    <row r="5534" ht="12" customHeight="1">
      <c r="A5534" s="4" t="n">
        <v>5532</v>
      </c>
      <c r="B5534" s="5" t="inlineStr">
        <is>
          <t>5-716</t>
        </is>
      </c>
      <c r="C5534" s="5" t="inlineStr">
        <is>
          <t>Sectional Equipment Grouping Alloy Lining Plate in Tower Head Cover</t>
        </is>
      </c>
      <c r="D5534" s="5" t="inlineStr">
        <is>
          <t>t</t>
        </is>
      </c>
      <c r="E5534" s="4">
        <f>F5534+G5534+H5534</f>
        <v/>
      </c>
      <c r="F5534" s="3" t="n">
        <v>6827.52</v>
      </c>
      <c r="G5534" s="3" t="n">
        <v>2539.4</v>
      </c>
      <c r="H5534" s="3" t="n">
        <v>4732.04</v>
      </c>
      <c r="I5534" s="3" t="n">
        <v>0</v>
      </c>
    </row>
    <row r="5535" ht="12" customHeight="1">
      <c r="A5535" s="4" t="n">
        <v>5533</v>
      </c>
      <c r="B5535" s="5" t="inlineStr">
        <is>
          <t>5-717</t>
        </is>
      </c>
      <c r="C5535" s="6" t="inlineStr">
        <is>
          <t>Sectional Equipment Grouping  
Tower Lining Alloy Plate  
Cylinder Body</t>
        </is>
      </c>
      <c r="D5535" s="5" t="inlineStr">
        <is>
          <t>t</t>
        </is>
      </c>
      <c r="E5535" s="4">
        <f>F5535+G5535+H5535</f>
        <v/>
      </c>
      <c r="F5535" s="3" t="n">
        <v>4300.8</v>
      </c>
      <c r="G5535" s="3" t="n">
        <v>1937.6</v>
      </c>
      <c r="H5535" s="3" t="n">
        <v>2963.05</v>
      </c>
      <c r="I5535" s="3" t="n">
        <v>0</v>
      </c>
    </row>
    <row r="5536" ht="12" customHeight="1">
      <c r="A5536" s="4" t="n">
        <v>5534</v>
      </c>
      <c r="B5536" s="5" t="inlineStr">
        <is>
          <t>5-718</t>
        </is>
      </c>
      <c r="C5536" s="5" t="inlineStr">
        <is>
          <t>Overall Equipment Installation Horizontal Vessel Equipment Installation Carbon Steel, Stainless Steel Vessel Installation Foundation Elevation within 10m Equipment Weight (within 2t)</t>
        </is>
      </c>
      <c r="D5536" s="5" t="inlineStr">
        <is>
          <t>Unit</t>
        </is>
      </c>
      <c r="E5536" s="4">
        <f>F5536+G5536+H5536</f>
        <v/>
      </c>
      <c r="F5536" s="3" t="n">
        <v>411.65</v>
      </c>
      <c r="G5536" s="3" t="n">
        <v>336.78</v>
      </c>
      <c r="H5536" s="3" t="n">
        <v>325.31</v>
      </c>
      <c r="I5536" s="3" t="n">
        <v>0</v>
      </c>
    </row>
    <row r="5537" ht="12" customHeight="1">
      <c r="A5537" s="4" t="n">
        <v>5535</v>
      </c>
      <c r="B5537" s="5" t="inlineStr">
        <is>
          <t>5-719</t>
        </is>
      </c>
      <c r="C5537" s="5" t="inlineStr">
        <is>
          <t>Overall Equipment Installation Horizontal Vessel Equipment Installation Carbon Steel, Stainless Steel Vessel Installation Foundation Elevation within 10m Equipment Weight (within 5t)</t>
        </is>
      </c>
      <c r="D5537" s="5" t="inlineStr">
        <is>
          <t>Unit</t>
        </is>
      </c>
      <c r="E5537" s="4">
        <f>F5537+G5537+H5537</f>
        <v/>
      </c>
      <c r="F5537" s="3" t="n">
        <v>809.47</v>
      </c>
      <c r="G5537" s="3" t="n">
        <v>552.51</v>
      </c>
      <c r="H5537" s="3" t="n">
        <v>500.46</v>
      </c>
      <c r="I5537" s="3" t="n">
        <v>0</v>
      </c>
    </row>
    <row r="5538" ht="12" customHeight="1">
      <c r="A5538" s="4" t="n">
        <v>5536</v>
      </c>
      <c r="B5538" s="5" t="inlineStr">
        <is>
          <t>5-720</t>
        </is>
      </c>
      <c r="C5538" s="5" t="inlineStr">
        <is>
          <t>Overall Equipment Installation Horizontal Vessel Equipment Installation Carbon Steel, Stainless Steel Vessel Installation Foundation Elevation within 10m Equipment Weight (within 10t)</t>
        </is>
      </c>
      <c r="D5538" s="5" t="inlineStr">
        <is>
          <t>Unit</t>
        </is>
      </c>
      <c r="E5538" s="4">
        <f>F5538+G5538+H5538</f>
        <v/>
      </c>
      <c r="F5538" s="3" t="n">
        <v>1081.34</v>
      </c>
      <c r="G5538" s="3" t="n">
        <v>952.28</v>
      </c>
      <c r="H5538" s="3" t="n">
        <v>725.36</v>
      </c>
      <c r="I5538" s="3" t="n">
        <v>0</v>
      </c>
    </row>
    <row r="5539" ht="12" customHeight="1">
      <c r="A5539" s="4" t="n">
        <v>5537</v>
      </c>
      <c r="B5539" s="5" t="inlineStr">
        <is>
          <t>5-721</t>
        </is>
      </c>
      <c r="C5539" s="5" t="inlineStr">
        <is>
          <t>Overall Equipment Installation Horizontal Vessel Equipment Installation Carbon Steel, Stainless Steel Vessel Installation Foundation Elevation within 10m Equipment Weight (within 15t)</t>
        </is>
      </c>
      <c r="D5539" s="5" t="inlineStr">
        <is>
          <t>Unit</t>
        </is>
      </c>
      <c r="E5539" s="4">
        <f>F5539+G5539+H5539</f>
        <v/>
      </c>
      <c r="F5539" s="3" t="n">
        <v>1405.82</v>
      </c>
      <c r="G5539" s="3" t="n">
        <v>1500.75</v>
      </c>
      <c r="H5539" s="3" t="n">
        <v>1203.07</v>
      </c>
      <c r="I5539" s="3" t="n">
        <v>0</v>
      </c>
    </row>
    <row r="5540" ht="12" customHeight="1">
      <c r="A5540" s="4" t="n">
        <v>5538</v>
      </c>
      <c r="B5540" s="5" t="inlineStr">
        <is>
          <t>5-722</t>
        </is>
      </c>
      <c r="C5540" s="5" t="inlineStr">
        <is>
          <t>Overall Equipment Installation Horizontal Vessel Equipment Installation Carbon Steel, Stainless Steel Vessel Installation Foundation Elevation within 10m Equipment Weight (within 20t)</t>
        </is>
      </c>
      <c r="D5540" s="5" t="inlineStr">
        <is>
          <t>Unit</t>
        </is>
      </c>
      <c r="E5540" s="4">
        <f>F5540+G5540+H5540</f>
        <v/>
      </c>
      <c r="F5540" s="3" t="n">
        <v>1784.83</v>
      </c>
      <c r="G5540" s="3" t="n">
        <v>1753.36</v>
      </c>
      <c r="H5540" s="3" t="n">
        <v>1384.23</v>
      </c>
      <c r="I5540" s="3" t="n">
        <v>0</v>
      </c>
    </row>
    <row r="5541" ht="12" customHeight="1">
      <c r="A5541" s="4" t="n">
        <v>5539</v>
      </c>
      <c r="B5541" s="5" t="inlineStr">
        <is>
          <t>5-723</t>
        </is>
      </c>
      <c r="C5541" s="5" t="inlineStr">
        <is>
          <t>Overall Equipment Installation Horizontal Vessel Equipment Installation Carbon Steel, Stainless Steel Vessel Installation Foundation Elevation within 10m Equipment Weight (within 30t)</t>
        </is>
      </c>
      <c r="D5541" s="5" t="inlineStr">
        <is>
          <t>Unit</t>
        </is>
      </c>
      <c r="E5541" s="4">
        <f>F5541+G5541+H5541</f>
        <v/>
      </c>
      <c r="F5541" s="3" t="n">
        <v>2516.74</v>
      </c>
      <c r="G5541" s="3" t="n">
        <v>2200.11</v>
      </c>
      <c r="H5541" s="3" t="n">
        <v>2592.78</v>
      </c>
      <c r="I5541" s="3" t="n">
        <v>0</v>
      </c>
    </row>
    <row r="5542" ht="12" customHeight="1">
      <c r="A5542" s="4" t="n">
        <v>5540</v>
      </c>
      <c r="B5542" s="5" t="inlineStr">
        <is>
          <t>5-724</t>
        </is>
      </c>
      <c r="C5542" s="5" t="inlineStr">
        <is>
          <t>Overall Equipment Installation Horizontal Vessel Equipment Installation Carbon Steel, Stainless Steel Vessel Installation Foundation Elevation within 10m Equipment Weight (within 40t)</t>
        </is>
      </c>
      <c r="D5542" s="5" t="inlineStr">
        <is>
          <t>Unit</t>
        </is>
      </c>
      <c r="E5542" s="4">
        <f>F5542+G5542+H5542</f>
        <v/>
      </c>
      <c r="F5542" s="3" t="n">
        <v>3427.2</v>
      </c>
      <c r="G5542" s="3" t="n">
        <v>3016.54</v>
      </c>
      <c r="H5542" s="3" t="n">
        <v>4011.66</v>
      </c>
      <c r="I5542" s="3" t="n">
        <v>0</v>
      </c>
    </row>
    <row r="5543" ht="12" customHeight="1">
      <c r="A5543" s="4" t="n">
        <v>5541</v>
      </c>
      <c r="B5543" s="5" t="inlineStr">
        <is>
          <t>5-725</t>
        </is>
      </c>
      <c r="C5543" s="5" t="inlineStr">
        <is>
          <t>Overall Equipment Installation Horizontal Vessel Equipment Installation Carbon Steel, Stainless Steel Vessel Installation Foundation Elevation within 10m Equipment Weight (within 50t)</t>
        </is>
      </c>
      <c r="D5543" s="5" t="inlineStr">
        <is>
          <t>Unit</t>
        </is>
      </c>
      <c r="E5543" s="4">
        <f>F5543+G5543+H5543</f>
        <v/>
      </c>
      <c r="F5543" s="3" t="n">
        <v>4097.28</v>
      </c>
      <c r="G5543" s="3" t="n">
        <v>4161.74</v>
      </c>
      <c r="H5543" s="3" t="n">
        <v>4120.2</v>
      </c>
      <c r="I5543" s="3" t="n">
        <v>0</v>
      </c>
    </row>
    <row r="5544" ht="12" customHeight="1">
      <c r="A5544" s="4" t="n">
        <v>5542</v>
      </c>
      <c r="B5544" s="5" t="inlineStr">
        <is>
          <t>5-726</t>
        </is>
      </c>
      <c r="C5544" s="5" t="inlineStr">
        <is>
          <t>Overall Equipment Installation Horizontal Vessel Equipment Installation Carbon Steel, Stainless Steel Vessel Installation Foundation Elevation within 10m Equipment Weight (within 60t)</t>
        </is>
      </c>
      <c r="D5544" s="5" t="inlineStr">
        <is>
          <t>Unit</t>
        </is>
      </c>
      <c r="E5544" s="4">
        <f>F5544+G5544+H5544</f>
        <v/>
      </c>
      <c r="F5544" s="3" t="n">
        <v>4783.87</v>
      </c>
      <c r="G5544" s="3" t="n">
        <v>4962.38</v>
      </c>
      <c r="H5544" s="3" t="n">
        <v>4124.69</v>
      </c>
      <c r="I5544" s="3" t="n">
        <v>0</v>
      </c>
    </row>
    <row r="5545" ht="12" customHeight="1">
      <c r="A5545" s="4" t="n">
        <v>5543</v>
      </c>
      <c r="B5545" s="5" t="inlineStr">
        <is>
          <t>5-727</t>
        </is>
      </c>
      <c r="C5545" s="5" t="inlineStr">
        <is>
          <t>Overall Equipment Installation Horizontal Vessel Equipment Installation Carbon Steel, Stainless Steel Vessel Installation Foundation Elevation within 10m Equipment Weight (within 100t)</t>
        </is>
      </c>
      <c r="D5545" s="5" t="inlineStr">
        <is>
          <t>Unit</t>
        </is>
      </c>
      <c r="E5545" s="4">
        <f>F5545+G5545+H5545</f>
        <v/>
      </c>
      <c r="F5545" s="3" t="n">
        <v>6746.5</v>
      </c>
      <c r="G5545" s="3" t="n">
        <v>6488.33</v>
      </c>
      <c r="H5545" s="3" t="n">
        <v>4338.29</v>
      </c>
      <c r="I5545" s="3" t="n">
        <v>0</v>
      </c>
    </row>
    <row r="5546" ht="12" customHeight="1">
      <c r="A5546" s="4" t="n">
        <v>5544</v>
      </c>
      <c r="B5546" s="5" t="inlineStr">
        <is>
          <t>5-728</t>
        </is>
      </c>
      <c r="C5546" s="5" t="inlineStr">
        <is>
          <t>Overall Equipment Installation Horizontal Vessel Equipment Installation Carbon Steel, Stainless Steel Vessel Installation Foundation Elevation within 10m Equipment Weight (within 80t)</t>
        </is>
      </c>
      <c r="D5546" s="5" t="inlineStr">
        <is>
          <t>Unit</t>
        </is>
      </c>
      <c r="E5546" s="4">
        <f>F5546+G5546+H5546</f>
        <v/>
      </c>
      <c r="F5546" s="3" t="n">
        <v>5813.38</v>
      </c>
      <c r="G5546" s="3" t="n">
        <v>5730.32</v>
      </c>
      <c r="H5546" s="3" t="n">
        <v>3811.11</v>
      </c>
      <c r="I5546" s="3" t="n">
        <v>0</v>
      </c>
    </row>
    <row r="5547" ht="12" customHeight="1">
      <c r="A5547" s="4" t="n">
        <v>5545</v>
      </c>
      <c r="B5547" s="5" t="inlineStr">
        <is>
          <t>5-729</t>
        </is>
      </c>
      <c r="C5547" s="5" t="inlineStr">
        <is>
          <t>Overall Equipment Installation Horizontal Vessel Equipment Installation Carbon Steel, Stainless Steel Vessel Installation 10m＜Foundation Elevation≤20m Equipment Weight (Within 2t)</t>
        </is>
      </c>
      <c r="D5547" s="5" t="inlineStr">
        <is>
          <t>Unit</t>
        </is>
      </c>
      <c r="E5547" s="4">
        <f>F5547+G5547+H5547</f>
        <v/>
      </c>
      <c r="F5547" s="3" t="n">
        <v>471.55</v>
      </c>
      <c r="G5547" s="3" t="n">
        <v>336.78</v>
      </c>
      <c r="H5547" s="3" t="n">
        <v>420.54</v>
      </c>
      <c r="I5547" s="3" t="n">
        <v>0</v>
      </c>
    </row>
    <row r="5548" ht="12" customHeight="1">
      <c r="A5548" s="4" t="n">
        <v>5546</v>
      </c>
      <c r="B5548" s="5" t="inlineStr">
        <is>
          <t>5-730</t>
        </is>
      </c>
      <c r="C5548" s="5" t="inlineStr">
        <is>
          <t>Overall Equipment Installation Horizontal Vessel Equipment Installation Carbon Steel, Stainless Steel Vessel Installation 10m＜Foundation Elevation≤20m Equipment Weight (Within 5t)</t>
        </is>
      </c>
      <c r="D5548" s="5" t="inlineStr">
        <is>
          <t>Unit</t>
        </is>
      </c>
      <c r="E5548" s="4">
        <f>F5548+G5548+H5548</f>
        <v/>
      </c>
      <c r="F5548" s="3" t="n">
        <v>923.9</v>
      </c>
      <c r="G5548" s="3" t="n">
        <v>552.51</v>
      </c>
      <c r="H5548" s="3" t="n">
        <v>651.86</v>
      </c>
      <c r="I5548" s="3" t="n">
        <v>0</v>
      </c>
    </row>
    <row r="5549" ht="12" customHeight="1">
      <c r="A5549" s="4" t="n">
        <v>5547</v>
      </c>
      <c r="B5549" s="5" t="inlineStr">
        <is>
          <t>5-731</t>
        </is>
      </c>
      <c r="C5549" s="5" t="inlineStr">
        <is>
          <t>Overall Equipment Installation Horizontal Vessel Equipment Installation Carbon Steel, Stainless Steel Vessel Installation 10m＜Foundation Elevation≤20m Equipment Weight (Within 10t)</t>
        </is>
      </c>
      <c r="D5549" s="5" t="inlineStr">
        <is>
          <t>Unit</t>
        </is>
      </c>
      <c r="E5549" s="4">
        <f>F5549+G5549+H5549</f>
        <v/>
      </c>
      <c r="F5549" s="3" t="n">
        <v>1206.53</v>
      </c>
      <c r="G5549" s="3" t="n">
        <v>952.28</v>
      </c>
      <c r="H5549" s="3" t="n">
        <v>1028.37</v>
      </c>
      <c r="I5549" s="3" t="n">
        <v>0</v>
      </c>
    </row>
    <row r="5550" ht="12" customHeight="1">
      <c r="A5550" s="4" t="n">
        <v>5548</v>
      </c>
      <c r="B5550" s="5" t="inlineStr">
        <is>
          <t>5-732</t>
        </is>
      </c>
      <c r="C5550" s="5" t="inlineStr">
        <is>
          <t>Overall Equipment Installation Horizontal Vessel Equipment Installation Carbon Steel, Stainless Steel Vessel Installation 10m＜Foundation Elevation≤20m Equipment Weight (Within 15t)</t>
        </is>
      </c>
      <c r="D5550" s="5" t="inlineStr">
        <is>
          <t>Unit</t>
        </is>
      </c>
      <c r="E5550" s="4">
        <f>F5550+G5550+H5550</f>
        <v/>
      </c>
      <c r="F5550" s="3" t="n">
        <v>1575.94</v>
      </c>
      <c r="G5550" s="3" t="n">
        <v>1500.75</v>
      </c>
      <c r="H5550" s="3" t="n">
        <v>1285.94</v>
      </c>
      <c r="I5550" s="3" t="n">
        <v>0</v>
      </c>
    </row>
    <row r="5551" ht="12" customHeight="1">
      <c r="A5551" s="4" t="n">
        <v>5549</v>
      </c>
      <c r="B5551" s="5" t="inlineStr">
        <is>
          <t>5-733</t>
        </is>
      </c>
      <c r="C5551" s="5" t="inlineStr">
        <is>
          <t>Overall Equipment Installation Horizontal Vessel Equipment Installation Carbon Steel, Stainless Steel Vessel Installation 10m＜Foundation Elevation≤20m Equipment Weight (Within 20t)</t>
        </is>
      </c>
      <c r="D5551" s="5" t="inlineStr">
        <is>
          <t>Unit</t>
        </is>
      </c>
      <c r="E5551" s="4">
        <f>F5551+G5551+H5551</f>
        <v/>
      </c>
      <c r="F5551" s="3" t="n">
        <v>2217.6</v>
      </c>
      <c r="G5551" s="3" t="n">
        <v>1753.36</v>
      </c>
      <c r="H5551" s="3" t="n">
        <v>2038.72</v>
      </c>
      <c r="I5551" s="3" t="n">
        <v>0</v>
      </c>
    </row>
    <row r="5552" ht="12" customHeight="1">
      <c r="A5552" s="4" t="n">
        <v>5550</v>
      </c>
      <c r="B5552" s="5" t="inlineStr">
        <is>
          <t>5-734</t>
        </is>
      </c>
      <c r="C5552" s="5" t="inlineStr">
        <is>
          <t>Overall Equipment Installation Horizontal Vessel Equipment Installation Carbon Steel, Stainless Steel Vessel Installation 10m＜Foundation Elevation≤20m Equipment Weight (Within 30t)</t>
        </is>
      </c>
      <c r="D5552" s="5" t="inlineStr">
        <is>
          <t>Unit</t>
        </is>
      </c>
      <c r="E5552" s="4">
        <f>F5552+G5552+H5552</f>
        <v/>
      </c>
      <c r="F5552" s="3" t="n">
        <v>3134.98</v>
      </c>
      <c r="G5552" s="3" t="n">
        <v>2200.11</v>
      </c>
      <c r="H5552" s="3" t="n">
        <v>2574.21</v>
      </c>
      <c r="I5552" s="3" t="n">
        <v>0</v>
      </c>
    </row>
    <row r="5553" ht="12" customHeight="1">
      <c r="A5553" s="4" t="n">
        <v>5551</v>
      </c>
      <c r="B5553" s="5" t="inlineStr">
        <is>
          <t>5-735</t>
        </is>
      </c>
      <c r="C5553" s="5" t="inlineStr">
        <is>
          <t>Overall Equipment Installation Horizontal Vessel Equipment Installation Carbon Steel, Stainless Steel Vessel Installation 10m＜Foundation Elevation≤20m Equipment Weight (Within 40t)</t>
        </is>
      </c>
      <c r="D5553" s="5" t="inlineStr">
        <is>
          <t>Unit</t>
        </is>
      </c>
      <c r="E5553" s="4">
        <f>F5553+G5553+H5553</f>
        <v/>
      </c>
      <c r="F5553" s="3" t="n">
        <v>4013.18</v>
      </c>
      <c r="G5553" s="3" t="n">
        <v>3016.54</v>
      </c>
      <c r="H5553" s="3" t="n">
        <v>4072.14</v>
      </c>
      <c r="I5553" s="3" t="n">
        <v>0</v>
      </c>
    </row>
    <row r="5554" ht="12" customHeight="1">
      <c r="A5554" s="4" t="n">
        <v>5552</v>
      </c>
      <c r="B5554" s="5" t="inlineStr">
        <is>
          <t>5-736</t>
        </is>
      </c>
      <c r="C5554" s="5" t="inlineStr">
        <is>
          <t>Overall Equipment Installation Horizontal Vessel Equipment Installation Carbon Steel, Stainless Steel Vessel Installation 10m＜Foundation Elevation≤20m Equipment Weight (Within 50t)</t>
        </is>
      </c>
      <c r="D5554" s="5" t="inlineStr">
        <is>
          <t>Unit</t>
        </is>
      </c>
      <c r="E5554" s="4">
        <f>F5554+G5554+H5554</f>
        <v/>
      </c>
      <c r="F5554" s="3" t="n">
        <v>4773.12</v>
      </c>
      <c r="G5554" s="3" t="n">
        <v>4161.74</v>
      </c>
      <c r="H5554" s="3" t="n">
        <v>5577.93</v>
      </c>
      <c r="I5554" s="3" t="n">
        <v>0</v>
      </c>
    </row>
    <row r="5555" ht="12" customHeight="1">
      <c r="A5555" s="4" t="n">
        <v>5553</v>
      </c>
      <c r="B5555" s="5" t="inlineStr">
        <is>
          <t>5-737</t>
        </is>
      </c>
      <c r="C5555" s="5" t="inlineStr">
        <is>
          <t>Overall Equipment Installation Horizontal Vessel Equipment Installation Carbon Steel, Stainless Steel Vessel Installation 10m＜Foundation Elevation≤20m Equipment Weight (Within 60t)</t>
        </is>
      </c>
      <c r="D5555" s="5" t="inlineStr">
        <is>
          <t>Unit</t>
        </is>
      </c>
      <c r="E5555" s="4">
        <f>F5555+G5555+H5555</f>
        <v/>
      </c>
      <c r="F5555" s="3" t="n">
        <v>5580.67</v>
      </c>
      <c r="G5555" s="3" t="n">
        <v>4962.38</v>
      </c>
      <c r="H5555" s="3" t="n">
        <v>1749.25</v>
      </c>
      <c r="I5555" s="3" t="n">
        <v>0</v>
      </c>
    </row>
    <row r="5556" ht="12" customHeight="1">
      <c r="A5556" s="4" t="n">
        <v>5554</v>
      </c>
      <c r="B5556" s="5" t="inlineStr">
        <is>
          <t>5-738</t>
        </is>
      </c>
      <c r="C5556" s="5" t="inlineStr">
        <is>
          <t>Overall Equipment Installation Horizontal Vessel Equipment Installation Carbon Steel, Stainless Steel Vessel Installation 10m＜Foundation Elevation≤20m Equipment Weight (Within 80t)</t>
        </is>
      </c>
      <c r="D5556" s="5" t="inlineStr">
        <is>
          <t>Unit</t>
        </is>
      </c>
      <c r="E5556" s="4">
        <f>F5556+G5556+H5556</f>
        <v/>
      </c>
      <c r="F5556" s="3" t="n">
        <v>6374.02</v>
      </c>
      <c r="G5556" s="3" t="n">
        <v>5730.32</v>
      </c>
      <c r="H5556" s="3" t="n">
        <v>3398.2</v>
      </c>
      <c r="I5556" s="3" t="n">
        <v>0</v>
      </c>
    </row>
    <row r="5557" ht="12" customHeight="1">
      <c r="A5557" s="4" t="n">
        <v>5555</v>
      </c>
      <c r="B5557" s="5" t="inlineStr">
        <is>
          <t>5-739</t>
        </is>
      </c>
      <c r="C5557" s="5" t="inlineStr">
        <is>
          <t>Overall Equipment Installation Horizontal Vessel Equipment Installation Carbon Steel, Stainless Steel Vessel Installation 10m＜Foundation Elevation≤20m Equipment Weight (Within 100t)</t>
        </is>
      </c>
      <c r="D5557" s="5" t="inlineStr">
        <is>
          <t>Unit</t>
        </is>
      </c>
      <c r="E5557" s="4">
        <f>F5557+G5557+H5557</f>
        <v/>
      </c>
      <c r="F5557" s="3" t="n">
        <v>7393.92</v>
      </c>
      <c r="G5557" s="3" t="n">
        <v>6488.33</v>
      </c>
      <c r="H5557" s="3" t="n">
        <v>3981.78</v>
      </c>
      <c r="I5557" s="3" t="n">
        <v>0</v>
      </c>
    </row>
    <row r="5558" ht="12" customHeight="1">
      <c r="A5558" s="4" t="n">
        <v>5556</v>
      </c>
      <c r="B5558" s="5" t="inlineStr">
        <is>
          <t>5-740</t>
        </is>
      </c>
      <c r="C5558" s="5" t="inlineStr">
        <is>
          <t>Overall Equipment Installation Horizontal Vessel Equipment Installation Carbon Steel, Stainless Steel Vessel Installation Foundation Elevation Above 20m Equipment Weight (Within 2t)</t>
        </is>
      </c>
      <c r="D5558" s="5" t="inlineStr">
        <is>
          <t>Unit</t>
        </is>
      </c>
      <c r="E5558" s="4">
        <f>F5558+G5558+H5558</f>
        <v/>
      </c>
      <c r="F5558" s="3" t="n">
        <v>513.41</v>
      </c>
      <c r="G5558" s="3" t="n">
        <v>336.78</v>
      </c>
      <c r="H5558" s="3" t="n">
        <v>538.27</v>
      </c>
      <c r="I5558" s="3" t="n">
        <v>0</v>
      </c>
    </row>
    <row r="5559" ht="12" customHeight="1">
      <c r="A5559" s="4" t="n">
        <v>5557</v>
      </c>
      <c r="B5559" s="5" t="inlineStr">
        <is>
          <t>5-741</t>
        </is>
      </c>
      <c r="C5559" s="5" t="inlineStr">
        <is>
          <t>Overall Equipment Installation Horizontal Vessel Equipment Installation Carbon Steel, Stainless Steel Vessel Installation Foundation Elevation Above 20m Equipment Weight (Within 5t)</t>
        </is>
      </c>
      <c r="D5559" s="5" t="inlineStr">
        <is>
          <t>Unit</t>
        </is>
      </c>
      <c r="E5559" s="4">
        <f>F5559+G5559+H5559</f>
        <v/>
      </c>
      <c r="F5559" s="3" t="n">
        <v>1004.16</v>
      </c>
      <c r="G5559" s="3" t="n">
        <v>552.51</v>
      </c>
      <c r="H5559" s="3" t="n">
        <v>921.4299999999999</v>
      </c>
      <c r="I5559" s="3" t="n">
        <v>0</v>
      </c>
    </row>
    <row r="5560" ht="12" customHeight="1">
      <c r="A5560" s="4" t="n">
        <v>5558</v>
      </c>
      <c r="B5560" s="5" t="inlineStr">
        <is>
          <t>5-742</t>
        </is>
      </c>
      <c r="C5560" s="5" t="inlineStr">
        <is>
          <t>Overall Equipment Installation Horizontal Vessel Equipment Installation Carbon Steel, Stainless Steel Vessel Installation Foundation Elevation Above 20m Equipment Weight (Within 10t)</t>
        </is>
      </c>
      <c r="D5560" s="5" t="inlineStr">
        <is>
          <t>Unit</t>
        </is>
      </c>
      <c r="E5560" s="4">
        <f>F5560+G5560+H5560</f>
        <v/>
      </c>
      <c r="F5560" s="3" t="n">
        <v>1294.08</v>
      </c>
      <c r="G5560" s="3" t="n">
        <v>952.28</v>
      </c>
      <c r="H5560" s="3" t="n">
        <v>1679.84</v>
      </c>
      <c r="I5560" s="3" t="n">
        <v>0</v>
      </c>
    </row>
    <row r="5561" ht="12" customHeight="1">
      <c r="A5561" s="4" t="n">
        <v>5559</v>
      </c>
      <c r="B5561" s="5" t="inlineStr">
        <is>
          <t>5-743</t>
        </is>
      </c>
      <c r="C5561" s="5" t="inlineStr">
        <is>
          <t>Overall Equipment Installation Horizontal Vessel Equipment Installation Carbon Steel, Stainless Steel Vessel Installation Foundation Elevation Above 20m Equipment Weight (Within 15t)</t>
        </is>
      </c>
      <c r="D5561" s="5" t="inlineStr">
        <is>
          <t>Unit</t>
        </is>
      </c>
      <c r="E5561" s="4">
        <f>F5561+G5561+H5561</f>
        <v/>
      </c>
      <c r="F5561" s="3" t="n">
        <v>1694.98</v>
      </c>
      <c r="G5561" s="3" t="n">
        <v>1500.75</v>
      </c>
      <c r="H5561" s="3" t="n">
        <v>2494.51</v>
      </c>
      <c r="I5561" s="3" t="n">
        <v>0</v>
      </c>
    </row>
    <row r="5562" ht="12" customHeight="1">
      <c r="A5562" s="4" t="n">
        <v>5560</v>
      </c>
      <c r="B5562" s="5" t="inlineStr">
        <is>
          <t>5-744</t>
        </is>
      </c>
      <c r="C5562" s="5" t="inlineStr">
        <is>
          <t>Overall Equipment Installation Horizontal Vessel Equipment Installation Carbon Steel, Stainless Steel Vessel Installation Foundation Elevation Above 20m Equipment Weight (Within 20t)</t>
        </is>
      </c>
      <c r="D5562" s="5" t="inlineStr">
        <is>
          <t>Unit</t>
        </is>
      </c>
      <c r="E5562" s="4">
        <f>F5562+G5562+H5562</f>
        <v/>
      </c>
      <c r="F5562" s="3" t="n">
        <v>2477.18</v>
      </c>
      <c r="G5562" s="3" t="n">
        <v>1753.36</v>
      </c>
      <c r="H5562" s="3" t="n">
        <v>2675.28</v>
      </c>
      <c r="I5562" s="3" t="n">
        <v>0</v>
      </c>
    </row>
    <row r="5563" ht="12" customHeight="1">
      <c r="A5563" s="4" t="n">
        <v>5561</v>
      </c>
      <c r="B5563" s="5" t="inlineStr">
        <is>
          <t>5-745</t>
        </is>
      </c>
      <c r="C5563" s="5" t="inlineStr">
        <is>
          <t>Overall Equipment Installation Horizontal Vessel Equipment Installation Carbon Steel, Stainless Steel Vessel Installation Foundation Elevation Above 20m Equipment Weight (Within 30t)</t>
        </is>
      </c>
      <c r="D5563" s="5" t="inlineStr">
        <is>
          <t>Unit</t>
        </is>
      </c>
      <c r="E5563" s="4">
        <f>F5563+G5563+H5563</f>
        <v/>
      </c>
      <c r="F5563" s="3" t="n">
        <v>3505.92</v>
      </c>
      <c r="G5563" s="3" t="n">
        <v>2194.66</v>
      </c>
      <c r="H5563" s="3" t="n">
        <v>3588.4</v>
      </c>
      <c r="I5563" s="3" t="n">
        <v>0</v>
      </c>
    </row>
    <row r="5564" ht="12" customHeight="1">
      <c r="A5564" s="4" t="n">
        <v>5562</v>
      </c>
      <c r="B5564" s="5" t="inlineStr">
        <is>
          <t>5-746</t>
        </is>
      </c>
      <c r="C5564" s="5" t="inlineStr">
        <is>
          <t>Overall Equipment Installation Horizontal Vessel Equipment Installation Carbon Steel, Stainless Steel Vessel Installation Foundation Elevation Above 20m Equipment Weight (Within 40t)</t>
        </is>
      </c>
      <c r="D5564" s="5" t="inlineStr">
        <is>
          <t>Unit</t>
        </is>
      </c>
      <c r="E5564" s="4">
        <f>F5564+G5564+H5564</f>
        <v/>
      </c>
      <c r="F5564" s="3" t="n">
        <v>4364.93</v>
      </c>
      <c r="G5564" s="3" t="n">
        <v>3016.54</v>
      </c>
      <c r="H5564" s="3" t="n">
        <v>1754.74</v>
      </c>
      <c r="I5564" s="3" t="n">
        <v>0</v>
      </c>
    </row>
    <row r="5565" ht="12" customHeight="1">
      <c r="A5565" s="4" t="n">
        <v>5563</v>
      </c>
      <c r="B5565" s="5" t="inlineStr">
        <is>
          <t>5-747</t>
        </is>
      </c>
      <c r="C5565" s="5" t="inlineStr">
        <is>
          <t>Overall Equipment Installation Horizontal Vessel Equipment Installation Carbon Steel, Stainless Steel Vessel Installation Foundation Elevation Above 20m Equipment Weight (Within 50t)</t>
        </is>
      </c>
      <c r="D5565" s="5" t="inlineStr">
        <is>
          <t>Unit</t>
        </is>
      </c>
      <c r="E5565" s="4">
        <f>F5565+G5565+H5565</f>
        <v/>
      </c>
      <c r="F5565" s="3" t="n">
        <v>5178.62</v>
      </c>
      <c r="G5565" s="3" t="n">
        <v>4161.74</v>
      </c>
      <c r="H5565" s="3" t="n">
        <v>2039.52</v>
      </c>
      <c r="I5565" s="3" t="n">
        <v>0</v>
      </c>
    </row>
    <row r="5566" ht="12" customHeight="1">
      <c r="A5566" s="4" t="n">
        <v>5564</v>
      </c>
      <c r="B5566" s="5" t="inlineStr">
        <is>
          <t>5-748</t>
        </is>
      </c>
      <c r="C5566" s="5" t="inlineStr">
        <is>
          <t>Overall Equipment Installation Horizontal Vessel Equipment Installation Carbon Steel, Stainless Steel Vessel Installation Foundation Elevation Above 20m Equipment Weight (Within 60t)</t>
        </is>
      </c>
      <c r="D5566" s="5" t="inlineStr">
        <is>
          <t>Unit</t>
        </is>
      </c>
      <c r="E5566" s="4">
        <f>F5566+G5566+H5566</f>
        <v/>
      </c>
      <c r="F5566" s="3" t="n">
        <v>6058.75</v>
      </c>
      <c r="G5566" s="3" t="n">
        <v>4962.38</v>
      </c>
      <c r="H5566" s="3" t="n">
        <v>2345.32</v>
      </c>
      <c r="I5566" s="3" t="n">
        <v>0</v>
      </c>
    </row>
    <row r="5567" ht="12" customHeight="1">
      <c r="A5567" s="4" t="n">
        <v>5565</v>
      </c>
      <c r="B5567" s="5" t="inlineStr">
        <is>
          <t>5-749</t>
        </is>
      </c>
      <c r="C5567" s="5" t="inlineStr">
        <is>
          <t>Overall Equipment Installation Horizontal Vessel Equipment Installation Installation of Vessels with Cooling, Heating, and Other Devices Foundation Elevation within 10m Equipment Weight (within 2t)</t>
        </is>
      </c>
      <c r="D5567" s="5" t="inlineStr">
        <is>
          <t>Unit</t>
        </is>
      </c>
      <c r="E5567" s="4">
        <f>F5567+G5567+H5567</f>
        <v/>
      </c>
      <c r="F5567" s="3" t="n">
        <v>442.75</v>
      </c>
      <c r="G5567" s="3" t="n">
        <v>336.78</v>
      </c>
      <c r="H5567" s="3" t="n">
        <v>325.31</v>
      </c>
      <c r="I5567" s="3" t="n">
        <v>0</v>
      </c>
    </row>
    <row r="5568" ht="12" customHeight="1">
      <c r="A5568" s="4" t="n">
        <v>5566</v>
      </c>
      <c r="B5568" s="5" t="inlineStr">
        <is>
          <t>5-750</t>
        </is>
      </c>
      <c r="C5568" s="5" t="inlineStr">
        <is>
          <t>Overall Equipment Installation Horizontal Vessel Equipment Installation Installation of Vessels with Cooling, Heating and Other Devices Foundation Elevation within 10m Equipment Weight (within 5t)</t>
        </is>
      </c>
      <c r="D5568" s="5" t="inlineStr">
        <is>
          <t>Unit</t>
        </is>
      </c>
      <c r="E5568" s="4">
        <f>F5568+G5568+H5568</f>
        <v/>
      </c>
      <c r="F5568" s="3" t="n">
        <v>885.12</v>
      </c>
      <c r="G5568" s="3" t="n">
        <v>552.51</v>
      </c>
      <c r="H5568" s="3" t="n">
        <v>513.99</v>
      </c>
      <c r="I5568" s="3" t="n">
        <v>0</v>
      </c>
    </row>
    <row r="5569" ht="12" customHeight="1">
      <c r="A5569" s="4" t="n">
        <v>5567</v>
      </c>
      <c r="B5569" s="5" t="inlineStr">
        <is>
          <t>5-751</t>
        </is>
      </c>
      <c r="C5569" s="5" t="inlineStr">
        <is>
          <t>Overall Equipment Installation Horizontal Vessel Equipment Installation Installation of Vessels with Cooling, Heating, and Other Devices Foundation Elevation within 10m Equipment Weight (within 10t)</t>
        </is>
      </c>
      <c r="D5569" s="5" t="inlineStr">
        <is>
          <t>Unit</t>
        </is>
      </c>
      <c r="E5569" s="4">
        <f>F5569+G5569+H5569</f>
        <v/>
      </c>
      <c r="F5569" s="3" t="n">
        <v>1181.57</v>
      </c>
      <c r="G5569" s="3" t="n">
        <v>952.28</v>
      </c>
      <c r="H5569" s="3" t="n">
        <v>731.89</v>
      </c>
      <c r="I5569" s="3" t="n">
        <v>0</v>
      </c>
    </row>
    <row r="5570" ht="12" customHeight="1">
      <c r="A5570" s="4" t="n">
        <v>5568</v>
      </c>
      <c r="B5570" s="5" t="inlineStr">
        <is>
          <t>5-752</t>
        </is>
      </c>
      <c r="C5570" s="5" t="inlineStr">
        <is>
          <t>Overall Equipment Installation Horizontal Vessel Equipment Installation Installation of Vessels with Cooling, Heating, and Other Devices Foundation Elevation within 10m Equipment Weight (within 15t)</t>
        </is>
      </c>
      <c r="D5570" s="5" t="inlineStr">
        <is>
          <t>Unit</t>
        </is>
      </c>
      <c r="E5570" s="4">
        <f>F5570+G5570+H5570</f>
        <v/>
      </c>
      <c r="F5570" s="3" t="n">
        <v>1521.02</v>
      </c>
      <c r="G5570" s="3" t="n">
        <v>1500.75</v>
      </c>
      <c r="H5570" s="3" t="n">
        <v>1276.11</v>
      </c>
      <c r="I5570" s="3" t="n">
        <v>0</v>
      </c>
    </row>
    <row r="5571" ht="12" customHeight="1">
      <c r="A5571" s="4" t="n">
        <v>5569</v>
      </c>
      <c r="B5571" s="5" t="inlineStr">
        <is>
          <t>5-753</t>
        </is>
      </c>
      <c r="C5571" s="5" t="inlineStr">
        <is>
          <t>Overall Equipment Installation Horizontal Vessel Equipment Installation Installation of Vessels with Cooling, Heating and Other Devices Foundation Elevation within 10m Equipment Weight (within 20t)</t>
        </is>
      </c>
      <c r="D5571" s="5" t="inlineStr">
        <is>
          <t>Unit</t>
        </is>
      </c>
      <c r="E5571" s="4">
        <f>F5571+G5571+H5571</f>
        <v/>
      </c>
      <c r="F5571" s="3" t="n">
        <v>1948.8</v>
      </c>
      <c r="G5571" s="3" t="n">
        <v>1753.36</v>
      </c>
      <c r="H5571" s="3" t="n">
        <v>1437.09</v>
      </c>
      <c r="I5571" s="3" t="n">
        <v>0</v>
      </c>
    </row>
    <row r="5572" ht="12" customHeight="1">
      <c r="A5572" s="4" t="n">
        <v>5570</v>
      </c>
      <c r="B5572" s="5" t="inlineStr">
        <is>
          <t>5-754</t>
        </is>
      </c>
      <c r="C5572" s="5" t="inlineStr">
        <is>
          <t>Overall Equipment Installation Horizontal Vessel Equipment Installation Installation of Vessels with Cooling, Heating, and Other Devices Foundation Elevation within 10m Equipment Weight (within 30t)</t>
        </is>
      </c>
      <c r="D5572" s="5" t="inlineStr">
        <is>
          <t>Unit</t>
        </is>
      </c>
      <c r="E5572" s="4">
        <f>F5572+G5572+H5572</f>
        <v/>
      </c>
      <c r="F5572" s="3" t="n">
        <v>2747.52</v>
      </c>
      <c r="G5572" s="3" t="n">
        <v>2200.11</v>
      </c>
      <c r="H5572" s="3" t="n">
        <v>2644.3</v>
      </c>
      <c r="I5572" s="3" t="n">
        <v>0</v>
      </c>
    </row>
    <row r="5573" ht="12" customHeight="1">
      <c r="A5573" s="4" t="n">
        <v>5571</v>
      </c>
      <c r="B5573" s="5" t="inlineStr">
        <is>
          <t>5-755</t>
        </is>
      </c>
      <c r="C5573" s="5" t="inlineStr">
        <is>
          <t>Overall Equipment Installation Horizontal Vessel Equipment Installation Installation of Vessels with Cooling, Heating, and Other Devices Foundation Elevation within 10m Equipment Weight (within 40t)</t>
        </is>
      </c>
      <c r="D5573" s="5" t="inlineStr">
        <is>
          <t>Unit</t>
        </is>
      </c>
      <c r="E5573" s="4">
        <f>F5573+G5573+H5573</f>
        <v/>
      </c>
      <c r="F5573" s="3" t="n">
        <v>3745.54</v>
      </c>
      <c r="G5573" s="3" t="n">
        <v>3016.54</v>
      </c>
      <c r="H5573" s="3" t="n">
        <v>3911.71</v>
      </c>
      <c r="I5573" s="3" t="n">
        <v>0</v>
      </c>
    </row>
    <row r="5574" ht="12" customHeight="1">
      <c r="A5574" s="4" t="n">
        <v>5572</v>
      </c>
      <c r="B5574" s="5" t="inlineStr">
        <is>
          <t>5-756</t>
        </is>
      </c>
      <c r="C5574" s="5" t="inlineStr">
        <is>
          <t>Overall Equipment Installation Horizontal Vessel Equipment Installation Installation of Vessels with Cooling, Heating and Other Devices Foundation Elevation within 10m Equipment Weight (within 50t)</t>
        </is>
      </c>
      <c r="D5574" s="5" t="inlineStr">
        <is>
          <t>Unit</t>
        </is>
      </c>
      <c r="E5574" s="4">
        <f>F5574+G5574+H5574</f>
        <v/>
      </c>
      <c r="F5574" s="3" t="n">
        <v>4472.06</v>
      </c>
      <c r="G5574" s="3" t="n">
        <v>4161.74</v>
      </c>
      <c r="H5574" s="3" t="n">
        <v>3920.84</v>
      </c>
      <c r="I5574" s="3" t="n">
        <v>0</v>
      </c>
    </row>
    <row r="5575" ht="12" customHeight="1">
      <c r="A5575" s="4" t="n">
        <v>5573</v>
      </c>
      <c r="B5575" s="5" t="inlineStr">
        <is>
          <t>5-757</t>
        </is>
      </c>
      <c r="C5575" s="5" t="inlineStr">
        <is>
          <t>Overall Equipment Installation Horizontal Vessel Equipment Installation Installation of Vessels with Cooling, Heating, and Other Devices Foundation Elevation within 10m Equipment Weight (within 60t)</t>
        </is>
      </c>
      <c r="D5575" s="5" t="inlineStr">
        <is>
          <t>Unit</t>
        </is>
      </c>
      <c r="E5575" s="4">
        <f>F5575+G5575+H5575</f>
        <v/>
      </c>
      <c r="F5575" s="3" t="n">
        <v>5220.48</v>
      </c>
      <c r="G5575" s="3" t="n">
        <v>4962.38</v>
      </c>
      <c r="H5575" s="3" t="n">
        <v>4148.89</v>
      </c>
      <c r="I5575" s="3" t="n">
        <v>0</v>
      </c>
    </row>
    <row r="5576" ht="12" customHeight="1">
      <c r="A5576" s="4" t="n">
        <v>5574</v>
      </c>
      <c r="B5576" s="5" t="inlineStr">
        <is>
          <t>5-758</t>
        </is>
      </c>
      <c r="C5576" s="5" t="inlineStr">
        <is>
          <t>Overall Equipment Installation Horizontal Vessel Equipment Installation Installation of Vessels with Cooling, Heating, and Other Devices Foundation Elevation within 10m Equipment Weight (within 80t)</t>
        </is>
      </c>
      <c r="D5576" s="5" t="inlineStr">
        <is>
          <t>Unit</t>
        </is>
      </c>
      <c r="E5576" s="4">
        <f>F5576+G5576+H5576</f>
        <v/>
      </c>
      <c r="F5576" s="3" t="n">
        <v>6313.34</v>
      </c>
      <c r="G5576" s="3" t="n">
        <v>5730.32</v>
      </c>
      <c r="H5576" s="3" t="n">
        <v>3150.61</v>
      </c>
      <c r="I5576" s="3" t="n">
        <v>0</v>
      </c>
    </row>
    <row r="5577" ht="12" customHeight="1">
      <c r="A5577" s="4" t="n">
        <v>5575</v>
      </c>
      <c r="B5577" s="5" t="inlineStr">
        <is>
          <t>5-759</t>
        </is>
      </c>
      <c r="C5577" s="5" t="inlineStr">
        <is>
          <t>Overall Equipment Installation Horizontal Vessel Equipment Installation Installation of Vessels with Cooling, Heating, and Other Devices Foundation Elevation within 10m Equipment Weight (within 100t)</t>
        </is>
      </c>
      <c r="D5577" s="5" t="inlineStr">
        <is>
          <t>Unit</t>
        </is>
      </c>
      <c r="E5577" s="4">
        <f>F5577+G5577+H5577</f>
        <v/>
      </c>
      <c r="F5577" s="3" t="n">
        <v>7325.57</v>
      </c>
      <c r="G5577" s="3" t="n">
        <v>6488.33</v>
      </c>
      <c r="H5577" s="3" t="n">
        <v>3625.85</v>
      </c>
      <c r="I5577" s="3" t="n">
        <v>0</v>
      </c>
    </row>
    <row r="5578" ht="12" customHeight="1">
      <c r="A5578" s="4" t="n">
        <v>5576</v>
      </c>
      <c r="B5578" s="5" t="inlineStr">
        <is>
          <t>5-760</t>
        </is>
      </c>
      <c r="C5578" s="5" t="inlineStr">
        <is>
          <t>Overall Equipment Installation Horizontal Vessel Equipment Installation Installation of Vessels with Cooling, Heating, and Other Devices 10m＜Foundation Elevation≤20m Equipment Weight (Within 2t)</t>
        </is>
      </c>
      <c r="D5578" s="5" t="inlineStr">
        <is>
          <t>Unit</t>
        </is>
      </c>
      <c r="E5578" s="4">
        <f>F5578+G5578+H5578</f>
        <v/>
      </c>
      <c r="F5578" s="3" t="n">
        <v>504.58</v>
      </c>
      <c r="G5578" s="3" t="n">
        <v>336.78</v>
      </c>
      <c r="H5578" s="3" t="n">
        <v>424.13</v>
      </c>
      <c r="I5578" s="3" t="n">
        <v>0</v>
      </c>
    </row>
    <row r="5579" ht="12" customHeight="1">
      <c r="A5579" s="4" t="n">
        <v>5577</v>
      </c>
      <c r="B5579" s="5" t="inlineStr">
        <is>
          <t>5-761</t>
        </is>
      </c>
      <c r="C5579" s="5" t="inlineStr">
        <is>
          <t>Overall Equipment Installation Horizontal Vessel Equipment Installation Installation of Vessels with Cooling, Heating, and Other Devices 10m＜Foundation Elevation≤20m Equipment Weight (Within 5t)</t>
        </is>
      </c>
      <c r="D5579" s="5" t="inlineStr">
        <is>
          <t>Unit</t>
        </is>
      </c>
      <c r="E5579" s="4">
        <f>F5579+G5579+H5579</f>
        <v/>
      </c>
      <c r="F5579" s="3" t="n">
        <v>974.98</v>
      </c>
      <c r="G5579" s="3" t="n">
        <v>552.51</v>
      </c>
      <c r="H5579" s="3" t="n">
        <v>796.23</v>
      </c>
      <c r="I5579" s="3" t="n">
        <v>0</v>
      </c>
    </row>
    <row r="5580" ht="12" customHeight="1">
      <c r="A5580" s="4" t="n">
        <v>5578</v>
      </c>
      <c r="B5580" s="5" t="inlineStr">
        <is>
          <t>5-762</t>
        </is>
      </c>
      <c r="C5580" s="5" t="inlineStr">
        <is>
          <t>Overall Equipment Installation Horizontal Vessel Equipment Installation Installation of Vessels with Cooling, Heating, and Other Devices 10m＜Foundation Elevation≤20m Equipment Weight (Within 10t)</t>
        </is>
      </c>
      <c r="D5580" s="5" t="inlineStr">
        <is>
          <t>Unit</t>
        </is>
      </c>
      <c r="E5580" s="4">
        <f>F5580+G5580+H5580</f>
        <v/>
      </c>
      <c r="F5580" s="3" t="n">
        <v>1339.78</v>
      </c>
      <c r="G5580" s="3" t="n">
        <v>952.28</v>
      </c>
      <c r="H5580" s="3" t="n">
        <v>1065.34</v>
      </c>
      <c r="I5580" s="3" t="n">
        <v>0</v>
      </c>
    </row>
    <row r="5581" ht="12" customHeight="1">
      <c r="A5581" s="4" t="n">
        <v>5579</v>
      </c>
      <c r="B5581" s="5" t="inlineStr">
        <is>
          <t>5-763</t>
        </is>
      </c>
      <c r="C5581" s="5" t="inlineStr">
        <is>
          <t>Overall Equipment Installation Horizontal Vessel Equipment Installation Installation of Vessels with Cooling, Heating, and Other Devices 10m＜Foundation Elevation≤20m Equipment Weight (Within 15t)</t>
        </is>
      </c>
      <c r="D5581" s="5" t="inlineStr">
        <is>
          <t>Unit</t>
        </is>
      </c>
      <c r="E5581" s="4">
        <f>F5581+G5581+H5581</f>
        <v/>
      </c>
      <c r="F5581" s="3" t="n">
        <v>1697.28</v>
      </c>
      <c r="G5581" s="3" t="n">
        <v>1500.75</v>
      </c>
      <c r="H5581" s="3" t="n">
        <v>1350.33</v>
      </c>
      <c r="I5581" s="3" t="n">
        <v>0</v>
      </c>
    </row>
    <row r="5582" ht="12" customHeight="1">
      <c r="A5582" s="4" t="n">
        <v>5580</v>
      </c>
      <c r="B5582" s="5" t="inlineStr">
        <is>
          <t>5-764</t>
        </is>
      </c>
      <c r="C5582" s="5" t="inlineStr">
        <is>
          <t>Overall Equipment Installation Horizontal Vessel Equipment Installation Installation of Vessels with Cooling, Heating, and Other Devices 10m＜Foundation Elevation≤20m Equipment Weight (Within 20t)</t>
        </is>
      </c>
      <c r="D5582" s="5" t="inlineStr">
        <is>
          <t>Unit</t>
        </is>
      </c>
      <c r="E5582" s="4">
        <f>F5582+G5582+H5582</f>
        <v/>
      </c>
      <c r="F5582" s="3" t="n">
        <v>2387.71</v>
      </c>
      <c r="G5582" s="3" t="n">
        <v>1753.36</v>
      </c>
      <c r="H5582" s="3" t="n">
        <v>2112.27</v>
      </c>
      <c r="I5582" s="3" t="n">
        <v>0</v>
      </c>
    </row>
    <row r="5583" ht="12" customHeight="1">
      <c r="A5583" s="4" t="n">
        <v>5581</v>
      </c>
      <c r="B5583" s="5" t="inlineStr">
        <is>
          <t>5-765</t>
        </is>
      </c>
      <c r="C5583" s="5" t="inlineStr">
        <is>
          <t>Overall Equipment Installation Horizontal Vessel Equipment Installation Installation of Vessels with Cooling, Heating, and Other Devices 10m＜Foundation Elevation≤20m Equipment Weight (Within 30t)</t>
        </is>
      </c>
      <c r="D5583" s="5" t="inlineStr">
        <is>
          <t>Unit</t>
        </is>
      </c>
      <c r="E5583" s="4">
        <f>F5583+G5583+H5583</f>
        <v/>
      </c>
      <c r="F5583" s="3" t="n">
        <v>3378.43</v>
      </c>
      <c r="G5583" s="3" t="n">
        <v>2200.11</v>
      </c>
      <c r="H5583" s="3" t="n">
        <v>2643.02</v>
      </c>
      <c r="I5583" s="3" t="n">
        <v>0</v>
      </c>
    </row>
    <row r="5584" ht="12" customHeight="1">
      <c r="A5584" s="4" t="n">
        <v>5582</v>
      </c>
      <c r="B5584" s="5" t="inlineStr">
        <is>
          <t>5-766</t>
        </is>
      </c>
      <c r="C5584" s="5" t="inlineStr">
        <is>
          <t>Overall Equipment Installation Horizontal Vessel Equipment Installation Installation of Vessels with Cooling, Heating, and Other Devices 10m＜Foundation Elevation≤20m Equipment Weight (Within 40t)</t>
        </is>
      </c>
      <c r="D5584" s="5" t="inlineStr">
        <is>
          <t>Unit</t>
        </is>
      </c>
      <c r="E5584" s="4">
        <f>F5584+G5584+H5584</f>
        <v/>
      </c>
      <c r="F5584" s="3" t="n">
        <v>4349.18</v>
      </c>
      <c r="G5584" s="3" t="n">
        <v>3016.54</v>
      </c>
      <c r="H5584" s="3" t="n">
        <v>4152.78</v>
      </c>
      <c r="I5584" s="3" t="n">
        <v>0</v>
      </c>
    </row>
    <row r="5585" ht="12" customHeight="1">
      <c r="A5585" s="4" t="n">
        <v>5583</v>
      </c>
      <c r="B5585" s="5" t="inlineStr">
        <is>
          <t>5-767</t>
        </is>
      </c>
      <c r="C5585" s="5" t="inlineStr">
        <is>
          <t>Overall Equipment Installation Horizontal Vessel Equipment Installation Installation of Vessels with Cooling, Heating, and Other Devices 10m＜Foundation Elevation≤20m Equipment Weight (Within 50t)</t>
        </is>
      </c>
      <c r="D5585" s="5" t="inlineStr">
        <is>
          <t>Unit</t>
        </is>
      </c>
      <c r="E5585" s="4">
        <f>F5585+G5585+H5585</f>
        <v/>
      </c>
      <c r="F5585" s="3" t="n">
        <v>5168.26</v>
      </c>
      <c r="G5585" s="3" t="n">
        <v>4161.74</v>
      </c>
      <c r="H5585" s="3" t="n">
        <v>4650.52</v>
      </c>
      <c r="I5585" s="3" t="n">
        <v>0</v>
      </c>
    </row>
    <row r="5586" ht="12" customHeight="1">
      <c r="A5586" s="4" t="n">
        <v>5584</v>
      </c>
      <c r="B5586" s="5" t="inlineStr">
        <is>
          <t>5-768</t>
        </is>
      </c>
      <c r="C5586" s="5" t="inlineStr">
        <is>
          <t>Overall Equipment Installation Horizontal Vessel Equipment Installation Installation of Vessels with Cooling, Heating, and Other Devices 10m &lt; Foundation Elevation ≤ 20m Equipment Weight (Within 60t)</t>
        </is>
      </c>
      <c r="D5586" s="5" t="inlineStr">
        <is>
          <t>Unit</t>
        </is>
      </c>
      <c r="E5586" s="4">
        <f>F5586+G5586+H5586</f>
        <v/>
      </c>
      <c r="F5586" s="3" t="n">
        <v>6041.09</v>
      </c>
      <c r="G5586" s="3" t="n">
        <v>4962.38</v>
      </c>
      <c r="H5586" s="3" t="n">
        <v>1781.21</v>
      </c>
      <c r="I5586" s="3" t="n">
        <v>0</v>
      </c>
    </row>
    <row r="5587" ht="12" customHeight="1">
      <c r="A5587" s="4" t="n">
        <v>5585</v>
      </c>
      <c r="B5587" s="5" t="inlineStr">
        <is>
          <t>5-769</t>
        </is>
      </c>
      <c r="C5587" s="5" t="inlineStr">
        <is>
          <t>Overall Equipment Installation Horizontal Vessel Equipment Installation Installation of Vessels with Cooling, Heating, and Other Devices 10m &lt; Foundation Elevation ≤ 20m Equipment Weight (Within 80t)</t>
        </is>
      </c>
      <c r="D5587" s="5" t="inlineStr">
        <is>
          <t>Unit</t>
        </is>
      </c>
      <c r="E5587" s="4">
        <f>F5587+G5587+H5587</f>
        <v/>
      </c>
      <c r="F5587" s="3" t="n">
        <v>6900.86</v>
      </c>
      <c r="G5587" s="3" t="n">
        <v>5730.32</v>
      </c>
      <c r="H5587" s="3" t="n">
        <v>3435.67</v>
      </c>
      <c r="I5587" s="3" t="n">
        <v>0</v>
      </c>
    </row>
    <row r="5588" ht="12" customHeight="1">
      <c r="A5588" s="4" t="n">
        <v>5586</v>
      </c>
      <c r="B5588" s="5" t="inlineStr">
        <is>
          <t>5-770</t>
        </is>
      </c>
      <c r="C5588" s="5" t="inlineStr">
        <is>
          <t>Overall Equipment Installation Horizontal Vessel Equipment Installation Installation of Vessels with Cooling, Heating, and Other Devices 10m＜Foundation Elevation≤20m Equipment Weight (Within 100t)</t>
        </is>
      </c>
      <c r="D5588" s="5" t="inlineStr">
        <is>
          <t>Unit</t>
        </is>
      </c>
      <c r="E5588" s="4">
        <f>F5588+G5588+H5588</f>
        <v/>
      </c>
      <c r="F5588" s="3" t="n">
        <v>8004.86</v>
      </c>
      <c r="G5588" s="3" t="n">
        <v>6488.33</v>
      </c>
      <c r="H5588" s="3" t="n">
        <v>4027.51</v>
      </c>
      <c r="I5588" s="3" t="n">
        <v>0</v>
      </c>
    </row>
    <row r="5589" ht="12" customHeight="1">
      <c r="A5589" s="4" t="n">
        <v>5587</v>
      </c>
      <c r="B5589" s="5" t="inlineStr">
        <is>
          <t>5-771</t>
        </is>
      </c>
      <c r="C5589" s="5" t="inlineStr">
        <is>
          <t>Overall Equipment Installation Horizontal Vessel Equipment Installation Installation of Vessels with Cooling, Heating, and Other Devices Installation on Foundations with Elevation over 20m Equipment Weight (Within 2t)</t>
        </is>
      </c>
      <c r="D5589" s="5" t="inlineStr">
        <is>
          <t>Unit</t>
        </is>
      </c>
      <c r="E5589" s="4">
        <f>F5589+G5589+H5589</f>
        <v/>
      </c>
      <c r="F5589" s="3" t="n">
        <v>547.97</v>
      </c>
      <c r="G5589" s="3" t="n">
        <v>336.78</v>
      </c>
      <c r="H5589" s="3" t="n">
        <v>552.12</v>
      </c>
      <c r="I5589" s="3" t="n">
        <v>0</v>
      </c>
    </row>
    <row r="5590" ht="12" customHeight="1">
      <c r="A5590" s="4" t="n">
        <v>5588</v>
      </c>
      <c r="B5590" s="5" t="inlineStr">
        <is>
          <t>5-772</t>
        </is>
      </c>
      <c r="C5590" s="5" t="inlineStr">
        <is>
          <t>Overall Equipment Installation Horizontal Vessel Equipment Installation Installation of Vessels with Cooling, Heating, and Other Devices Installation on Foundations with Elevation over 20m Equipment Weight (Within 5t)</t>
        </is>
      </c>
      <c r="D5590" s="5" t="inlineStr">
        <is>
          <t>Unit</t>
        </is>
      </c>
      <c r="E5590" s="4">
        <f>F5590+G5590+H5590</f>
        <v/>
      </c>
      <c r="F5590" s="3" t="n">
        <v>1037.95</v>
      </c>
      <c r="G5590" s="3" t="n">
        <v>552.51</v>
      </c>
      <c r="H5590" s="3" t="n">
        <v>917.4400000000001</v>
      </c>
      <c r="I5590" s="3" t="n">
        <v>0</v>
      </c>
    </row>
    <row r="5591" ht="12" customHeight="1">
      <c r="A5591" s="4" t="n">
        <v>5589</v>
      </c>
      <c r="B5591" s="5" t="inlineStr">
        <is>
          <t>5-773</t>
        </is>
      </c>
      <c r="C5591" s="5" t="inlineStr">
        <is>
          <t>Overall Equipment Installation Horizontal Vessel Equipment Installation Installation of Vessels with Cooling, Heating and Other Devices Foundation Elevation over 20m Equipment Weight (Within 10t)</t>
        </is>
      </c>
      <c r="D5591" s="5" t="inlineStr">
        <is>
          <t>Unit</t>
        </is>
      </c>
      <c r="E5591" s="4">
        <f>F5591+G5591+H5591</f>
        <v/>
      </c>
      <c r="F5591" s="3" t="n">
        <v>1450.37</v>
      </c>
      <c r="G5591" s="3" t="n">
        <v>952.28</v>
      </c>
      <c r="H5591" s="3" t="n">
        <v>1704.85</v>
      </c>
      <c r="I5591" s="3" t="n">
        <v>0</v>
      </c>
    </row>
    <row r="5592" ht="12" customHeight="1">
      <c r="A5592" s="4" t="n">
        <v>5590</v>
      </c>
      <c r="B5592" s="5" t="inlineStr">
        <is>
          <t>5-774</t>
        </is>
      </c>
      <c r="C5592" s="5" t="inlineStr">
        <is>
          <t>Overall Equipment Installation Horizontal Vessel Equipment Installation Installation of Vessels with Cooling, Heating, and Other Devices Installation on Foundations with Elevation Above 20m Equipment Weight (Within 15t)</t>
        </is>
      </c>
      <c r="D5592" s="5" t="inlineStr">
        <is>
          <t>Unit</t>
        </is>
      </c>
      <c r="E5592" s="4">
        <f>F5592+G5592+H5592</f>
        <v/>
      </c>
      <c r="F5592" s="3" t="n">
        <v>1820.54</v>
      </c>
      <c r="G5592" s="3" t="n">
        <v>1500.75</v>
      </c>
      <c r="H5592" s="3" t="n">
        <v>2534.35</v>
      </c>
      <c r="I5592" s="3" t="n">
        <v>0</v>
      </c>
    </row>
    <row r="5593" ht="12" customHeight="1">
      <c r="A5593" s="4" t="n">
        <v>5591</v>
      </c>
      <c r="B5593" s="5" t="inlineStr">
        <is>
          <t>5-775</t>
        </is>
      </c>
      <c r="C5593" s="5" t="inlineStr">
        <is>
          <t>Overall Equipment Installation Horizontal Vessel Equipment Installation Installation of Vessels with Cooling, Heating, and Other Devices Foundation Elevation over 20m Equipment Weight (Within 20t)</t>
        </is>
      </c>
      <c r="D5593" s="5" t="inlineStr">
        <is>
          <t>Unit</t>
        </is>
      </c>
      <c r="E5593" s="4">
        <f>F5593+G5593+H5593</f>
        <v/>
      </c>
      <c r="F5593" s="3" t="n">
        <v>2651.14</v>
      </c>
      <c r="G5593" s="3" t="n">
        <v>1753.36</v>
      </c>
      <c r="H5593" s="3" t="n">
        <v>2708.09</v>
      </c>
      <c r="I5593" s="3" t="n">
        <v>0</v>
      </c>
    </row>
    <row r="5594" ht="12" customHeight="1">
      <c r="A5594" s="4" t="n">
        <v>5592</v>
      </c>
      <c r="B5594" s="5" t="inlineStr">
        <is>
          <t>5-776</t>
        </is>
      </c>
      <c r="C5594" s="5" t="inlineStr">
        <is>
          <t>Overall Equipment Installation Horizontal Vessel Equipment Installation Installation of Vessels with Cooling, Heating, and Other Devices Foundation Elevation over 20m Equipment Weight (Within 30t)</t>
        </is>
      </c>
      <c r="D5594" s="5" t="inlineStr">
        <is>
          <t>Unit</t>
        </is>
      </c>
      <c r="E5594" s="4">
        <f>F5594+G5594+H5594</f>
        <v/>
      </c>
      <c r="F5594" s="3" t="n">
        <v>3757.06</v>
      </c>
      <c r="G5594" s="3" t="n">
        <v>2194.66</v>
      </c>
      <c r="H5594" s="3" t="n">
        <v>3651.44</v>
      </c>
      <c r="I5594" s="3" t="n">
        <v>0</v>
      </c>
    </row>
    <row r="5595" ht="12" customHeight="1">
      <c r="A5595" s="4" t="n">
        <v>5593</v>
      </c>
      <c r="B5595" s="5" t="inlineStr">
        <is>
          <t>5-777</t>
        </is>
      </c>
      <c r="C5595" s="5" t="inlineStr">
        <is>
          <t>Overall Equipment Installation Horizontal Vessel Equipment Installation Installation of Vessels with Cooling, Heating and Other Devices Foundation Elevation over 20m Equipment Weight (Within 40t)</t>
        </is>
      </c>
      <c r="D5595" s="5" t="inlineStr">
        <is>
          <t>Unit</t>
        </is>
      </c>
      <c r="E5595" s="4">
        <f>F5595+G5595+H5595</f>
        <v/>
      </c>
      <c r="F5595" s="3" t="n">
        <v>4711.3</v>
      </c>
      <c r="G5595" s="3" t="n">
        <v>3016.54</v>
      </c>
      <c r="H5595" s="3" t="n">
        <v>1825.41</v>
      </c>
      <c r="I5595" s="3" t="n">
        <v>0</v>
      </c>
    </row>
    <row r="5596" ht="12" customHeight="1">
      <c r="A5596" s="4" t="n">
        <v>5594</v>
      </c>
      <c r="B5596" s="5" t="inlineStr">
        <is>
          <t>5-778</t>
        </is>
      </c>
      <c r="C5596" s="5" t="inlineStr">
        <is>
          <t>Overall Equipment Installation Horizontal Vessel Equipment Installation Installation of Vessels with Cooling, Heating, and Other Devices Foundation Elevation over 20m Equipment Weight (Within 50t)</t>
        </is>
      </c>
      <c r="D5596" s="5" t="inlineStr">
        <is>
          <t>Unit</t>
        </is>
      </c>
      <c r="E5596" s="4">
        <f>F5596+G5596+H5596</f>
        <v/>
      </c>
      <c r="F5596" s="3" t="n">
        <v>5586.05</v>
      </c>
      <c r="G5596" s="3" t="n">
        <v>4161.74</v>
      </c>
      <c r="H5596" s="3" t="n">
        <v>2077.77</v>
      </c>
      <c r="I5596" s="3" t="n">
        <v>0</v>
      </c>
    </row>
    <row r="5597" ht="12" customHeight="1">
      <c r="A5597" s="4" t="n">
        <v>5595</v>
      </c>
      <c r="B5597" s="5" t="inlineStr">
        <is>
          <t>5-779</t>
        </is>
      </c>
      <c r="C5597" s="5" t="inlineStr">
        <is>
          <t>Overall Equipment Installation Horizontal Vessel Equipment Installation Installation of Vessels with Cooling, Heating, and Other Devices Foundation Elevation over 20m Equipment Weight (within 60t)</t>
        </is>
      </c>
      <c r="D5597" s="5" t="inlineStr">
        <is>
          <t>Unit</t>
        </is>
      </c>
      <c r="E5597" s="4">
        <f>F5597+G5597+H5597</f>
        <v/>
      </c>
      <c r="F5597" s="3" t="n">
        <v>6533.38</v>
      </c>
      <c r="G5597" s="3" t="n">
        <v>4962.38</v>
      </c>
      <c r="H5597" s="3" t="n">
        <v>2386.61</v>
      </c>
      <c r="I5597" s="3" t="n">
        <v>0</v>
      </c>
    </row>
    <row r="5598" ht="12" customHeight="1">
      <c r="A5598" s="4" t="n">
        <v>5596</v>
      </c>
      <c r="B5598" s="5" t="inlineStr">
        <is>
          <t>5-780</t>
        </is>
      </c>
      <c r="C5598" s="5" t="inlineStr">
        <is>
          <t>Overall Equipment Installation Horizontal Vessel Equipment Installation Carbon Steel, Stainless Steel Horizontal Vessel Installation with Agitation Equipment Foundation Elevation within 10m Equipment Weight (within 2t)</t>
        </is>
      </c>
      <c r="D5598" s="5" t="inlineStr">
        <is>
          <t>Unit</t>
        </is>
      </c>
      <c r="E5598" s="4">
        <f>F5598+G5598+H5598</f>
        <v/>
      </c>
      <c r="F5598" s="3" t="n">
        <v>693.12</v>
      </c>
      <c r="G5598" s="3" t="n">
        <v>345.35</v>
      </c>
      <c r="H5598" s="3" t="n">
        <v>326.89</v>
      </c>
      <c r="I5598" s="3" t="n">
        <v>0</v>
      </c>
    </row>
    <row r="5599" ht="12" customHeight="1">
      <c r="A5599" s="4" t="n">
        <v>5597</v>
      </c>
      <c r="B5599" s="5" t="inlineStr">
        <is>
          <t>5-781</t>
        </is>
      </c>
      <c r="C5599" s="5" t="inlineStr">
        <is>
          <t>Overall Equipment Installation Horizontal Vessel Equipment Installation Carbon Steel, Stainless Steel Horizontal Vessel Installation with Agitation Equipment Foundation Elevation within 10m Equipment Weight (within 5t)</t>
        </is>
      </c>
      <c r="D5599" s="5" t="inlineStr">
        <is>
          <t>Unit</t>
        </is>
      </c>
      <c r="E5599" s="4">
        <f>F5599+G5599+H5599</f>
        <v/>
      </c>
      <c r="F5599" s="3" t="n">
        <v>1335.17</v>
      </c>
      <c r="G5599" s="3" t="n">
        <v>586.61</v>
      </c>
      <c r="H5599" s="3" t="n">
        <v>477.18</v>
      </c>
      <c r="I5599" s="3" t="n">
        <v>0</v>
      </c>
    </row>
    <row r="5600" ht="12" customHeight="1">
      <c r="A5600" s="4" t="n">
        <v>5598</v>
      </c>
      <c r="B5600" s="5" t="inlineStr">
        <is>
          <t>5-782</t>
        </is>
      </c>
      <c r="C5600" s="5" t="inlineStr">
        <is>
          <t>Overall Equipment Installation Horizontal Vessel Equipment Installation Carbon Steel, Stainless Steel Horizontal Vessel Installation with Agitation Equipment Foundation Elevation within 10m Equipment Weight (within 10t)</t>
        </is>
      </c>
      <c r="D5600" s="5" t="inlineStr">
        <is>
          <t>Unit</t>
        </is>
      </c>
      <c r="E5600" s="4">
        <f>F5600+G5600+H5600</f>
        <v/>
      </c>
      <c r="F5600" s="3" t="n">
        <v>2178.05</v>
      </c>
      <c r="G5600" s="3" t="n">
        <v>1004.5</v>
      </c>
      <c r="H5600" s="3" t="n">
        <v>766.3200000000001</v>
      </c>
      <c r="I5600" s="3" t="n">
        <v>0</v>
      </c>
    </row>
    <row r="5601" ht="12" customHeight="1">
      <c r="A5601" s="4" t="n">
        <v>5599</v>
      </c>
      <c r="B5601" s="5" t="inlineStr">
        <is>
          <t>5-783</t>
        </is>
      </c>
      <c r="C5601" s="5" t="inlineStr">
        <is>
          <t>Overall Equipment Installation Horizontal Vessel Equipment Installation Carbon Steel, Stainless Steel Horizontal Vessel Installation with Agitation Equipment Foundation Elevation within 10m Equipment Weight (within 15t)</t>
        </is>
      </c>
      <c r="D5601" s="5" t="inlineStr">
        <is>
          <t>Unit</t>
        </is>
      </c>
      <c r="E5601" s="4">
        <f>F5601+G5601+H5601</f>
        <v/>
      </c>
      <c r="F5601" s="3" t="n">
        <v>2481.41</v>
      </c>
      <c r="G5601" s="3" t="n">
        <v>1567</v>
      </c>
      <c r="H5601" s="3" t="n">
        <v>1313.08</v>
      </c>
      <c r="I5601" s="3" t="n">
        <v>0</v>
      </c>
    </row>
    <row r="5602" ht="12" customHeight="1">
      <c r="A5602" s="4" t="n">
        <v>5600</v>
      </c>
      <c r="B5602" s="5" t="inlineStr">
        <is>
          <t>5-784</t>
        </is>
      </c>
      <c r="C5602" s="5" t="inlineStr">
        <is>
          <t>Overall Equipment Installation Horizontal Vessel Equipment Installation Carbon Steel, Stainless Steel Horizontal Vessel Installation with Agitation Equipment Foundation Elevation within 10m Equipment Weight (within 20t)</t>
        </is>
      </c>
      <c r="D5602" s="5" t="inlineStr">
        <is>
          <t>Unit</t>
        </is>
      </c>
      <c r="E5602" s="4">
        <f>F5602+G5602+H5602</f>
        <v/>
      </c>
      <c r="F5602" s="3" t="n">
        <v>2958.72</v>
      </c>
      <c r="G5602" s="3" t="n">
        <v>1831.74</v>
      </c>
      <c r="H5602" s="3" t="n">
        <v>1530.54</v>
      </c>
      <c r="I5602" s="3" t="n">
        <v>0</v>
      </c>
    </row>
    <row r="5603" ht="12" customHeight="1">
      <c r="A5603" s="4" t="n">
        <v>5601</v>
      </c>
      <c r="B5603" s="5" t="inlineStr">
        <is>
          <t>5-785</t>
        </is>
      </c>
      <c r="C5603" s="5" t="inlineStr">
        <is>
          <t>Overall Equipment Installation Horizontal Vessel Equipment Installation Carbon Steel, Stainless Steel Horizontal Vessel Installation with Agitation Equipment Foundation Elevation within 10m Equipment Weight (within 30t)</t>
        </is>
      </c>
      <c r="D5603" s="5" t="inlineStr">
        <is>
          <t>Unit</t>
        </is>
      </c>
      <c r="E5603" s="4">
        <f>F5603+G5603+H5603</f>
        <v/>
      </c>
      <c r="F5603" s="3" t="n">
        <v>4313.09</v>
      </c>
      <c r="G5603" s="3" t="n">
        <v>2277.48</v>
      </c>
      <c r="H5603" s="3" t="n">
        <v>2802.5</v>
      </c>
      <c r="I5603" s="3" t="n">
        <v>0</v>
      </c>
    </row>
    <row r="5604" ht="12" customHeight="1">
      <c r="A5604" s="4" t="n">
        <v>5602</v>
      </c>
      <c r="B5604" s="5" t="inlineStr">
        <is>
          <t>5-786</t>
        </is>
      </c>
      <c r="C5604" s="5" t="inlineStr">
        <is>
          <t>Overall Equipment Installation Horizontal Vessel Equipment Installation Carbon Steel, Stainless Steel Horizontal Vessel Installation with Agitation Equipment Foundation Elevation within 10m Equipment Weight (within 40t)</t>
        </is>
      </c>
      <c r="D5604" s="5" t="inlineStr">
        <is>
          <t>Unit</t>
        </is>
      </c>
      <c r="E5604" s="4">
        <f>F5604+G5604+H5604</f>
        <v/>
      </c>
      <c r="F5604" s="3" t="n">
        <v>5308.42</v>
      </c>
      <c r="G5604" s="3" t="n">
        <v>3114.73</v>
      </c>
      <c r="H5604" s="3" t="n">
        <v>4313.92</v>
      </c>
      <c r="I5604" s="3" t="n">
        <v>0</v>
      </c>
    </row>
    <row r="5605" ht="12" customHeight="1">
      <c r="A5605" s="4" t="n">
        <v>5603</v>
      </c>
      <c r="B5605" s="5" t="inlineStr">
        <is>
          <t>5-787</t>
        </is>
      </c>
      <c r="C5605" s="5" t="inlineStr">
        <is>
          <t>Overall Equipment Installation Horizontal Vessel Equipment Installation Carbon Steel, Stainless Steel Horizontal Vessel Installation with Agitation Equipment Foundation Elevation within 10m Equipment Weight (within 50t)</t>
        </is>
      </c>
      <c r="D5605" s="5" t="inlineStr">
        <is>
          <t>Unit</t>
        </is>
      </c>
      <c r="E5605" s="4">
        <f>F5605+G5605+H5605</f>
        <v/>
      </c>
      <c r="F5605" s="3" t="n">
        <v>6448.51</v>
      </c>
      <c r="G5605" s="3" t="n">
        <v>4284.73</v>
      </c>
      <c r="H5605" s="3" t="n">
        <v>4395.23</v>
      </c>
      <c r="I5605" s="3" t="n">
        <v>0</v>
      </c>
    </row>
    <row r="5606" ht="12" customHeight="1">
      <c r="A5606" s="4" t="n">
        <v>5604</v>
      </c>
      <c r="B5606" s="5" t="inlineStr">
        <is>
          <t>5-788</t>
        </is>
      </c>
      <c r="C5606" s="5" t="inlineStr">
        <is>
          <t>Overall Equipment Installation Horizontal Vessel Equipment Installation Carbon Steel, Stainless Steel Horizontal Vessel Installation with Agitation Equipment Foundation Elevation within 10m Equipment Weight (within 60t)</t>
        </is>
      </c>
      <c r="D5606" s="5" t="inlineStr">
        <is>
          <t>Unit</t>
        </is>
      </c>
      <c r="E5606" s="4">
        <f>F5606+G5606+H5606</f>
        <v/>
      </c>
      <c r="F5606" s="3" t="n">
        <v>7776.38</v>
      </c>
      <c r="G5606" s="3" t="n">
        <v>5119.51</v>
      </c>
      <c r="H5606" s="3" t="n">
        <v>4470.33</v>
      </c>
      <c r="I5606" s="3" t="n">
        <v>0</v>
      </c>
    </row>
    <row r="5607" ht="12" customHeight="1">
      <c r="A5607" s="4" t="n">
        <v>5605</v>
      </c>
      <c r="B5607" s="5" t="inlineStr">
        <is>
          <t>5-789</t>
        </is>
      </c>
      <c r="C5607" s="5" t="inlineStr">
        <is>
          <t>Overall Equipment Installation Horizontal Vessel Equipment Installation Carbon Steel, Stainless Steel Horizontal Vessel Installation with Agitation Unit 10m＜Foundation Elevation≤20m Equipment Weight (Within 2t)</t>
        </is>
      </c>
      <c r="D5607" s="5" t="inlineStr">
        <is>
          <t>Unit</t>
        </is>
      </c>
      <c r="E5607" s="4">
        <f>F5607+G5607+H5607</f>
        <v/>
      </c>
      <c r="F5607" s="3" t="n">
        <v>768.77</v>
      </c>
      <c r="G5607" s="3" t="n">
        <v>345.35</v>
      </c>
      <c r="H5607" s="3" t="n">
        <v>428.98</v>
      </c>
      <c r="I5607" s="3" t="n">
        <v>0</v>
      </c>
    </row>
    <row r="5608" ht="12" customHeight="1">
      <c r="A5608" s="4" t="n">
        <v>5606</v>
      </c>
      <c r="B5608" s="5" t="inlineStr">
        <is>
          <t>5-790</t>
        </is>
      </c>
      <c r="C5608" s="5" t="inlineStr">
        <is>
          <t>Overall Equipment Installation Horizontal Vessel Equipment Installation Carbon Steel, Stainless Steel Horizontal Vessel Installation with Agitation Unit 10m＜Foundation Elevation≤20m Equipment Weight (Within 5t)</t>
        </is>
      </c>
      <c r="D5608" s="5" t="inlineStr">
        <is>
          <t>Unit</t>
        </is>
      </c>
      <c r="E5608" s="4">
        <f>F5608+G5608+H5608</f>
        <v/>
      </c>
      <c r="F5608" s="3" t="n">
        <v>1449.6</v>
      </c>
      <c r="G5608" s="3" t="n">
        <v>586.61</v>
      </c>
      <c r="H5608" s="3" t="n">
        <v>707.3200000000001</v>
      </c>
      <c r="I5608" s="3" t="n">
        <v>0</v>
      </c>
    </row>
    <row r="5609" ht="12" customHeight="1">
      <c r="A5609" s="4" t="n">
        <v>5607</v>
      </c>
      <c r="B5609" s="5" t="inlineStr">
        <is>
          <t>5-791</t>
        </is>
      </c>
      <c r="C5609" s="5" t="inlineStr">
        <is>
          <t>Overall Equipment Installation Horizontal Vessel Equipment Installation Carbon Steel, Stainless Steel Horizontal Vessel Installation with Agitation Unit 10m＜Foundation Elevation≤20m Equipment Weight (Within 10t)</t>
        </is>
      </c>
      <c r="D5609" s="5" t="inlineStr">
        <is>
          <t>Unit</t>
        </is>
      </c>
      <c r="E5609" s="4">
        <f>F5609+G5609+H5609</f>
        <v/>
      </c>
      <c r="F5609" s="3" t="n">
        <v>2363.52</v>
      </c>
      <c r="G5609" s="3" t="n">
        <v>1004.78</v>
      </c>
      <c r="H5609" s="3" t="n">
        <v>1090.73</v>
      </c>
      <c r="I5609" s="3" t="n">
        <v>0</v>
      </c>
    </row>
    <row r="5610" ht="12" customHeight="1">
      <c r="A5610" s="4" t="n">
        <v>5608</v>
      </c>
      <c r="B5610" s="5" t="inlineStr">
        <is>
          <t>5-792</t>
        </is>
      </c>
      <c r="C5610" s="5" t="inlineStr">
        <is>
          <t>Overall Equipment Installation Horizontal Vessel Equipment Installation Carbon Steel, Stainless Steel Horizontal Vessel Installation with Agitation Unit 10m＜Foundation Elevation≤20m Equipment Weight (Within 15t)</t>
        </is>
      </c>
      <c r="D5610" s="5" t="inlineStr">
        <is>
          <t>Unit</t>
        </is>
      </c>
      <c r="E5610" s="4">
        <f>F5610+G5610+H5610</f>
        <v/>
      </c>
      <c r="F5610" s="3" t="n">
        <v>2710.66</v>
      </c>
      <c r="G5610" s="3" t="n">
        <v>1567</v>
      </c>
      <c r="H5610" s="3" t="n">
        <v>1479.48</v>
      </c>
      <c r="I5610" s="3" t="n">
        <v>0</v>
      </c>
    </row>
    <row r="5611" ht="12" customHeight="1">
      <c r="A5611" s="4" t="n">
        <v>5609</v>
      </c>
      <c r="B5611" s="5" t="inlineStr">
        <is>
          <t>5-793</t>
        </is>
      </c>
      <c r="C5611" s="5" t="inlineStr">
        <is>
          <t>Overall Equipment Installation Horizontal Vessel Equipment Installation Carbon Steel, Stainless Steel Horizontal Vessel Installation with Agitation Unit 10m＜Foundation Elevation≤20m Equipment Weight (Within 20t)</t>
        </is>
      </c>
      <c r="D5611" s="5" t="inlineStr">
        <is>
          <t>Unit</t>
        </is>
      </c>
      <c r="E5611" s="4">
        <f>F5611+G5611+H5611</f>
        <v/>
      </c>
      <c r="F5611" s="3" t="n">
        <v>3455.62</v>
      </c>
      <c r="G5611" s="3" t="n">
        <v>1837.2</v>
      </c>
      <c r="H5611" s="3" t="n">
        <v>2290.02</v>
      </c>
      <c r="I5611" s="3" t="n">
        <v>0</v>
      </c>
    </row>
    <row r="5612" ht="12" customHeight="1">
      <c r="A5612" s="4" t="n">
        <v>5610</v>
      </c>
      <c r="B5612" s="5" t="inlineStr">
        <is>
          <t>5-794</t>
        </is>
      </c>
      <c r="C5612" s="5" t="inlineStr">
        <is>
          <t>Overall Equipment Installation Horizontal Vessel Equipment Installation Carbon Steel, Stainless Steel Horizontal Vessel Installation with Agitation Unit 10m＜Foundation Elevation≤20m Equipment Weight (Within 30t)</t>
        </is>
      </c>
      <c r="D5612" s="5" t="inlineStr">
        <is>
          <t>Unit</t>
        </is>
      </c>
      <c r="E5612" s="4">
        <f>F5612+G5612+H5612</f>
        <v/>
      </c>
      <c r="F5612" s="3" t="n">
        <v>5030.02</v>
      </c>
      <c r="G5612" s="3" t="n">
        <v>2277.48</v>
      </c>
      <c r="H5612" s="3" t="n">
        <v>3557.72</v>
      </c>
      <c r="I5612" s="3" t="n">
        <v>0</v>
      </c>
    </row>
    <row r="5613" ht="12" customHeight="1">
      <c r="A5613" s="4" t="n">
        <v>5611</v>
      </c>
      <c r="B5613" s="5" t="inlineStr">
        <is>
          <t>5-795</t>
        </is>
      </c>
      <c r="C5613" s="5" t="inlineStr">
        <is>
          <t>Overall Equipment Installation Horizontal Vessel Equipment Installation Carbon Steel, Stainless Steel Horizontal Vessel Installation with Agitation Unit 10m＜Foundation Elevation≤20m Equipment Weight (Within 40t)</t>
        </is>
      </c>
      <c r="D5613" s="5" t="inlineStr">
        <is>
          <t>Unit</t>
        </is>
      </c>
      <c r="E5613" s="4">
        <f>F5613+G5613+H5613</f>
        <v/>
      </c>
      <c r="F5613" s="3" t="n">
        <v>5997.7</v>
      </c>
      <c r="G5613" s="3" t="n">
        <v>3114.73</v>
      </c>
      <c r="H5613" s="3" t="n">
        <v>4601.64</v>
      </c>
      <c r="I5613" s="3" t="n">
        <v>0</v>
      </c>
    </row>
    <row r="5614" ht="12" customHeight="1">
      <c r="A5614" s="4" t="n">
        <v>5612</v>
      </c>
      <c r="B5614" s="5" t="inlineStr">
        <is>
          <t>5-796</t>
        </is>
      </c>
      <c r="C5614" s="5" t="inlineStr">
        <is>
          <t>Overall Equipment Installation Horizontal Vessel Equipment Installation Carbon Steel, Stainless Steel Horizontal Vessel Installation with Agitation Unit 10m＜Foundation Elevation≤20m Equipment Weight (Within 50t)</t>
        </is>
      </c>
      <c r="D5614" s="5" t="inlineStr">
        <is>
          <t>Unit</t>
        </is>
      </c>
      <c r="E5614" s="4">
        <f>F5614+G5614+H5614</f>
        <v/>
      </c>
      <c r="F5614" s="3" t="n">
        <v>7253.38</v>
      </c>
      <c r="G5614" s="3" t="n">
        <v>4284.73</v>
      </c>
      <c r="H5614" s="3" t="n">
        <v>4715.23</v>
      </c>
      <c r="I5614" s="3" t="n">
        <v>0</v>
      </c>
    </row>
    <row r="5615" ht="12" customHeight="1">
      <c r="A5615" s="4" t="n">
        <v>5613</v>
      </c>
      <c r="B5615" s="5" t="inlineStr">
        <is>
          <t>5-797</t>
        </is>
      </c>
      <c r="C5615" s="5" t="inlineStr">
        <is>
          <t>Overall Equipment Installation Horizontal Vessel Equipment Installation Carbon Steel, Stainless Steel Horizontal Vessel Installation with Agitation Unit 10m＜Foundation Elevation≤20m Equipment Weight (Within 60t)</t>
        </is>
      </c>
      <c r="D5615" s="5" t="inlineStr">
        <is>
          <t>Unit</t>
        </is>
      </c>
      <c r="E5615" s="4">
        <f>F5615+G5615+H5615</f>
        <v/>
      </c>
      <c r="F5615" s="3" t="n">
        <v>8737.92</v>
      </c>
      <c r="G5615" s="3" t="n">
        <v>5119.51</v>
      </c>
      <c r="H5615" s="3" t="n">
        <v>2470.94</v>
      </c>
      <c r="I5615" s="3" t="n">
        <v>0</v>
      </c>
    </row>
    <row r="5616" ht="12" customHeight="1">
      <c r="A5616" s="4" t="n">
        <v>5614</v>
      </c>
      <c r="B5616" s="5" t="inlineStr">
        <is>
          <t>5-798</t>
        </is>
      </c>
      <c r="C5616" s="5" t="inlineStr">
        <is>
          <t>Overall Equipment Installation Horizontal Vessel Equipment Installation Carbon Steel, Stainless Steel Horizontal Vessel Installation with Agitation Equipment Foundation Elevation Above 20m Equipment Weight (Within 2t)</t>
        </is>
      </c>
      <c r="D5616" s="5" t="inlineStr">
        <is>
          <t>Unit</t>
        </is>
      </c>
      <c r="E5616" s="4">
        <f>F5616+G5616+H5616</f>
        <v/>
      </c>
      <c r="F5616" s="3" t="n">
        <v>821.76</v>
      </c>
      <c r="G5616" s="3" t="n">
        <v>345.35</v>
      </c>
      <c r="H5616" s="3" t="n">
        <v>506.06</v>
      </c>
      <c r="I5616" s="3" t="n">
        <v>0</v>
      </c>
    </row>
    <row r="5617" ht="12" customHeight="1">
      <c r="A5617" s="4" t="n">
        <v>5615</v>
      </c>
      <c r="B5617" s="5" t="inlineStr">
        <is>
          <t>5-799</t>
        </is>
      </c>
      <c r="C5617" s="5" t="inlineStr">
        <is>
          <t>Overall Equipment Installation Horizontal Vessel Equipment Installation Carbon Steel, Stainless Steel Horizontal Vessel with Agitation Installation Foundation Elevation over 20m Equipment Weight (within 5t)</t>
        </is>
      </c>
      <c r="D5617" s="5" t="inlineStr">
        <is>
          <t>Unit</t>
        </is>
      </c>
      <c r="E5617" s="4">
        <f>F5617+G5617+H5617</f>
        <v/>
      </c>
      <c r="F5617" s="3" t="n">
        <v>1529.86</v>
      </c>
      <c r="G5617" s="3" t="n">
        <v>586.61</v>
      </c>
      <c r="H5617" s="3" t="n">
        <v>986.8</v>
      </c>
      <c r="I5617" s="3" t="n">
        <v>0</v>
      </c>
    </row>
    <row r="5618" ht="12" customHeight="1">
      <c r="A5618" s="4" t="n">
        <v>5616</v>
      </c>
      <c r="B5618" s="5" t="inlineStr">
        <is>
          <t>5-800</t>
        </is>
      </c>
      <c r="C5618" s="5" t="inlineStr">
        <is>
          <t>Overall Equipment Installation Horizontal Vessel Equipment Installation Carbon Steel, Stainless Steel Horizontal Vessel Installation with Agitation Device Foundation Elevation Above 20m Equipment Weight (Within 10t)</t>
        </is>
      </c>
      <c r="D5618" s="5" t="inlineStr">
        <is>
          <t>Unit</t>
        </is>
      </c>
      <c r="E5618" s="4">
        <f>F5618+G5618+H5618</f>
        <v/>
      </c>
      <c r="F5618" s="3" t="n">
        <v>2493.31</v>
      </c>
      <c r="G5618" s="3" t="n">
        <v>1004.5</v>
      </c>
      <c r="H5618" s="3" t="n">
        <v>1787.9</v>
      </c>
      <c r="I5618" s="3" t="n">
        <v>0</v>
      </c>
    </row>
    <row r="5619" ht="12" customHeight="1">
      <c r="A5619" s="4" t="n">
        <v>5617</v>
      </c>
      <c r="B5619" s="5" t="inlineStr">
        <is>
          <t>5-801</t>
        </is>
      </c>
      <c r="C5619" s="5" t="inlineStr">
        <is>
          <t>Overall Equipment Installation Horizontal Vessel Equipment Installation Carbon Steel, Stainless Steel Horizontal Vessel Installation with Agitation Equipment Foundation Elevation Above 20m Equipment Weight (Within 15t)</t>
        </is>
      </c>
      <c r="D5619" s="5" t="inlineStr">
        <is>
          <t>Unit</t>
        </is>
      </c>
      <c r="E5619" s="4">
        <f>F5619+G5619+H5619</f>
        <v/>
      </c>
      <c r="F5619" s="3" t="n">
        <v>2871.17</v>
      </c>
      <c r="G5619" s="3" t="n">
        <v>1567</v>
      </c>
      <c r="H5619" s="3" t="n">
        <v>2667.03</v>
      </c>
      <c r="I5619" s="3" t="n">
        <v>0</v>
      </c>
    </row>
    <row r="5620" ht="12" customHeight="1">
      <c r="A5620" s="4" t="n">
        <v>5618</v>
      </c>
      <c r="B5620" s="5" t="inlineStr">
        <is>
          <t>5-802</t>
        </is>
      </c>
      <c r="C5620" s="5" t="inlineStr">
        <is>
          <t>Overall Equipment Installation Horizontal Vessel Equipment Installation Carbon Steel, Stainless Steel Horizontal Vessel Installation with Agitation Equipment Foundation Elevation above 20m Equipment Weight (within 20t)</t>
        </is>
      </c>
      <c r="D5620" s="5" t="inlineStr">
        <is>
          <t>Unit</t>
        </is>
      </c>
      <c r="E5620" s="4">
        <f>F5620+G5620+H5620</f>
        <v/>
      </c>
      <c r="F5620" s="3" t="n">
        <v>3753.6</v>
      </c>
      <c r="G5620" s="3" t="n">
        <v>1831.74</v>
      </c>
      <c r="H5620" s="3" t="n">
        <v>2878.4</v>
      </c>
      <c r="I5620" s="3" t="n">
        <v>0</v>
      </c>
    </row>
    <row r="5621" ht="12" customHeight="1">
      <c r="A5621" s="4" t="n">
        <v>5619</v>
      </c>
      <c r="B5621" s="5" t="inlineStr">
        <is>
          <t>5-803</t>
        </is>
      </c>
      <c r="C5621" s="5" t="inlineStr">
        <is>
          <t>Overall Equipment Installation Horizontal Vessel Equipment Installation Carbon Steel, Stainless Steel Horizontal Vessel Installation with Agitation Equipment Foundation Elevation Above 20m Equipment Weight (Within 30t)</t>
        </is>
      </c>
      <c r="D5621" s="5" t="inlineStr">
        <is>
          <t>Unit</t>
        </is>
      </c>
      <c r="E5621" s="4">
        <f>F5621+G5621+H5621</f>
        <v/>
      </c>
      <c r="F5621" s="3" t="n">
        <v>5460.1</v>
      </c>
      <c r="G5621" s="3" t="n">
        <v>2272.03</v>
      </c>
      <c r="H5621" s="3" t="n">
        <v>3737.57</v>
      </c>
      <c r="I5621" s="3" t="n">
        <v>0</v>
      </c>
    </row>
    <row r="5622" ht="12" customHeight="1">
      <c r="A5622" s="4" t="n">
        <v>5620</v>
      </c>
      <c r="B5622" s="5" t="inlineStr">
        <is>
          <t>5-804</t>
        </is>
      </c>
      <c r="C5622" s="5" t="inlineStr">
        <is>
          <t>Overall Equipment Installation Horizontal Vessel Equipment Installation Carbon Steel, Stainless Steel Horizontal Vessel Installation with Agitation Device Foundation Elevation Above 20m Equipment Weight (Within 40t)</t>
        </is>
      </c>
      <c r="D5622" s="5" t="inlineStr">
        <is>
          <t>Unit</t>
        </is>
      </c>
      <c r="E5622" s="4">
        <f>F5622+G5622+H5622</f>
        <v/>
      </c>
      <c r="F5622" s="3" t="n">
        <v>6411.26</v>
      </c>
      <c r="G5622" s="3" t="n">
        <v>3114.73</v>
      </c>
      <c r="H5622" s="3" t="n">
        <v>1890.57</v>
      </c>
      <c r="I5622" s="3" t="n">
        <v>0</v>
      </c>
    </row>
    <row r="5623" ht="12" customHeight="1">
      <c r="A5623" s="4" t="n">
        <v>5621</v>
      </c>
      <c r="B5623" s="5" t="inlineStr">
        <is>
          <t>5-805</t>
        </is>
      </c>
      <c r="C5623" s="5" t="inlineStr">
        <is>
          <t>Overall Equipment Installation Horizontal Vessel Equipment Installation Carbon Steel, Stainless Steel Horizontal Vessel Installation with Agitation Equipment Foundation Elevation over 20m Equipment Weight (Within 50t)</t>
        </is>
      </c>
      <c r="D5623" s="5" t="inlineStr">
        <is>
          <t>Unit</t>
        </is>
      </c>
      <c r="E5623" s="4">
        <f>F5623+G5623+H5623</f>
        <v/>
      </c>
      <c r="F5623" s="3" t="n">
        <v>7736.45</v>
      </c>
      <c r="G5623" s="3" t="n">
        <v>4284.73</v>
      </c>
      <c r="H5623" s="3" t="n">
        <v>2211.72</v>
      </c>
      <c r="I5623" s="3" t="n">
        <v>0</v>
      </c>
    </row>
    <row r="5624" ht="12" customHeight="1">
      <c r="A5624" s="4" t="n">
        <v>5622</v>
      </c>
      <c r="B5624" s="5" t="inlineStr">
        <is>
          <t>5-806</t>
        </is>
      </c>
      <c r="C5624" s="5" t="inlineStr">
        <is>
          <t>Overall Equipment Installation Horizontal Vessel Equipment Installation Carbon Steel, Stainless Steel Horizontal Vessel Installation with Agitation Equipment Foundation Elevation over 20m Equipment Weight (Within 60t)</t>
        </is>
      </c>
      <c r="D5624" s="5" t="inlineStr">
        <is>
          <t>Unit</t>
        </is>
      </c>
      <c r="E5624" s="4">
        <f>F5624+G5624+H5624</f>
        <v/>
      </c>
      <c r="F5624" s="3" t="n">
        <v>9314.690000000001</v>
      </c>
      <c r="G5624" s="3" t="n">
        <v>5119.51</v>
      </c>
      <c r="H5624" s="3" t="n">
        <v>2555.56</v>
      </c>
      <c r="I5624" s="3" t="n">
        <v>0</v>
      </c>
    </row>
    <row r="5625" ht="12" customHeight="1">
      <c r="A5625" s="4" t="n">
        <v>5623</v>
      </c>
      <c r="B5625" s="5" t="inlineStr">
        <is>
          <t>5-807</t>
        </is>
      </c>
      <c r="C5625" s="5" t="inlineStr">
        <is>
          <t>Overall Equipment Installation Horizontal Vessel Equipment Installation Independent Mixing Vessel Installation Foundation Elevation within 10m Equipment Weight (within 2t)</t>
        </is>
      </c>
      <c r="D5625" s="5" t="inlineStr">
        <is>
          <t>Unit</t>
        </is>
      </c>
      <c r="E5625" s="4">
        <f>F5625+G5625+H5625</f>
        <v/>
      </c>
      <c r="F5625" s="3" t="n">
        <v>948.48</v>
      </c>
      <c r="G5625" s="3" t="n">
        <v>223.24</v>
      </c>
      <c r="H5625" s="3" t="n">
        <v>298.31</v>
      </c>
      <c r="I5625" s="3" t="n">
        <v>0</v>
      </c>
    </row>
    <row r="5626" ht="12" customHeight="1">
      <c r="A5626" s="4" t="n">
        <v>5624</v>
      </c>
      <c r="B5626" s="5" t="inlineStr">
        <is>
          <t>5-808</t>
        </is>
      </c>
      <c r="C5626" s="5" t="inlineStr">
        <is>
          <t>Overall Equipment Installation Horizontal Vessel Equipment Installation Independent Mixing Vessel Installation Foundation Elevation within 10m Equipment Weight (within 3t)</t>
        </is>
      </c>
      <c r="D5626" s="5" t="inlineStr">
        <is>
          <t>Unit</t>
        </is>
      </c>
      <c r="E5626" s="4">
        <f>F5626+G5626+H5626</f>
        <v/>
      </c>
      <c r="F5626" s="3" t="n">
        <v>1479.55</v>
      </c>
      <c r="G5626" s="3" t="n">
        <v>287.07</v>
      </c>
      <c r="H5626" s="3" t="n">
        <v>368.04</v>
      </c>
      <c r="I5626" s="3" t="n">
        <v>0</v>
      </c>
    </row>
    <row r="5627" ht="12" customHeight="1">
      <c r="A5627" s="4" t="n">
        <v>5625</v>
      </c>
      <c r="B5627" s="5" t="inlineStr">
        <is>
          <t>5-809</t>
        </is>
      </c>
      <c r="C5627" s="5" t="inlineStr">
        <is>
          <t>Overall Equipment Installation Horizontal Vessel Equipment Installation Independent Mixing Vessel Installation Foundation Elevation within 10m Equipment Weight (within 5t)</t>
        </is>
      </c>
      <c r="D5627" s="5" t="inlineStr">
        <is>
          <t>Unit</t>
        </is>
      </c>
      <c r="E5627" s="4">
        <f>F5627+G5627+H5627</f>
        <v/>
      </c>
      <c r="F5627" s="3" t="n">
        <v>1972.22</v>
      </c>
      <c r="G5627" s="3" t="n">
        <v>349.33</v>
      </c>
      <c r="H5627" s="3" t="n">
        <v>483.47</v>
      </c>
      <c r="I5627" s="3" t="n">
        <v>0</v>
      </c>
    </row>
    <row r="5628" ht="12" customHeight="1">
      <c r="A5628" s="4" t="n">
        <v>5626</v>
      </c>
      <c r="B5628" s="5" t="inlineStr">
        <is>
          <t>5-810</t>
        </is>
      </c>
      <c r="C5628" s="5" t="inlineStr">
        <is>
          <t>Overall Equipment Installation Horizontal Vessel Equipment Installation Independent Agitation Vessel Installation Foundation Elevation within 10m Equipment Weight (within 10t)</t>
        </is>
      </c>
      <c r="D5628" s="5" t="inlineStr">
        <is>
          <t>Unit</t>
        </is>
      </c>
      <c r="E5628" s="4">
        <f>F5628+G5628+H5628</f>
        <v/>
      </c>
      <c r="F5628" s="3" t="n">
        <v>2702.59</v>
      </c>
      <c r="G5628" s="3" t="n">
        <v>437.03</v>
      </c>
      <c r="H5628" s="3" t="n">
        <v>726.08</v>
      </c>
      <c r="I5628" s="3" t="n">
        <v>0</v>
      </c>
    </row>
    <row r="5629" ht="12" customHeight="1">
      <c r="A5629" s="4" t="n">
        <v>5627</v>
      </c>
      <c r="B5629" s="5" t="inlineStr">
        <is>
          <t>5-811</t>
        </is>
      </c>
      <c r="C5629" s="5" t="inlineStr">
        <is>
          <t>Overall Equipment Installation Horizontal Vessel Equipment Installation Independent Agitation Vessel Installation Foundation Elevation within 10m Equipment Weight (within 15t)</t>
        </is>
      </c>
      <c r="D5629" s="5" t="inlineStr">
        <is>
          <t>Unit</t>
        </is>
      </c>
      <c r="E5629" s="4">
        <f>F5629+G5629+H5629</f>
        <v/>
      </c>
      <c r="F5629" s="3" t="n">
        <v>3477.12</v>
      </c>
      <c r="G5629" s="3" t="n">
        <v>512.02</v>
      </c>
      <c r="H5629" s="3" t="n">
        <v>1044.22</v>
      </c>
      <c r="I5629" s="3" t="n">
        <v>0</v>
      </c>
    </row>
    <row r="5630" ht="12" customHeight="1">
      <c r="A5630" s="4" t="n">
        <v>5628</v>
      </c>
      <c r="B5630" s="5" t="inlineStr">
        <is>
          <t>5-812</t>
        </is>
      </c>
      <c r="C5630" s="5" t="inlineStr">
        <is>
          <t>Overall Equipment Installation Horizontal Vessel Equipment Installation Independent Mixing Vessel Installation 10m＜Foundation Elevation≤20m Equipment Weight (Within 2t)</t>
        </is>
      </c>
      <c r="D5630" s="5" t="inlineStr">
        <is>
          <t>Unit</t>
        </is>
      </c>
      <c r="E5630" s="4">
        <f>F5630+G5630+H5630</f>
        <v/>
      </c>
      <c r="F5630" s="3" t="n">
        <v>1037.95</v>
      </c>
      <c r="G5630" s="3" t="n">
        <v>223.24</v>
      </c>
      <c r="H5630" s="3" t="n">
        <v>508.7</v>
      </c>
      <c r="I5630" s="3" t="n">
        <v>0</v>
      </c>
    </row>
    <row r="5631" ht="12" customHeight="1">
      <c r="A5631" s="4" t="n">
        <v>5629</v>
      </c>
      <c r="B5631" s="5" t="inlineStr">
        <is>
          <t>5-813</t>
        </is>
      </c>
      <c r="C5631" s="5" t="inlineStr">
        <is>
          <t>Overall Equipment Installation Horizontal Vessel Equipment Installation Independent Mixing Vessel Installation 10m＜Foundation Elevation≤20m Equipment Weight (Within 3t)</t>
        </is>
      </c>
      <c r="D5631" s="5" t="inlineStr">
        <is>
          <t>Unit</t>
        </is>
      </c>
      <c r="E5631" s="4">
        <f>F5631+G5631+H5631</f>
        <v/>
      </c>
      <c r="F5631" s="3" t="n">
        <v>1599.36</v>
      </c>
      <c r="G5631" s="3" t="n">
        <v>287.07</v>
      </c>
      <c r="H5631" s="3" t="n">
        <v>604.59</v>
      </c>
      <c r="I5631" s="3" t="n">
        <v>0</v>
      </c>
    </row>
    <row r="5632" ht="12" customHeight="1">
      <c r="A5632" s="4" t="n">
        <v>5630</v>
      </c>
      <c r="B5632" s="5" t="inlineStr">
        <is>
          <t>5-814</t>
        </is>
      </c>
      <c r="C5632" s="5" t="inlineStr">
        <is>
          <t>Overall Equipment Installation Horizontal Vessel Equipment Installation Independent Agitation Vessel Installation 10m＜Foundation Elevation≤20m Equipment Weight (Within 5t)</t>
        </is>
      </c>
      <c r="D5632" s="5" t="inlineStr">
        <is>
          <t>Unit</t>
        </is>
      </c>
      <c r="E5632" s="4">
        <f>F5632+G5632+H5632</f>
        <v/>
      </c>
      <c r="F5632" s="3" t="n">
        <v>2121.6</v>
      </c>
      <c r="G5632" s="3" t="n">
        <v>349.33</v>
      </c>
      <c r="H5632" s="3" t="n">
        <v>714.29</v>
      </c>
      <c r="I5632" s="3" t="n">
        <v>0</v>
      </c>
    </row>
    <row r="5633" ht="12" customHeight="1">
      <c r="A5633" s="4" t="n">
        <v>5631</v>
      </c>
      <c r="B5633" s="5" t="inlineStr">
        <is>
          <t>5-815</t>
        </is>
      </c>
      <c r="C5633" s="5" t="inlineStr">
        <is>
          <t>Overall Equipment Installation Horizontal Vessel Equipment Installation Independent Agitation Vessel Installation 10m＜Foundation Elevation≤20m Equipment Weight (Within 10t)</t>
        </is>
      </c>
      <c r="D5633" s="5" t="inlineStr">
        <is>
          <t>Unit</t>
        </is>
      </c>
      <c r="E5633" s="4">
        <f>F5633+G5633+H5633</f>
        <v/>
      </c>
      <c r="F5633" s="3" t="n">
        <v>2917.25</v>
      </c>
      <c r="G5633" s="3" t="n">
        <v>437.03</v>
      </c>
      <c r="H5633" s="3" t="n">
        <v>998.62</v>
      </c>
      <c r="I5633" s="3" t="n">
        <v>0</v>
      </c>
    </row>
    <row r="5634" ht="12" customHeight="1">
      <c r="A5634" s="4" t="n">
        <v>5632</v>
      </c>
      <c r="B5634" s="5" t="inlineStr">
        <is>
          <t>5-816</t>
        </is>
      </c>
      <c r="C5634" s="5" t="inlineStr">
        <is>
          <t>Overall Equipment Installation Horizontal Vessel Equipment Installation Independent Agitation Vessel Installation 10m＜Foundation Elevation≤20m Equipment Weight (Within 15t)</t>
        </is>
      </c>
      <c r="D5634" s="5" t="inlineStr">
        <is>
          <t>Unit</t>
        </is>
      </c>
      <c r="E5634" s="4">
        <f>F5634+G5634+H5634</f>
        <v/>
      </c>
      <c r="F5634" s="3" t="n">
        <v>3761.28</v>
      </c>
      <c r="G5634" s="3" t="n">
        <v>512.02</v>
      </c>
      <c r="H5634" s="3" t="n">
        <v>1579.68</v>
      </c>
      <c r="I5634" s="3" t="n">
        <v>0</v>
      </c>
    </row>
    <row r="5635" ht="12" customHeight="1">
      <c r="A5635" s="4" t="n">
        <v>5633</v>
      </c>
      <c r="B5635" s="5" t="inlineStr">
        <is>
          <t>5-817</t>
        </is>
      </c>
      <c r="C5635" s="5" t="inlineStr">
        <is>
          <t>Overall Equipment Installation Horizontal Vessel Equipment Installation Independent Agitation Vessel Installation Foundation Elevation Above 20m Equipment Weight (Within 2t)</t>
        </is>
      </c>
      <c r="D5635" s="5" t="inlineStr">
        <is>
          <t>Unit</t>
        </is>
      </c>
      <c r="E5635" s="4">
        <f>F5635+G5635+H5635</f>
        <v/>
      </c>
      <c r="F5635" s="3" t="n">
        <v>1100.54</v>
      </c>
      <c r="G5635" s="3" t="n">
        <v>223.24</v>
      </c>
      <c r="H5635" s="3" t="n">
        <v>571.48</v>
      </c>
      <c r="I5635" s="3" t="n">
        <v>0</v>
      </c>
    </row>
    <row r="5636" ht="12" customHeight="1">
      <c r="A5636" s="4" t="n">
        <v>5634</v>
      </c>
      <c r="B5636" s="5" t="inlineStr">
        <is>
          <t>5-818</t>
        </is>
      </c>
      <c r="C5636" s="5" t="inlineStr">
        <is>
          <t>Overall Equipment Installation Horizontal Vessel Equipment Installation Independent Agitation Vessel Installation Foundation Elevation Above 20m Equipment Weight (Within 3t)</t>
        </is>
      </c>
      <c r="D5636" s="5" t="inlineStr">
        <is>
          <t>Unit</t>
        </is>
      </c>
      <c r="E5636" s="4">
        <f>F5636+G5636+H5636</f>
        <v/>
      </c>
      <c r="F5636" s="3" t="n">
        <v>1683.07</v>
      </c>
      <c r="G5636" s="3" t="n">
        <v>287.07</v>
      </c>
      <c r="H5636" s="3" t="n">
        <v>667.38</v>
      </c>
      <c r="I5636" s="3" t="n">
        <v>0</v>
      </c>
    </row>
    <row r="5637" ht="12" customHeight="1">
      <c r="A5637" s="4" t="n">
        <v>5635</v>
      </c>
      <c r="B5637" s="5" t="inlineStr">
        <is>
          <t>5-819</t>
        </is>
      </c>
      <c r="C5637" s="5" t="inlineStr">
        <is>
          <t>Overall Equipment Installation Horizontal Vessel Equipment Installation Independent Agitation Vessel Installation Foundation Elevation Above 20m Equipment Weight (Within 5t)</t>
        </is>
      </c>
      <c r="D5637" s="5" t="inlineStr">
        <is>
          <t>Unit</t>
        </is>
      </c>
      <c r="E5637" s="4">
        <f>F5637+G5637+H5637</f>
        <v/>
      </c>
      <c r="F5637" s="3" t="n">
        <v>2226.05</v>
      </c>
      <c r="G5637" s="3" t="n">
        <v>349.33</v>
      </c>
      <c r="H5637" s="3" t="n">
        <v>1185.44</v>
      </c>
      <c r="I5637" s="3" t="n">
        <v>0</v>
      </c>
    </row>
    <row r="5638" ht="12" customHeight="1">
      <c r="A5638" s="4" t="n">
        <v>5636</v>
      </c>
      <c r="B5638" s="5" t="inlineStr">
        <is>
          <t>5-820</t>
        </is>
      </c>
      <c r="C5638" s="5" t="inlineStr">
        <is>
          <t>Overall Equipment Installation Horizontal Vessel Equipment Installation Independent Agitation Vessel Installation Foundation Elevation Above 20m Equipment Weight (Within 10t)</t>
        </is>
      </c>
      <c r="D5638" s="5" t="inlineStr">
        <is>
          <t>Unit</t>
        </is>
      </c>
      <c r="E5638" s="4">
        <f>F5638+G5638+H5638</f>
        <v/>
      </c>
      <c r="F5638" s="3" t="n">
        <v>3067.39</v>
      </c>
      <c r="G5638" s="3" t="n">
        <v>437.03</v>
      </c>
      <c r="H5638" s="3" t="n">
        <v>1911.83</v>
      </c>
      <c r="I5638" s="3" t="n">
        <v>0</v>
      </c>
    </row>
    <row r="5639" ht="12" customHeight="1">
      <c r="A5639" s="4" t="n">
        <v>5637</v>
      </c>
      <c r="B5639" s="5" t="inlineStr">
        <is>
          <t>5-821</t>
        </is>
      </c>
      <c r="C5639" s="5" t="inlineStr">
        <is>
          <t>Overall Equipment Installation Horizontal Vessel Equipment Installation Independent Agitation Vessel Installation Foundation Elevation Above 20m Equipment Weight (Within 15t)</t>
        </is>
      </c>
      <c r="D5639" s="5" t="inlineStr">
        <is>
          <t>Unit</t>
        </is>
      </c>
      <c r="E5639" s="4">
        <f>F5639+G5639+H5639</f>
        <v/>
      </c>
      <c r="F5639" s="3" t="n">
        <v>3960.19</v>
      </c>
      <c r="G5639" s="3" t="n">
        <v>512.02</v>
      </c>
      <c r="H5639" s="3" t="n">
        <v>2155.47</v>
      </c>
      <c r="I5639" s="3" t="n">
        <v>0</v>
      </c>
    </row>
    <row r="5640" ht="12" customHeight="1">
      <c r="A5640" s="4" t="n">
        <v>5638</v>
      </c>
      <c r="B5640" s="5" t="inlineStr">
        <is>
          <t>5-822</t>
        </is>
      </c>
      <c r="C5640" s="5" t="inlineStr">
        <is>
          <t>Overall Equipment Installation Installation of Reactor Equipment Installation of Reactor Equipment with Packing Foundation Elevation within 10m Equipment Weight (within 2t)</t>
        </is>
      </c>
      <c r="D5640" s="5" t="inlineStr">
        <is>
          <t>Unit</t>
        </is>
      </c>
      <c r="E5640" s="4">
        <f>F5640+G5640+H5640</f>
        <v/>
      </c>
      <c r="F5640" s="3" t="n">
        <v>546.4299999999999</v>
      </c>
      <c r="G5640" s="3" t="n">
        <v>444.25</v>
      </c>
      <c r="H5640" s="3" t="n">
        <v>394.27</v>
      </c>
      <c r="I5640" s="3" t="n">
        <v>0</v>
      </c>
    </row>
    <row r="5641" ht="12" customHeight="1">
      <c r="A5641" s="4" t="n">
        <v>5639</v>
      </c>
      <c r="B5641" s="5" t="inlineStr">
        <is>
          <t>5-823</t>
        </is>
      </c>
      <c r="C5641" s="5" t="inlineStr">
        <is>
          <t>Overall Equipment Installation Installation of Reactor Equipment Installation of Reactor Equipment with Packing Foundation Elevation within 10m Equipment Weight (within 5t)</t>
        </is>
      </c>
      <c r="D5641" s="5" t="inlineStr">
        <is>
          <t>Unit</t>
        </is>
      </c>
      <c r="E5641" s="4">
        <f>F5641+G5641+H5641</f>
        <v/>
      </c>
      <c r="F5641" s="3" t="n">
        <v>922.37</v>
      </c>
      <c r="G5641" s="3" t="n">
        <v>724.3099999999999</v>
      </c>
      <c r="H5641" s="3" t="n">
        <v>630.21</v>
      </c>
      <c r="I5641" s="3" t="n">
        <v>0</v>
      </c>
    </row>
    <row r="5642" ht="12" customHeight="1">
      <c r="A5642" s="4" t="n">
        <v>5640</v>
      </c>
      <c r="B5642" s="5" t="inlineStr">
        <is>
          <t>5-824</t>
        </is>
      </c>
      <c r="C5642" s="6" t="inlineStr">
        <is>
          <t>Overall Equipment Installation  
Reactor Equipment Installation  
Reactor with Packing Installation  
Foundation Elevation within 10m  
Equipment Weight (within 10t)</t>
        </is>
      </c>
      <c r="D5642" s="5" t="inlineStr">
        <is>
          <t>Unit</t>
        </is>
      </c>
      <c r="E5642" s="4">
        <f>F5642+G5642+H5642</f>
        <v/>
      </c>
      <c r="F5642" s="3" t="n">
        <v>1545.98</v>
      </c>
      <c r="G5642" s="3" t="n">
        <v>997.15</v>
      </c>
      <c r="H5642" s="3" t="n">
        <v>837.54</v>
      </c>
      <c r="I5642" s="3" t="n">
        <v>0</v>
      </c>
    </row>
    <row r="5643" ht="12" customHeight="1">
      <c r="A5643" s="4" t="n">
        <v>5641</v>
      </c>
      <c r="B5643" s="5" t="inlineStr">
        <is>
          <t>5-825</t>
        </is>
      </c>
      <c r="C5643" s="5" t="inlineStr">
        <is>
          <t>Overall Equipment Installation Reactor Equipment Installation Reactor with Packing Installation Foundation Elevation within 10m Equipment Weight (within 20t)</t>
        </is>
      </c>
      <c r="D5643" s="5" t="inlineStr">
        <is>
          <t>Unit</t>
        </is>
      </c>
      <c r="E5643" s="4">
        <f>F5643+G5643+H5643</f>
        <v/>
      </c>
      <c r="F5643" s="3" t="n">
        <v>2240.26</v>
      </c>
      <c r="G5643" s="3" t="n">
        <v>2026.33</v>
      </c>
      <c r="H5643" s="3" t="n">
        <v>2783.03</v>
      </c>
      <c r="I5643" s="3" t="n">
        <v>0</v>
      </c>
    </row>
    <row r="5644" ht="12" customHeight="1">
      <c r="A5644" s="4" t="n">
        <v>5642</v>
      </c>
      <c r="B5644" s="5" t="inlineStr">
        <is>
          <t>5-826</t>
        </is>
      </c>
      <c r="C5644" s="5" t="inlineStr">
        <is>
          <t>Overall Equipment Installation Reactor Equipment Installation Reactor with Packing Installation Foundation Elevation within 10m Equipment Weight (within 30t)</t>
        </is>
      </c>
      <c r="D5644" s="5" t="inlineStr">
        <is>
          <t>Unit</t>
        </is>
      </c>
      <c r="E5644" s="4">
        <f>F5644+G5644+H5644</f>
        <v/>
      </c>
      <c r="F5644" s="3" t="n">
        <v>2953.34</v>
      </c>
      <c r="G5644" s="3" t="n">
        <v>2726.18</v>
      </c>
      <c r="H5644" s="3" t="n">
        <v>3052.31</v>
      </c>
      <c r="I5644" s="3" t="n">
        <v>0</v>
      </c>
    </row>
    <row r="5645" ht="12" customHeight="1">
      <c r="A5645" s="4" t="n">
        <v>5643</v>
      </c>
      <c r="B5645" s="5" t="inlineStr">
        <is>
          <t>5-827</t>
        </is>
      </c>
      <c r="C5645" s="6" t="inlineStr">
        <is>
          <t>Overall Equipment Installation  
Reactor Equipment Installation  
Reactor with Packing Installation  
Foundation Elevation within 10m  
Equipment Weight (within 40t)</t>
        </is>
      </c>
      <c r="D5645" s="5" t="inlineStr">
        <is>
          <t>Unit</t>
        </is>
      </c>
      <c r="E5645" s="4">
        <f>F5645+G5645+H5645</f>
        <v/>
      </c>
      <c r="F5645" s="3" t="n">
        <v>3558.14</v>
      </c>
      <c r="G5645" s="3" t="n">
        <v>4177.7</v>
      </c>
      <c r="H5645" s="3" t="n">
        <v>6372.53</v>
      </c>
      <c r="I5645" s="3" t="n">
        <v>0</v>
      </c>
    </row>
    <row r="5646" ht="12" customHeight="1">
      <c r="A5646" s="4" t="n">
        <v>5644</v>
      </c>
      <c r="B5646" s="5" t="inlineStr">
        <is>
          <t>5-828</t>
        </is>
      </c>
      <c r="C5646" s="5" t="inlineStr">
        <is>
          <t>Overall Equipment Installation Installation of Reactor Equipment Installation of Reactor with Packing Foundation Elevation within 10m Equipment Weight (within 50t)</t>
        </is>
      </c>
      <c r="D5646" s="5" t="inlineStr">
        <is>
          <t>Unit</t>
        </is>
      </c>
      <c r="E5646" s="4">
        <f>F5646+G5646+H5646</f>
        <v/>
      </c>
      <c r="F5646" s="3" t="n">
        <v>4351.49</v>
      </c>
      <c r="G5646" s="3" t="n">
        <v>6650.55</v>
      </c>
      <c r="H5646" s="3" t="n">
        <v>5598.7</v>
      </c>
      <c r="I5646" s="3" t="n">
        <v>0</v>
      </c>
    </row>
    <row r="5647" ht="12" customHeight="1">
      <c r="A5647" s="4" t="n">
        <v>5645</v>
      </c>
      <c r="B5647" s="5" t="inlineStr">
        <is>
          <t>5-829</t>
        </is>
      </c>
      <c r="C5647" s="5" t="inlineStr">
        <is>
          <t>Overall Equipment Installation Installation of Reactor Equipment Installation of Reactor Equipment with Packing Foundation Elevation within 10m Equipment Weight (within 60t)</t>
        </is>
      </c>
      <c r="D5647" s="5" t="inlineStr">
        <is>
          <t>Unit</t>
        </is>
      </c>
      <c r="E5647" s="4">
        <f>F5647+G5647+H5647</f>
        <v/>
      </c>
      <c r="F5647" s="3" t="n">
        <v>5326.08</v>
      </c>
      <c r="G5647" s="3" t="n">
        <v>7737.47</v>
      </c>
      <c r="H5647" s="3" t="n">
        <v>3994.64</v>
      </c>
      <c r="I5647" s="3" t="n">
        <v>0</v>
      </c>
    </row>
    <row r="5648" ht="12" customHeight="1">
      <c r="A5648" s="4" t="n">
        <v>5646</v>
      </c>
      <c r="B5648" s="5" t="inlineStr">
        <is>
          <t>5-830</t>
        </is>
      </c>
      <c r="C5648" s="6" t="inlineStr">
        <is>
          <t>Overall Equipment Installation  
Reactor Equipment Installation  
Reactor with Packing Installation  
Foundation Elevation within 10m  
Equipment Weight (within 80t)</t>
        </is>
      </c>
      <c r="D5648" s="5" t="inlineStr">
        <is>
          <t>Unit</t>
        </is>
      </c>
      <c r="E5648" s="4">
        <f>F5648+G5648+H5648</f>
        <v/>
      </c>
      <c r="F5648" s="3" t="n">
        <v>6352.13</v>
      </c>
      <c r="G5648" s="3" t="n">
        <v>8571.799999999999</v>
      </c>
      <c r="H5648" s="3" t="n">
        <v>3378.42</v>
      </c>
      <c r="I5648" s="3" t="n">
        <v>0</v>
      </c>
    </row>
    <row r="5649" ht="12" customHeight="1">
      <c r="A5649" s="4" t="n">
        <v>5647</v>
      </c>
      <c r="B5649" s="5" t="inlineStr">
        <is>
          <t>5-831</t>
        </is>
      </c>
      <c r="C5649" s="6" t="inlineStr">
        <is>
          <t>Overall Equipment Installation  
Reactor Equipment Installation  
Reactor with Packing Installation  
Foundation Elevation within 10m  
Equipment Weight (within 100t)</t>
        </is>
      </c>
      <c r="D5649" s="5" t="inlineStr">
        <is>
          <t>Unit</t>
        </is>
      </c>
      <c r="E5649" s="4">
        <f>F5649+G5649+H5649</f>
        <v/>
      </c>
      <c r="F5649" s="3" t="n">
        <v>7114.37</v>
      </c>
      <c r="G5649" s="3" t="n">
        <v>9698.219999999999</v>
      </c>
      <c r="H5649" s="3" t="n">
        <v>4439.82</v>
      </c>
      <c r="I5649" s="3" t="n">
        <v>0</v>
      </c>
    </row>
    <row r="5650" ht="12" customHeight="1">
      <c r="A5650" s="4" t="n">
        <v>5648</v>
      </c>
      <c r="B5650" s="5" t="inlineStr">
        <is>
          <t>5-832</t>
        </is>
      </c>
      <c r="C5650" s="6" t="inlineStr">
        <is>
          <t>Overall Equipment Installation  
Reactor Equipment Installation  
Reactor with Packing Installation  
Foundation Elevation within 10m  
Equipment Weight (within 150t)</t>
        </is>
      </c>
      <c r="D5650" s="5" t="inlineStr">
        <is>
          <t>Unit</t>
        </is>
      </c>
      <c r="E5650" s="4">
        <f>F5650+G5650+H5650</f>
        <v/>
      </c>
      <c r="F5650" s="3" t="n">
        <v>9689.860000000001</v>
      </c>
      <c r="G5650" s="3" t="n">
        <v>11852.83</v>
      </c>
      <c r="H5650" s="3" t="n">
        <v>2872.89</v>
      </c>
      <c r="I5650" s="3" t="n">
        <v>0</v>
      </c>
    </row>
    <row r="5651" ht="12" customHeight="1">
      <c r="A5651" s="4" t="n">
        <v>5649</v>
      </c>
      <c r="B5651" s="5" t="inlineStr">
        <is>
          <t>5-833</t>
        </is>
      </c>
      <c r="C5651" s="6" t="inlineStr">
        <is>
          <t>Overall Equipment Installation  
Reactor Equipment Installation  
Reactor with Packing Installation  
Foundation Elevation within 10m  
Equipment Weight (within 200t)</t>
        </is>
      </c>
      <c r="D5651" s="5" t="inlineStr">
        <is>
          <t>Unit</t>
        </is>
      </c>
      <c r="E5651" s="4">
        <f>F5651+G5651+H5651</f>
        <v/>
      </c>
      <c r="F5651" s="3" t="n">
        <v>12713.09</v>
      </c>
      <c r="G5651" s="3" t="n">
        <v>14837.06</v>
      </c>
      <c r="H5651" s="3" t="n">
        <v>3518.87</v>
      </c>
      <c r="I5651" s="3" t="n">
        <v>0</v>
      </c>
    </row>
    <row r="5652" ht="12" customHeight="1">
      <c r="A5652" s="4" t="n">
        <v>5650</v>
      </c>
      <c r="B5652" s="5" t="inlineStr">
        <is>
          <t>5-834</t>
        </is>
      </c>
      <c r="C5652" s="5" t="inlineStr">
        <is>
          <t>Overall Equipment Installation Reactor Equipment Installation Reactor with Packing Installation 10m＜Foundation Elevation≤20m Equipment Weight (Within 2t)</t>
        </is>
      </c>
      <c r="D5652" s="5" t="inlineStr">
        <is>
          <t>Unit</t>
        </is>
      </c>
      <c r="E5652" s="4">
        <f>F5652+G5652+H5652</f>
        <v/>
      </c>
      <c r="F5652" s="3" t="n">
        <v>712.7</v>
      </c>
      <c r="G5652" s="3" t="n">
        <v>444.25</v>
      </c>
      <c r="H5652" s="3" t="n">
        <v>759.45</v>
      </c>
      <c r="I5652" s="3" t="n">
        <v>0</v>
      </c>
    </row>
    <row r="5653" ht="12" customHeight="1">
      <c r="A5653" s="4" t="n">
        <v>5651</v>
      </c>
      <c r="B5653" s="5" t="inlineStr">
        <is>
          <t>5-835</t>
        </is>
      </c>
      <c r="C5653" s="5" t="inlineStr">
        <is>
          <t>Overall Equipment Installation Reactor Equipment Installation Reactor with Packing Installation 10m＜Foundation Elevation≤20m Equipment Weight (Within 5t)</t>
        </is>
      </c>
      <c r="D5653" s="5" t="inlineStr">
        <is>
          <t>Unit</t>
        </is>
      </c>
      <c r="E5653" s="4">
        <f>F5653+G5653+H5653</f>
        <v/>
      </c>
      <c r="F5653" s="3" t="n">
        <v>1203.07</v>
      </c>
      <c r="G5653" s="3" t="n">
        <v>724.3099999999999</v>
      </c>
      <c r="H5653" s="3" t="n">
        <v>582.59</v>
      </c>
      <c r="I5653" s="3" t="n">
        <v>0</v>
      </c>
    </row>
    <row r="5654" ht="12" customHeight="1">
      <c r="A5654" s="4" t="n">
        <v>5652</v>
      </c>
      <c r="B5654" s="5" t="inlineStr">
        <is>
          <t>5-836</t>
        </is>
      </c>
      <c r="C5654" s="5" t="inlineStr">
        <is>
          <t>Overall Equipment Installation Reactor Equipment Installation Reactor with Packing Installation 10m＜Foundation Elevation≤20m Equipment Weight (Within 10t)</t>
        </is>
      </c>
      <c r="D5654" s="5" t="inlineStr">
        <is>
          <t>Unit</t>
        </is>
      </c>
      <c r="E5654" s="4">
        <f>F5654+G5654+H5654</f>
        <v/>
      </c>
      <c r="F5654" s="3" t="n">
        <v>2016.38</v>
      </c>
      <c r="G5654" s="3" t="n">
        <v>997.15</v>
      </c>
      <c r="H5654" s="3" t="n">
        <v>533.66</v>
      </c>
      <c r="I5654" s="3" t="n">
        <v>0</v>
      </c>
    </row>
    <row r="5655" ht="12" customHeight="1">
      <c r="A5655" s="4" t="n">
        <v>5653</v>
      </c>
      <c r="B5655" s="5" t="inlineStr">
        <is>
          <t>5-837</t>
        </is>
      </c>
      <c r="C5655" s="6" t="inlineStr">
        <is>
          <t>Installation of Complete Equipment  
Installation of Reactor Equipment  
Installation of Reactor with Packing  
10m &lt; Foundation Elevation ≤ 20m  
Equipment Weight (Within 20t)</t>
        </is>
      </c>
      <c r="D5655" s="5" t="inlineStr">
        <is>
          <t>Unit</t>
        </is>
      </c>
      <c r="E5655" s="4">
        <f>F5655+G5655+H5655</f>
        <v/>
      </c>
      <c r="F5655" s="3" t="n">
        <v>2921.86</v>
      </c>
      <c r="G5655" s="3" t="n">
        <v>2026.33</v>
      </c>
      <c r="H5655" s="3" t="n">
        <v>2099.02</v>
      </c>
      <c r="I5655" s="3" t="n">
        <v>0</v>
      </c>
    </row>
    <row r="5656" ht="12" customHeight="1">
      <c r="A5656" s="4" t="n">
        <v>5654</v>
      </c>
      <c r="B5656" s="5" t="inlineStr">
        <is>
          <t>5-838</t>
        </is>
      </c>
      <c r="C5656" s="5" t="inlineStr">
        <is>
          <t>Overall Equipment Installation Reactor Equipment Installation Reactor with Packing Installation 10m＜Foundation Elevation≤20m Equipment Weight (Within 30t)</t>
        </is>
      </c>
      <c r="D5656" s="5" t="inlineStr">
        <is>
          <t>Unit</t>
        </is>
      </c>
      <c r="E5656" s="4">
        <f>F5656+G5656+H5656</f>
        <v/>
      </c>
      <c r="F5656" s="3" t="n">
        <v>3852.29</v>
      </c>
      <c r="G5656" s="3" t="n">
        <v>2726.18</v>
      </c>
      <c r="H5656" s="3" t="n">
        <v>5801.43</v>
      </c>
      <c r="I5656" s="3" t="n">
        <v>0</v>
      </c>
    </row>
    <row r="5657" ht="12" customHeight="1">
      <c r="A5657" s="4" t="n">
        <v>5655</v>
      </c>
      <c r="B5657" s="5" t="inlineStr">
        <is>
          <t>5-839</t>
        </is>
      </c>
      <c r="C5657" s="5" t="inlineStr">
        <is>
          <t>Overall Equipment Installation Reactor Equipment Installation Reactor with Packing Installation 10m＜Foundation Elevation≤20m Equipment Weight (Within 40t)</t>
        </is>
      </c>
      <c r="D5657" s="5" t="inlineStr">
        <is>
          <t>Unit</t>
        </is>
      </c>
      <c r="E5657" s="4">
        <f>F5657+G5657+H5657</f>
        <v/>
      </c>
      <c r="F5657" s="3" t="n">
        <v>4641.02</v>
      </c>
      <c r="G5657" s="3" t="n">
        <v>4177.7</v>
      </c>
      <c r="H5657" s="3" t="n">
        <v>7814.7</v>
      </c>
      <c r="I5657" s="3" t="n">
        <v>0</v>
      </c>
    </row>
    <row r="5658" ht="12" customHeight="1">
      <c r="A5658" s="4" t="n">
        <v>5656</v>
      </c>
      <c r="B5658" s="5" t="inlineStr">
        <is>
          <t>5-840</t>
        </is>
      </c>
      <c r="C5658" s="5" t="inlineStr">
        <is>
          <t>Overall Equipment Installation Reactor Equipment Installation Reactor with Packing Installation 10m＜Foundation Elevation≤20m Equipment Weight (Within 50t)</t>
        </is>
      </c>
      <c r="D5658" s="5" t="inlineStr">
        <is>
          <t>Unit</t>
        </is>
      </c>
      <c r="E5658" s="4">
        <f>F5658+G5658+H5658</f>
        <v/>
      </c>
      <c r="F5658" s="3" t="n">
        <v>5675.9</v>
      </c>
      <c r="G5658" s="3" t="n">
        <v>6650.55</v>
      </c>
      <c r="H5658" s="3" t="n">
        <v>2490.43</v>
      </c>
      <c r="I5658" s="3" t="n">
        <v>0</v>
      </c>
    </row>
    <row r="5659" ht="12" customHeight="1">
      <c r="A5659" s="4" t="n">
        <v>5657</v>
      </c>
      <c r="B5659" s="5" t="inlineStr">
        <is>
          <t>5-841</t>
        </is>
      </c>
      <c r="C5659" s="5" t="inlineStr">
        <is>
          <t>Overall Equipment Installation Reactor Equipment Installation Reactor with Packing Installation 10m＜Foundation Elevation≤20m Equipment Weight (Within 60t)</t>
        </is>
      </c>
      <c r="D5659" s="5" t="inlineStr">
        <is>
          <t>Unit</t>
        </is>
      </c>
      <c r="E5659" s="4">
        <f>F5659+G5659+H5659</f>
        <v/>
      </c>
      <c r="F5659" s="3" t="n">
        <v>6946.94</v>
      </c>
      <c r="G5659" s="3" t="n">
        <v>7738.42</v>
      </c>
      <c r="H5659" s="3" t="n">
        <v>3384.45</v>
      </c>
      <c r="I5659" s="3" t="n">
        <v>0</v>
      </c>
    </row>
    <row r="5660" ht="12" customHeight="1">
      <c r="A5660" s="4" t="n">
        <v>5658</v>
      </c>
      <c r="B5660" s="5" t="inlineStr">
        <is>
          <t>5-842</t>
        </is>
      </c>
      <c r="C5660" s="5" t="inlineStr">
        <is>
          <t>Overall Equipment Installation Reactor Equipment Installation Reactor with Packing Installation 10m＜Foundation Elevation≤20m Equipment Weight (Within 80t)</t>
        </is>
      </c>
      <c r="D5660" s="5" t="inlineStr">
        <is>
          <t>Unit</t>
        </is>
      </c>
      <c r="E5660" s="4">
        <f>F5660+G5660+H5660</f>
        <v/>
      </c>
      <c r="F5660" s="3" t="n">
        <v>8272.129999999999</v>
      </c>
      <c r="G5660" s="3" t="n">
        <v>8525.02</v>
      </c>
      <c r="H5660" s="3" t="n">
        <v>4516.2</v>
      </c>
      <c r="I5660" s="3" t="n">
        <v>0</v>
      </c>
    </row>
    <row r="5661" ht="12" customHeight="1">
      <c r="A5661" s="4" t="n">
        <v>5659</v>
      </c>
      <c r="B5661" s="5" t="inlineStr">
        <is>
          <t>5-843</t>
        </is>
      </c>
      <c r="C5661" s="6" t="inlineStr">
        <is>
          <t>Overall Equipment Installation  
Reactor Equipment Installation  
Installation of Reactors with Complex Internal Devices  
Foundation Elevation within 10m  
Equipment Weight (within 2t)</t>
        </is>
      </c>
      <c r="D5661" s="5" t="inlineStr">
        <is>
          <t>Unit</t>
        </is>
      </c>
      <c r="E5661" s="4">
        <f>F5661+G5661+H5661</f>
        <v/>
      </c>
      <c r="F5661" s="3" t="n">
        <v>749.95</v>
      </c>
      <c r="G5661" s="3" t="n">
        <v>471.52</v>
      </c>
      <c r="H5661" s="3" t="n">
        <v>399.46</v>
      </c>
      <c r="I5661" s="3" t="n">
        <v>0</v>
      </c>
    </row>
    <row r="5662" ht="12" customHeight="1">
      <c r="A5662" s="4" t="n">
        <v>5660</v>
      </c>
      <c r="B5662" s="5" t="inlineStr">
        <is>
          <t>5-844</t>
        </is>
      </c>
      <c r="C5662" s="6" t="inlineStr">
        <is>
          <t>Overall Equipment Installation  
Reactor Equipment Installation  
Installation of Reactors with Complex Internal Devices  
Foundation Elevation within 10m  
Equipment Weight (within 5t)</t>
        </is>
      </c>
      <c r="D5662" s="5" t="inlineStr">
        <is>
          <t>Unit</t>
        </is>
      </c>
      <c r="E5662" s="4">
        <f>F5662+G5662+H5662</f>
        <v/>
      </c>
      <c r="F5662" s="3" t="n">
        <v>1365.89</v>
      </c>
      <c r="G5662" s="3" t="n">
        <v>854.92</v>
      </c>
      <c r="H5662" s="3" t="n">
        <v>630.21</v>
      </c>
      <c r="I5662" s="3" t="n">
        <v>0</v>
      </c>
    </row>
    <row r="5663" ht="12" customHeight="1">
      <c r="A5663" s="4" t="n">
        <v>5661</v>
      </c>
      <c r="B5663" s="5" t="inlineStr">
        <is>
          <t>5-845</t>
        </is>
      </c>
      <c r="C5663" s="6" t="inlineStr">
        <is>
          <t>Overall Equipment Installation  
Reactor Equipment Installation  
Installation of Reactors with Complex Internal Devices  
Foundation Elevation within 10m  
Equipment Weight (within 10t)</t>
        </is>
      </c>
      <c r="D5663" s="5" t="inlineStr">
        <is>
          <t>Unit</t>
        </is>
      </c>
      <c r="E5663" s="4">
        <f>F5663+G5663+H5663</f>
        <v/>
      </c>
      <c r="F5663" s="3" t="n">
        <v>1982.59</v>
      </c>
      <c r="G5663" s="3" t="n">
        <v>1197.1</v>
      </c>
      <c r="H5663" s="3" t="n">
        <v>837.54</v>
      </c>
      <c r="I5663" s="3" t="n">
        <v>0</v>
      </c>
    </row>
    <row r="5664" ht="12" customHeight="1">
      <c r="A5664" s="4" t="n">
        <v>5662</v>
      </c>
      <c r="B5664" s="5" t="inlineStr">
        <is>
          <t>5-846</t>
        </is>
      </c>
      <c r="C5664" s="6" t="inlineStr">
        <is>
          <t>Overall Equipment Installation  
Reactor Equipment Installation  
Installation of Reactors with Complex Internal Devices  
Foundation Elevation within 10m  
Equipment Weight (within 20t)</t>
        </is>
      </c>
      <c r="D5664" s="5" t="inlineStr">
        <is>
          <t>Unit</t>
        </is>
      </c>
      <c r="E5664" s="4">
        <f>F5664+G5664+H5664</f>
        <v/>
      </c>
      <c r="F5664" s="3" t="n">
        <v>2702.59</v>
      </c>
      <c r="G5664" s="3" t="n">
        <v>2304.97</v>
      </c>
      <c r="H5664" s="3" t="n">
        <v>2782.71</v>
      </c>
      <c r="I5664" s="3" t="n">
        <v>0</v>
      </c>
    </row>
    <row r="5665" ht="12" customHeight="1">
      <c r="A5665" s="4" t="n">
        <v>5663</v>
      </c>
      <c r="B5665" s="5" t="inlineStr">
        <is>
          <t>5-847</t>
        </is>
      </c>
      <c r="C5665" s="6" t="inlineStr">
        <is>
          <t>Overall Equipment Installation  
Reactor Equipment Installation  
Installation of Reactors with Complex Internal Devices  
Foundation Elevation within 10m  
Equipment Weight (within 30t)</t>
        </is>
      </c>
      <c r="D5665" s="5" t="inlineStr">
        <is>
          <t>Unit</t>
        </is>
      </c>
      <c r="E5665" s="4">
        <f>F5665+G5665+H5665</f>
        <v/>
      </c>
      <c r="F5665" s="3" t="n">
        <v>4037.76</v>
      </c>
      <c r="G5665" s="3" t="n">
        <v>3134.63</v>
      </c>
      <c r="H5665" s="3" t="n">
        <v>3052.31</v>
      </c>
      <c r="I5665" s="3" t="n">
        <v>0</v>
      </c>
    </row>
    <row r="5666" ht="12" customHeight="1">
      <c r="A5666" s="4" t="n">
        <v>5664</v>
      </c>
      <c r="B5666" s="5" t="inlineStr">
        <is>
          <t>5-848</t>
        </is>
      </c>
      <c r="C5666" s="6" t="inlineStr">
        <is>
          <t>Overall Equipment Installation  
Reactor Equipment Installation  
Installation of Reactors with Complex Internal Devices  
Foundation Elevation within 10m  
Equipment Weight (within 40t)</t>
        </is>
      </c>
      <c r="D5666" s="5" t="inlineStr">
        <is>
          <t>Unit</t>
        </is>
      </c>
      <c r="E5666" s="4">
        <f>F5666+G5666+H5666</f>
        <v/>
      </c>
      <c r="F5666" s="3" t="n">
        <v>4305.41</v>
      </c>
      <c r="G5666" s="3" t="n">
        <v>4671.23</v>
      </c>
      <c r="H5666" s="3" t="n">
        <v>6372.22</v>
      </c>
      <c r="I5666" s="3" t="n">
        <v>0</v>
      </c>
    </row>
    <row r="5667" ht="12" customHeight="1">
      <c r="A5667" s="4" t="n">
        <v>5665</v>
      </c>
      <c r="B5667" s="5" t="inlineStr">
        <is>
          <t>5-849</t>
        </is>
      </c>
      <c r="C5667" s="6" t="inlineStr">
        <is>
          <t>Overall Equipment Installation  
Reactor Equipment Installation  
Installation of Reactors with Complex Internal Devices  
Foundation Elevation within 10m  
Equipment Weight (within 50t)</t>
        </is>
      </c>
      <c r="D5667" s="5" t="inlineStr">
        <is>
          <t>Unit</t>
        </is>
      </c>
      <c r="E5667" s="4">
        <f>F5667+G5667+H5667</f>
        <v/>
      </c>
      <c r="F5667" s="3" t="n">
        <v>5526.91</v>
      </c>
      <c r="G5667" s="3" t="n">
        <v>7265.18</v>
      </c>
      <c r="H5667" s="3" t="n">
        <v>5598.7</v>
      </c>
      <c r="I5667" s="3" t="n">
        <v>0</v>
      </c>
    </row>
    <row r="5668" ht="12" customHeight="1">
      <c r="A5668" s="4" t="n">
        <v>5666</v>
      </c>
      <c r="B5668" s="5" t="inlineStr">
        <is>
          <t>5-850</t>
        </is>
      </c>
      <c r="C5668" s="6" t="inlineStr">
        <is>
          <t>Overall Equipment Installation  
Reactor Equipment Installation  
Installation of Reactors with Complex Internal Devices  
Foundation Elevation within 10m  
Equipment Weight (within 60t)</t>
        </is>
      </c>
      <c r="D5668" s="5" t="inlineStr">
        <is>
          <t>Unit</t>
        </is>
      </c>
      <c r="E5668" s="4">
        <f>F5668+G5668+H5668</f>
        <v/>
      </c>
      <c r="F5668" s="3" t="n">
        <v>5877.89</v>
      </c>
      <c r="G5668" s="3" t="n">
        <v>8395.74</v>
      </c>
      <c r="H5668" s="3" t="n">
        <v>3546.77</v>
      </c>
      <c r="I5668" s="3" t="n">
        <v>0</v>
      </c>
    </row>
    <row r="5669" ht="12" customHeight="1">
      <c r="A5669" s="4" t="n">
        <v>5667</v>
      </c>
      <c r="B5669" s="5" t="inlineStr">
        <is>
          <t>5-851</t>
        </is>
      </c>
      <c r="C5669" s="6" t="inlineStr">
        <is>
          <t>Overall Equipment Installation  
Reactor Equipment Installation  
Installation of Reactors with Complex Internal Devices  
Foundation Elevation within 10m  
Equipment Weight (within 80t)</t>
        </is>
      </c>
      <c r="D5669" s="5" t="inlineStr">
        <is>
          <t>Unit</t>
        </is>
      </c>
      <c r="E5669" s="4">
        <f>F5669+G5669+H5669</f>
        <v/>
      </c>
      <c r="F5669" s="3" t="n">
        <v>7689.22</v>
      </c>
      <c r="G5669" s="3" t="n">
        <v>9293.290000000001</v>
      </c>
      <c r="H5669" s="3" t="n">
        <v>3378.42</v>
      </c>
      <c r="I5669" s="3" t="n">
        <v>0</v>
      </c>
    </row>
    <row r="5670" ht="12" customHeight="1">
      <c r="A5670" s="4" t="n">
        <v>5668</v>
      </c>
      <c r="B5670" s="5" t="inlineStr">
        <is>
          <t>5-852</t>
        </is>
      </c>
      <c r="C5670" s="6" t="inlineStr">
        <is>
          <t>Overall Equipment Installation  
Reactor Equipment Installation  
Installation of Reactors with Complex Internal Devices  
Foundation Elevation within 10m  
Equipment Weight (within 100t)</t>
        </is>
      </c>
      <c r="D5670" s="5" t="inlineStr">
        <is>
          <t>Unit</t>
        </is>
      </c>
      <c r="E5670" s="4">
        <f>F5670+G5670+H5670</f>
        <v/>
      </c>
      <c r="F5670" s="3" t="n">
        <v>8522.5</v>
      </c>
      <c r="G5670" s="3" t="n">
        <v>10489.5</v>
      </c>
      <c r="H5670" s="3" t="n">
        <v>4439.82</v>
      </c>
      <c r="I5670" s="3" t="n">
        <v>0</v>
      </c>
    </row>
    <row r="5671" ht="12" customHeight="1">
      <c r="A5671" s="4" t="n">
        <v>5669</v>
      </c>
      <c r="B5671" s="5" t="inlineStr">
        <is>
          <t>5-853</t>
        </is>
      </c>
      <c r="C5671" s="6" t="inlineStr">
        <is>
          <t>Overall Equipment Installation  
Reactor Equipment Installation  
Reactor with Complex Internal Installation  
Foundation Elevation within 10m  
Equipment Weight (within 150t)</t>
        </is>
      </c>
      <c r="D5671" s="5" t="inlineStr">
        <is>
          <t>Unit</t>
        </is>
      </c>
      <c r="E5671" s="4">
        <f>F5671+G5671+H5671</f>
        <v/>
      </c>
      <c r="F5671" s="3" t="n">
        <v>11281.54</v>
      </c>
      <c r="G5671" s="3" t="n">
        <v>12933.49</v>
      </c>
      <c r="H5671" s="3" t="n">
        <v>2872.89</v>
      </c>
      <c r="I5671" s="3" t="n">
        <v>0</v>
      </c>
    </row>
    <row r="5672" ht="12" customHeight="1">
      <c r="A5672" s="4" t="n">
        <v>5670</v>
      </c>
      <c r="B5672" s="5" t="inlineStr">
        <is>
          <t>5-854</t>
        </is>
      </c>
      <c r="C5672" s="6" t="inlineStr">
        <is>
          <t>Overall Equipment Installation  
Reactor Equipment Installation  
Installation of Reactors with Complex Internal Devices  
Foundation Elevation within 10m  
Equipment Weight (within 200t)</t>
        </is>
      </c>
      <c r="D5672" s="5" t="inlineStr">
        <is>
          <t>Unit</t>
        </is>
      </c>
      <c r="E5672" s="4">
        <f>F5672+G5672+H5672</f>
        <v/>
      </c>
      <c r="F5672" s="3" t="n">
        <v>14815.87</v>
      </c>
      <c r="G5672" s="3" t="n">
        <v>16096.62</v>
      </c>
      <c r="H5672" s="3" t="n">
        <v>3518.87</v>
      </c>
      <c r="I5672" s="3" t="n">
        <v>0</v>
      </c>
    </row>
    <row r="5673" ht="12" customHeight="1">
      <c r="A5673" s="4" t="n">
        <v>5671</v>
      </c>
      <c r="B5673" s="5" t="inlineStr">
        <is>
          <t>5-855</t>
        </is>
      </c>
      <c r="C5673" s="6" t="inlineStr">
        <is>
          <t>Overall Equipment Installation  
Reactor Equipment Installation  
Reactor with Complex Internal Installation  
10m &lt; Foundation Elevation ≤ 20m  
Equipment Weight (Within 2t)</t>
        </is>
      </c>
      <c r="D5673" s="5" t="inlineStr">
        <is>
          <t>Unit</t>
        </is>
      </c>
      <c r="E5673" s="4">
        <f>F5673+G5673+H5673</f>
        <v/>
      </c>
      <c r="F5673" s="3" t="n">
        <v>857.86</v>
      </c>
      <c r="G5673" s="3" t="n">
        <v>476.27</v>
      </c>
      <c r="H5673" s="3" t="n">
        <v>809</v>
      </c>
      <c r="I5673" s="3" t="n">
        <v>0</v>
      </c>
    </row>
    <row r="5674" ht="12" customHeight="1">
      <c r="A5674" s="4" t="n">
        <v>5672</v>
      </c>
      <c r="B5674" s="5" t="inlineStr">
        <is>
          <t>5-856</t>
        </is>
      </c>
      <c r="C5674" s="5" t="inlineStr">
        <is>
          <t>Overall Equipment Installation Reactor Equipment Installation Complex Internal Device Reactor Installation 10m＜Foundation Elevation≤20m Equipment Weight (Within 5t)</t>
        </is>
      </c>
      <c r="D5674" s="5" t="inlineStr">
        <is>
          <t>Unit</t>
        </is>
      </c>
      <c r="E5674" s="4">
        <f>F5674+G5674+H5674</f>
        <v/>
      </c>
      <c r="F5674" s="3" t="n">
        <v>1535.23</v>
      </c>
      <c r="G5674" s="3" t="n">
        <v>854.92</v>
      </c>
      <c r="H5674" s="3" t="n">
        <v>644.26</v>
      </c>
      <c r="I5674" s="3" t="n">
        <v>0</v>
      </c>
    </row>
    <row r="5675" ht="12" customHeight="1">
      <c r="A5675" s="4" t="n">
        <v>5673</v>
      </c>
      <c r="B5675" s="5" t="inlineStr">
        <is>
          <t>5-857</t>
        </is>
      </c>
      <c r="C5675" s="5" t="inlineStr">
        <is>
          <t>Overall Equipment Installation Reactor Equipment Installation Complex Internal Device Reactor Installation 10m＜Foundation Elevation≤20m Equipment Weight (Within 10t)</t>
        </is>
      </c>
      <c r="D5675" s="5" t="inlineStr">
        <is>
          <t>Unit</t>
        </is>
      </c>
      <c r="E5675" s="4">
        <f>F5675+G5675+H5675</f>
        <v/>
      </c>
      <c r="F5675" s="3" t="n">
        <v>2226.82</v>
      </c>
      <c r="G5675" s="3" t="n">
        <v>1197.1</v>
      </c>
      <c r="H5675" s="3" t="n">
        <v>2577.28</v>
      </c>
      <c r="I5675" s="3" t="n">
        <v>0</v>
      </c>
    </row>
    <row r="5676" ht="12" customHeight="1">
      <c r="A5676" s="4" t="n">
        <v>5674</v>
      </c>
      <c r="B5676" s="5" t="inlineStr">
        <is>
          <t>5-858</t>
        </is>
      </c>
      <c r="C5676" s="6" t="inlineStr">
        <is>
          <t>Installation of Complete Equipment  
Installation of Reactor Equipment  
Installation of Reactors with Complex Internal Devices  
10m &lt; Foundation Elevation ≤ 20m  
Equipment Weight (Within 20t)</t>
        </is>
      </c>
      <c r="D5676" s="5" t="inlineStr">
        <is>
          <t>Unit</t>
        </is>
      </c>
      <c r="E5676" s="4">
        <f>F5676+G5676+H5676</f>
        <v/>
      </c>
      <c r="F5676" s="3" t="n">
        <v>3187.58</v>
      </c>
      <c r="G5676" s="3" t="n">
        <v>2304.97</v>
      </c>
      <c r="H5676" s="3" t="n">
        <v>2056</v>
      </c>
      <c r="I5676" s="3" t="n">
        <v>0</v>
      </c>
    </row>
    <row r="5677" ht="12" customHeight="1">
      <c r="A5677" s="4" t="n">
        <v>5675</v>
      </c>
      <c r="B5677" s="5" t="inlineStr">
        <is>
          <t>5-859</t>
        </is>
      </c>
      <c r="C5677" s="6" t="inlineStr">
        <is>
          <t>Overall Equipment Installation  
Reactor Equipment Installation  
Reactor with Complex Internal Installation  
10m &lt; Foundation Elevation ≤ 20m  
Equipment Weight (Within 30t)</t>
        </is>
      </c>
      <c r="D5677" s="5" t="inlineStr">
        <is>
          <t>Unit</t>
        </is>
      </c>
      <c r="E5677" s="4">
        <f>F5677+G5677+H5677</f>
        <v/>
      </c>
      <c r="F5677" s="3" t="n">
        <v>4558.46</v>
      </c>
      <c r="G5677" s="3" t="n">
        <v>3134.63</v>
      </c>
      <c r="H5677" s="3" t="n">
        <v>5757.99</v>
      </c>
      <c r="I5677" s="3" t="n">
        <v>0</v>
      </c>
    </row>
    <row r="5678" ht="12" customHeight="1">
      <c r="A5678" s="4" t="n">
        <v>5676</v>
      </c>
      <c r="B5678" s="5" t="inlineStr">
        <is>
          <t>5-860</t>
        </is>
      </c>
      <c r="C5678" s="5" t="inlineStr">
        <is>
          <t>Overall Equipment Installation Reactor Equipment Installation Complex Internal Device Reactor Installation 10m＜Foundation Elevation≤20m Equipment Weight (Within 40t)</t>
        </is>
      </c>
      <c r="D5678" s="5" t="inlineStr">
        <is>
          <t>Unit</t>
        </is>
      </c>
      <c r="E5678" s="4">
        <f>F5678+G5678+H5678</f>
        <v/>
      </c>
      <c r="F5678" s="3" t="n">
        <v>4828.03</v>
      </c>
      <c r="G5678" s="3" t="n">
        <v>4671.23</v>
      </c>
      <c r="H5678" s="3" t="n">
        <v>9447.25</v>
      </c>
      <c r="I5678" s="3" t="n">
        <v>0</v>
      </c>
    </row>
    <row r="5679" ht="12" customHeight="1">
      <c r="A5679" s="4" t="n">
        <v>5677</v>
      </c>
      <c r="B5679" s="5" t="inlineStr">
        <is>
          <t>5-861</t>
        </is>
      </c>
      <c r="C5679" s="6" t="inlineStr">
        <is>
          <t>Installation of Complete Equipment  
Installation of Reactor Equipment  
Installation of Reactors with Complex Internal Devices  
10m &lt; Foundation Elevation ≤ 20m  
Equipment Weight (Within 50t)</t>
        </is>
      </c>
      <c r="D5679" s="5" t="inlineStr">
        <is>
          <t>Unit</t>
        </is>
      </c>
      <c r="E5679" s="4">
        <f>F5679+G5679+H5679</f>
        <v/>
      </c>
      <c r="F5679" s="3" t="n">
        <v>6171.26</v>
      </c>
      <c r="G5679" s="3" t="n">
        <v>7265.18</v>
      </c>
      <c r="H5679" s="3" t="n">
        <v>2490.43</v>
      </c>
      <c r="I5679" s="3" t="n">
        <v>0</v>
      </c>
    </row>
    <row r="5680" ht="12" customHeight="1">
      <c r="A5680" s="4" t="n">
        <v>5678</v>
      </c>
      <c r="B5680" s="5" t="inlineStr">
        <is>
          <t>5-862</t>
        </is>
      </c>
      <c r="C5680" s="6" t="inlineStr">
        <is>
          <t>Installation of Complete Equipment  
Installation of Reactor Equipment  
Installation of Reactors with Complex Internal Devices  
10m &lt; Foundation Elevation ≤ 20m  
Equipment Weight (Within 60t)</t>
        </is>
      </c>
      <c r="D5680" s="5" t="inlineStr">
        <is>
          <t>Unit</t>
        </is>
      </c>
      <c r="E5680" s="4">
        <f>F5680+G5680+H5680</f>
        <v/>
      </c>
      <c r="F5680" s="3" t="n">
        <v>7523.33</v>
      </c>
      <c r="G5680" s="3" t="n">
        <v>8395.74</v>
      </c>
      <c r="H5680" s="3" t="n">
        <v>3384.45</v>
      </c>
      <c r="I5680" s="3" t="n">
        <v>0</v>
      </c>
    </row>
    <row r="5681" ht="12" customHeight="1">
      <c r="A5681" s="4" t="n">
        <v>5679</v>
      </c>
      <c r="B5681" s="5" t="inlineStr">
        <is>
          <t>5-863</t>
        </is>
      </c>
      <c r="C5681" s="6" t="inlineStr">
        <is>
          <t>Installation of Complete Equipment  
Installation of Reactor Equipment  
Installation of Reactors with Complex Internal Devices  
10m &lt; Foundation Elevation ≤ 20m  
Equipment Weight (Within 80t)</t>
        </is>
      </c>
      <c r="D5681" s="5" t="inlineStr">
        <is>
          <t>Unit</t>
        </is>
      </c>
      <c r="E5681" s="4">
        <f>F5681+G5681+H5681</f>
        <v/>
      </c>
      <c r="F5681" s="3" t="n">
        <v>8875.01</v>
      </c>
      <c r="G5681" s="3" t="n">
        <v>9293.290000000001</v>
      </c>
      <c r="H5681" s="3" t="n">
        <v>4516.2</v>
      </c>
      <c r="I5681" s="3" t="n">
        <v>0</v>
      </c>
    </row>
    <row r="5682" ht="12" customHeight="1">
      <c r="A5682" s="4" t="n">
        <v>5680</v>
      </c>
      <c r="B5682" s="5" t="inlineStr">
        <is>
          <t>5-864</t>
        </is>
      </c>
      <c r="C5682" s="5" t="inlineStr">
        <is>
          <t>Overall Equipment Installation Installation of Carbon Steel and Stainless Steel Heat Exchanger Equipment, Non-Metallic and Aluminum Vessel Installation Fixed Tube Sheet Heat Exchanger Installation Foundation Elevation within 10m Equipment Weight (within 2t)</t>
        </is>
      </c>
      <c r="D5682" s="5" t="inlineStr">
        <is>
          <t>Unit</t>
        </is>
      </c>
      <c r="E5682" s="4">
        <f>F5682+G5682+H5682</f>
        <v/>
      </c>
      <c r="F5682" s="3" t="n">
        <v>392.06</v>
      </c>
      <c r="G5682" s="3" t="n">
        <v>811.71</v>
      </c>
      <c r="H5682" s="3" t="n">
        <v>322.42</v>
      </c>
      <c r="I5682" s="3" t="n">
        <v>0</v>
      </c>
    </row>
    <row r="5683" ht="12" customHeight="1">
      <c r="A5683" s="4" t="n">
        <v>5681</v>
      </c>
      <c r="B5683" s="5" t="inlineStr">
        <is>
          <t>5-865</t>
        </is>
      </c>
      <c r="C5683" s="6" t="inlineStr">
        <is>
          <t>Overall Equipment Installation  
Carbon Steel, Stainless Steel Heat Exchanger Equipment Installation, Non-Metallic, Aluminum Vessel Installation  
Fixed Tube Sheet Heat Exchanger Installation  
Foundation Elevation 10m or Less  
Equipment Weight (5t or Less)</t>
        </is>
      </c>
      <c r="D5683" s="5" t="inlineStr">
        <is>
          <t>Unit</t>
        </is>
      </c>
      <c r="E5683" s="4">
        <f>F5683+G5683+H5683</f>
        <v/>
      </c>
      <c r="F5683" s="3" t="n">
        <v>800.64</v>
      </c>
      <c r="G5683" s="3" t="n">
        <v>1015.01</v>
      </c>
      <c r="H5683" s="3" t="n">
        <v>443.28</v>
      </c>
      <c r="I5683" s="3" t="n">
        <v>0</v>
      </c>
    </row>
    <row r="5684" ht="12" customHeight="1">
      <c r="A5684" s="4" t="n">
        <v>5682</v>
      </c>
      <c r="B5684" s="5" t="inlineStr">
        <is>
          <t>5-866</t>
        </is>
      </c>
      <c r="C5684" s="6" t="inlineStr">
        <is>
          <t>Overall Equipment Installation  
Carbon Steel, Stainless Steel Heat Exchanger Equipment Installation, Non-Metallic, Aluminum Vessel Installation  
Fixed Tube Sheet Heat Exchanger Installation  
Foundation Elevation 10m or Less  
Equipment Weight (10t or Less)</t>
        </is>
      </c>
      <c r="D5684" s="5" t="inlineStr">
        <is>
          <t>Unit</t>
        </is>
      </c>
      <c r="E5684" s="4">
        <f>F5684+G5684+H5684</f>
        <v/>
      </c>
      <c r="F5684" s="3" t="n">
        <v>1278.72</v>
      </c>
      <c r="G5684" s="3" t="n">
        <v>1672.74</v>
      </c>
      <c r="H5684" s="3" t="n">
        <v>714.29</v>
      </c>
      <c r="I5684" s="3" t="n">
        <v>0</v>
      </c>
    </row>
    <row r="5685" ht="12" customHeight="1">
      <c r="A5685" s="4" t="n">
        <v>5683</v>
      </c>
      <c r="B5685" s="5" t="inlineStr">
        <is>
          <t>5-867</t>
        </is>
      </c>
      <c r="C5685" s="6" t="inlineStr">
        <is>
          <t>Overall Equipment Installation  
Carbon Steel, Stainless Steel Heat Exchanger Equipment Installation, Non-Metallic, Aluminum Vessel Installation  
Fixed Tube Sheet Heat Exchanger Installation  
Foundation Elevation 10m or Less  
Equipment Weight (20t or Less)</t>
        </is>
      </c>
      <c r="D5685" s="5" t="inlineStr">
        <is>
          <t>Unit</t>
        </is>
      </c>
      <c r="E5685" s="4">
        <f>F5685+G5685+H5685</f>
        <v/>
      </c>
      <c r="F5685" s="3" t="n">
        <v>1831.68</v>
      </c>
      <c r="G5685" s="3" t="n">
        <v>2593.27</v>
      </c>
      <c r="H5685" s="3" t="n">
        <v>1261.3</v>
      </c>
      <c r="I5685" s="3" t="n">
        <v>0</v>
      </c>
    </row>
    <row r="5686" ht="12" customHeight="1">
      <c r="A5686" s="4" t="n">
        <v>5684</v>
      </c>
      <c r="B5686" s="5" t="inlineStr">
        <is>
          <t>5-868</t>
        </is>
      </c>
      <c r="C5686" s="5" t="inlineStr">
        <is>
          <t>Overall Equipment Installation Installation of Carbon Steel and Stainless Steel Heat Exchanger Equipment, Non-Metallic and Aluminum Vessel Installation Fixed Tube Sheet Heat Exchanger Installation Foundation Elevation within 10m Equipment Weight (within 30t)</t>
        </is>
      </c>
      <c r="D5686" s="5" t="inlineStr">
        <is>
          <t>Unit</t>
        </is>
      </c>
      <c r="E5686" s="4">
        <f>F5686+G5686+H5686</f>
        <v/>
      </c>
      <c r="F5686" s="3" t="n">
        <v>2454.91</v>
      </c>
      <c r="G5686" s="3" t="n">
        <v>2999.71</v>
      </c>
      <c r="H5686" s="3" t="n">
        <v>2524.33</v>
      </c>
      <c r="I5686" s="3" t="n">
        <v>0</v>
      </c>
    </row>
    <row r="5687" ht="12" customHeight="1">
      <c r="A5687" s="4" t="n">
        <v>5685</v>
      </c>
      <c r="B5687" s="5" t="inlineStr">
        <is>
          <t>5-869</t>
        </is>
      </c>
      <c r="C5687" s="6" t="inlineStr">
        <is>
          <t>Overall Equipment Installation  
Carbon Steel, Stainless Steel Heat Exchanger Equipment Installation, Non-Metallic, Aluminum Vessel Installation  
Fixed Tube Sheet Heat Exchanger Installation  
Foundation Elevation 10m or Less  
Equipment Weight (40t or Less)</t>
        </is>
      </c>
      <c r="D5687" s="5" t="inlineStr">
        <is>
          <t>Unit</t>
        </is>
      </c>
      <c r="E5687" s="4">
        <f>F5687+G5687+H5687</f>
        <v/>
      </c>
      <c r="F5687" s="3" t="n">
        <v>3246.34</v>
      </c>
      <c r="G5687" s="3" t="n">
        <v>4170.6</v>
      </c>
      <c r="H5687" s="3" t="n">
        <v>3960.85</v>
      </c>
      <c r="I5687" s="3" t="n">
        <v>0</v>
      </c>
    </row>
    <row r="5688" ht="12" customHeight="1">
      <c r="A5688" s="4" t="n">
        <v>5686</v>
      </c>
      <c r="B5688" s="5" t="inlineStr">
        <is>
          <t>5-870</t>
        </is>
      </c>
      <c r="C5688" s="6" t="inlineStr">
        <is>
          <t>Overall Equipment Installation  
Carbon Steel, Stainless Steel Heat Exchanger Equipment Installation, Non-Metallic, Aluminum Vessel Installation  
Fixed Tube Sheet Heat Exchanger Installation  
Foundation Elevation 10m or Less  
Equipment Weight (50t or Less)</t>
        </is>
      </c>
      <c r="D5688" s="5" t="inlineStr">
        <is>
          <t>Unit</t>
        </is>
      </c>
      <c r="E5688" s="4">
        <f>F5688+G5688+H5688</f>
        <v/>
      </c>
      <c r="F5688" s="3" t="n">
        <v>4612.99</v>
      </c>
      <c r="G5688" s="3" t="n">
        <v>5759.79</v>
      </c>
      <c r="H5688" s="3" t="n">
        <v>4426.82</v>
      </c>
      <c r="I5688" s="3" t="n">
        <v>0</v>
      </c>
    </row>
    <row r="5689" ht="12" customHeight="1">
      <c r="A5689" s="4" t="n">
        <v>5687</v>
      </c>
      <c r="B5689" s="5" t="inlineStr">
        <is>
          <t>5-871</t>
        </is>
      </c>
      <c r="C5689" s="6" t="inlineStr">
        <is>
          <t>Overall Equipment Installation  
Carbon Steel, Stainless Steel Heat Exchanger Equipment Installation, Non-Metallic, Aluminum Vessel Installation  
Fixed Tube Sheet Heat Exchanger Installation  
Foundation Elevation within 10m  
Equipment Weight (within 60t)</t>
        </is>
      </c>
      <c r="D5689" s="5" t="inlineStr">
        <is>
          <t>Unit</t>
        </is>
      </c>
      <c r="E5689" s="4">
        <f>F5689+G5689+H5689</f>
        <v/>
      </c>
      <c r="F5689" s="3" t="n">
        <v>5114.5</v>
      </c>
      <c r="G5689" s="3" t="n">
        <v>6988.72</v>
      </c>
      <c r="H5689" s="3" t="n">
        <v>4588.53</v>
      </c>
      <c r="I5689" s="3" t="n">
        <v>0</v>
      </c>
    </row>
    <row r="5690" ht="12" customHeight="1">
      <c r="A5690" s="4" t="n">
        <v>5688</v>
      </c>
      <c r="B5690" s="5" t="inlineStr">
        <is>
          <t>5-872</t>
        </is>
      </c>
      <c r="C5690" s="6" t="inlineStr">
        <is>
          <t>Overall Equipment Installation  
Carbon Steel, Stainless Steel Heat Exchanger Equipment Installation, Non-Metallic, Aluminum Vessel Installation  
Fixed Tube Sheet Heat Exchanger Installation  
Foundation Elevation 10m or Less  
Equipment Weight (80t or Less)</t>
        </is>
      </c>
      <c r="D5690" s="5" t="inlineStr">
        <is>
          <t>Unit</t>
        </is>
      </c>
      <c r="E5690" s="4">
        <f>F5690+G5690+H5690</f>
        <v/>
      </c>
      <c r="F5690" s="3" t="n">
        <v>5398.27</v>
      </c>
      <c r="G5690" s="3" t="n">
        <v>8441.1</v>
      </c>
      <c r="H5690" s="3" t="n">
        <v>3983.64</v>
      </c>
      <c r="I5690" s="3" t="n">
        <v>0</v>
      </c>
    </row>
    <row r="5691" ht="12" customHeight="1">
      <c r="A5691" s="4" t="n">
        <v>5689</v>
      </c>
      <c r="B5691" s="5" t="inlineStr">
        <is>
          <t>5-873</t>
        </is>
      </c>
      <c r="C5691" s="5" t="inlineStr">
        <is>
          <t>Overall Equipment Installation Installation of Carbon Steel and Stainless Steel Heat Exchanger Equipment, Non-Metallic and Aluminum Vessel Installation Installation of Fixed Tube Sheet Heat Exchangers 10m＜Foundation Elevation≤20m Equipment Weight (Within 2t)</t>
        </is>
      </c>
      <c r="D5691" s="5" t="inlineStr">
        <is>
          <t>Unit</t>
        </is>
      </c>
      <c r="E5691" s="4">
        <f>F5691+G5691+H5691</f>
        <v/>
      </c>
      <c r="F5691" s="3" t="n">
        <v>455.04</v>
      </c>
      <c r="G5691" s="3" t="n">
        <v>811.71</v>
      </c>
      <c r="H5691" s="3" t="n">
        <v>476.46</v>
      </c>
      <c r="I5691" s="3" t="n">
        <v>0</v>
      </c>
    </row>
    <row r="5692" ht="12" customHeight="1">
      <c r="A5692" s="4" t="n">
        <v>5690</v>
      </c>
      <c r="B5692" s="5" t="inlineStr">
        <is>
          <t>5-874</t>
        </is>
      </c>
      <c r="C5692" s="5" t="inlineStr">
        <is>
          <t>Overall Equipment Installation Installation of Carbon Steel and Stainless Steel Heat Exchanger Equipment, Non-Metallic and Aluminum Vessel Installation Installation of Fixed Tube Sheet Heat Exchangers 10m＜Foundation Elevation≤20m Equipment Weight (Within 5t)</t>
        </is>
      </c>
      <c r="D5692" s="5" t="inlineStr">
        <is>
          <t>Unit</t>
        </is>
      </c>
      <c r="E5692" s="4">
        <f>F5692+G5692+H5692</f>
        <v/>
      </c>
      <c r="F5692" s="3" t="n">
        <v>883.2</v>
      </c>
      <c r="G5692" s="3" t="n">
        <v>1015.01</v>
      </c>
      <c r="H5692" s="3" t="n">
        <v>785.4</v>
      </c>
      <c r="I5692" s="3" t="n">
        <v>0</v>
      </c>
    </row>
    <row r="5693" ht="12" customHeight="1">
      <c r="A5693" s="4" t="n">
        <v>5691</v>
      </c>
      <c r="B5693" s="5" t="inlineStr">
        <is>
          <t>5-875</t>
        </is>
      </c>
      <c r="C5693" s="5" t="inlineStr">
        <is>
          <t>Overall Equipment Installation Installation of Carbon Steel and Stainless Steel Heat Exchanger Equipment, Non-Metallic and Aluminum Vessel Installation Installation of Fixed Tube Sheet Heat Exchangers 10m＜Foundation Elevation≤20m Equipment Weight (Within 10t)</t>
        </is>
      </c>
      <c r="D5693" s="5" t="inlineStr">
        <is>
          <t>Unit</t>
        </is>
      </c>
      <c r="E5693" s="4">
        <f>F5693+G5693+H5693</f>
        <v/>
      </c>
      <c r="F5693" s="3" t="n">
        <v>1408.51</v>
      </c>
      <c r="G5693" s="3" t="n">
        <v>1672.74</v>
      </c>
      <c r="H5693" s="3" t="n">
        <v>1007.97</v>
      </c>
      <c r="I5693" s="3" t="n">
        <v>0</v>
      </c>
    </row>
    <row r="5694" ht="12" customHeight="1">
      <c r="A5694" s="4" t="n">
        <v>5692</v>
      </c>
      <c r="B5694" s="5" t="inlineStr">
        <is>
          <t>5-876</t>
        </is>
      </c>
      <c r="C5694" s="5" t="inlineStr">
        <is>
          <t>Overall Equipment Installation Installation of Carbon Steel and Stainless Steel Heat Exchanger Equipment, Non-Metallic and Aluminum Vessel Installation Fixed Tube Sheet Heat Exchanger Installation 10m＜Foundation Elevation≤20m Equipment Weight (Within 20t)</t>
        </is>
      </c>
      <c r="D5694" s="5" t="inlineStr">
        <is>
          <t>Unit</t>
        </is>
      </c>
      <c r="E5694" s="4">
        <f>F5694+G5694+H5694</f>
        <v/>
      </c>
      <c r="F5694" s="3" t="n">
        <v>2267.14</v>
      </c>
      <c r="G5694" s="3" t="n">
        <v>2593.27</v>
      </c>
      <c r="H5694" s="3" t="n">
        <v>2077.12</v>
      </c>
      <c r="I5694" s="3" t="n">
        <v>0</v>
      </c>
    </row>
    <row r="5695" ht="12" customHeight="1">
      <c r="A5695" s="4" t="n">
        <v>5693</v>
      </c>
      <c r="B5695" s="5" t="inlineStr">
        <is>
          <t>5-877</t>
        </is>
      </c>
      <c r="C5695" s="5" t="inlineStr">
        <is>
          <t>Overall Equipment Installation Installation of Carbon Steel and Stainless Steel Heat Exchanger Equipment, Non-Metallic and Aluminum Vessel Installation Installation of Fixed Tube Sheet Heat Exchangers 10m＜Foundation Elevation≤20m Equipment Weight (Within 30t)</t>
        </is>
      </c>
      <c r="D5695" s="5" t="inlineStr">
        <is>
          <t>Unit</t>
        </is>
      </c>
      <c r="E5695" s="4">
        <f>F5695+G5695+H5695</f>
        <v/>
      </c>
      <c r="F5695" s="3" t="n">
        <v>3070.08</v>
      </c>
      <c r="G5695" s="3" t="n">
        <v>2999.71</v>
      </c>
      <c r="H5695" s="3" t="n">
        <v>4854.43</v>
      </c>
      <c r="I5695" s="3" t="n">
        <v>0</v>
      </c>
    </row>
    <row r="5696" ht="12" customHeight="1">
      <c r="A5696" s="4" t="n">
        <v>5694</v>
      </c>
      <c r="B5696" s="5" t="inlineStr">
        <is>
          <t>5-878</t>
        </is>
      </c>
      <c r="C5696" s="5" t="inlineStr">
        <is>
          <t>Overall Equipment Installation Installation of Carbon Steel and Stainless Steel Heat Exchanger Equipment, Non-Metallic and Aluminum Vessel Installation Installation of Fixed Tube Sheet Heat Exchangers 10m＜Foundation Elevation≤20m Equipment Weight (Within 40t)</t>
        </is>
      </c>
      <c r="D5696" s="5" t="inlineStr">
        <is>
          <t>Unit</t>
        </is>
      </c>
      <c r="E5696" s="4">
        <f>F5696+G5696+H5696</f>
        <v/>
      </c>
      <c r="F5696" s="3" t="n">
        <v>3822.34</v>
      </c>
      <c r="G5696" s="3" t="n">
        <v>4170.6</v>
      </c>
      <c r="H5696" s="3" t="n">
        <v>4149.22</v>
      </c>
      <c r="I5696" s="3" t="n">
        <v>0</v>
      </c>
    </row>
    <row r="5697" ht="12" customHeight="1">
      <c r="A5697" s="4" t="n">
        <v>5695</v>
      </c>
      <c r="B5697" s="5" t="inlineStr">
        <is>
          <t>5-879</t>
        </is>
      </c>
      <c r="C5697" s="5" t="inlineStr">
        <is>
          <t>Overall Equipment Installation Installation of Carbon Steel and Stainless Steel Heat Exchanger Equipment, Non-Metallic and Aluminum Vessel Installation Installation of Fixed Tube Sheet Heat Exchangers 10m＜Foundation Elevation≤20m Equipment Weight (Within 50t)</t>
        </is>
      </c>
      <c r="D5697" s="5" t="inlineStr">
        <is>
          <t>Unit</t>
        </is>
      </c>
      <c r="E5697" s="4">
        <f>F5697+G5697+H5697</f>
        <v/>
      </c>
      <c r="F5697" s="3" t="n">
        <v>5317.25</v>
      </c>
      <c r="G5697" s="3" t="n">
        <v>5759.79</v>
      </c>
      <c r="H5697" s="3" t="n">
        <v>4800.4</v>
      </c>
      <c r="I5697" s="3" t="n">
        <v>0</v>
      </c>
    </row>
    <row r="5698" ht="12" customHeight="1">
      <c r="A5698" s="4" t="n">
        <v>5696</v>
      </c>
      <c r="B5698" s="5" t="inlineStr">
        <is>
          <t>5-880</t>
        </is>
      </c>
      <c r="C5698" s="5" t="inlineStr">
        <is>
          <t>Overall Equipment Installation Installation of Carbon Steel and Stainless Steel Heat Exchanger Equipment, Non-Metallic and Aluminum Vessel Installation Fixed Tube Sheet Heat Exchanger Installation 10m＜Foundation Elevation≤20m Equipment Weight (Within 60t)</t>
        </is>
      </c>
      <c r="D5698" s="5" t="inlineStr">
        <is>
          <t>Unit</t>
        </is>
      </c>
      <c r="E5698" s="4">
        <f>F5698+G5698+H5698</f>
        <v/>
      </c>
      <c r="F5698" s="3" t="n">
        <v>5804.54</v>
      </c>
      <c r="G5698" s="3" t="n">
        <v>6977.12</v>
      </c>
      <c r="H5698" s="3" t="n">
        <v>2072.3</v>
      </c>
      <c r="I5698" s="3" t="n">
        <v>0</v>
      </c>
    </row>
    <row r="5699" ht="12" customHeight="1">
      <c r="A5699" s="4" t="n">
        <v>5697</v>
      </c>
      <c r="B5699" s="5" t="inlineStr">
        <is>
          <t>5-881</t>
        </is>
      </c>
      <c r="C5699" s="5" t="inlineStr">
        <is>
          <t>Overall Equipment Installation Installation of Carbon Steel and Stainless Steel Heat Exchanger Equipment, Non-Metallic and Aluminum Vessel Installation Installation of Fixed Tube Sheet Heat Exchangers 10m＜Foundation Elevation≤20m Equipment Weight (Within 80t)</t>
        </is>
      </c>
      <c r="D5699" s="5" t="inlineStr">
        <is>
          <t>Unit</t>
        </is>
      </c>
      <c r="E5699" s="4">
        <f>F5699+G5699+H5699</f>
        <v/>
      </c>
      <c r="F5699" s="3" t="n">
        <v>5935.49</v>
      </c>
      <c r="G5699" s="3" t="n">
        <v>8441.1</v>
      </c>
      <c r="H5699" s="3" t="n">
        <v>4294.14</v>
      </c>
      <c r="I5699" s="3" t="n">
        <v>0</v>
      </c>
    </row>
    <row r="5700" ht="12" customHeight="1">
      <c r="A5700" s="4" t="n">
        <v>5698</v>
      </c>
      <c r="B5700" s="5" t="inlineStr">
        <is>
          <t>5-882</t>
        </is>
      </c>
      <c r="C5700" s="5" t="inlineStr">
        <is>
          <t>Overall Equipment Installation Installation of Carbon Steel and Stainless Steel Heat Exchanger Equipment, Non-Metallic and Aluminum Vessel Installation Fixed Tube Sheet Heat Exchanger Installation Foundation Elevation Above 20m Equipment Weight (Within 2t)</t>
        </is>
      </c>
      <c r="D5700" s="5" t="inlineStr">
        <is>
          <t>Unit</t>
        </is>
      </c>
      <c r="E5700" s="4">
        <f>F5700+G5700+H5700</f>
        <v/>
      </c>
      <c r="F5700" s="3" t="n">
        <v>499.58</v>
      </c>
      <c r="G5700" s="3" t="n">
        <v>779.49</v>
      </c>
      <c r="H5700" s="3" t="n">
        <v>193.44</v>
      </c>
      <c r="I5700" s="3" t="n">
        <v>0</v>
      </c>
    </row>
    <row r="5701" ht="12" customHeight="1">
      <c r="A5701" s="4" t="n">
        <v>5699</v>
      </c>
      <c r="B5701" s="5" t="inlineStr">
        <is>
          <t>5-883</t>
        </is>
      </c>
      <c r="C5701" s="5" t="inlineStr">
        <is>
          <t>Overall Equipment Installation Installation of Carbon Steel and Stainless Steel Heat Exchanger Equipment, Non-Metallic and Aluminum Vessel Installation Fixed Tube Sheet Heat Exchanger Installation Foundation Elevation Above 20m Equipment Weight (Within 5t)</t>
        </is>
      </c>
      <c r="D5701" s="5" t="inlineStr">
        <is>
          <t>Unit</t>
        </is>
      </c>
      <c r="E5701" s="4">
        <f>F5701+G5701+H5701</f>
        <v/>
      </c>
      <c r="F5701" s="3" t="n">
        <v>941.1799999999999</v>
      </c>
      <c r="G5701" s="3" t="n">
        <v>1018.03</v>
      </c>
      <c r="H5701" s="3" t="n">
        <v>263.91</v>
      </c>
      <c r="I5701" s="3" t="n">
        <v>0</v>
      </c>
    </row>
    <row r="5702" ht="12" customHeight="1">
      <c r="A5702" s="4" t="n">
        <v>5700</v>
      </c>
      <c r="B5702" s="5" t="inlineStr">
        <is>
          <t>5-884</t>
        </is>
      </c>
      <c r="C5702" s="5" t="inlineStr">
        <is>
          <t>Overall Equipment Installation Installation of Carbon Steel and Stainless Steel Heat Exchanger Equipment, Non-Metallic and Aluminum Vessel Installation Fixed Tube Sheet Heat Exchanger Installation Foundation Elevation Above 20m Equipment Weight (Within 10t)</t>
        </is>
      </c>
      <c r="D5702" s="5" t="inlineStr">
        <is>
          <t>Unit</t>
        </is>
      </c>
      <c r="E5702" s="4">
        <f>F5702+G5702+H5702</f>
        <v/>
      </c>
      <c r="F5702" s="3" t="n">
        <v>1499.52</v>
      </c>
      <c r="G5702" s="3" t="n">
        <v>1678.02</v>
      </c>
      <c r="H5702" s="3" t="n">
        <v>1643.52</v>
      </c>
      <c r="I5702" s="3" t="n">
        <v>0</v>
      </c>
    </row>
    <row r="5703" ht="12" customHeight="1">
      <c r="A5703" s="4" t="n">
        <v>5701</v>
      </c>
      <c r="B5703" s="5" t="inlineStr">
        <is>
          <t>5-885</t>
        </is>
      </c>
      <c r="C5703" s="5" t="inlineStr">
        <is>
          <t>Overall Equipment Installation Installation of Carbon Steel and Stainless Steel Heat Exchanger Equipment, Non-Metallic and Aluminum Vessel Installation Fixed Tube Sheet Heat Exchanger Installation Foundation Elevation Above 20m Equipment Weight (Within 20t)</t>
        </is>
      </c>
      <c r="D5703" s="5" t="inlineStr">
        <is>
          <t>Unit</t>
        </is>
      </c>
      <c r="E5703" s="4">
        <f>F5703+G5703+H5703</f>
        <v/>
      </c>
      <c r="F5703" s="3" t="n">
        <v>2572.03</v>
      </c>
      <c r="G5703" s="3" t="n">
        <v>2594.16</v>
      </c>
      <c r="H5703" s="3" t="n">
        <v>2766.89</v>
      </c>
      <c r="I5703" s="3" t="n">
        <v>0</v>
      </c>
    </row>
    <row r="5704" ht="12" customHeight="1">
      <c r="A5704" s="4" t="n">
        <v>5702</v>
      </c>
      <c r="B5704" s="5" t="inlineStr">
        <is>
          <t>5-886</t>
        </is>
      </c>
      <c r="C5704" s="5" t="inlineStr">
        <is>
          <t>Overall Equipment Installation Installation of Carbon Steel and Stainless Steel Heat Exchanger Equipment, Non-Metallic and Aluminum Vessel Installation Fixed Tube Sheet Heat Exchanger Installation Foundation Elevation Above 20m Equipment Weight (Within 30t)</t>
        </is>
      </c>
      <c r="D5704" s="5" t="inlineStr">
        <is>
          <t>Unit</t>
        </is>
      </c>
      <c r="E5704" s="4">
        <f>F5704+G5704+H5704</f>
        <v/>
      </c>
      <c r="F5704" s="3" t="n">
        <v>3500.54</v>
      </c>
      <c r="G5704" s="3" t="n">
        <v>3008.64</v>
      </c>
      <c r="H5704" s="3" t="n">
        <v>3665.73</v>
      </c>
      <c r="I5704" s="3" t="n">
        <v>0</v>
      </c>
    </row>
    <row r="5705" ht="12" customHeight="1">
      <c r="A5705" s="4" t="n">
        <v>5703</v>
      </c>
      <c r="B5705" s="5" t="inlineStr">
        <is>
          <t>5-887</t>
        </is>
      </c>
      <c r="C5705" s="5" t="inlineStr">
        <is>
          <t>Overall Equipment Installation Installation of Carbon Steel and Stainless Steel Heat Exchanger Equipment, Non-Metallic and Aluminum Vessel Installation Fixed Tube Sheet Heat Exchanger Installation Foundation Elevation Above 20m Equipment Weight (Within 40t)</t>
        </is>
      </c>
      <c r="D5705" s="5" t="inlineStr">
        <is>
          <t>Unit</t>
        </is>
      </c>
      <c r="E5705" s="4">
        <f>F5705+G5705+H5705</f>
        <v/>
      </c>
      <c r="F5705" s="3" t="n">
        <v>4110.34</v>
      </c>
      <c r="G5705" s="3" t="n">
        <v>4170.6</v>
      </c>
      <c r="H5705" s="3" t="n">
        <v>1753.7</v>
      </c>
      <c r="I5705" s="3" t="n">
        <v>0</v>
      </c>
    </row>
    <row r="5706" ht="12" customHeight="1">
      <c r="A5706" s="4" t="n">
        <v>5704</v>
      </c>
      <c r="B5706" s="5" t="inlineStr">
        <is>
          <t>5-888</t>
        </is>
      </c>
      <c r="C5706" s="5" t="inlineStr">
        <is>
          <t>Overall Equipment Installation Installation of Carbon Steel and Stainless Steel Heat Exchanger Equipment, Non-Metallic and Aluminum Vessel Installation Fixed Tube Sheet Heat Exchanger Installation Foundation Elevation Above 20m Equipment Weight (Within 50t)</t>
        </is>
      </c>
      <c r="D5706" s="5" t="inlineStr">
        <is>
          <t>Unit</t>
        </is>
      </c>
      <c r="E5706" s="4">
        <f>F5706+G5706+H5706</f>
        <v/>
      </c>
      <c r="F5706" s="3" t="n">
        <v>5669.38</v>
      </c>
      <c r="G5706" s="3" t="n">
        <v>5757.16</v>
      </c>
      <c r="H5706" s="3" t="n">
        <v>2095.9</v>
      </c>
      <c r="I5706" s="3" t="n">
        <v>0</v>
      </c>
    </row>
    <row r="5707" ht="12" customHeight="1">
      <c r="A5707" s="4" t="n">
        <v>5705</v>
      </c>
      <c r="B5707" s="5" t="inlineStr">
        <is>
          <t>5-889</t>
        </is>
      </c>
      <c r="C5707" s="5" t="inlineStr">
        <is>
          <t>Overall Equipment Installation Installation of Carbon Steel and Stainless Steel Heat Exchanger Equipment, Non-Metallic and Aluminum Vessel Installation Fixed Tube Sheet Heat Exchanger Installation Foundation Elevation Above 20m Equipment Weight (Within 60t)</t>
        </is>
      </c>
      <c r="D5707" s="5" t="inlineStr">
        <is>
          <t>Unit</t>
        </is>
      </c>
      <c r="E5707" s="4">
        <f>F5707+G5707+H5707</f>
        <v/>
      </c>
      <c r="F5707" s="3" t="n">
        <v>6149.38</v>
      </c>
      <c r="G5707" s="3" t="n">
        <v>6988.72</v>
      </c>
      <c r="H5707" s="3" t="n">
        <v>2434.4</v>
      </c>
      <c r="I5707" s="3" t="n">
        <v>0</v>
      </c>
    </row>
    <row r="5708" ht="12" customHeight="1">
      <c r="A5708" s="4" t="n">
        <v>5706</v>
      </c>
      <c r="B5708" s="5" t="inlineStr">
        <is>
          <t>5-890</t>
        </is>
      </c>
      <c r="C5708" s="5" t="inlineStr">
        <is>
          <t>Overall Equipment Installation Installation of Carbon Steel and Stainless Steel Heat Exchanger Equipment, Non-Metallic and Aluminum Vessel Installation Installation of Serpentine Tube Heat Exchangers Foundation Elevation within 10m Equipment Weight (within 2t)</t>
        </is>
      </c>
      <c r="D5708" s="5" t="inlineStr">
        <is>
          <t>Unit</t>
        </is>
      </c>
      <c r="E5708" s="4">
        <f>F5708+G5708+H5708</f>
        <v/>
      </c>
      <c r="F5708" s="3" t="n">
        <v>403.2</v>
      </c>
      <c r="G5708" s="3" t="n">
        <v>732.89</v>
      </c>
      <c r="H5708" s="3" t="n">
        <v>330.35</v>
      </c>
      <c r="I5708" s="3" t="n">
        <v>0</v>
      </c>
    </row>
    <row r="5709" ht="12" customHeight="1">
      <c r="A5709" s="4" t="n">
        <v>5707</v>
      </c>
      <c r="B5709" s="5" t="inlineStr">
        <is>
          <t>5-891</t>
        </is>
      </c>
      <c r="C5709" s="5" t="inlineStr">
        <is>
          <t>Overall Equipment Installation Installation of Carbon Steel and Stainless Steel Heat Exchanger Equipment, Non-Metallic and Aluminum Vessel Installation Installation of Serpentine Tube Heat Exchangers Foundation Elevation within 10m Equipment Weight (within 5t)</t>
        </is>
      </c>
      <c r="D5709" s="5" t="inlineStr">
        <is>
          <t>Unit</t>
        </is>
      </c>
      <c r="E5709" s="4">
        <f>F5709+G5709+H5709</f>
        <v/>
      </c>
      <c r="F5709" s="3" t="n">
        <v>868.61</v>
      </c>
      <c r="G5709" s="3" t="n">
        <v>1014.38</v>
      </c>
      <c r="H5709" s="3" t="n">
        <v>455.18</v>
      </c>
      <c r="I5709" s="3" t="n">
        <v>0</v>
      </c>
    </row>
    <row r="5710" ht="12" customHeight="1">
      <c r="A5710" s="4" t="n">
        <v>5708</v>
      </c>
      <c r="B5710" s="5" t="inlineStr">
        <is>
          <t>5-892</t>
        </is>
      </c>
      <c r="C5710" s="5" t="inlineStr">
        <is>
          <t>Overall Equipment Installation Installation of Carbon Steel and Stainless Steel Heat Exchanger Equipment, Non-Metallic and Aluminum Vessel Installation Installation of Serpentine Tube Heat Exchangers Foundation Elevation within 10m Equipment Weight (within 10t)</t>
        </is>
      </c>
      <c r="D5710" s="5" t="inlineStr">
        <is>
          <t>Unit</t>
        </is>
      </c>
      <c r="E5710" s="4">
        <f>F5710+G5710+H5710</f>
        <v/>
      </c>
      <c r="F5710" s="3" t="n">
        <v>1317.5</v>
      </c>
      <c r="G5710" s="3" t="n">
        <v>1426.21</v>
      </c>
      <c r="H5710" s="3" t="n">
        <v>735.85</v>
      </c>
      <c r="I5710" s="3" t="n">
        <v>0</v>
      </c>
    </row>
    <row r="5711" ht="12" customHeight="1">
      <c r="A5711" s="4" t="n">
        <v>5709</v>
      </c>
      <c r="B5711" s="5" t="inlineStr">
        <is>
          <t>5-893</t>
        </is>
      </c>
      <c r="C5711" s="6" t="inlineStr">
        <is>
          <t>Overall Equipment Installation  
Carbon Steel, Stainless Steel Heat Exchanger Equipment Installation, Non-Metallic, Aluminum Vessel Installation  
Coiled Tube Heat Exchanger Installation  
Foundation Elevation within 10m  
Equipment Weight (within 20t)</t>
        </is>
      </c>
      <c r="D5711" s="5" t="inlineStr">
        <is>
          <t>Unit</t>
        </is>
      </c>
      <c r="E5711" s="4">
        <f>F5711+G5711+H5711</f>
        <v/>
      </c>
      <c r="F5711" s="3" t="n">
        <v>1913.09</v>
      </c>
      <c r="G5711" s="3" t="n">
        <v>2208</v>
      </c>
      <c r="H5711" s="3" t="n">
        <v>1278.32</v>
      </c>
      <c r="I5711" s="3" t="n">
        <v>0</v>
      </c>
    </row>
    <row r="5712" ht="12" customHeight="1">
      <c r="A5712" s="4" t="n">
        <v>5710</v>
      </c>
      <c r="B5712" s="5" t="inlineStr">
        <is>
          <t>5-894</t>
        </is>
      </c>
      <c r="C5712" s="6" t="inlineStr">
        <is>
          <t>Overall Equipment Installation  
Carbon Steel, Stainless Steel Heat Exchanger Equipment Installation, Non-Metallic, Aluminum Vessel Installation  
Coiled Tube Heat Exchanger Installation  
Foundation Elevation 10m or Less  
Equipment Weight (30t or Less)</t>
        </is>
      </c>
      <c r="D5712" s="5" t="inlineStr">
        <is>
          <t>Unit</t>
        </is>
      </c>
      <c r="E5712" s="4">
        <f>F5712+G5712+H5712</f>
        <v/>
      </c>
      <c r="F5712" s="3" t="n">
        <v>2552.45</v>
      </c>
      <c r="G5712" s="3" t="n">
        <v>2830.89</v>
      </c>
      <c r="H5712" s="3" t="n">
        <v>2560.55</v>
      </c>
      <c r="I5712" s="3" t="n">
        <v>0</v>
      </c>
    </row>
    <row r="5713" ht="12" customHeight="1">
      <c r="A5713" s="4" t="n">
        <v>5711</v>
      </c>
      <c r="B5713" s="5" t="inlineStr">
        <is>
          <t>5-895</t>
        </is>
      </c>
      <c r="C5713" s="6" t="inlineStr">
        <is>
          <t>Overall Equipment Installation  
Carbon Steel, Stainless Steel Heat Exchanger Equipment Installation, Non-Metallic, Aluminum Vessel Installation  
Coiled Tube Heat Exchanger Installation  
Foundation Elevation within 10m  
Equipment Weight (within 40t)</t>
        </is>
      </c>
      <c r="D5713" s="5" t="inlineStr">
        <is>
          <t>Unit</t>
        </is>
      </c>
      <c r="E5713" s="4">
        <f>F5713+G5713+H5713</f>
        <v/>
      </c>
      <c r="F5713" s="3" t="n">
        <v>3404.16</v>
      </c>
      <c r="G5713" s="3" t="n">
        <v>3660.8</v>
      </c>
      <c r="H5713" s="3" t="n">
        <v>3965.86</v>
      </c>
      <c r="I5713" s="3" t="n">
        <v>0</v>
      </c>
    </row>
    <row r="5714" ht="12" customHeight="1">
      <c r="A5714" s="4" t="n">
        <v>5712</v>
      </c>
      <c r="B5714" s="5" t="inlineStr">
        <is>
          <t>5-896</t>
        </is>
      </c>
      <c r="C5714" s="5" t="inlineStr">
        <is>
          <t>Overall Equipment Installation Installation of Carbon Steel and Stainless Steel Heat Exchanger Equipment, Non-Metallic and Aluminum Vessel Installation Installation of Serpentine Tube Heat Exchangers 10m＜Foundation Elevation≤20m Equipment Weight (Within 2t)</t>
        </is>
      </c>
      <c r="D5714" s="5" t="inlineStr">
        <is>
          <t>Unit</t>
        </is>
      </c>
      <c r="E5714" s="4">
        <f>F5714+G5714+H5714</f>
        <v/>
      </c>
      <c r="F5714" s="3" t="n">
        <v>462.72</v>
      </c>
      <c r="G5714" s="3" t="n">
        <v>732.89</v>
      </c>
      <c r="H5714" s="3" t="n">
        <v>484.38</v>
      </c>
      <c r="I5714" s="3" t="n">
        <v>0</v>
      </c>
    </row>
    <row r="5715" ht="12" customHeight="1">
      <c r="A5715" s="4" t="n">
        <v>5713</v>
      </c>
      <c r="B5715" s="5" t="inlineStr">
        <is>
          <t>5-897</t>
        </is>
      </c>
      <c r="C5715" s="5" t="inlineStr">
        <is>
          <t>Overall Equipment Installation Installation of Carbon Steel and Stainless Steel Heat Exchanger Equipment, Non-Metallic and Aluminum Vessel Installation Installation of Serpentine Tube Heat Exchangers 10m＜Foundation Elevation≤20m Equipment Weight (Within 5t)</t>
        </is>
      </c>
      <c r="D5715" s="5" t="inlineStr">
        <is>
          <t>Unit</t>
        </is>
      </c>
      <c r="E5715" s="4">
        <f>F5715+G5715+H5715</f>
        <v/>
      </c>
      <c r="F5715" s="3" t="n">
        <v>954.62</v>
      </c>
      <c r="G5715" s="3" t="n">
        <v>1014.38</v>
      </c>
      <c r="H5715" s="3" t="n">
        <v>797.29</v>
      </c>
      <c r="I5715" s="3" t="n">
        <v>0</v>
      </c>
    </row>
    <row r="5716" ht="12" customHeight="1">
      <c r="A5716" s="4" t="n">
        <v>5714</v>
      </c>
      <c r="B5716" s="5" t="inlineStr">
        <is>
          <t>5-898</t>
        </is>
      </c>
      <c r="C5716" s="5" t="inlineStr">
        <is>
          <t>Overall Equipment Installation Installation of Carbon Steel and Stainless Steel Heat Exchanger Equipment, Non-Metallic and Aluminum Vessel Installation Installation of Serpentine Tube Heat Exchangers 10m＜Foundation Elevation≤20m Equipment Weight (Within 10t)</t>
        </is>
      </c>
      <c r="D5716" s="5" t="inlineStr">
        <is>
          <t>Unit</t>
        </is>
      </c>
      <c r="E5716" s="4">
        <f>F5716+G5716+H5716</f>
        <v/>
      </c>
      <c r="F5716" s="3" t="n">
        <v>1449.6</v>
      </c>
      <c r="G5716" s="3" t="n">
        <v>1426.21</v>
      </c>
      <c r="H5716" s="3" t="n">
        <v>1011.06</v>
      </c>
      <c r="I5716" s="3" t="n">
        <v>0</v>
      </c>
    </row>
    <row r="5717" ht="12" customHeight="1">
      <c r="A5717" s="4" t="n">
        <v>5715</v>
      </c>
      <c r="B5717" s="5" t="inlineStr">
        <is>
          <t>5-899</t>
        </is>
      </c>
      <c r="C5717" s="5" t="inlineStr">
        <is>
          <t>Overall Equipment Installation Installation of Carbon Steel and Stainless Steel Heat Exchanger Equipment, Non-Metallic and Aluminum Vessel Installation Installation of Serpentine Tube Heat Exchangers 10m＜Foundation Elevation≤20m Equipment Weight (Within 20t)</t>
        </is>
      </c>
      <c r="D5717" s="5" t="inlineStr">
        <is>
          <t>Unit</t>
        </is>
      </c>
      <c r="E5717" s="4">
        <f>F5717+G5717+H5717</f>
        <v/>
      </c>
      <c r="F5717" s="3" t="n">
        <v>2353.15</v>
      </c>
      <c r="G5717" s="3" t="n">
        <v>2208</v>
      </c>
      <c r="H5717" s="3" t="n">
        <v>2093.32</v>
      </c>
      <c r="I5717" s="3" t="n">
        <v>0</v>
      </c>
    </row>
    <row r="5718" ht="12" customHeight="1">
      <c r="A5718" s="4" t="n">
        <v>5716</v>
      </c>
      <c r="B5718" s="5" t="inlineStr">
        <is>
          <t>5-900</t>
        </is>
      </c>
      <c r="C5718" s="5" t="inlineStr">
        <is>
          <t>Overall Equipment Installation Installation of Carbon Steel and Stainless Steel Heat Exchanger Equipment, Non-Metallic and Aluminum Vessel Installation Installation of Serpentine Tube Heat Exchangers 10m＜Foundation Elevation≤20m Equipment Weight (Within 30t)</t>
        </is>
      </c>
      <c r="D5718" s="5" t="inlineStr">
        <is>
          <t>Unit</t>
        </is>
      </c>
      <c r="E5718" s="4">
        <f>F5718+G5718+H5718</f>
        <v/>
      </c>
      <c r="F5718" s="3" t="n">
        <v>3172.99</v>
      </c>
      <c r="G5718" s="3" t="n">
        <v>2830.89</v>
      </c>
      <c r="H5718" s="3" t="n">
        <v>3247.78</v>
      </c>
      <c r="I5718" s="3" t="n">
        <v>0</v>
      </c>
    </row>
    <row r="5719" ht="12" customHeight="1">
      <c r="A5719" s="4" t="n">
        <v>5717</v>
      </c>
      <c r="B5719" s="5" t="inlineStr">
        <is>
          <t>5-901</t>
        </is>
      </c>
      <c r="C5719" s="5" t="inlineStr">
        <is>
          <t>Overall Equipment Installation Installation of Carbon Steel and Stainless Steel Heat Exchanger Equipment, Non-Metallic and Aluminum Vessel Installation Installation of Serpentine Tube Heat Exchangers 10m＜Foundation Elevation≤20m Equipment Weight (Within 40t)</t>
        </is>
      </c>
      <c r="D5719" s="5" t="inlineStr">
        <is>
          <t>Unit</t>
        </is>
      </c>
      <c r="E5719" s="4">
        <f>F5719+G5719+H5719</f>
        <v/>
      </c>
      <c r="F5719" s="3" t="n">
        <v>3988.99</v>
      </c>
      <c r="G5719" s="3" t="n">
        <v>3660.8</v>
      </c>
      <c r="H5719" s="3" t="n">
        <v>4152.5</v>
      </c>
      <c r="I5719" s="3" t="n">
        <v>0</v>
      </c>
    </row>
    <row r="5720" ht="12" customHeight="1">
      <c r="A5720" s="4" t="n">
        <v>5718</v>
      </c>
      <c r="B5720" s="5" t="inlineStr">
        <is>
          <t>5-902</t>
        </is>
      </c>
      <c r="C5720" s="5" t="inlineStr">
        <is>
          <t>Overall Equipment Installation Installation of Carbon Steel and Stainless Steel Heat Exchanger Equipment, Non-Metallic and Aluminum Vessel Installation Installation of Serpentine Tube Heat Exchangers Foundation Elevation within 20m Equipment Weight (within 2t)</t>
        </is>
      </c>
      <c r="D5720" s="5" t="inlineStr">
        <is>
          <t>Unit</t>
        </is>
      </c>
      <c r="E5720" s="4">
        <f>F5720+G5720+H5720</f>
        <v/>
      </c>
      <c r="F5720" s="3" t="n">
        <v>504.58</v>
      </c>
      <c r="G5720" s="3" t="n">
        <v>732.89</v>
      </c>
      <c r="H5720" s="3" t="n">
        <v>555.36</v>
      </c>
      <c r="I5720" s="3" t="n">
        <v>0</v>
      </c>
    </row>
    <row r="5721" ht="12" customHeight="1">
      <c r="A5721" s="4" t="n">
        <v>5719</v>
      </c>
      <c r="B5721" s="5" t="inlineStr">
        <is>
          <t>5-903</t>
        </is>
      </c>
      <c r="C5721" s="5" t="inlineStr">
        <is>
          <t>Overall Equipment Installation Installation of Carbon Steel and Stainless Steel Heat Exchanger Equipment, Non-Metallic and Aluminum Vessel Installation Installation of Serpentine Tube Heat Exchangers Foundation Elevation within 20m Equipment Weight (within 5t)</t>
        </is>
      </c>
      <c r="D5721" s="5" t="inlineStr">
        <is>
          <t>Unit</t>
        </is>
      </c>
      <c r="E5721" s="4">
        <f>F5721+G5721+H5721</f>
        <v/>
      </c>
      <c r="F5721" s="3" t="n">
        <v>1014.91</v>
      </c>
      <c r="G5721" s="3" t="n">
        <v>1014.38</v>
      </c>
      <c r="H5721" s="3" t="n">
        <v>881.8200000000001</v>
      </c>
      <c r="I5721" s="3" t="n">
        <v>0</v>
      </c>
    </row>
    <row r="5722" ht="12" customHeight="1">
      <c r="A5722" s="4" t="n">
        <v>5720</v>
      </c>
      <c r="B5722" s="5" t="inlineStr">
        <is>
          <t>5-904</t>
        </is>
      </c>
      <c r="C5722" s="6" t="inlineStr">
        <is>
          <t>Overall Equipment Installation  
Carbon Steel, Stainless Steel Heat Exchanger Equipment Installation, Non-Metallic, Aluminum Vessel Installation  
Coiled Tube Heat Exchanger Installation  
Foundation Elevation 20m or Less  
Equipment Weight (10t or Less)</t>
        </is>
      </c>
      <c r="D5722" s="5" t="inlineStr">
        <is>
          <t>Unit</t>
        </is>
      </c>
      <c r="E5722" s="4">
        <f>F5722+G5722+H5722</f>
        <v/>
      </c>
      <c r="F5722" s="3" t="n">
        <v>1542.14</v>
      </c>
      <c r="G5722" s="3" t="n">
        <v>1426.21</v>
      </c>
      <c r="H5722" s="3" t="n">
        <v>1646.7</v>
      </c>
      <c r="I5722" s="3" t="n">
        <v>0</v>
      </c>
    </row>
    <row r="5723" ht="12" customHeight="1">
      <c r="A5723" s="4" t="n">
        <v>5721</v>
      </c>
      <c r="B5723" s="5" t="inlineStr">
        <is>
          <t>5-905</t>
        </is>
      </c>
      <c r="C5723" s="5" t="inlineStr">
        <is>
          <t>Overall Equipment Installation Installation of Carbon Steel and Stainless Steel Heat Exchanger Equipment, Non-Metallic and Aluminum Vessel Installation Installation of Serpentine Tube Heat Exchangers Foundation Elevation within 20m Equipment Weight (within 20t)</t>
        </is>
      </c>
      <c r="D5723" s="5" t="inlineStr">
        <is>
          <t>Unit</t>
        </is>
      </c>
      <c r="E5723" s="4">
        <f>F5723+G5723+H5723</f>
        <v/>
      </c>
      <c r="F5723" s="3" t="n">
        <v>2661.12</v>
      </c>
      <c r="G5723" s="3" t="n">
        <v>2208</v>
      </c>
      <c r="H5723" s="3" t="n">
        <v>2783.1</v>
      </c>
      <c r="I5723" s="3" t="n">
        <v>0</v>
      </c>
    </row>
    <row r="5724" ht="12" customHeight="1">
      <c r="A5724" s="4" t="n">
        <v>5722</v>
      </c>
      <c r="B5724" s="5" t="inlineStr">
        <is>
          <t>5-906</t>
        </is>
      </c>
      <c r="C5724" s="6" t="inlineStr">
        <is>
          <t>Overall Equipment Installation  
Carbon Steel, Stainless Steel Heat Exchanger Installation, Non-Metallic and Aluminum Vessel Installation  
Coil-Type Heat Exchanger Installation  
Foundation Elevation within 20m  
Equipment Weight (within 30t)</t>
        </is>
      </c>
      <c r="D5724" s="5" t="inlineStr">
        <is>
          <t>Unit</t>
        </is>
      </c>
      <c r="E5724" s="4">
        <f>F5724+G5724+H5724</f>
        <v/>
      </c>
      <c r="F5724" s="3" t="n">
        <v>3607.3</v>
      </c>
      <c r="G5724" s="3" t="n">
        <v>2830.89</v>
      </c>
      <c r="H5724" s="3" t="n">
        <v>3701.12</v>
      </c>
      <c r="I5724" s="3" t="n">
        <v>0</v>
      </c>
    </row>
    <row r="5725" ht="12" customHeight="1">
      <c r="A5725" s="4" t="n">
        <v>5723</v>
      </c>
      <c r="B5725" s="5" t="inlineStr">
        <is>
          <t>5-907</t>
        </is>
      </c>
      <c r="C5725" s="5" t="inlineStr">
        <is>
          <t>Overall Equipment Installation Installation of Carbon Steel and Stainless Steel Heat Exchanger Equipment, Non-Metallic and Aluminum Vessel Installation Installation of Serpentine Tube Heat Exchangers Foundation Elevation within 20m Equipment Weight (within 40t)</t>
        </is>
      </c>
      <c r="D5725" s="5" t="inlineStr">
        <is>
          <t>Unit</t>
        </is>
      </c>
      <c r="E5725" s="4">
        <f>F5725+G5725+H5725</f>
        <v/>
      </c>
      <c r="F5725" s="3" t="n">
        <v>4281.22</v>
      </c>
      <c r="G5725" s="3" t="n">
        <v>3660.8</v>
      </c>
      <c r="H5725" s="3" t="n">
        <v>1848.78</v>
      </c>
      <c r="I5725" s="3" t="n">
        <v>0</v>
      </c>
    </row>
    <row r="5726" ht="12" customHeight="1">
      <c r="A5726" s="4" t="n">
        <v>5724</v>
      </c>
      <c r="B5726" s="5" t="inlineStr">
        <is>
          <t>5-908</t>
        </is>
      </c>
      <c r="C5726" s="6" t="inlineStr">
        <is>
          <t>Overall Equipment Installation  
Carbon Steel, Stainless Steel Heat Exchanger Equipment Installation, Non-Metallic, Aluminum Vessel Installation  
Floating Head Heat Exchanger Installation  
Foundation Elevation 10m or Less  
Equipment Weight (2t or Less)</t>
        </is>
      </c>
      <c r="D5726" s="5" t="inlineStr">
        <is>
          <t>Unit</t>
        </is>
      </c>
      <c r="E5726" s="4">
        <f>F5726+G5726+H5726</f>
        <v/>
      </c>
      <c r="F5726" s="3" t="n">
        <v>382.46</v>
      </c>
      <c r="G5726" s="3" t="n">
        <v>535.6</v>
      </c>
      <c r="H5726" s="3" t="n">
        <v>336.42</v>
      </c>
      <c r="I5726" s="3" t="n">
        <v>0</v>
      </c>
    </row>
    <row r="5727" ht="12" customHeight="1">
      <c r="A5727" s="4" t="n">
        <v>5725</v>
      </c>
      <c r="B5727" s="5" t="inlineStr">
        <is>
          <t>5-909</t>
        </is>
      </c>
      <c r="C5727" s="6" t="inlineStr">
        <is>
          <t>Overall Equipment Installation  
Carbon Steel, Stainless Steel Heat Exchanger Equipment Installation, Non-Metallic, Aluminum Vessel Installation  
Floating Head Heat Exchanger Installation  
Foundation Elevation 10m or Less  
Equipment Weight (5t or Less)</t>
        </is>
      </c>
      <c r="D5727" s="5" t="inlineStr">
        <is>
          <t>Unit</t>
        </is>
      </c>
      <c r="E5727" s="4">
        <f>F5727+G5727+H5727</f>
        <v/>
      </c>
      <c r="F5727" s="3" t="n">
        <v>762.62</v>
      </c>
      <c r="G5727" s="3" t="n">
        <v>721.87</v>
      </c>
      <c r="H5727" s="3" t="n">
        <v>445.67</v>
      </c>
      <c r="I5727" s="3" t="n">
        <v>0</v>
      </c>
    </row>
    <row r="5728" ht="12" customHeight="1">
      <c r="A5728" s="4" t="n">
        <v>5726</v>
      </c>
      <c r="B5728" s="5" t="inlineStr">
        <is>
          <t>5-910</t>
        </is>
      </c>
      <c r="C5728" s="6" t="inlineStr">
        <is>
          <t>Overall Equipment Installation  
Carbon Steel, Stainless Steel Heat Exchanger Equipment Installation, Non-Metallic, Aluminum Vessel Installation  
Floating Head Heat Exchanger Installation  
Foundation Elevation within 10m  
Equipment Weight (within 10t)</t>
        </is>
      </c>
      <c r="D5728" s="5" t="inlineStr">
        <is>
          <t>Unit</t>
        </is>
      </c>
      <c r="E5728" s="4">
        <f>F5728+G5728+H5728</f>
        <v/>
      </c>
      <c r="F5728" s="3" t="n">
        <v>1311.74</v>
      </c>
      <c r="G5728" s="3" t="n">
        <v>1443.1</v>
      </c>
      <c r="H5728" s="3" t="n">
        <v>734.8099999999999</v>
      </c>
      <c r="I5728" s="3" t="n">
        <v>0</v>
      </c>
    </row>
    <row r="5729" ht="12" customHeight="1">
      <c r="A5729" s="4" t="n">
        <v>5727</v>
      </c>
      <c r="B5729" s="5" t="inlineStr">
        <is>
          <t>5-911</t>
        </is>
      </c>
      <c r="C5729" s="6" t="inlineStr">
        <is>
          <t>Overall Equipment Installation  
Carbon Steel, Stainless Steel Heat Exchanger Equipment Installation, Non-Metallic, Aluminum Vessel Installation  
Floating Head Heat Exchanger Installation  
Foundation Elevation 10m or Less  
Equipment Weight (20t or Less)</t>
        </is>
      </c>
      <c r="D5729" s="5" t="inlineStr">
        <is>
          <t>Unit</t>
        </is>
      </c>
      <c r="E5729" s="4">
        <f>F5729+G5729+H5729</f>
        <v/>
      </c>
      <c r="F5729" s="3" t="n">
        <v>1762.94</v>
      </c>
      <c r="G5729" s="3" t="n">
        <v>2191</v>
      </c>
      <c r="H5729" s="3" t="n">
        <v>1264.9</v>
      </c>
      <c r="I5729" s="3" t="n">
        <v>0</v>
      </c>
    </row>
    <row r="5730" ht="12" customHeight="1">
      <c r="A5730" s="4" t="n">
        <v>5728</v>
      </c>
      <c r="B5730" s="5" t="inlineStr">
        <is>
          <t>5-912</t>
        </is>
      </c>
      <c r="C5730" s="6" t="inlineStr">
        <is>
          <t>Overall Equipment Installation  
Carbon Steel, Stainless Steel Heat Exchanger Equipment Installation, Non-Metallic, Aluminum Vessel Installation  
Floating Head Heat Exchanger Installation  
Foundation Elevation within 10m  
Equipment Weight (within 30t)</t>
        </is>
      </c>
      <c r="D5730" s="5" t="inlineStr">
        <is>
          <t>Unit</t>
        </is>
      </c>
      <c r="E5730" s="4">
        <f>F5730+G5730+H5730</f>
        <v/>
      </c>
      <c r="F5730" s="3" t="n">
        <v>2294.4</v>
      </c>
      <c r="G5730" s="3" t="n">
        <v>2821.2</v>
      </c>
      <c r="H5730" s="3" t="n">
        <v>2529.83</v>
      </c>
      <c r="I5730" s="3" t="n">
        <v>0</v>
      </c>
    </row>
    <row r="5731" ht="12" customHeight="1">
      <c r="A5731" s="4" t="n">
        <v>5729</v>
      </c>
      <c r="B5731" s="5" t="inlineStr">
        <is>
          <t>5-913</t>
        </is>
      </c>
      <c r="C5731" s="6" t="inlineStr">
        <is>
          <t>Overall Equipment Installation  
Carbon Steel, Stainless Steel Heat Exchanger Equipment Installation, Non-Metallic, Aluminum Vessel Installation  
Floating Head Heat Exchanger Installation  
Foundation Elevation 10m or Less  
Equipment Weight (40t or Less)</t>
        </is>
      </c>
      <c r="D5731" s="5" t="inlineStr">
        <is>
          <t>Unit</t>
        </is>
      </c>
      <c r="E5731" s="4">
        <f>F5731+G5731+H5731</f>
        <v/>
      </c>
      <c r="F5731" s="3" t="n">
        <v>3092.74</v>
      </c>
      <c r="G5731" s="3" t="n">
        <v>3301.41</v>
      </c>
      <c r="H5731" s="3" t="n">
        <v>3967.93</v>
      </c>
      <c r="I5731" s="3" t="n">
        <v>0</v>
      </c>
    </row>
    <row r="5732" ht="12" customHeight="1">
      <c r="A5732" s="4" t="n">
        <v>5730</v>
      </c>
      <c r="B5732" s="5" t="inlineStr">
        <is>
          <t>5-914</t>
        </is>
      </c>
      <c r="C5732" s="6" t="inlineStr">
        <is>
          <t>Overall Equipment Installation  
Carbon Steel, Stainless Steel Heat Exchanger Installation, Non-Metallic and Aluminum Vessel Installation  
Floating Head Heat Exchanger Installation  
Foundation Elevation within 10m  
Equipment Weight (within 50t)</t>
        </is>
      </c>
      <c r="D5732" s="5" t="inlineStr">
        <is>
          <t>Unit</t>
        </is>
      </c>
      <c r="E5732" s="4">
        <f>F5732+G5732+H5732</f>
        <v/>
      </c>
      <c r="F5732" s="3" t="n">
        <v>4647.55</v>
      </c>
      <c r="G5732" s="3" t="n">
        <v>4784.13</v>
      </c>
      <c r="H5732" s="3" t="n">
        <v>4435.78</v>
      </c>
      <c r="I5732" s="3" t="n">
        <v>0</v>
      </c>
    </row>
    <row r="5733" ht="12" customHeight="1">
      <c r="A5733" s="4" t="n">
        <v>5731</v>
      </c>
      <c r="B5733" s="5" t="inlineStr">
        <is>
          <t>5-915</t>
        </is>
      </c>
      <c r="C5733" s="6" t="inlineStr">
        <is>
          <t>Overall Equipment Installation  
Carbon Steel, Stainless Steel Heat Exchanger Equipment Installation, Non-Metallic, Aluminum Vessel Installation  
Floating Head Heat Exchanger Installation  
Foundation Elevation 10m or Less  
Equipment Weight (60t or Less)</t>
        </is>
      </c>
      <c r="D5733" s="5" t="inlineStr">
        <is>
          <t>Unit</t>
        </is>
      </c>
      <c r="E5733" s="4">
        <f>F5733+G5733+H5733</f>
        <v/>
      </c>
      <c r="F5733" s="3" t="n">
        <v>4874.11</v>
      </c>
      <c r="G5733" s="3" t="n">
        <v>6013.15</v>
      </c>
      <c r="H5733" s="3" t="n">
        <v>4597.69</v>
      </c>
      <c r="I5733" s="3" t="n">
        <v>0</v>
      </c>
    </row>
    <row r="5734" ht="12" customHeight="1">
      <c r="A5734" s="4" t="n">
        <v>5732</v>
      </c>
      <c r="B5734" s="5" t="inlineStr">
        <is>
          <t>5-916</t>
        </is>
      </c>
      <c r="C5734" s="6" t="inlineStr">
        <is>
          <t>Overall Equipment Installation  
Carbon Steel, Stainless Steel Heat Exchanger Equipment Installation, Non-Metallic, Aluminum Vessel Installation  
Floating Head Heat Exchanger Installation  
Foundation Elevation 10m or Less  
Equipment Weight (80t or Less)</t>
        </is>
      </c>
      <c r="D5734" s="5" t="inlineStr">
        <is>
          <t>Unit</t>
        </is>
      </c>
      <c r="E5734" s="4">
        <f>F5734+G5734+H5734</f>
        <v/>
      </c>
      <c r="F5734" s="3" t="n">
        <v>5044.99</v>
      </c>
      <c r="G5734" s="3" t="n">
        <v>7955.62</v>
      </c>
      <c r="H5734" s="3" t="n">
        <v>4010.99</v>
      </c>
      <c r="I5734" s="3" t="n">
        <v>0</v>
      </c>
    </row>
    <row r="5735" ht="12" customHeight="1">
      <c r="A5735" s="4" t="n">
        <v>5733</v>
      </c>
      <c r="B5735" s="5" t="inlineStr">
        <is>
          <t>5-917</t>
        </is>
      </c>
      <c r="C5735" s="5" t="inlineStr">
        <is>
          <t>Overall Equipment Installation Installation of Carbon Steel and Stainless Steel Heat Exchanger Equipment, Non-Metallic and Aluminum Vessel Installation Installation of Floating Head Heat Exchangers 10m＜Foundation Elevation≤20m Equipment Weight (Within 2t)</t>
        </is>
      </c>
      <c r="D5735" s="5" t="inlineStr">
        <is>
          <t>Unit</t>
        </is>
      </c>
      <c r="E5735" s="4">
        <f>F5735+G5735+H5735</f>
        <v/>
      </c>
      <c r="F5735" s="3" t="n">
        <v>440.83</v>
      </c>
      <c r="G5735" s="3" t="n">
        <v>535.6</v>
      </c>
      <c r="H5735" s="3" t="n">
        <v>477.49</v>
      </c>
      <c r="I5735" s="3" t="n">
        <v>0</v>
      </c>
    </row>
    <row r="5736" ht="12" customHeight="1">
      <c r="A5736" s="4" t="n">
        <v>5734</v>
      </c>
      <c r="B5736" s="5" t="inlineStr">
        <is>
          <t>5-918</t>
        </is>
      </c>
      <c r="C5736" s="5" t="inlineStr">
        <is>
          <t>Overall Equipment Installation Installation of Carbon Steel and Stainless Steel Heat Exchanger Equipment, Non-Metallic and Aluminum Vessel Installation Installation of Floating Head Heat Exchangers 10m＜Foundation Elevation≤20m Equipment Weight (Within 5t)</t>
        </is>
      </c>
      <c r="D5736" s="5" t="inlineStr">
        <is>
          <t>Unit</t>
        </is>
      </c>
      <c r="E5736" s="4">
        <f>F5736+G5736+H5736</f>
        <v/>
      </c>
      <c r="F5736" s="3" t="n">
        <v>842.88</v>
      </c>
      <c r="G5736" s="3" t="n">
        <v>721.87</v>
      </c>
      <c r="H5736" s="3" t="n">
        <v>619.48</v>
      </c>
      <c r="I5736" s="3" t="n">
        <v>0</v>
      </c>
    </row>
    <row r="5737" ht="12" customHeight="1">
      <c r="A5737" s="4" t="n">
        <v>5735</v>
      </c>
      <c r="B5737" s="5" t="inlineStr">
        <is>
          <t>5-919</t>
        </is>
      </c>
      <c r="C5737" s="5" t="inlineStr">
        <is>
          <t>Overall Equipment Installation Installation of Carbon Steel and Stainless Steel Heat Exchanger Equipment, Non-Metallic and Aluminum Vessel Installation Installation of Floating Head Heat Exchangers 10m＜Foundation Elevation≤20m Equipment Weight (Within 10t)</t>
        </is>
      </c>
      <c r="D5737" s="5" t="inlineStr">
        <is>
          <t>Unit</t>
        </is>
      </c>
      <c r="E5737" s="4">
        <f>F5737+G5737+H5737</f>
        <v/>
      </c>
      <c r="F5737" s="3" t="n">
        <v>1443.46</v>
      </c>
      <c r="G5737" s="3" t="n">
        <v>1443.1</v>
      </c>
      <c r="H5737" s="3" t="n">
        <v>1010.94</v>
      </c>
      <c r="I5737" s="3" t="n">
        <v>0</v>
      </c>
    </row>
    <row r="5738" ht="12" customHeight="1">
      <c r="A5738" s="4" t="n">
        <v>5736</v>
      </c>
      <c r="B5738" s="5" t="inlineStr">
        <is>
          <t>5-920</t>
        </is>
      </c>
      <c r="C5738" s="5" t="inlineStr">
        <is>
          <t>Overall Equipment Installation Installation of Carbon Steel and Stainless Steel Heat Exchanger Equipment, Non-Metallic and Aluminum Vessel Installation Installation of Floating Head Heat Exchangers 10m＜Foundation Elevation≤20m Equipment Weight (Within 20t)</t>
        </is>
      </c>
      <c r="D5738" s="5" t="inlineStr">
        <is>
          <t>Unit</t>
        </is>
      </c>
      <c r="E5738" s="4">
        <f>F5738+G5738+H5738</f>
        <v/>
      </c>
      <c r="F5738" s="3" t="n">
        <v>2194.94</v>
      </c>
      <c r="G5738" s="3" t="n">
        <v>2191</v>
      </c>
      <c r="H5738" s="3" t="n">
        <v>2923.78</v>
      </c>
      <c r="I5738" s="3" t="n">
        <v>0</v>
      </c>
    </row>
    <row r="5739" ht="12" customHeight="1">
      <c r="A5739" s="4" t="n">
        <v>5737</v>
      </c>
      <c r="B5739" s="5" t="inlineStr">
        <is>
          <t>5-921</t>
        </is>
      </c>
      <c r="C5739" s="5" t="inlineStr">
        <is>
          <t>Overall Equipment Installation Installation of Carbon Steel and Stainless Steel Heat Exchanger Equipment, Non-Metallic and Aluminum Vessel Installation Installation of Floating Head Heat Exchangers 10m＜Foundation Elevation≤20m Equipment Weight (Within 30t)</t>
        </is>
      </c>
      <c r="D5739" s="5" t="inlineStr">
        <is>
          <t>Unit</t>
        </is>
      </c>
      <c r="E5739" s="4">
        <f>F5739+G5739+H5739</f>
        <v/>
      </c>
      <c r="F5739" s="3" t="n">
        <v>2900.74</v>
      </c>
      <c r="G5739" s="3" t="n">
        <v>2821.2</v>
      </c>
      <c r="H5739" s="3" t="n">
        <v>3217.98</v>
      </c>
      <c r="I5739" s="3" t="n">
        <v>0</v>
      </c>
    </row>
    <row r="5740" ht="12" customHeight="1">
      <c r="A5740" s="4" t="n">
        <v>5738</v>
      </c>
      <c r="B5740" s="5" t="inlineStr">
        <is>
          <t>5-922</t>
        </is>
      </c>
      <c r="C5740" s="5" t="inlineStr">
        <is>
          <t>Overall Equipment Installation Installation of Carbon Steel and Stainless Steel Heat Exchanger Equipment, Non-Metallic and Aluminum Vessel Installation Installation of Floating Head Heat Exchangers 10m＜Foundation Elevation≤20m Equipment Weight (Within 40t)</t>
        </is>
      </c>
      <c r="D5740" s="5" t="inlineStr">
        <is>
          <t>Unit</t>
        </is>
      </c>
      <c r="E5740" s="4">
        <f>F5740+G5740+H5740</f>
        <v/>
      </c>
      <c r="F5740" s="3" t="n">
        <v>3660.29</v>
      </c>
      <c r="G5740" s="3" t="n">
        <v>3301.81</v>
      </c>
      <c r="H5740" s="3" t="n">
        <v>3697.01</v>
      </c>
      <c r="I5740" s="3" t="n">
        <v>0</v>
      </c>
    </row>
    <row r="5741" ht="12" customHeight="1">
      <c r="A5741" s="4" t="n">
        <v>5739</v>
      </c>
      <c r="B5741" s="5" t="inlineStr">
        <is>
          <t>5-923</t>
        </is>
      </c>
      <c r="C5741" s="5" t="inlineStr">
        <is>
          <t>Overall Equipment Installation Installation of Carbon Steel and Stainless Steel Heat Exchanger Equipment, Non-Metallic and Aluminum Vessel Installation Installation of Floating Head Heat Exchangers 10m＜Foundation Elevation≤20m Equipment Weight (Within 50t)</t>
        </is>
      </c>
      <c r="D5741" s="5" t="inlineStr">
        <is>
          <t>Unit</t>
        </is>
      </c>
      <c r="E5741" s="4">
        <f>F5741+G5741+H5741</f>
        <v/>
      </c>
      <c r="F5741" s="3" t="n">
        <v>4969.73</v>
      </c>
      <c r="G5741" s="3" t="n">
        <v>4784.13</v>
      </c>
      <c r="H5741" s="3" t="n">
        <v>4809.36</v>
      </c>
      <c r="I5741" s="3" t="n">
        <v>0</v>
      </c>
    </row>
    <row r="5742" ht="12" customHeight="1">
      <c r="A5742" s="4" t="n">
        <v>5740</v>
      </c>
      <c r="B5742" s="5" t="inlineStr">
        <is>
          <t>5-924</t>
        </is>
      </c>
      <c r="C5742" s="5" t="inlineStr">
        <is>
          <t>Overall Equipment Installation Installation of Carbon Steel and Stainless Steel Heat Exchanger Equipment, Non-Metallic and Aluminum Vessel Installation Installation of Floating Head Heat Exchangers 10m＜Foundation Elevation≤20m Equipment Weight (Within 60t)</t>
        </is>
      </c>
      <c r="D5742" s="5" t="inlineStr">
        <is>
          <t>Unit</t>
        </is>
      </c>
      <c r="E5742" s="4">
        <f>F5742+G5742+H5742</f>
        <v/>
      </c>
      <c r="F5742" s="3" t="n">
        <v>5311.87</v>
      </c>
      <c r="G5742" s="3" t="n">
        <v>6013.15</v>
      </c>
      <c r="H5742" s="3" t="n">
        <v>2067.05</v>
      </c>
      <c r="I5742" s="3" t="n">
        <v>0</v>
      </c>
    </row>
    <row r="5743" ht="12" customHeight="1">
      <c r="A5743" s="4" t="n">
        <v>5741</v>
      </c>
      <c r="B5743" s="5" t="inlineStr">
        <is>
          <t>5-925</t>
        </is>
      </c>
      <c r="C5743" s="5" t="inlineStr">
        <is>
          <t>Overall Equipment Installation Installation of Carbon Steel and Stainless Steel Heat Exchanger Equipment, Non-Metallic and Aluminum Vessel Installation Installation of Floating Head Heat Exchangers 10m＜Foundation Elevation≤20m Equipment Weight (Within 80t)</t>
        </is>
      </c>
      <c r="D5743" s="5" t="inlineStr">
        <is>
          <t>Unit</t>
        </is>
      </c>
      <c r="E5743" s="4">
        <f>F5743+G5743+H5743</f>
        <v/>
      </c>
      <c r="F5743" s="3" t="n">
        <v>5563.01</v>
      </c>
      <c r="G5743" s="3" t="n">
        <v>7955.62</v>
      </c>
      <c r="H5743" s="3" t="n">
        <v>4362.13</v>
      </c>
      <c r="I5743" s="3" t="n">
        <v>0</v>
      </c>
    </row>
    <row r="5744" ht="12" customHeight="1">
      <c r="A5744" s="4" t="n">
        <v>5742</v>
      </c>
      <c r="B5744" s="5" t="inlineStr">
        <is>
          <t>5-926</t>
        </is>
      </c>
      <c r="C5744" s="6" t="inlineStr">
        <is>
          <t>Overall Equipment Installation  
Carbon Steel, Stainless Steel Heat Exchanger Equipment Installation, Non-Metallic, Aluminum Vessel Installation  
Floating Head Heat Exchanger Installation  
Foundation Elevation within 20m  
Equipment Weight (within 2t)</t>
        </is>
      </c>
      <c r="D5744" s="5" t="inlineStr">
        <is>
          <t>Unit</t>
        </is>
      </c>
      <c r="E5744" s="4">
        <f>F5744+G5744+H5744</f>
        <v/>
      </c>
      <c r="F5744" s="3" t="n">
        <v>481.54</v>
      </c>
      <c r="G5744" s="3" t="n">
        <v>535.6</v>
      </c>
      <c r="H5744" s="3" t="n">
        <v>548.48</v>
      </c>
      <c r="I5744" s="3" t="n">
        <v>0</v>
      </c>
    </row>
    <row r="5745" ht="12" customHeight="1">
      <c r="A5745" s="4" t="n">
        <v>5743</v>
      </c>
      <c r="B5745" s="5" t="inlineStr">
        <is>
          <t>5-927</t>
        </is>
      </c>
      <c r="C5745" s="6" t="inlineStr">
        <is>
          <t>Overall Equipment Installation  
Carbon Steel, Stainless Steel Heat Exchanger Equipment Installation, Non-Metallic, Aluminum Vessel Installation  
Floating Head Heat Exchanger Installation  
Foundation Elevation within 20m  
Equipment Weight (within 5t)</t>
        </is>
      </c>
      <c r="D5745" s="5" t="inlineStr">
        <is>
          <t>Unit</t>
        </is>
      </c>
      <c r="E5745" s="4">
        <f>F5745+G5745+H5745</f>
        <v/>
      </c>
      <c r="F5745" s="3" t="n">
        <v>898.9400000000001</v>
      </c>
      <c r="G5745" s="3" t="n">
        <v>721.87</v>
      </c>
      <c r="H5745" s="3" t="n">
        <v>872.3200000000001</v>
      </c>
      <c r="I5745" s="3" t="n">
        <v>0</v>
      </c>
    </row>
    <row r="5746" ht="12" customHeight="1">
      <c r="A5746" s="4" t="n">
        <v>5744</v>
      </c>
      <c r="B5746" s="5" t="inlineStr">
        <is>
          <t>5-928</t>
        </is>
      </c>
      <c r="C5746" s="6" t="inlineStr">
        <is>
          <t>Overall Equipment Installation  
Carbon Steel, Stainless Steel Heat Exchanger Equipment Installation, Non-Metallic, Aluminum Vessel Installation  
Floating Head Heat Exchanger Installation  
Foundation Elevation within 20m  
Equipment Weight (within 10t)</t>
        </is>
      </c>
      <c r="D5746" s="5" t="inlineStr">
        <is>
          <t>Unit</t>
        </is>
      </c>
      <c r="E5746" s="4">
        <f>F5746+G5746+H5746</f>
        <v/>
      </c>
      <c r="F5746" s="3" t="n">
        <v>1535.62</v>
      </c>
      <c r="G5746" s="3" t="n">
        <v>1443.1</v>
      </c>
      <c r="H5746" s="3" t="n">
        <v>1644.76</v>
      </c>
      <c r="I5746" s="3" t="n">
        <v>0</v>
      </c>
    </row>
    <row r="5747" ht="12" customHeight="1">
      <c r="A5747" s="4" t="n">
        <v>5745</v>
      </c>
      <c r="B5747" s="5" t="inlineStr">
        <is>
          <t>5-929</t>
        </is>
      </c>
      <c r="C5747" s="6" t="inlineStr">
        <is>
          <t>Overall Equipment Installation  
Carbon Steel, Stainless Steel Heat Exchanger Equipment Installation, Non-Metallic, Aluminum Vessel Installation  
Floating Head Heat Exchanger Installation  
Foundation Elevation Within 20m  
Equipment Weight (Within 20t)</t>
        </is>
      </c>
      <c r="D5747" s="5" t="inlineStr">
        <is>
          <t>Unit</t>
        </is>
      </c>
      <c r="E5747" s="4">
        <f>F5747+G5747+H5747</f>
        <v/>
      </c>
      <c r="F5747" s="3" t="n">
        <v>2497.54</v>
      </c>
      <c r="G5747" s="3" t="n">
        <v>2191</v>
      </c>
      <c r="H5747" s="3" t="n">
        <v>2769.68</v>
      </c>
      <c r="I5747" s="3" t="n">
        <v>0</v>
      </c>
    </row>
    <row r="5748" ht="12" customHeight="1">
      <c r="A5748" s="4" t="n">
        <v>5746</v>
      </c>
      <c r="B5748" s="5" t="inlineStr">
        <is>
          <t>5-930</t>
        </is>
      </c>
      <c r="C5748" s="6" t="inlineStr">
        <is>
          <t>Overall Equipment Installation  
Carbon Steel, Stainless Steel Heat Exchanger Equipment Installation, Non-Metallic, Aluminum Vessel Installation  
Floating Head Heat Exchanger Installation  
Foundation Elevation 20m or Less  
Equipment Weight (30t or Less)</t>
        </is>
      </c>
      <c r="D5748" s="5" t="inlineStr">
        <is>
          <t>Unit</t>
        </is>
      </c>
      <c r="E5748" s="4">
        <f>F5748+G5748+H5748</f>
        <v/>
      </c>
      <c r="F5748" s="3" t="n">
        <v>3325.06</v>
      </c>
      <c r="G5748" s="3" t="n">
        <v>2821.2</v>
      </c>
      <c r="H5748" s="3" t="n">
        <v>3668.68</v>
      </c>
      <c r="I5748" s="3" t="n">
        <v>0</v>
      </c>
    </row>
    <row r="5749" ht="12" customHeight="1">
      <c r="A5749" s="4" t="n">
        <v>5747</v>
      </c>
      <c r="B5749" s="5" t="inlineStr">
        <is>
          <t>5-931</t>
        </is>
      </c>
      <c r="C5749" s="6" t="inlineStr">
        <is>
          <t>Overall Equipment Installation  
Carbon Steel, Stainless Steel Heat Exchanger Equipment Installation, Non-Metallic, Aluminum Vessel Installation  
Floating Head Heat Exchanger Installation  
Foundation Elevation 20m or Less  
Equipment Weight (40t or Less)</t>
        </is>
      </c>
      <c r="D5749" s="5" t="inlineStr">
        <is>
          <t>Unit</t>
        </is>
      </c>
      <c r="E5749" s="4">
        <f>F5749+G5749+H5749</f>
        <v/>
      </c>
      <c r="F5749" s="3" t="n">
        <v>3982.46</v>
      </c>
      <c r="G5749" s="3" t="n">
        <v>3301.81</v>
      </c>
      <c r="H5749" s="3" t="n">
        <v>1738.95</v>
      </c>
      <c r="I5749" s="3" t="n">
        <v>0</v>
      </c>
    </row>
    <row r="5750" ht="12" customHeight="1">
      <c r="A5750" s="4" t="n">
        <v>5748</v>
      </c>
      <c r="B5750" s="5" t="inlineStr">
        <is>
          <t>5-932</t>
        </is>
      </c>
      <c r="C5750" s="6" t="inlineStr">
        <is>
          <t>Overall Equipment Installation  
Carbon Steel, Stainless Steel Heat Exchanger Installation, Non-Metallic and Aluminum Vessel Installation  
Floating Head Heat Exchanger Installation  
Foundation Elevation within 20m  
Equipment Weight (within 50t)</t>
        </is>
      </c>
      <c r="D5750" s="5" t="inlineStr">
        <is>
          <t>Unit</t>
        </is>
      </c>
      <c r="E5750" s="4">
        <f>F5750+G5750+H5750</f>
        <v/>
      </c>
      <c r="F5750" s="3" t="n">
        <v>5131.01</v>
      </c>
      <c r="G5750" s="3" t="n">
        <v>4784.13</v>
      </c>
      <c r="H5750" s="3" t="n">
        <v>2040.23</v>
      </c>
      <c r="I5750" s="3" t="n">
        <v>0</v>
      </c>
    </row>
    <row r="5751" ht="12" customHeight="1">
      <c r="A5751" s="4" t="n">
        <v>5749</v>
      </c>
      <c r="B5751" s="5" t="inlineStr">
        <is>
          <t>5-933</t>
        </is>
      </c>
      <c r="C5751" s="6" t="inlineStr">
        <is>
          <t>Overall Equipment Installation  
Carbon Steel, Stainless Steel Heat Exchanger Equipment Installation, Non-Metallic, Aluminum Vessel Installation  
Floating Head Heat Exchanger Installation  
Foundation Elevation 20m or Less  
Equipment Weight (60t or Less)</t>
        </is>
      </c>
      <c r="D5751" s="5" t="inlineStr">
        <is>
          <t>Unit</t>
        </is>
      </c>
      <c r="E5751" s="4">
        <f>F5751+G5751+H5751</f>
        <v/>
      </c>
      <c r="F5751" s="3" t="n">
        <v>5645.95</v>
      </c>
      <c r="G5751" s="3" t="n">
        <v>6013.15</v>
      </c>
      <c r="H5751" s="3" t="n">
        <v>2376.35</v>
      </c>
      <c r="I5751" s="3" t="n">
        <v>0</v>
      </c>
    </row>
    <row r="5752" ht="12" customHeight="1">
      <c r="A5752" s="4" t="n">
        <v>5750</v>
      </c>
      <c r="B5752" s="5" t="inlineStr">
        <is>
          <t>5-934</t>
        </is>
      </c>
      <c r="C5752" s="5" t="inlineStr">
        <is>
          <t>Overall Equipment Installation Installation of Carbon Steel and Stainless Steel Heat Exchanger Equipment, Non-Metallic and Aluminum Vessel Installation U-Tube Heat Exchanger Installation Foundation Elevation within 10m Equipment Weight (within 2t)</t>
        </is>
      </c>
      <c r="D5752" s="5" t="inlineStr">
        <is>
          <t>Unit</t>
        </is>
      </c>
      <c r="E5752" s="4">
        <f>F5752+G5752+H5752</f>
        <v/>
      </c>
      <c r="F5752" s="3" t="n">
        <v>363.26</v>
      </c>
      <c r="G5752" s="3" t="n">
        <v>454.21</v>
      </c>
      <c r="H5752" s="3" t="n">
        <v>322.42</v>
      </c>
      <c r="I5752" s="3" t="n">
        <v>0</v>
      </c>
    </row>
    <row r="5753" ht="12" customHeight="1">
      <c r="A5753" s="4" t="n">
        <v>5751</v>
      </c>
      <c r="B5753" s="5" t="inlineStr">
        <is>
          <t>5-935</t>
        </is>
      </c>
      <c r="C5753" s="5" t="inlineStr">
        <is>
          <t>Overall Equipment Installation Installation of Carbon Steel and Stainless Steel Heat Exchanger Equipment, Non-Metallic and Aluminum Vessel Installation U-tube Heat Exchanger Installation Foundation Elevation within 10m Equipment Weight (within 5t)</t>
        </is>
      </c>
      <c r="D5753" s="5" t="inlineStr">
        <is>
          <t>Unit</t>
        </is>
      </c>
      <c r="E5753" s="4">
        <f>F5753+G5753+H5753</f>
        <v/>
      </c>
      <c r="F5753" s="3" t="n">
        <v>731.52</v>
      </c>
      <c r="G5753" s="3" t="n">
        <v>839.3099999999999</v>
      </c>
      <c r="H5753" s="3" t="n">
        <v>442.25</v>
      </c>
      <c r="I5753" s="3" t="n">
        <v>0</v>
      </c>
    </row>
    <row r="5754" ht="12" customHeight="1">
      <c r="A5754" s="4" t="n">
        <v>5752</v>
      </c>
      <c r="B5754" s="5" t="inlineStr">
        <is>
          <t>5-936</t>
        </is>
      </c>
      <c r="C5754" s="6" t="inlineStr">
        <is>
          <t>Overall Equipment Installation  
Carbon Steel, Stainless Steel Heat Exchanger Equipment Installation, Non-Metallic, Aluminum Vessel Installation  
U-Tube Heat Exchanger Installation  
Foundation Elevation 10m or Less  
Equipment Weight (10t or Less)</t>
        </is>
      </c>
      <c r="D5754" s="5" t="inlineStr">
        <is>
          <t>Unit</t>
        </is>
      </c>
      <c r="E5754" s="4">
        <f>F5754+G5754+H5754</f>
        <v/>
      </c>
      <c r="F5754" s="3" t="n">
        <v>1256.83</v>
      </c>
      <c r="G5754" s="3" t="n">
        <v>1443.03</v>
      </c>
      <c r="H5754" s="3" t="n">
        <v>719.77</v>
      </c>
      <c r="I5754" s="3" t="n">
        <v>0</v>
      </c>
    </row>
    <row r="5755" ht="12" customHeight="1">
      <c r="A5755" s="4" t="n">
        <v>5753</v>
      </c>
      <c r="B5755" s="5" t="inlineStr">
        <is>
          <t>5-937</t>
        </is>
      </c>
      <c r="C5755" s="6" t="inlineStr">
        <is>
          <t>Overall Equipment Installation  
Carbon Steel, Stainless Steel Heat Exchanger Equipment Installation, Non-Metallic, Aluminum Vessel Installation  
U-Tube Heat Exchanger Installation  
Foundation Elevation 10m or Less  
Equipment Weight (20t or Less)</t>
        </is>
      </c>
      <c r="D5755" s="5" t="inlineStr">
        <is>
          <t>Unit</t>
        </is>
      </c>
      <c r="E5755" s="4">
        <f>F5755+G5755+H5755</f>
        <v/>
      </c>
      <c r="F5755" s="3" t="n">
        <v>1688.83</v>
      </c>
      <c r="G5755" s="3" t="n">
        <v>1945.87</v>
      </c>
      <c r="H5755" s="3" t="n">
        <v>1246.8</v>
      </c>
      <c r="I5755" s="3" t="n">
        <v>0</v>
      </c>
    </row>
    <row r="5756" ht="12" customHeight="1">
      <c r="A5756" s="4" t="n">
        <v>5754</v>
      </c>
      <c r="B5756" s="5" t="inlineStr">
        <is>
          <t>5-938</t>
        </is>
      </c>
      <c r="C5756" s="6" t="inlineStr">
        <is>
          <t>Overall Equipment Installation  
Carbon Steel, Stainless Steel Heat Exchanger Equipment Installation, Non-Metallic, Aluminum Vessel Installation  
U-Tube Heat Exchanger Installation  
Foundation Elevation 10m or Less  
Equipment Weight (30t or Less)</t>
        </is>
      </c>
      <c r="D5756" s="5" t="inlineStr">
        <is>
          <t>Unit</t>
        </is>
      </c>
      <c r="E5756" s="4">
        <f>F5756+G5756+H5756</f>
        <v/>
      </c>
      <c r="F5756" s="3" t="n">
        <v>2394.62</v>
      </c>
      <c r="G5756" s="3" t="n">
        <v>2772.01</v>
      </c>
      <c r="H5756" s="3" t="n">
        <v>2528.8</v>
      </c>
      <c r="I5756" s="3" t="n">
        <v>0</v>
      </c>
    </row>
    <row r="5757" ht="12" customHeight="1">
      <c r="A5757" s="4" t="n">
        <v>5755</v>
      </c>
      <c r="B5757" s="5" t="inlineStr">
        <is>
          <t>5-939</t>
        </is>
      </c>
      <c r="C5757" s="6" t="inlineStr">
        <is>
          <t>Overall Equipment Installation  
Carbon Steel, Stainless Steel Heat Exchanger Equipment Installation, Non-Metallic, Aluminum Vessel Installation  
U-Tube Heat Exchanger Installation  
Foundation Elevation 10m or Less  
Equipment Weight (40t or Less)</t>
        </is>
      </c>
      <c r="D5757" s="5" t="inlineStr">
        <is>
          <t>Unit</t>
        </is>
      </c>
      <c r="E5757" s="4">
        <f>F5757+G5757+H5757</f>
        <v/>
      </c>
      <c r="F5757" s="3" t="n">
        <v>2990.59</v>
      </c>
      <c r="G5757" s="3" t="n">
        <v>3491</v>
      </c>
      <c r="H5757" s="3" t="n">
        <v>3962.92</v>
      </c>
      <c r="I5757" s="3" t="n">
        <v>0</v>
      </c>
    </row>
    <row r="5758" ht="12" customHeight="1">
      <c r="A5758" s="4" t="n">
        <v>5756</v>
      </c>
      <c r="B5758" s="5" t="inlineStr">
        <is>
          <t>5-940</t>
        </is>
      </c>
      <c r="C5758" s="6" t="inlineStr">
        <is>
          <t>Overall Equipment Installation  
Carbon Steel, Stainless Steel Heat Exchanger Equipment Installation, Non-Metallic, Aluminum Vessel Installation  
U-Tube Heat Exchanger Installation  
Foundation Elevation 10m or Less  
Equipment Weight (50t or Less)</t>
        </is>
      </c>
      <c r="D5758" s="5" t="inlineStr">
        <is>
          <t>Unit</t>
        </is>
      </c>
      <c r="E5758" s="4">
        <f>F5758+G5758+H5758</f>
        <v/>
      </c>
      <c r="F5758" s="3" t="n">
        <v>4328.83</v>
      </c>
      <c r="G5758" s="3" t="n">
        <v>4779.03</v>
      </c>
      <c r="H5758" s="3" t="n">
        <v>4820.86</v>
      </c>
      <c r="I5758" s="3" t="n">
        <v>0</v>
      </c>
    </row>
    <row r="5759" ht="12" customHeight="1">
      <c r="A5759" s="4" t="n">
        <v>5757</v>
      </c>
      <c r="B5759" s="5" t="inlineStr">
        <is>
          <t>5-941</t>
        </is>
      </c>
      <c r="C5759" s="6" t="inlineStr">
        <is>
          <t>Overall Equipment Installation  
Carbon Steel, Stainless Steel Heat Exchanger Equipment Installation, Non-Metallic, Aluminum Vessel Installation  
U-Tube Heat Exchanger Installation  
Foundation Elevation 10m or Less  
Equipment Weight (60t or Less)</t>
        </is>
      </c>
      <c r="D5759" s="5" t="inlineStr">
        <is>
          <t>Unit</t>
        </is>
      </c>
      <c r="E5759" s="4">
        <f>F5759+G5759+H5759</f>
        <v/>
      </c>
      <c r="F5759" s="3" t="n">
        <v>4518.91</v>
      </c>
      <c r="G5759" s="3" t="n">
        <v>6006.77</v>
      </c>
      <c r="H5759" s="3" t="n">
        <v>5096.27</v>
      </c>
      <c r="I5759" s="3" t="n">
        <v>0</v>
      </c>
    </row>
    <row r="5760" ht="12" customHeight="1">
      <c r="A5760" s="4" t="n">
        <v>5758</v>
      </c>
      <c r="B5760" s="5" t="inlineStr">
        <is>
          <t>5-942</t>
        </is>
      </c>
      <c r="C5760" s="5" t="inlineStr">
        <is>
          <t>Overall Equipment Installation Installation of Carbon Steel and Stainless Steel Heat Exchanger Equipment, Non-Metallic and Aluminum Vessel Installation U-tube Heat Exchanger Installation 10m＜Foundation Elevation≤20m Equipment Weight (Within 2t)</t>
        </is>
      </c>
      <c r="D5760" s="5" t="inlineStr">
        <is>
          <t>Unit</t>
        </is>
      </c>
      <c r="E5760" s="4">
        <f>F5760+G5760+H5760</f>
        <v/>
      </c>
      <c r="F5760" s="3" t="n">
        <v>420.48</v>
      </c>
      <c r="G5760" s="3" t="n">
        <v>454.01</v>
      </c>
      <c r="H5760" s="3" t="n">
        <v>220.92</v>
      </c>
      <c r="I5760" s="3" t="n">
        <v>0</v>
      </c>
    </row>
    <row r="5761" ht="12" customHeight="1">
      <c r="A5761" s="4" t="n">
        <v>5759</v>
      </c>
      <c r="B5761" s="5" t="inlineStr">
        <is>
          <t>5-943</t>
        </is>
      </c>
      <c r="C5761" s="5" t="inlineStr">
        <is>
          <t>Overall Equipment Installation Installation of Carbon Steel and Stainless Steel Heat Exchanger Equipment, Non-Metallic and Aluminum Vessel Installation U-Tube Heat Exchanger Installation 10m＜Foundation Elevation≤20m Equipment Weight (Within 5t)</t>
        </is>
      </c>
      <c r="D5761" s="5" t="inlineStr">
        <is>
          <t>Unit</t>
        </is>
      </c>
      <c r="E5761" s="4">
        <f>F5761+G5761+H5761</f>
        <v/>
      </c>
      <c r="F5761" s="3" t="n">
        <v>810.24</v>
      </c>
      <c r="G5761" s="3" t="n">
        <v>837.63</v>
      </c>
      <c r="H5761" s="3" t="n">
        <v>784.36</v>
      </c>
      <c r="I5761" s="3" t="n">
        <v>0</v>
      </c>
    </row>
    <row r="5762" ht="12" customHeight="1">
      <c r="A5762" s="4" t="n">
        <v>5760</v>
      </c>
      <c r="B5762" s="5" t="inlineStr">
        <is>
          <t>5-944</t>
        </is>
      </c>
      <c r="C5762" s="5" t="inlineStr">
        <is>
          <t>Overall Equipment Installation Installation of Carbon Steel and Stainless Steel Heat Exchanger Equipment, Non-Metallic and Aluminum Vessel Installation U-Tube Heat Exchanger Installation 10m＜Foundation Elevation≤20m Equipment Weight (Within 10t)</t>
        </is>
      </c>
      <c r="D5762" s="5" t="inlineStr">
        <is>
          <t>Unit</t>
        </is>
      </c>
      <c r="E5762" s="4">
        <f>F5762+G5762+H5762</f>
        <v/>
      </c>
      <c r="F5762" s="3" t="n">
        <v>1385.47</v>
      </c>
      <c r="G5762" s="3" t="n">
        <v>1441.62</v>
      </c>
      <c r="H5762" s="3" t="n">
        <v>995.9</v>
      </c>
      <c r="I5762" s="3" t="n">
        <v>0</v>
      </c>
    </row>
    <row r="5763" ht="12" customHeight="1">
      <c r="A5763" s="4" t="n">
        <v>5761</v>
      </c>
      <c r="B5763" s="5" t="inlineStr">
        <is>
          <t>5-945</t>
        </is>
      </c>
      <c r="C5763" s="5" t="inlineStr">
        <is>
          <t>Overall Equipment Installation Installation of Carbon Steel and Stainless Steel Heat Exchanger Equipment, Non-Metallic and Aluminum Vessel Installation U-Tube Heat Exchanger Installation 10m＜Foundation Elevation≤20m Equipment Weight (Within 20t)</t>
        </is>
      </c>
      <c r="D5763" s="5" t="inlineStr">
        <is>
          <t>Unit</t>
        </is>
      </c>
      <c r="E5763" s="4">
        <f>F5763+G5763+H5763</f>
        <v/>
      </c>
      <c r="F5763" s="3" t="n">
        <v>2116.61</v>
      </c>
      <c r="G5763" s="3" t="n">
        <v>1943.04</v>
      </c>
      <c r="H5763" s="3" t="n">
        <v>681.35</v>
      </c>
      <c r="I5763" s="3" t="n">
        <v>0</v>
      </c>
    </row>
    <row r="5764" ht="12" customHeight="1">
      <c r="A5764" s="4" t="n">
        <v>5762</v>
      </c>
      <c r="B5764" s="5" t="inlineStr">
        <is>
          <t>5-946</t>
        </is>
      </c>
      <c r="C5764" s="5" t="inlineStr">
        <is>
          <t>Overall Equipment Installation Installation of Carbon Steel and Stainless Steel Heat Exchanger Equipment, Non-Metallic and Aluminum Vessel Installation U-Tube Heat Exchanger Installation 10m＜Foundation Elevation≤20m Equipment Weight (Within 30t)</t>
        </is>
      </c>
      <c r="D5764" s="5" t="inlineStr">
        <is>
          <t>Unit</t>
        </is>
      </c>
      <c r="E5764" s="4">
        <f>F5764+G5764+H5764</f>
        <v/>
      </c>
      <c r="F5764" s="3" t="n">
        <v>3001.34</v>
      </c>
      <c r="G5764" s="3" t="n">
        <v>2894.91</v>
      </c>
      <c r="H5764" s="3" t="n">
        <v>1104.23</v>
      </c>
      <c r="I5764" s="3" t="n">
        <v>0</v>
      </c>
    </row>
    <row r="5765" ht="12" customHeight="1">
      <c r="A5765" s="4" t="n">
        <v>5763</v>
      </c>
      <c r="B5765" s="5" t="inlineStr">
        <is>
          <t>5-947</t>
        </is>
      </c>
      <c r="C5765" s="5" t="inlineStr">
        <is>
          <t>Overall Equipment Installation Installation of Carbon Steel and Stainless Steel Heat Exchanger Equipment, Non-Metallic and Aluminum Vessel Installation U-Tube Heat Exchanger Installation 10m＜Foundation Elevation≤20m Equipment Weight (Within 40t)</t>
        </is>
      </c>
      <c r="D5765" s="5" t="inlineStr">
        <is>
          <t>Unit</t>
        </is>
      </c>
      <c r="E5765" s="4">
        <f>F5765+G5765+H5765</f>
        <v/>
      </c>
      <c r="F5765" s="3" t="n">
        <v>3552.38</v>
      </c>
      <c r="G5765" s="3" t="n">
        <v>3323.03</v>
      </c>
      <c r="H5765" s="3" t="n">
        <v>4149.57</v>
      </c>
      <c r="I5765" s="3" t="n">
        <v>0</v>
      </c>
    </row>
    <row r="5766" ht="12" customHeight="1">
      <c r="A5766" s="4" t="n">
        <v>5764</v>
      </c>
      <c r="B5766" s="5" t="inlineStr">
        <is>
          <t>5-948</t>
        </is>
      </c>
      <c r="C5766" s="5" t="inlineStr">
        <is>
          <t>Overall Equipment Installation Installation of Carbon Steel and Stainless Steel Heat Exchanger Equipment, Non-Metallic and Aluminum Vessel Installation U-Tube Heat Exchanger Installation 10m＜Foundation Elevation≤20m Equipment Weight (Within 50t)</t>
        </is>
      </c>
      <c r="D5766" s="5" t="inlineStr">
        <is>
          <t>Unit</t>
        </is>
      </c>
      <c r="E5766" s="4">
        <f>F5766+G5766+H5766</f>
        <v/>
      </c>
      <c r="F5766" s="3" t="n">
        <v>5021.95</v>
      </c>
      <c r="G5766" s="3" t="n">
        <v>3461.99</v>
      </c>
      <c r="H5766" s="3" t="n">
        <v>4747.7</v>
      </c>
      <c r="I5766" s="3" t="n">
        <v>0</v>
      </c>
    </row>
    <row r="5767" ht="12" customHeight="1">
      <c r="A5767" s="4" t="n">
        <v>5765</v>
      </c>
      <c r="B5767" s="5" t="inlineStr">
        <is>
          <t>5-949</t>
        </is>
      </c>
      <c r="C5767" s="5" t="inlineStr">
        <is>
          <t>Overall Equipment Installation Installation of Carbon Steel and Stainless Steel Heat Exchanger Equipment, Non-Metallic and Aluminum Vessel Installation U-Tube Heat Exchanger Installation 10m＜Foundation Elevation≤20m Equipment Weight (Within 60t)</t>
        </is>
      </c>
      <c r="D5767" s="5" t="inlineStr">
        <is>
          <t>Unit</t>
        </is>
      </c>
      <c r="E5767" s="4">
        <f>F5767+G5767+H5767</f>
        <v/>
      </c>
      <c r="F5767" s="3" t="n">
        <v>5256.96</v>
      </c>
      <c r="G5767" s="3" t="n">
        <v>5997.07</v>
      </c>
      <c r="H5767" s="3" t="n">
        <v>2955.85</v>
      </c>
      <c r="I5767" s="3" t="n">
        <v>0</v>
      </c>
    </row>
    <row r="5768" ht="12" customHeight="1">
      <c r="A5768" s="4" t="n">
        <v>5766</v>
      </c>
      <c r="B5768" s="5" t="inlineStr">
        <is>
          <t>5-950</t>
        </is>
      </c>
      <c r="C5768" s="5" t="inlineStr">
        <is>
          <t>Overall Equipment Installation Installation of Carbon Steel and Stainless Steel Heat Exchanger Equipment, Non-Metallic and Aluminum Vessel Installation U-tube Heat Exchanger Installation Foundation Elevation Above 20m Equipment Weight (Within 2t)</t>
        </is>
      </c>
      <c r="D5768" s="5" t="inlineStr">
        <is>
          <t>Unit</t>
        </is>
      </c>
      <c r="E5768" s="4">
        <f>F5768+G5768+H5768</f>
        <v/>
      </c>
      <c r="F5768" s="3" t="n">
        <v>460.42</v>
      </c>
      <c r="G5768" s="3" t="n">
        <v>454.21</v>
      </c>
      <c r="H5768" s="3" t="n">
        <v>547.4400000000001</v>
      </c>
      <c r="I5768" s="3" t="n">
        <v>0</v>
      </c>
    </row>
    <row r="5769" ht="12" customHeight="1">
      <c r="A5769" s="4" t="n">
        <v>5767</v>
      </c>
      <c r="B5769" s="5" t="inlineStr">
        <is>
          <t>5-951</t>
        </is>
      </c>
      <c r="C5769" s="5" t="inlineStr">
        <is>
          <t>Overall Equipment Installation Installation of Carbon Steel and Stainless Steel Heat Exchanger Equipment, Non-Metallic and Aluminum Vessel Installation U-Tube Heat Exchanger Installation Foundation Elevation Above 20m Equipment Weight (Within 5t)</t>
        </is>
      </c>
      <c r="D5769" s="5" t="inlineStr">
        <is>
          <t>Unit</t>
        </is>
      </c>
      <c r="E5769" s="4">
        <f>F5769+G5769+H5769</f>
        <v/>
      </c>
      <c r="F5769" s="3" t="n">
        <v>865.54</v>
      </c>
      <c r="G5769" s="3" t="n">
        <v>838.11</v>
      </c>
      <c r="H5769" s="3" t="n">
        <v>868.08</v>
      </c>
      <c r="I5769" s="3" t="n">
        <v>0</v>
      </c>
    </row>
    <row r="5770" ht="12" customHeight="1">
      <c r="A5770" s="4" t="n">
        <v>5768</v>
      </c>
      <c r="B5770" s="5" t="inlineStr">
        <is>
          <t>5-952</t>
        </is>
      </c>
      <c r="C5770" s="5" t="inlineStr">
        <is>
          <t>Overall Equipment Installation Installation of Carbon Steel and Stainless Steel Heat Exchanger Equipment, Non-Metallic and Aluminum Vessel Installation U-Tube Heat Exchanger Installation Foundation Elevation Above 20m Equipment Weight (Within 10t)</t>
        </is>
      </c>
      <c r="D5770" s="5" t="inlineStr">
        <is>
          <t>Unit</t>
        </is>
      </c>
      <c r="E5770" s="4">
        <f>F5770+G5770+H5770</f>
        <v/>
      </c>
      <c r="F5770" s="3" t="n">
        <v>1475.71</v>
      </c>
      <c r="G5770" s="3" t="n">
        <v>1443.03</v>
      </c>
      <c r="H5770" s="3" t="n">
        <v>1627.99</v>
      </c>
      <c r="I5770" s="3" t="n">
        <v>0</v>
      </c>
    </row>
    <row r="5771" ht="12" customHeight="1">
      <c r="A5771" s="4" t="n">
        <v>5769</v>
      </c>
      <c r="B5771" s="5" t="inlineStr">
        <is>
          <t>5-953</t>
        </is>
      </c>
      <c r="C5771" s="5" t="inlineStr">
        <is>
          <t>Overall Equipment Installation Installation of Carbon Steel and Stainless Steel Heat Exchanger Equipment, Non-Metallic and Aluminum Vessel Installation U-tube Heat Exchanger Installation Foundation Elevation Above 20m Equipment Weight (Within 20t)</t>
        </is>
      </c>
      <c r="D5771" s="5" t="inlineStr">
        <is>
          <t>Unit</t>
        </is>
      </c>
      <c r="E5771" s="4">
        <f>F5771+G5771+H5771</f>
        <v/>
      </c>
      <c r="F5771" s="3" t="n">
        <v>2416.13</v>
      </c>
      <c r="G5771" s="3" t="n">
        <v>1945.87</v>
      </c>
      <c r="H5771" s="3" t="n">
        <v>2748.94</v>
      </c>
      <c r="I5771" s="3" t="n">
        <v>0</v>
      </c>
    </row>
    <row r="5772" ht="12" customHeight="1">
      <c r="A5772" s="4" t="n">
        <v>5770</v>
      </c>
      <c r="B5772" s="5" t="inlineStr">
        <is>
          <t>5-954</t>
        </is>
      </c>
      <c r="C5772" s="6" t="inlineStr">
        <is>
          <t>Overall Equipment Installation  
Carbon Steel, Stainless Steel Heat Exchanger Installation, Non-Metallic and Aluminum Vessel Installation  
U-tube Heat Exchanger Installation  
Foundation Elevation Above 20m  
Equipment Weight (Within 30t)</t>
        </is>
      </c>
      <c r="D5772" s="5" t="inlineStr">
        <is>
          <t>Unit</t>
        </is>
      </c>
      <c r="E5772" s="4">
        <f>F5772+G5772+H5772</f>
        <v/>
      </c>
      <c r="F5772" s="3" t="n">
        <v>3426.05</v>
      </c>
      <c r="G5772" s="3" t="n">
        <v>2772.01</v>
      </c>
      <c r="H5772" s="3" t="n">
        <v>3665.91</v>
      </c>
      <c r="I5772" s="3" t="n">
        <v>0</v>
      </c>
    </row>
    <row r="5773" ht="12" customHeight="1">
      <c r="A5773" s="4" t="n">
        <v>5771</v>
      </c>
      <c r="B5773" s="5" t="inlineStr">
        <is>
          <t>5-955</t>
        </is>
      </c>
      <c r="C5773" s="5" t="inlineStr">
        <is>
          <t>Overall Equipment Installation Installation of Carbon Steel and Stainless Steel Heat Exchanger Equipment, Non-Metallic and Aluminum Vessel Installation U-tube Heat Exchanger Installation Foundation Elevation Above 20m Equipment Weight (Within 40t)</t>
        </is>
      </c>
      <c r="D5773" s="5" t="inlineStr">
        <is>
          <t>Unit</t>
        </is>
      </c>
      <c r="E5773" s="4">
        <f>F5773+G5773+H5773</f>
        <v/>
      </c>
      <c r="F5773" s="3" t="n">
        <v>3833.47</v>
      </c>
      <c r="G5773" s="3" t="n">
        <v>3441.94</v>
      </c>
      <c r="H5773" s="3" t="n">
        <v>1750.59</v>
      </c>
      <c r="I5773" s="3" t="n">
        <v>0</v>
      </c>
    </row>
    <row r="5774" ht="12" customHeight="1">
      <c r="A5774" s="4" t="n">
        <v>5772</v>
      </c>
      <c r="B5774" s="5" t="inlineStr">
        <is>
          <t>5-956</t>
        </is>
      </c>
      <c r="C5774" s="6" t="inlineStr">
        <is>
          <t>Overall Equipment Installation  
Carbon Steel, Stainless Steel Heat Exchanger Equipment Installation, Non-Metallic, Aluminum Vessel Installation  
Casing Heat Exchanger Installation  
Foundation Elevation within 10m  
Equipment Weight (within 2t)</t>
        </is>
      </c>
      <c r="D5774" s="5" t="inlineStr">
        <is>
          <t>Unit</t>
        </is>
      </c>
      <c r="E5774" s="4">
        <f>F5774+G5774+H5774</f>
        <v/>
      </c>
      <c r="F5774" s="3" t="n">
        <v>369.02</v>
      </c>
      <c r="G5774" s="3" t="n">
        <v>576.96</v>
      </c>
      <c r="H5774" s="3" t="n">
        <v>327.92</v>
      </c>
      <c r="I5774" s="3" t="n">
        <v>0</v>
      </c>
    </row>
    <row r="5775" ht="12" customHeight="1">
      <c r="A5775" s="4" t="n">
        <v>5773</v>
      </c>
      <c r="B5775" s="5" t="inlineStr">
        <is>
          <t>5-957</t>
        </is>
      </c>
      <c r="C5775" s="6" t="inlineStr">
        <is>
          <t>Overall Equipment Installation  
Carbon Steel, Stainless Steel Heat Exchanger Equipment Installation, Non-Metallic, Aluminum Vessel Installation  
Casing Heat Exchanger Installation  
Foundation Elevation within 10m  
Equipment Weight (within 5t)</t>
        </is>
      </c>
      <c r="D5775" s="5" t="inlineStr">
        <is>
          <t>Unit</t>
        </is>
      </c>
      <c r="E5775" s="4">
        <f>F5775+G5775+H5775</f>
        <v/>
      </c>
      <c r="F5775" s="3" t="n">
        <v>754.1799999999999</v>
      </c>
      <c r="G5775" s="3" t="n">
        <v>734.54</v>
      </c>
      <c r="H5775" s="3" t="n">
        <v>457.51</v>
      </c>
      <c r="I5775" s="3" t="n">
        <v>0</v>
      </c>
    </row>
    <row r="5776" ht="12" customHeight="1">
      <c r="A5776" s="4" t="n">
        <v>5774</v>
      </c>
      <c r="B5776" s="5" t="inlineStr">
        <is>
          <t>5-958</t>
        </is>
      </c>
      <c r="C5776" s="6" t="inlineStr">
        <is>
          <t>Overall Equipment Installation  
Carbon Steel, Stainless Steel Heat Exchanger Equipment Installation, Non-Metallic, Aluminum Vessel Installation  
Casing Heat Exchanger Installation  
Foundation Elevation within 10m  
Equipment Weight (within 10t)</t>
        </is>
      </c>
      <c r="D5776" s="5" t="inlineStr">
        <is>
          <t>Unit</t>
        </is>
      </c>
      <c r="E5776" s="4">
        <f>F5776+G5776+H5776</f>
        <v/>
      </c>
      <c r="F5776" s="3" t="n">
        <v>1202.3</v>
      </c>
      <c r="G5776" s="3" t="n">
        <v>1323.75</v>
      </c>
      <c r="H5776" s="3" t="n">
        <v>722.74</v>
      </c>
      <c r="I5776" s="3" t="n">
        <v>0</v>
      </c>
    </row>
    <row r="5777" ht="12" customHeight="1">
      <c r="A5777" s="4" t="n">
        <v>5775</v>
      </c>
      <c r="B5777" s="5" t="inlineStr">
        <is>
          <t>5-959</t>
        </is>
      </c>
      <c r="C5777" s="6" t="inlineStr">
        <is>
          <t>Overall equipment installation  
Carbon steel, stainless steel heat exchanger installation, non-metallic and aluminum container installation  
Casing heat exchanger installation  
Foundation elevation within 10m  
Equipment weight (within 20t)</t>
        </is>
      </c>
      <c r="D5777" s="5" t="inlineStr">
        <is>
          <t>Unit</t>
        </is>
      </c>
      <c r="E5777" s="4">
        <f>F5777+G5777+H5777</f>
        <v/>
      </c>
      <c r="F5777" s="3" t="n">
        <v>1738.75</v>
      </c>
      <c r="G5777" s="3" t="n">
        <v>1675.49</v>
      </c>
      <c r="H5777" s="3" t="n">
        <v>1250.26</v>
      </c>
      <c r="I5777" s="3" t="n">
        <v>0</v>
      </c>
    </row>
    <row r="5778" ht="12" customHeight="1">
      <c r="A5778" s="4" t="n">
        <v>5776</v>
      </c>
      <c r="B5778" s="5" t="inlineStr">
        <is>
          <t>5-960</t>
        </is>
      </c>
      <c r="C5778" s="6" t="inlineStr">
        <is>
          <t>Overall Equipment Installation  
Carbon Steel, Stainless Steel Heat Exchanger Equipment Installation, Non-Metallic, Aluminum Vessel Installation  
Casing Heat Exchanger Installation  
Foundation Elevation 10m or Less  
Equipment Weight (30t or Less)</t>
        </is>
      </c>
      <c r="D5778" s="5" t="inlineStr">
        <is>
          <t>Unit</t>
        </is>
      </c>
      <c r="E5778" s="4">
        <f>F5778+G5778+H5778</f>
        <v/>
      </c>
      <c r="F5778" s="3" t="n">
        <v>2229.12</v>
      </c>
      <c r="G5778" s="3" t="n">
        <v>2367.65</v>
      </c>
      <c r="H5778" s="3" t="n">
        <v>4008.92</v>
      </c>
      <c r="I5778" s="3" t="n">
        <v>0</v>
      </c>
    </row>
    <row r="5779" ht="12" customHeight="1">
      <c r="A5779" s="4" t="n">
        <v>5777</v>
      </c>
      <c r="B5779" s="5" t="inlineStr">
        <is>
          <t>5-961</t>
        </is>
      </c>
      <c r="C5779" s="6" t="inlineStr">
        <is>
          <t>Overall Equipment Installation  
Carbon Steel, Stainless Steel Heat Exchanger Equipment Installation, Non-Metallic, Aluminum Vessel Installation  
Casing Heat Exchanger Installation  
Foundation Elevation within 10m  
Equipment Weight (within 40t)</t>
        </is>
      </c>
      <c r="D5779" s="5" t="inlineStr">
        <is>
          <t>Unit</t>
        </is>
      </c>
      <c r="E5779" s="4">
        <f>F5779+G5779+H5779</f>
        <v/>
      </c>
      <c r="F5779" s="3" t="n">
        <v>2921.09</v>
      </c>
      <c r="G5779" s="3" t="n">
        <v>2982.9</v>
      </c>
      <c r="H5779" s="3" t="n">
        <v>3914.29</v>
      </c>
      <c r="I5779" s="3" t="n">
        <v>0</v>
      </c>
    </row>
    <row r="5780" ht="12" customHeight="1">
      <c r="A5780" s="4" t="n">
        <v>5778</v>
      </c>
      <c r="B5780" s="5" t="inlineStr">
        <is>
          <t>5-962</t>
        </is>
      </c>
      <c r="C5780" s="6" t="inlineStr">
        <is>
          <t>Overall Equipment Installation  
Carbon Steel, Stainless Steel Heat Exchanger Equipment Installation, Non-Metallic, Aluminum Vessel Installation  
Casing Heat Exchanger Installation  
Foundation Elevation 10m or Less  
Equipment Weight (50t or Less)</t>
        </is>
      </c>
      <c r="D5780" s="5" t="inlineStr">
        <is>
          <t>Unit</t>
        </is>
      </c>
      <c r="E5780" s="4">
        <f>F5780+G5780+H5780</f>
        <v/>
      </c>
      <c r="F5780" s="3" t="n">
        <v>3704.06</v>
      </c>
      <c r="G5780" s="3" t="n">
        <v>4782.71</v>
      </c>
      <c r="H5780" s="3" t="n">
        <v>4330.3</v>
      </c>
      <c r="I5780" s="3" t="n">
        <v>0</v>
      </c>
    </row>
    <row r="5781" ht="12" customHeight="1">
      <c r="A5781" s="4" t="n">
        <v>5779</v>
      </c>
      <c r="B5781" s="5" t="inlineStr">
        <is>
          <t>5-963</t>
        </is>
      </c>
      <c r="C5781" s="6" t="inlineStr">
        <is>
          <t>Overall Equipment Installation  
Carbon Steel, Stainless Steel Heat Exchanger Equipment Installation, Non-Metallic and Aluminum Vessel Installation  
Casing Heat Exchanger Installation  
Foundation Elevation within 10m  
Equipment Weight (within 60t)</t>
        </is>
      </c>
      <c r="D5781" s="5" t="inlineStr">
        <is>
          <t>Unit</t>
        </is>
      </c>
      <c r="E5781" s="4">
        <f>F5781+G5781+H5781</f>
        <v/>
      </c>
      <c r="F5781" s="3" t="n">
        <v>4200.96</v>
      </c>
      <c r="G5781" s="3" t="n">
        <v>5756.81</v>
      </c>
      <c r="H5781" s="3" t="n">
        <v>4502.72</v>
      </c>
      <c r="I5781" s="3" t="n">
        <v>0</v>
      </c>
    </row>
    <row r="5782" ht="12" customHeight="1">
      <c r="A5782" s="4" t="n">
        <v>5780</v>
      </c>
      <c r="B5782" s="5" t="inlineStr">
        <is>
          <t>5-964</t>
        </is>
      </c>
      <c r="C5782" s="5" t="inlineStr">
        <is>
          <t>Overall Equipment Installation Installation of Carbon Steel and Stainless Steel Heat Exchanger Equipment, Non-Metallic and Aluminum Vessel Installation Installation of Casing Heat Exchangers 10m＜Foundation Elevation≤20m Equipment Weight (Within 2t)</t>
        </is>
      </c>
      <c r="D5782" s="5" t="inlineStr">
        <is>
          <t>Unit</t>
        </is>
      </c>
      <c r="E5782" s="4">
        <f>F5782+G5782+H5782</f>
        <v/>
      </c>
      <c r="F5782" s="3" t="n">
        <v>426.62</v>
      </c>
      <c r="G5782" s="3" t="n">
        <v>576.96</v>
      </c>
      <c r="H5782" s="3" t="n">
        <v>481.14</v>
      </c>
      <c r="I5782" s="3" t="n">
        <v>0</v>
      </c>
    </row>
    <row r="5783" ht="12" customHeight="1">
      <c r="A5783" s="4" t="n">
        <v>5781</v>
      </c>
      <c r="B5783" s="5" t="inlineStr">
        <is>
          <t>5-965</t>
        </is>
      </c>
      <c r="C5783" s="5" t="inlineStr">
        <is>
          <t>Overall Equipment Installation Installation of Carbon Steel and Stainless Steel Heat Exchanger Equipment, Non-Metallic and Aluminum Vessel Installation Pipe Fitting Heat Exchanger Installation 10m＜Foundation Elevation≤20m Equipment Weight (Within 5t)</t>
        </is>
      </c>
      <c r="D5783" s="5" t="inlineStr">
        <is>
          <t>Unit</t>
        </is>
      </c>
      <c r="E5783" s="4">
        <f>F5783+G5783+H5783</f>
        <v/>
      </c>
      <c r="F5783" s="3" t="n">
        <v>834.05</v>
      </c>
      <c r="G5783" s="3" t="n">
        <v>734.54</v>
      </c>
      <c r="H5783" s="3" t="n">
        <v>788.46</v>
      </c>
      <c r="I5783" s="3" t="n">
        <v>0</v>
      </c>
    </row>
    <row r="5784" ht="12" customHeight="1">
      <c r="A5784" s="4" t="n">
        <v>5782</v>
      </c>
      <c r="B5784" s="5" t="inlineStr">
        <is>
          <t>5-966</t>
        </is>
      </c>
      <c r="C5784" s="5" t="inlineStr">
        <is>
          <t>Overall Equipment Installation Installation of Carbon Steel and Stainless Steel Heat Exchanger Equipment, Non-Metallic and Aluminum Vessel Installation Pipe Fitting Heat Exchanger Installation 10m＜Foundation Elevation≤20m Equipment Weight (Within 10t)</t>
        </is>
      </c>
      <c r="D5784" s="5" t="inlineStr">
        <is>
          <t>Unit</t>
        </is>
      </c>
      <c r="E5784" s="4">
        <f>F5784+G5784+H5784</f>
        <v/>
      </c>
      <c r="F5784" s="3" t="n">
        <v>1327.87</v>
      </c>
      <c r="G5784" s="3" t="n">
        <v>1256.9</v>
      </c>
      <c r="H5784" s="3" t="n">
        <v>997.14</v>
      </c>
      <c r="I5784" s="3" t="n">
        <v>0</v>
      </c>
    </row>
    <row r="5785" ht="12" customHeight="1">
      <c r="A5785" s="4" t="n">
        <v>5783</v>
      </c>
      <c r="B5785" s="5" t="inlineStr">
        <is>
          <t>5-967</t>
        </is>
      </c>
      <c r="C5785" s="5" t="inlineStr">
        <is>
          <t>Overall Equipment Installation Installation of Carbon Steel and Stainless Steel Heat Exchanger Equipment, Non-Metallic and Aluminum Vessel Installation Pipe Fitting Heat Exchanger Installation 10m＜Foundation Elevation≤20m Equipment Weight (Within 20t)</t>
        </is>
      </c>
      <c r="D5785" s="5" t="inlineStr">
        <is>
          <t>Unit</t>
        </is>
      </c>
      <c r="E5785" s="4">
        <f>F5785+G5785+H5785</f>
        <v/>
      </c>
      <c r="F5785" s="3" t="n">
        <v>2169.22</v>
      </c>
      <c r="G5785" s="3" t="n">
        <v>1675.49</v>
      </c>
      <c r="H5785" s="3" t="n">
        <v>2063.54</v>
      </c>
      <c r="I5785" s="3" t="n">
        <v>0</v>
      </c>
    </row>
    <row r="5786" ht="12" customHeight="1">
      <c r="A5786" s="4" t="n">
        <v>5784</v>
      </c>
      <c r="B5786" s="5" t="inlineStr">
        <is>
          <t>5-968</t>
        </is>
      </c>
      <c r="C5786" s="5" t="inlineStr">
        <is>
          <t>Overall Equipment Installation Installation of Carbon Steel and Stainless Steel Heat Exchanger Equipment, Non-Metallic and Aluminum Vessel Installation Pipe Fitting Heat Exchanger Installation 10m＜Foundation Elevation≤20m Equipment Weight (Within 30t)</t>
        </is>
      </c>
      <c r="D5786" s="5" t="inlineStr">
        <is>
          <t>Unit</t>
        </is>
      </c>
      <c r="E5786" s="4">
        <f>F5786+G5786+H5786</f>
        <v/>
      </c>
      <c r="F5786" s="3" t="n">
        <v>2831.62</v>
      </c>
      <c r="G5786" s="3" t="n">
        <v>2367.65</v>
      </c>
      <c r="H5786" s="3" t="n">
        <v>3186.75</v>
      </c>
      <c r="I5786" s="3" t="n">
        <v>0</v>
      </c>
    </row>
    <row r="5787" ht="12" customHeight="1">
      <c r="A5787" s="4" t="n">
        <v>5785</v>
      </c>
      <c r="B5787" s="5" t="inlineStr">
        <is>
          <t>5-969</t>
        </is>
      </c>
      <c r="C5787" s="5" t="inlineStr">
        <is>
          <t>Overall Equipment Installation Installation of Carbon Steel and Stainless Steel Heat Exchanger Equipment, Non-Metallic and Aluminum Vessel Installation Installation of Pipe Type Heat Exchangers 10m＜Foundation Elevation≤20m Equipment Weight (Within 40t)</t>
        </is>
      </c>
      <c r="D5787" s="5" t="inlineStr">
        <is>
          <t>Unit</t>
        </is>
      </c>
      <c r="E5787" s="4">
        <f>F5787+G5787+H5787</f>
        <v/>
      </c>
      <c r="F5787" s="3" t="n">
        <v>3479.04</v>
      </c>
      <c r="G5787" s="3" t="n">
        <v>2982.9</v>
      </c>
      <c r="H5787" s="3" t="n">
        <v>4100.46</v>
      </c>
      <c r="I5787" s="3" t="n">
        <v>0</v>
      </c>
    </row>
    <row r="5788" ht="12" customHeight="1">
      <c r="A5788" s="4" t="n">
        <v>5786</v>
      </c>
      <c r="B5788" s="5" t="inlineStr">
        <is>
          <t>5-970</t>
        </is>
      </c>
      <c r="C5788" s="5" t="inlineStr">
        <is>
          <t>Overall Equipment Installation Installation of Carbon Steel and Stainless Steel Heat Exchanger Equipment, Non-Metallic and Aluminum Vessel Installation Pipe Fitting Heat Exchanger Installation 10m＜Foundation Elevation≤20m Equipment Weight (Within 50t)</t>
        </is>
      </c>
      <c r="D5788" s="5" t="inlineStr">
        <is>
          <t>Unit</t>
        </is>
      </c>
      <c r="E5788" s="4">
        <f>F5788+G5788+H5788</f>
        <v/>
      </c>
      <c r="F5788" s="3" t="n">
        <v>4358.4</v>
      </c>
      <c r="G5788" s="3" t="n">
        <v>4782.71</v>
      </c>
      <c r="H5788" s="3" t="n">
        <v>4721.16</v>
      </c>
      <c r="I5788" s="3" t="n">
        <v>0</v>
      </c>
    </row>
    <row r="5789" ht="12" customHeight="1">
      <c r="A5789" s="4" t="n">
        <v>5787</v>
      </c>
      <c r="B5789" s="5" t="inlineStr">
        <is>
          <t>5-971</t>
        </is>
      </c>
      <c r="C5789" s="5" t="inlineStr">
        <is>
          <t>Overall Equipment Installation Installation of Carbon Steel and Stainless Steel Heat Exchanger Equipment, Non-Metallic and Aluminum Vessel Installation Pipe Fitting Heat Exchanger Installation 10m＜Foundation Elevation≤20m Equipment Weight (Within 60t)</t>
        </is>
      </c>
      <c r="D5789" s="5" t="inlineStr">
        <is>
          <t>Unit</t>
        </is>
      </c>
      <c r="E5789" s="4">
        <f>F5789+G5789+H5789</f>
        <v/>
      </c>
      <c r="F5789" s="3" t="n">
        <v>4881.02</v>
      </c>
      <c r="G5789" s="3" t="n">
        <v>5756.81</v>
      </c>
      <c r="H5789" s="3" t="n">
        <v>1975.92</v>
      </c>
      <c r="I5789" s="3" t="n">
        <v>0</v>
      </c>
    </row>
    <row r="5790" ht="12" customHeight="1">
      <c r="A5790" s="4" t="n">
        <v>5788</v>
      </c>
      <c r="B5790" s="5" t="inlineStr">
        <is>
          <t>5-972</t>
        </is>
      </c>
      <c r="C5790" s="5" t="inlineStr">
        <is>
          <t>Overall Equipment Installation Installation of Carbon Steel and Stainless Steel Heat Exchanger Equipment, Non-Metallic and Aluminum Vessel Installation Pipe Fitting Heat Exchanger Installation Foundation Elevation Above 20m Equipment Weight (Within 2t)</t>
        </is>
      </c>
      <c r="D5790" s="5" t="inlineStr">
        <is>
          <t>Unit</t>
        </is>
      </c>
      <c r="E5790" s="4">
        <f>F5790+G5790+H5790</f>
        <v/>
      </c>
      <c r="F5790" s="3" t="n">
        <v>466.94</v>
      </c>
      <c r="G5790" s="3" t="n">
        <v>575.46</v>
      </c>
      <c r="H5790" s="3" t="n">
        <v>198.03</v>
      </c>
      <c r="I5790" s="3" t="n">
        <v>0</v>
      </c>
    </row>
    <row r="5791" ht="12" customHeight="1">
      <c r="A5791" s="4" t="n">
        <v>5789</v>
      </c>
      <c r="B5791" s="5" t="inlineStr">
        <is>
          <t>5-973</t>
        </is>
      </c>
      <c r="C5791" s="5" t="inlineStr">
        <is>
          <t>Overall Equipment Installation Installation of Carbon Steel and Stainless Steel Heat Exchanger Equipment, Non-Metallic and Aluminum Vessel Installation Pipe Fitting Heat Exchanger Installation Foundation Elevation Above 20m Equipment Weight (Within 5t)</t>
        </is>
      </c>
      <c r="D5791" s="5" t="inlineStr">
        <is>
          <t>Unit</t>
        </is>
      </c>
      <c r="E5791" s="4">
        <f>F5791+G5791+H5791</f>
        <v/>
      </c>
      <c r="F5791" s="3" t="n">
        <v>890.11</v>
      </c>
      <c r="G5791" s="3" t="n">
        <v>732.41</v>
      </c>
      <c r="H5791" s="3" t="n">
        <v>873.08</v>
      </c>
      <c r="I5791" s="3" t="n">
        <v>0</v>
      </c>
    </row>
    <row r="5792" ht="12" customHeight="1">
      <c r="A5792" s="4" t="n">
        <v>5790</v>
      </c>
      <c r="B5792" s="5" t="inlineStr">
        <is>
          <t>5-974</t>
        </is>
      </c>
      <c r="C5792" s="5" t="inlineStr">
        <is>
          <t>Overall Equipment Installation Installation of Carbon Steel and Stainless Steel Heat Exchanger Equipment, Non-Metallic and Aluminum Vessel Installation Pipe Fitting Heat Exchanger Installation Foundation Elevation Above 20m Equipment Weight (Within 10t)</t>
        </is>
      </c>
      <c r="D5792" s="5" t="inlineStr">
        <is>
          <t>Unit</t>
        </is>
      </c>
      <c r="E5792" s="4">
        <f>F5792+G5792+H5792</f>
        <v/>
      </c>
      <c r="F5792" s="3" t="n">
        <v>1415.81</v>
      </c>
      <c r="G5792" s="3" t="n">
        <v>1254.15</v>
      </c>
      <c r="H5792" s="3" t="n">
        <v>1630.96</v>
      </c>
      <c r="I5792" s="3" t="n">
        <v>0</v>
      </c>
    </row>
    <row r="5793" ht="12" customHeight="1">
      <c r="A5793" s="4" t="n">
        <v>5791</v>
      </c>
      <c r="B5793" s="5" t="inlineStr">
        <is>
          <t>5-975</t>
        </is>
      </c>
      <c r="C5793" s="6" t="inlineStr">
        <is>
          <t>Overall Equipment Installation  
Carbon Steel, Stainless Steel Heat Exchanger Equipment Installation, Non-Metallic and Aluminum Vessel Installation  
Casing Heat Exchanger Installation  
Foundation Elevation Above 20m  
Equipment Weight (Within 20t)</t>
        </is>
      </c>
      <c r="D5793" s="5" t="inlineStr">
        <is>
          <t>Unit</t>
        </is>
      </c>
      <c r="E5793" s="4">
        <f>F5793+G5793+H5793</f>
        <v/>
      </c>
      <c r="F5793" s="3" t="n">
        <v>2470.66</v>
      </c>
      <c r="G5793" s="3" t="n">
        <v>1670.73</v>
      </c>
      <c r="H5793" s="3" t="n">
        <v>2751.58</v>
      </c>
      <c r="I5793" s="3" t="n">
        <v>0</v>
      </c>
    </row>
    <row r="5794" ht="12" customHeight="1">
      <c r="A5794" s="4" t="n">
        <v>5792</v>
      </c>
      <c r="B5794" s="5" t="inlineStr">
        <is>
          <t>5-976</t>
        </is>
      </c>
      <c r="C5794" s="6" t="inlineStr">
        <is>
          <t>Overall Equipment Installation  
Carbon Steel, Stainless Steel Heat Exchanger Equipment Installation, Non-Metallic, Aluminum Vessel Installation  
Casing Heat Exchanger Installation  
Foundation Elevation Above 20m  
Equipment Weight (Within 30t)</t>
        </is>
      </c>
      <c r="D5794" s="5" t="inlineStr">
        <is>
          <t>Unit</t>
        </is>
      </c>
      <c r="E5794" s="4">
        <f>F5794+G5794+H5794</f>
        <v/>
      </c>
      <c r="F5794" s="3" t="n">
        <v>3253.25</v>
      </c>
      <c r="G5794" s="3" t="n">
        <v>2359.63</v>
      </c>
      <c r="H5794" s="3" t="n">
        <v>3636.54</v>
      </c>
      <c r="I5794" s="3" t="n">
        <v>0</v>
      </c>
    </row>
    <row r="5795" ht="12" customHeight="1">
      <c r="A5795" s="4" t="n">
        <v>5793</v>
      </c>
      <c r="B5795" s="5" t="inlineStr">
        <is>
          <t>5-977</t>
        </is>
      </c>
      <c r="C5795" s="6" t="inlineStr">
        <is>
          <t>Overall Equipment Installation  
Carbon Steel, Stainless Steel Heat Exchanger Equipment Installation, Non-Metallic, Aluminum Vessel Installation  
Casing Heat Exchanger Installation  
Foundation Elevation Above 20m  
Equipment Weight (Within 40t)</t>
        </is>
      </c>
      <c r="D5795" s="5" t="inlineStr">
        <is>
          <t>Unit</t>
        </is>
      </c>
      <c r="E5795" s="4">
        <f>F5795+G5795+H5795</f>
        <v/>
      </c>
      <c r="F5795" s="3" t="n">
        <v>3835.01</v>
      </c>
      <c r="G5795" s="3" t="n">
        <v>2974.88</v>
      </c>
      <c r="H5795" s="3" t="n">
        <v>1698.03</v>
      </c>
      <c r="I5795" s="3" t="n">
        <v>0</v>
      </c>
    </row>
    <row r="5796" ht="12" customHeight="1">
      <c r="A5796" s="4" t="n">
        <v>5794</v>
      </c>
      <c r="B5796" s="5" t="inlineStr">
        <is>
          <t>5-978</t>
        </is>
      </c>
      <c r="C5796" s="6" t="inlineStr">
        <is>
          <t>Overall equipment installation  
Carbon steel, stainless steel heat exchanger equipment installation, non-metallic, aluminum container installation  
Casing heat exchanger installation  
Foundation elevation above 20m  
Equipment weight (within 50t)</t>
        </is>
      </c>
      <c r="D5796" s="5" t="inlineStr">
        <is>
          <t>Unit</t>
        </is>
      </c>
      <c r="E5796" s="4">
        <f>F5796+G5796+H5796</f>
        <v/>
      </c>
      <c r="F5796" s="3" t="n">
        <v>4862.59</v>
      </c>
      <c r="G5796" s="3" t="n">
        <v>4774.32</v>
      </c>
      <c r="H5796" s="3" t="n">
        <v>1941.19</v>
      </c>
      <c r="I5796" s="3" t="n">
        <v>0</v>
      </c>
    </row>
    <row r="5797" ht="12" customHeight="1">
      <c r="A5797" s="4" t="n">
        <v>5795</v>
      </c>
      <c r="B5797" s="5" t="inlineStr">
        <is>
          <t>5-979</t>
        </is>
      </c>
      <c r="C5797" s="6" t="inlineStr">
        <is>
          <t>Overall Equipment Installation  
Carbon Steel, Stainless Steel Heat Exchanger Equipment Installation, Non-Metallic, Aluminum Vessel Installation  
Casing Heat Exchanger Installation  
Foundation Elevation Above 20m  
Equipment Weight (Within 60t)</t>
        </is>
      </c>
      <c r="D5797" s="5" t="inlineStr">
        <is>
          <t>Unit</t>
        </is>
      </c>
      <c r="E5797" s="4">
        <f>F5797+G5797+H5797</f>
        <v/>
      </c>
      <c r="F5797" s="3" t="n">
        <v>5289.22</v>
      </c>
      <c r="G5797" s="3" t="n">
        <v>5747.54</v>
      </c>
      <c r="H5797" s="3" t="n">
        <v>2258.82</v>
      </c>
      <c r="I5797" s="3" t="n">
        <v>0</v>
      </c>
    </row>
    <row r="5798" ht="12" customHeight="1">
      <c r="A5798" s="4" t="n">
        <v>5796</v>
      </c>
      <c r="B5798" s="5" t="inlineStr">
        <is>
          <t>5-980</t>
        </is>
      </c>
      <c r="C5798" s="6" t="inlineStr">
        <is>
          <t>Overall Equipment Installation  
Carbon Steel, Stainless Steel Heat Exchanger Equipment Installation, Non-Metallic, Aluminum Vessel Installation  
Spiral Plate Heat Exchanger Installation  
Foundation Elevation 10m or Less  
Equipment Weight (2t or Less)</t>
        </is>
      </c>
      <c r="D5798" s="5" t="inlineStr">
        <is>
          <t>Unit</t>
        </is>
      </c>
      <c r="E5798" s="4">
        <f>F5798+G5798+H5798</f>
        <v/>
      </c>
      <c r="F5798" s="3" t="n">
        <v>301.06</v>
      </c>
      <c r="G5798" s="3" t="n">
        <v>805.66</v>
      </c>
      <c r="H5798" s="3" t="n">
        <v>343.23</v>
      </c>
      <c r="I5798" s="3" t="n">
        <v>0</v>
      </c>
    </row>
    <row r="5799" ht="12" customHeight="1">
      <c r="A5799" s="4" t="n">
        <v>5797</v>
      </c>
      <c r="B5799" s="5" t="inlineStr">
        <is>
          <t>5-981</t>
        </is>
      </c>
      <c r="C5799" s="5" t="inlineStr">
        <is>
          <t>Overall Equipment Installation Installation of Carbon Steel and Stainless Steel Heat Exchanger Equipment, Non-Metallic and Aluminum Vessel Installation Installation of Spiral Plate Heat Exchangers Foundation Elevation within 10m Equipment Weight (within 5t)</t>
        </is>
      </c>
      <c r="D5799" s="5" t="inlineStr">
        <is>
          <t>Unit</t>
        </is>
      </c>
      <c r="E5799" s="4">
        <f>F5799+G5799+H5799</f>
        <v/>
      </c>
      <c r="F5799" s="3" t="n">
        <v>749.5700000000001</v>
      </c>
      <c r="G5799" s="3" t="n">
        <v>1056.17</v>
      </c>
      <c r="H5799" s="3" t="n">
        <v>460.23</v>
      </c>
      <c r="I5799" s="3" t="n">
        <v>0</v>
      </c>
    </row>
    <row r="5800" ht="12" customHeight="1">
      <c r="A5800" s="4" t="n">
        <v>5798</v>
      </c>
      <c r="B5800" s="5" t="inlineStr">
        <is>
          <t>5-982</t>
        </is>
      </c>
      <c r="C5800" s="5" t="inlineStr">
        <is>
          <t>Overall Equipment Installation Installation of Carbon Steel and Stainless Steel Heat Exchanger Equipment, Non-Metallic and Aluminum Vessel Installation Installation of Spiral Plate Heat Exchangers Foundation Elevation within 10m Equipment Weight (within 10t)</t>
        </is>
      </c>
      <c r="D5800" s="5" t="inlineStr">
        <is>
          <t>Unit</t>
        </is>
      </c>
      <c r="E5800" s="4">
        <f>F5800+G5800+H5800</f>
        <v/>
      </c>
      <c r="F5800" s="3" t="n">
        <v>1163.14</v>
      </c>
      <c r="G5800" s="3" t="n">
        <v>1652.9</v>
      </c>
      <c r="H5800" s="3" t="n">
        <v>725.3099999999999</v>
      </c>
      <c r="I5800" s="3" t="n">
        <v>0</v>
      </c>
    </row>
    <row r="5801" ht="12" customHeight="1">
      <c r="A5801" s="4" t="n">
        <v>5799</v>
      </c>
      <c r="B5801" s="5" t="inlineStr">
        <is>
          <t>5-983</t>
        </is>
      </c>
      <c r="C5801" s="5" t="inlineStr">
        <is>
          <t>Overall Equipment Installation Installation of Carbon Steel and Stainless Steel Heat Exchanger Equipment, Non-Metallic and Aluminum Vessel Installation Installation of Spiral Plate Heat Exchangers 10m＜Foundation Elevation≤20m Equipment Weight (Within 2t)</t>
        </is>
      </c>
      <c r="D5801" s="5" t="inlineStr">
        <is>
          <t>Unit</t>
        </is>
      </c>
      <c r="E5801" s="4">
        <f>F5801+G5801+H5801</f>
        <v/>
      </c>
      <c r="F5801" s="3" t="n">
        <v>354.82</v>
      </c>
      <c r="G5801" s="3" t="n">
        <v>805.66</v>
      </c>
      <c r="H5801" s="3" t="n">
        <v>479.56</v>
      </c>
      <c r="I5801" s="3" t="n">
        <v>0</v>
      </c>
    </row>
    <row r="5802" ht="12" customHeight="1">
      <c r="A5802" s="4" t="n">
        <v>5800</v>
      </c>
      <c r="B5802" s="5" t="inlineStr">
        <is>
          <t>5-984</t>
        </is>
      </c>
      <c r="C5802" s="5" t="inlineStr">
        <is>
          <t>Overall Equipment Installation Installation of Carbon Steel and Stainless Steel Heat Exchanger Equipment, Non-Metallic and Aluminum Vessel Installation Installation of Spiral Plate Heat Exchangers 10m＜Foundation Elevation≤20m Equipment Weight (Within 5t)</t>
        </is>
      </c>
      <c r="D5802" s="5" t="inlineStr">
        <is>
          <t>Unit</t>
        </is>
      </c>
      <c r="E5802" s="4">
        <f>F5802+G5802+H5802</f>
        <v/>
      </c>
      <c r="F5802" s="3" t="n">
        <v>829.0599999999999</v>
      </c>
      <c r="G5802" s="3" t="n">
        <v>1056.17</v>
      </c>
      <c r="H5802" s="3" t="n">
        <v>785.84</v>
      </c>
      <c r="I5802" s="3" t="n">
        <v>0</v>
      </c>
    </row>
    <row r="5803" ht="12" customHeight="1">
      <c r="A5803" s="4" t="n">
        <v>5801</v>
      </c>
      <c r="B5803" s="5" t="inlineStr">
        <is>
          <t>5-985</t>
        </is>
      </c>
      <c r="C5803" s="5" t="inlineStr">
        <is>
          <t>Overall Equipment Installation Installation of Carbon Steel and Stainless Steel Heat Exchanger Equipment, Non-Metallic and Aluminum Vessel Installation Installation of Spiral Plate Heat Exchangers 10m＜Foundation Elevation≤20m Equipment Weight (Within 10t)</t>
        </is>
      </c>
      <c r="D5803" s="5" t="inlineStr">
        <is>
          <t>Unit</t>
        </is>
      </c>
      <c r="E5803" s="4">
        <f>F5803+G5803+H5803</f>
        <v/>
      </c>
      <c r="F5803" s="3" t="n">
        <v>1286.78</v>
      </c>
      <c r="G5803" s="3" t="n">
        <v>1652.9</v>
      </c>
      <c r="H5803" s="3" t="n">
        <v>999.7</v>
      </c>
      <c r="I5803" s="3" t="n">
        <v>0</v>
      </c>
    </row>
    <row r="5804" ht="12" customHeight="1">
      <c r="A5804" s="4" t="n">
        <v>5802</v>
      </c>
      <c r="B5804" s="5" t="inlineStr">
        <is>
          <t>5-986</t>
        </is>
      </c>
      <c r="C5804" s="5" t="inlineStr">
        <is>
          <t>Overall Equipment Installation Installation of Carbon Steel and Stainless Steel Heat Exchanger Equipment, Non-Metallic and Aluminum Vessel Installation Installation of Spiral Plate Heat Exchanger Foundation Elevation Above 20m Equipment Weight (Within 2t)</t>
        </is>
      </c>
      <c r="D5804" s="5" t="inlineStr">
        <is>
          <t>Unit</t>
        </is>
      </c>
      <c r="E5804" s="4">
        <f>F5804+G5804+H5804</f>
        <v/>
      </c>
      <c r="F5804" s="3" t="n">
        <v>392.45</v>
      </c>
      <c r="G5804" s="3" t="n">
        <v>804.28</v>
      </c>
      <c r="H5804" s="3" t="n">
        <v>552.27</v>
      </c>
      <c r="I5804" s="3" t="n">
        <v>0</v>
      </c>
    </row>
    <row r="5805" ht="12" customHeight="1">
      <c r="A5805" s="4" t="n">
        <v>5803</v>
      </c>
      <c r="B5805" s="5" t="inlineStr">
        <is>
          <t>5-987</t>
        </is>
      </c>
      <c r="C5805" s="5" t="inlineStr">
        <is>
          <t>Overall Equipment Installation Installation of Carbon Steel and Stainless Steel Heat Exchanger Equipment, Non-Metallic and Aluminum Vessel Installation Installation of Spiral Plate Heat Exchangers Foundation Elevation Above 20m Equipment Weight (Within 5t)</t>
        </is>
      </c>
      <c r="D5805" s="5" t="inlineStr">
        <is>
          <t>Unit</t>
        </is>
      </c>
      <c r="E5805" s="4">
        <f>F5805+G5805+H5805</f>
        <v/>
      </c>
      <c r="F5805" s="3" t="n">
        <v>884.74</v>
      </c>
      <c r="G5805" s="3" t="n">
        <v>1054.29</v>
      </c>
      <c r="H5805" s="3" t="n">
        <v>873.01</v>
      </c>
      <c r="I5805" s="3" t="n">
        <v>0</v>
      </c>
    </row>
    <row r="5806" ht="12" customHeight="1">
      <c r="A5806" s="4" t="n">
        <v>5804</v>
      </c>
      <c r="B5806" s="5" t="inlineStr">
        <is>
          <t>5-988</t>
        </is>
      </c>
      <c r="C5806" s="5" t="inlineStr">
        <is>
          <t>Overall Equipment Installation Installation of Carbon Steel and Stainless Steel Heat Exchanger Equipment, Non-Metallic and Aluminum Vessel Installation Installation of Spiral Plate Heat Exchangers Foundation Elevation Above 20m Equipment Weight (Within 10t)</t>
        </is>
      </c>
      <c r="D5806" s="5" t="inlineStr">
        <is>
          <t>Unit</t>
        </is>
      </c>
      <c r="E5806" s="4">
        <f>F5806+G5806+H5806</f>
        <v/>
      </c>
      <c r="F5806" s="3" t="n">
        <v>1373.18</v>
      </c>
      <c r="G5806" s="3" t="n">
        <v>1650.4</v>
      </c>
      <c r="H5806" s="3" t="n">
        <v>1638.71</v>
      </c>
      <c r="I5806" s="3" t="n">
        <v>0</v>
      </c>
    </row>
    <row r="5807" ht="12" customHeight="1">
      <c r="A5807" s="4" t="n">
        <v>5805</v>
      </c>
      <c r="B5807" s="5" t="inlineStr">
        <is>
          <t>5-989</t>
        </is>
      </c>
      <c r="C5807" s="5" t="inlineStr">
        <is>
          <t>Overall Equipment Installation Installation of Carbon Steel and Stainless Steel Heat Exchanger Equipment, Non-Metallic and Aluminum Vessel Installation Installation of Tubular Heat Exchangers Foundation Elevation within 10m Equipment Weight (within 2t)</t>
        </is>
      </c>
      <c r="D5807" s="5" t="inlineStr">
        <is>
          <t>Unit</t>
        </is>
      </c>
      <c r="E5807" s="4">
        <f>F5807+G5807+H5807</f>
        <v/>
      </c>
      <c r="F5807" s="3" t="n">
        <v>305.28</v>
      </c>
      <c r="G5807" s="3" t="n">
        <v>561.63</v>
      </c>
      <c r="H5807" s="3" t="n">
        <v>338.81</v>
      </c>
      <c r="I5807" s="3" t="n">
        <v>0</v>
      </c>
    </row>
    <row r="5808" ht="12" customHeight="1">
      <c r="A5808" s="4" t="n">
        <v>5806</v>
      </c>
      <c r="B5808" s="5" t="inlineStr">
        <is>
          <t>5-990</t>
        </is>
      </c>
      <c r="C5808" s="5" t="inlineStr">
        <is>
          <t>Overall Equipment Installation Installation of Carbon Steel and Stainless Steel Heat Exchanger Equipment, Non-Metallic and Aluminum Vessel Installation Installation of Tubular Heat Exchangers Foundation Elevation within 10m Equipment Weight (within 5t)</t>
        </is>
      </c>
      <c r="D5808" s="5" t="inlineStr">
        <is>
          <t>Unit</t>
        </is>
      </c>
      <c r="E5808" s="4">
        <f>F5808+G5808+H5808</f>
        <v/>
      </c>
      <c r="F5808" s="3" t="n">
        <v>809.09</v>
      </c>
      <c r="G5808" s="3" t="n">
        <v>705.04</v>
      </c>
      <c r="H5808" s="3" t="n">
        <v>452.01</v>
      </c>
      <c r="I5808" s="3" t="n">
        <v>0</v>
      </c>
    </row>
    <row r="5809" ht="12" customHeight="1">
      <c r="A5809" s="4" t="n">
        <v>5807</v>
      </c>
      <c r="B5809" s="5" t="inlineStr">
        <is>
          <t>5-991</t>
        </is>
      </c>
      <c r="C5809" s="5" t="inlineStr">
        <is>
          <t>Overall Equipment Installation Installation of Carbon Steel and Stainless Steel Heat Exchanger Equipment, Non-Metallic and Aluminum Vessel Installation Installation of Tubular Heat Exchangers Foundation Elevation within 10m Equipment Weight (within 10t)</t>
        </is>
      </c>
      <c r="D5809" s="5" t="inlineStr">
        <is>
          <t>Unit</t>
        </is>
      </c>
      <c r="E5809" s="4">
        <f>F5809+G5809+H5809</f>
        <v/>
      </c>
      <c r="F5809" s="3" t="n">
        <v>1194.62</v>
      </c>
      <c r="G5809" s="3" t="n">
        <v>1082.07</v>
      </c>
      <c r="H5809" s="3" t="n">
        <v>719.77</v>
      </c>
      <c r="I5809" s="3" t="n">
        <v>0</v>
      </c>
    </row>
    <row r="5810" ht="12" customHeight="1">
      <c r="A5810" s="4" t="n">
        <v>5808</v>
      </c>
      <c r="B5810" s="5" t="inlineStr">
        <is>
          <t>5-992</t>
        </is>
      </c>
      <c r="C5810" s="6" t="inlineStr">
        <is>
          <t>Overall Equipment Installation  
Carbon Steel, Stainless Steel Heat Exchanger Equipment Installation, Non-Metallic, Aluminum Vessel Installation  
Tube-Type Heat Exchanger Installation  
Foundation Elevation 10m or Less  
Equipment Weight (20t or Less)</t>
        </is>
      </c>
      <c r="D5810" s="5" t="inlineStr">
        <is>
          <t>Unit</t>
        </is>
      </c>
      <c r="E5810" s="4">
        <f>F5810+G5810+H5810</f>
        <v/>
      </c>
      <c r="F5810" s="3" t="n">
        <v>1754.11</v>
      </c>
      <c r="G5810" s="3" t="n">
        <v>1439.2</v>
      </c>
      <c r="H5810" s="3" t="n">
        <v>1247.29</v>
      </c>
      <c r="I5810" s="3" t="n">
        <v>0</v>
      </c>
    </row>
    <row r="5811" ht="12" customHeight="1">
      <c r="A5811" s="4" t="n">
        <v>5809</v>
      </c>
      <c r="B5811" s="5" t="inlineStr">
        <is>
          <t>5-993</t>
        </is>
      </c>
      <c r="C5811" s="6" t="inlineStr">
        <is>
          <t>Overall Equipment Installation  
Carbon Steel, Stainless Steel Heat Exchanger Equipment Installation, Non-Metallic, Aluminum Vessel Installation  
Tube-Type Heat Exchanger Installation  
Foundation Elevation 10m or Less  
Equipment Weight (30t or Less)</t>
        </is>
      </c>
      <c r="D5811" s="5" t="inlineStr">
        <is>
          <t>Unit</t>
        </is>
      </c>
      <c r="E5811" s="4">
        <f>F5811+G5811+H5811</f>
        <v/>
      </c>
      <c r="F5811" s="3" t="n">
        <v>2361.98</v>
      </c>
      <c r="G5811" s="3" t="n">
        <v>2049.49</v>
      </c>
      <c r="H5811" s="3" t="n">
        <v>2496.73</v>
      </c>
      <c r="I5811" s="3" t="n">
        <v>0</v>
      </c>
    </row>
    <row r="5812" ht="12" customHeight="1">
      <c r="A5812" s="4" t="n">
        <v>5810</v>
      </c>
      <c r="B5812" s="5" t="inlineStr">
        <is>
          <t>5-994</t>
        </is>
      </c>
      <c r="C5812" s="5" t="inlineStr">
        <is>
          <t>Overall Equipment Installation Installation of Carbon Steel and Stainless Steel Heat Exchanger Equipment, Non-Metallic and Aluminum Vessel Installation Installation of Tubular Heat Exchangers Foundation Elevation within 10m Equipment Weight (within 40t)</t>
        </is>
      </c>
      <c r="D5812" s="5" t="inlineStr">
        <is>
          <t>Unit</t>
        </is>
      </c>
      <c r="E5812" s="4">
        <f>F5812+G5812+H5812</f>
        <v/>
      </c>
      <c r="F5812" s="3" t="n">
        <v>3075.07</v>
      </c>
      <c r="G5812" s="3" t="n">
        <v>7771.17</v>
      </c>
      <c r="H5812" s="3" t="n">
        <v>3966.89</v>
      </c>
      <c r="I5812" s="3" t="n">
        <v>0</v>
      </c>
    </row>
    <row r="5813" ht="12" customHeight="1">
      <c r="A5813" s="4" t="n">
        <v>5811</v>
      </c>
      <c r="B5813" s="5" t="inlineStr">
        <is>
          <t>5-995</t>
        </is>
      </c>
      <c r="C5813" s="5" t="inlineStr">
        <is>
          <t>Overall Equipment Installation Installation of Carbon Steel and Stainless Steel Heat Exchanger Equipment, Non-Metallic and Aluminum Vessel Installation Installation of Tubular Heat Exchangers 10m＜Foundation Elevation≤20m Equipment Weight (Within 2t)</t>
        </is>
      </c>
      <c r="D5813" s="5" t="inlineStr">
        <is>
          <t>Unit</t>
        </is>
      </c>
      <c r="E5813" s="4">
        <f>F5813+G5813+H5813</f>
        <v/>
      </c>
      <c r="F5813" s="3" t="n">
        <v>359.42</v>
      </c>
      <c r="G5813" s="3" t="n">
        <v>561.63</v>
      </c>
      <c r="H5813" s="3" t="n">
        <v>479.88</v>
      </c>
      <c r="I5813" s="3" t="n">
        <v>0</v>
      </c>
    </row>
    <row r="5814" ht="12" customHeight="1">
      <c r="A5814" s="4" t="n">
        <v>5812</v>
      </c>
      <c r="B5814" s="5" t="inlineStr">
        <is>
          <t>5-996</t>
        </is>
      </c>
      <c r="C5814" s="5" t="inlineStr">
        <is>
          <t>Overall Equipment Installation Installation of Carbon Steel and Stainless Steel Heat Exchanger Equipment, Non-Metallic and Aluminum Vessel Installation Installation of Tubular Heat Exchangers 10m＜Foundation Elevation≤20m Equipment Weight (Within 5t)</t>
        </is>
      </c>
      <c r="D5814" s="5" t="inlineStr">
        <is>
          <t>Unit</t>
        </is>
      </c>
      <c r="E5814" s="4">
        <f>F5814+G5814+H5814</f>
        <v/>
      </c>
      <c r="F5814" s="3" t="n">
        <v>892.03</v>
      </c>
      <c r="G5814" s="3" t="n">
        <v>705.04</v>
      </c>
      <c r="H5814" s="3" t="n">
        <v>783.87</v>
      </c>
      <c r="I5814" s="3" t="n">
        <v>0</v>
      </c>
    </row>
    <row r="5815" ht="12" customHeight="1">
      <c r="A5815" s="4" t="n">
        <v>5813</v>
      </c>
      <c r="B5815" s="5" t="inlineStr">
        <is>
          <t>5-997</t>
        </is>
      </c>
      <c r="C5815" s="5" t="inlineStr">
        <is>
          <t>Overall Equipment Installation Installation of Carbon Steel and Stainless Steel Heat Exchanger Equipment, Non-Metallic and Aluminum Vessel Installation Installation of Tubular Heat Exchangers 10m＜Foundation Elevation≤20m Equipment Weight (Within 10t)</t>
        </is>
      </c>
      <c r="D5815" s="5" t="inlineStr">
        <is>
          <t>Unit</t>
        </is>
      </c>
      <c r="E5815" s="4">
        <f>F5815+G5815+H5815</f>
        <v/>
      </c>
      <c r="F5815" s="3" t="n">
        <v>1319.81</v>
      </c>
      <c r="G5815" s="3" t="n">
        <v>2040.62</v>
      </c>
      <c r="H5815" s="3" t="n">
        <v>994.99</v>
      </c>
      <c r="I5815" s="3" t="n">
        <v>0</v>
      </c>
    </row>
    <row r="5816" ht="12" customHeight="1">
      <c r="A5816" s="4" t="n">
        <v>5814</v>
      </c>
      <c r="B5816" s="5" t="inlineStr">
        <is>
          <t>5-998</t>
        </is>
      </c>
      <c r="C5816" s="5" t="inlineStr">
        <is>
          <t>Overall Equipment Installation Installation of Carbon Steel and Stainless Steel Heat Exchanger Equipment, Non-Metallic and Aluminum Vessel Installation Installation of Tubular Heat Exchangers 10m＜Foundation Elevation≤20m Equipment Weight (Within 20t)</t>
        </is>
      </c>
      <c r="D5816" s="5" t="inlineStr">
        <is>
          <t>Unit</t>
        </is>
      </c>
      <c r="E5816" s="4">
        <f>F5816+G5816+H5816</f>
        <v/>
      </c>
      <c r="F5816" s="3" t="n">
        <v>2185.34</v>
      </c>
      <c r="G5816" s="3" t="n">
        <v>1439.2</v>
      </c>
      <c r="H5816" s="3" t="n">
        <v>3820.34</v>
      </c>
      <c r="I5816" s="3" t="n">
        <v>0</v>
      </c>
    </row>
    <row r="5817" ht="12" customHeight="1">
      <c r="A5817" s="4" t="n">
        <v>5815</v>
      </c>
      <c r="B5817" s="5" t="inlineStr">
        <is>
          <t>5-999</t>
        </is>
      </c>
      <c r="C5817" s="5" t="inlineStr">
        <is>
          <t>Overall Equipment Installation Installation of Carbon Steel and Stainless Steel Heat Exchanger Equipment, Non-Metallic and Aluminum Vessel Installation Installation of Tubular Heat Exchangers 10m＜Foundation Elevation≤20m Equipment Weight (Within 30t)</t>
        </is>
      </c>
      <c r="D5817" s="5" t="inlineStr">
        <is>
          <t>Unit</t>
        </is>
      </c>
      <c r="E5817" s="4">
        <f>F5817+G5817+H5817</f>
        <v/>
      </c>
      <c r="F5817" s="3" t="n">
        <v>2971.78</v>
      </c>
      <c r="G5817" s="3" t="n">
        <v>2049.49</v>
      </c>
      <c r="H5817" s="3" t="n">
        <v>4769.49</v>
      </c>
      <c r="I5817" s="3" t="n">
        <v>0</v>
      </c>
    </row>
    <row r="5818" ht="12" customHeight="1">
      <c r="A5818" s="4" t="n">
        <v>5816</v>
      </c>
      <c r="B5818" s="5" t="inlineStr">
        <is>
          <t>5-1000</t>
        </is>
      </c>
      <c r="C5818" s="5" t="inlineStr">
        <is>
          <t>Overall Equipment Installation Installation of Carbon Steel and Stainless Steel Heat Exchanger Equipment, Non-Metallic and Aluminum Vessel Installation Installation of Tubular Heat Exchangers 10m＜Foundation Elevation≤20m Equipment Weight (Within 40t)</t>
        </is>
      </c>
      <c r="D5818" s="5" t="inlineStr">
        <is>
          <t>Unit</t>
        </is>
      </c>
      <c r="E5818" s="4">
        <f>F5818+G5818+H5818</f>
        <v/>
      </c>
      <c r="F5818" s="3" t="n">
        <v>3641.47</v>
      </c>
      <c r="G5818" s="3" t="n">
        <v>2624.21</v>
      </c>
      <c r="H5818" s="3" t="n">
        <v>6128.33</v>
      </c>
      <c r="I5818" s="3" t="n">
        <v>0</v>
      </c>
    </row>
    <row r="5819" ht="12" customHeight="1">
      <c r="A5819" s="4" t="n">
        <v>5817</v>
      </c>
      <c r="B5819" s="5" t="inlineStr">
        <is>
          <t>5-1001</t>
        </is>
      </c>
      <c r="C5819" s="5" t="inlineStr">
        <is>
          <t>Overall Equipment Installation Installation of Carbon Steel and Stainless Steel Heat Exchanger Equipment, Non-Metallic and Aluminum Vessel Installation Installation of Tubular Heat Exchangers Foundation Elevation Above 20m Equipment Weight (Within 2t)</t>
        </is>
      </c>
      <c r="D5819" s="5" t="inlineStr">
        <is>
          <t>Unit</t>
        </is>
      </c>
      <c r="E5819" s="4">
        <f>F5819+G5819+H5819</f>
        <v/>
      </c>
      <c r="F5819" s="3" t="n">
        <v>397.44</v>
      </c>
      <c r="G5819" s="3" t="n">
        <v>560.13</v>
      </c>
      <c r="H5819" s="3" t="n">
        <v>550.87</v>
      </c>
      <c r="I5819" s="3" t="n">
        <v>0</v>
      </c>
    </row>
    <row r="5820" ht="12" customHeight="1">
      <c r="A5820" s="4" t="n">
        <v>5818</v>
      </c>
      <c r="B5820" s="5" t="inlineStr">
        <is>
          <t>5-1002</t>
        </is>
      </c>
      <c r="C5820" s="5" t="inlineStr">
        <is>
          <t>Overall Equipment Installation Installation of Carbon Steel and Stainless Steel Heat Exchanger Equipment, Non-Metallic and Aluminum Vessel Installation Installation of Tubular Heat Exchangers Foundation Elevation Above 20m Equipment Weight (Within 5t)</t>
        </is>
      </c>
      <c r="D5820" s="5" t="inlineStr">
        <is>
          <t>Unit</t>
        </is>
      </c>
      <c r="E5820" s="4">
        <f>F5820+G5820+H5820</f>
        <v/>
      </c>
      <c r="F5820" s="3" t="n">
        <v>950.02</v>
      </c>
      <c r="G5820" s="3" t="n">
        <v>702.91</v>
      </c>
      <c r="H5820" s="3" t="n">
        <v>867.58</v>
      </c>
      <c r="I5820" s="3" t="n">
        <v>0</v>
      </c>
    </row>
    <row r="5821" ht="12" customHeight="1">
      <c r="A5821" s="4" t="n">
        <v>5819</v>
      </c>
      <c r="B5821" s="5" t="inlineStr">
        <is>
          <t>5-1003</t>
        </is>
      </c>
      <c r="C5821" s="5" t="inlineStr">
        <is>
          <t>Overall Equipment Installation Installation of Carbon Steel and Stainless Steel Heat Exchanger Equipment, Non-Metallic and Aluminum Vessel Installation Installation of Tubular Heat Exchangers Foundation Elevation Above 20m Equipment Weight (Within 10t)</t>
        </is>
      </c>
      <c r="D5821" s="5" t="inlineStr">
        <is>
          <t>Unit</t>
        </is>
      </c>
      <c r="E5821" s="4">
        <f>F5821+G5821+H5821</f>
        <v/>
      </c>
      <c r="F5821" s="3" t="n">
        <v>1407.36</v>
      </c>
      <c r="G5821" s="3" t="n">
        <v>1079.31</v>
      </c>
      <c r="H5821" s="3" t="n">
        <v>1628.9</v>
      </c>
      <c r="I5821" s="3" t="n">
        <v>0</v>
      </c>
    </row>
    <row r="5822" ht="12" customHeight="1">
      <c r="A5822" s="4" t="n">
        <v>5820</v>
      </c>
      <c r="B5822" s="5" t="inlineStr">
        <is>
          <t>5-1004</t>
        </is>
      </c>
      <c r="C5822" s="5" t="inlineStr">
        <is>
          <t>Overall Equipment Installation Installation of Carbon Steel and Stainless Steel Heat Exchanger Equipment, Non-Metallic and Aluminum Vessel Installation Installation of Tubular Heat Exchangers Foundation Elevation Above 20m Equipment Weight (Within 20t)</t>
        </is>
      </c>
      <c r="D5822" s="5" t="inlineStr">
        <is>
          <t>Unit</t>
        </is>
      </c>
      <c r="E5822" s="4">
        <f>F5822+G5822+H5822</f>
        <v/>
      </c>
      <c r="F5822" s="3" t="n">
        <v>2487.17</v>
      </c>
      <c r="G5822" s="3" t="n">
        <v>1434.44</v>
      </c>
      <c r="H5822" s="3" t="n">
        <v>2747.71</v>
      </c>
      <c r="I5822" s="3" t="n">
        <v>0</v>
      </c>
    </row>
    <row r="5823" ht="12" customHeight="1">
      <c r="A5823" s="4" t="n">
        <v>5821</v>
      </c>
      <c r="B5823" s="5" t="inlineStr">
        <is>
          <t>5-1005</t>
        </is>
      </c>
      <c r="C5823" s="5" t="inlineStr">
        <is>
          <t>Overall Equipment Installation Installation of Carbon Steel and Stainless Steel Heat Exchanger Equipment, Non-Metallic and Aluminum Vessel Installation Installation of Tubular Heat Exchangers Foundation Elevation Above 20m Equipment Weight (Within 30t)</t>
        </is>
      </c>
      <c r="D5823" s="5" t="inlineStr">
        <is>
          <t>Unit</t>
        </is>
      </c>
      <c r="E5823" s="4">
        <f>F5823+G5823+H5823</f>
        <v/>
      </c>
      <c r="F5823" s="3" t="n">
        <v>3398.78</v>
      </c>
      <c r="G5823" s="3" t="n">
        <v>2042.73</v>
      </c>
      <c r="H5823" s="3" t="n">
        <v>3632.12</v>
      </c>
      <c r="I5823" s="3" t="n">
        <v>0</v>
      </c>
    </row>
    <row r="5824" ht="12" customHeight="1">
      <c r="A5824" s="4" t="n">
        <v>5822</v>
      </c>
      <c r="B5824" s="5" t="inlineStr">
        <is>
          <t>5-1006</t>
        </is>
      </c>
      <c r="C5824" s="5" t="inlineStr">
        <is>
          <t>Overall Equipment Installation Installation of Carbon Steel and Stainless Steel Heat Exchanger Equipment, Non-Metallic and Aluminum Vessel Installation Installation of Tubular Heat Exchangers Foundation Elevation Above 20m Equipment Weight (Within 40t)</t>
        </is>
      </c>
      <c r="D5824" s="5" t="inlineStr">
        <is>
          <t>Unit</t>
        </is>
      </c>
      <c r="E5824" s="4">
        <f>F5824+G5824+H5824</f>
        <v/>
      </c>
      <c r="F5824" s="3" t="n">
        <v>3924.48</v>
      </c>
      <c r="G5824" s="3" t="n">
        <v>2604.68</v>
      </c>
      <c r="H5824" s="3" t="n">
        <v>1748.56</v>
      </c>
      <c r="I5824" s="3" t="n">
        <v>0</v>
      </c>
    </row>
    <row r="5825" ht="12" customHeight="1">
      <c r="A5825" s="4" t="n">
        <v>5823</v>
      </c>
      <c r="B5825" s="5" t="inlineStr">
        <is>
          <t>5-1007</t>
        </is>
      </c>
      <c r="C5825" s="6" t="inlineStr">
        <is>
          <t>Overall Equipment Installation  
Carbon Steel, Stainless Steel Heat Exchanger Equipment Installation, Non-Metallic, Aluminum Vessel Installation  
Heat Exchanger Core Extraction Inspection  
Equipment Weight (Within 2t)</t>
        </is>
      </c>
      <c r="D5825" s="5" t="inlineStr">
        <is>
          <t>Unit</t>
        </is>
      </c>
      <c r="E5825" s="4">
        <f>F5825+G5825+H5825</f>
        <v/>
      </c>
      <c r="F5825" s="3" t="n">
        <v>337.92</v>
      </c>
      <c r="G5825" s="3" t="n">
        <v>106.78</v>
      </c>
      <c r="H5825" s="3" t="n">
        <v>153.7</v>
      </c>
      <c r="I5825" s="3" t="n">
        <v>0</v>
      </c>
    </row>
    <row r="5826" ht="12" customHeight="1">
      <c r="A5826" s="4" t="n">
        <v>5824</v>
      </c>
      <c r="B5826" s="5" t="inlineStr">
        <is>
          <t>5-1008</t>
        </is>
      </c>
      <c r="C5826" s="6" t="inlineStr">
        <is>
          <t>Overall Equipment Installation  
Carbon Steel, Stainless Steel Heat Exchanger Equipment Installation, Non-Metallic, Aluminum Vessel Installation  
Heat Exchanger Core Extraction Inspection  
Equipment Weight (Within 5t)</t>
        </is>
      </c>
      <c r="D5826" s="5" t="inlineStr">
        <is>
          <t>Unit</t>
        </is>
      </c>
      <c r="E5826" s="4">
        <f>F5826+G5826+H5826</f>
        <v/>
      </c>
      <c r="F5826" s="3" t="n">
        <v>640.51</v>
      </c>
      <c r="G5826" s="3" t="n">
        <v>221.81</v>
      </c>
      <c r="H5826" s="3" t="n">
        <v>262.12</v>
      </c>
      <c r="I5826" s="3" t="n">
        <v>0</v>
      </c>
    </row>
    <row r="5827" ht="12" customHeight="1">
      <c r="A5827" s="4" t="n">
        <v>5825</v>
      </c>
      <c r="B5827" s="5" t="inlineStr">
        <is>
          <t>5-1009</t>
        </is>
      </c>
      <c r="C5827" s="6" t="inlineStr">
        <is>
          <t>Overall Equipment Installation  
Carbon Steel, Stainless Steel Heat Exchanger Equipment Installation, Non-Metallic, Aluminum Vessel Installation  
Heat Exchanger Core Extraction Inspection  
Equipment Weight (Within 10t)</t>
        </is>
      </c>
      <c r="D5827" s="5" t="inlineStr">
        <is>
          <t>Unit</t>
        </is>
      </c>
      <c r="E5827" s="4">
        <f>F5827+G5827+H5827</f>
        <v/>
      </c>
      <c r="F5827" s="3" t="n">
        <v>1009.54</v>
      </c>
      <c r="G5827" s="3" t="n">
        <v>308.29</v>
      </c>
      <c r="H5827" s="3" t="n">
        <v>419.62</v>
      </c>
      <c r="I5827" s="3" t="n">
        <v>0</v>
      </c>
    </row>
    <row r="5828" ht="12" customHeight="1">
      <c r="A5828" s="4" t="n">
        <v>5826</v>
      </c>
      <c r="B5828" s="5" t="inlineStr">
        <is>
          <t>5-1010</t>
        </is>
      </c>
      <c r="C5828" s="6" t="inlineStr">
        <is>
          <t>Overall Equipment Installation  
Carbon Steel, Stainless Steel Heat Exchanger Equipment Installation, Non-Metallic, Aluminum Vessel Installation  
Heat Exchanger Core Extraction Inspection  
Equipment Weight (Within 20t)</t>
        </is>
      </c>
      <c r="D5828" s="5" t="inlineStr">
        <is>
          <t>Unit</t>
        </is>
      </c>
      <c r="E5828" s="4">
        <f>F5828+G5828+H5828</f>
        <v/>
      </c>
      <c r="F5828" s="3" t="n">
        <v>1618.94</v>
      </c>
      <c r="G5828" s="3" t="n">
        <v>429.91</v>
      </c>
      <c r="H5828" s="3" t="n">
        <v>589.34</v>
      </c>
      <c r="I5828" s="3" t="n">
        <v>0</v>
      </c>
    </row>
    <row r="5829" ht="12" customHeight="1">
      <c r="A5829" s="4" t="n">
        <v>5827</v>
      </c>
      <c r="B5829" s="5" t="inlineStr">
        <is>
          <t>5-1011</t>
        </is>
      </c>
      <c r="C5829" s="6" t="inlineStr">
        <is>
          <t>Overall Equipment Installation  
Carbon Steel, Stainless Steel Heat Exchanger Equipment Installation, Non-Metallic, Aluminum Vessel Installation  
Heat Exchanger Core Extraction Inspection  
Equipment Weight (Within 30t)</t>
        </is>
      </c>
      <c r="D5829" s="5" t="inlineStr">
        <is>
          <t>Unit</t>
        </is>
      </c>
      <c r="E5829" s="4">
        <f>F5829+G5829+H5829</f>
        <v/>
      </c>
      <c r="F5829" s="3" t="n">
        <v>1945.73</v>
      </c>
      <c r="G5829" s="3" t="n">
        <v>541.62</v>
      </c>
      <c r="H5829" s="3" t="n">
        <v>881.05</v>
      </c>
      <c r="I5829" s="3" t="n">
        <v>0</v>
      </c>
    </row>
    <row r="5830" ht="12" customHeight="1">
      <c r="A5830" s="4" t="n">
        <v>5828</v>
      </c>
      <c r="B5830" s="5" t="inlineStr">
        <is>
          <t>5-1012</t>
        </is>
      </c>
      <c r="C5830" s="6" t="inlineStr">
        <is>
          <t>Overall Equipment Installation  
Carbon Steel, Stainless Steel Heat Exchanger Equipment Installation, Non-Metallic, Aluminum Vessel Installation  
Heat Exchanger Core Extraction Inspection  
Equipment Weight (Within 40t)</t>
        </is>
      </c>
      <c r="D5830" s="5" t="inlineStr">
        <is>
          <t>Unit</t>
        </is>
      </c>
      <c r="E5830" s="4">
        <f>F5830+G5830+H5830</f>
        <v/>
      </c>
      <c r="F5830" s="3" t="n">
        <v>2039.81</v>
      </c>
      <c r="G5830" s="3" t="n">
        <v>695</v>
      </c>
      <c r="H5830" s="3" t="n">
        <v>1531.11</v>
      </c>
      <c r="I5830" s="3" t="n">
        <v>0</v>
      </c>
    </row>
    <row r="5831" ht="12" customHeight="1">
      <c r="A5831" s="4" t="n">
        <v>5829</v>
      </c>
      <c r="B5831" s="5" t="inlineStr">
        <is>
          <t>5-1013</t>
        </is>
      </c>
      <c r="C5831" s="6" t="inlineStr">
        <is>
          <t>Overall Equipment Installation  
Carbon Steel, Stainless Steel Heat Exchanger Equipment Installation, Non-Metallic, Aluminum Vessel Installation  
Heat Exchanger Core Extraction Inspection  
Equipment Weight (Within 50t)</t>
        </is>
      </c>
      <c r="D5831" s="5" t="inlineStr">
        <is>
          <t>Unit</t>
        </is>
      </c>
      <c r="E5831" s="4">
        <f>F5831+G5831+H5831</f>
        <v/>
      </c>
      <c r="F5831" s="3" t="n">
        <v>2169.6</v>
      </c>
      <c r="G5831" s="3" t="n">
        <v>774.04</v>
      </c>
      <c r="H5831" s="3" t="n">
        <v>1827.34</v>
      </c>
      <c r="I5831" s="3" t="n">
        <v>0</v>
      </c>
    </row>
    <row r="5832" ht="12" customHeight="1">
      <c r="A5832" s="4" t="n">
        <v>5830</v>
      </c>
      <c r="B5832" s="5" t="inlineStr">
        <is>
          <t>5-1014</t>
        </is>
      </c>
      <c r="C5832" s="6" t="inlineStr">
        <is>
          <t>Overall Equipment Installation  
Carbon Steel, Stainless Steel Heat Exchanger Equipment Installation, Non-Metallic, Aluminum Vessel Installation  
Heat Exchanger Core Extraction Inspection  
Equipment Weight (Within 60t)</t>
        </is>
      </c>
      <c r="D5832" s="5" t="inlineStr">
        <is>
          <t>Unit</t>
        </is>
      </c>
      <c r="E5832" s="4">
        <f>F5832+G5832+H5832</f>
        <v/>
      </c>
      <c r="F5832" s="3" t="n">
        <v>2283.26</v>
      </c>
      <c r="G5832" s="3" t="n">
        <v>867.42</v>
      </c>
      <c r="H5832" s="3" t="n">
        <v>1874.05</v>
      </c>
      <c r="I5832" s="3" t="n">
        <v>0</v>
      </c>
    </row>
    <row r="5833" ht="12" customHeight="1">
      <c r="A5833" s="4" t="n">
        <v>5831</v>
      </c>
      <c r="B5833" s="5" t="inlineStr">
        <is>
          <t>5-1015</t>
        </is>
      </c>
      <c r="C5833" s="6" t="inlineStr">
        <is>
          <t>Overall Equipment Installation  
Carbon Steel, Stainless Steel Heat Exchanger Equipment Installation, Non-Metallic, Aluminum Vessel Installation  
Heat Exchanger Core Extraction Inspection  
Equipment Weight (Within 80t)</t>
        </is>
      </c>
      <c r="D5833" s="5" t="inlineStr">
        <is>
          <t>Unit</t>
        </is>
      </c>
      <c r="E5833" s="4">
        <f>F5833+G5833+H5833</f>
        <v/>
      </c>
      <c r="F5833" s="3" t="n">
        <v>2494.46</v>
      </c>
      <c r="G5833" s="3" t="n">
        <v>996.13</v>
      </c>
      <c r="H5833" s="3" t="n">
        <v>1820.88</v>
      </c>
      <c r="I5833" s="3" t="n">
        <v>0</v>
      </c>
    </row>
    <row r="5834" ht="12" customHeight="1">
      <c r="A5834" s="4" t="n">
        <v>5832</v>
      </c>
      <c r="B5834" s="5" t="inlineStr">
        <is>
          <t>5-1016</t>
        </is>
      </c>
      <c r="C5834" s="5" t="inlineStr">
        <is>
          <t>Overall Equipment Installation Installation of Carbon Steel and Stainless Steel Heat Exchanger Equipment, Non-Metallic and Aluminum Vessel Installation Air Cooler Installation Equipment Weight (Within 3t)</t>
        </is>
      </c>
      <c r="D5834" s="5" t="inlineStr">
        <is>
          <t>Piece</t>
        </is>
      </c>
      <c r="E5834" s="4">
        <f>F5834+G5834+H5834</f>
        <v/>
      </c>
      <c r="F5834" s="3" t="n">
        <v>1170.43</v>
      </c>
      <c r="G5834" s="3" t="n">
        <v>315.05</v>
      </c>
      <c r="H5834" s="3" t="n">
        <v>790.23</v>
      </c>
      <c r="I5834" s="3" t="n">
        <v>0</v>
      </c>
    </row>
    <row r="5835" ht="12" customHeight="1">
      <c r="A5835" s="4" t="n">
        <v>5833</v>
      </c>
      <c r="B5835" s="5" t="inlineStr">
        <is>
          <t>5-1017</t>
        </is>
      </c>
      <c r="C5835" s="5" t="inlineStr">
        <is>
          <t>Overall Equipment Installation Installation of Carbon Steel and Stainless Steel Heat Exchanger Equipment, Non-Metallic and Aluminum Vessel Installation Air Cooler Installation Equipment Weight (Within 5t)</t>
        </is>
      </c>
      <c r="D5835" s="5" t="inlineStr">
        <is>
          <t>Piece</t>
        </is>
      </c>
      <c r="E5835" s="4">
        <f>F5835+G5835+H5835</f>
        <v/>
      </c>
      <c r="F5835" s="3" t="n">
        <v>1383.94</v>
      </c>
      <c r="G5835" s="3" t="n">
        <v>407.73</v>
      </c>
      <c r="H5835" s="3" t="n">
        <v>1100.49</v>
      </c>
      <c r="I5835" s="3" t="n">
        <v>0</v>
      </c>
    </row>
    <row r="5836" ht="12" customHeight="1">
      <c r="A5836" s="4" t="n">
        <v>5834</v>
      </c>
      <c r="B5836" s="5" t="inlineStr">
        <is>
          <t>5-1018</t>
        </is>
      </c>
      <c r="C5836" s="5" t="inlineStr">
        <is>
          <t>Overall Equipment Installation Installation of Carbon Steel and Stainless Steel Heat Exchanger Equipment, Non-Metallic and Aluminum Vessel Installation Air Cooler Installation Equipment Weight (Within 7t)</t>
        </is>
      </c>
      <c r="D5836" s="5" t="inlineStr">
        <is>
          <t>Piece</t>
        </is>
      </c>
      <c r="E5836" s="4">
        <f>F5836+G5836+H5836</f>
        <v/>
      </c>
      <c r="F5836" s="3" t="n">
        <v>1517.95</v>
      </c>
      <c r="G5836" s="3" t="n">
        <v>505.2</v>
      </c>
      <c r="H5836" s="3" t="n">
        <v>1297.81</v>
      </c>
      <c r="I5836" s="3" t="n">
        <v>0</v>
      </c>
    </row>
    <row r="5837" ht="12" customHeight="1">
      <c r="A5837" s="4" t="n">
        <v>5835</v>
      </c>
      <c r="B5837" s="5" t="inlineStr">
        <is>
          <t>5-1019</t>
        </is>
      </c>
      <c r="C5837" s="6" t="inlineStr">
        <is>
          <t>Overall Equipment Installation  
Carbon Steel, Stainless Steel Heat Exchanger Equipment Installation, Non-Metallic, Aluminum Vessel Installation  
Air Cooler Installation  
Equipment Weight (Within 9t)</t>
        </is>
      </c>
      <c r="D5837" s="5" t="inlineStr">
        <is>
          <t>Piece</t>
        </is>
      </c>
      <c r="E5837" s="4">
        <f>F5837+G5837+H5837</f>
        <v/>
      </c>
      <c r="F5837" s="3" t="n">
        <v>1725.31</v>
      </c>
      <c r="G5837" s="3" t="n">
        <v>578.67</v>
      </c>
      <c r="H5837" s="3" t="n">
        <v>1661.97</v>
      </c>
      <c r="I5837" s="3" t="n">
        <v>0</v>
      </c>
    </row>
    <row r="5838" ht="12" customHeight="1">
      <c r="A5838" s="4" t="n">
        <v>5836</v>
      </c>
      <c r="B5838" s="5" t="inlineStr">
        <is>
          <t>5-1020</t>
        </is>
      </c>
      <c r="C5838" s="6" t="inlineStr">
        <is>
          <t>Overall Equipment Installation  
Carbon Steel, Stainless Steel Heat Exchanger Equipment Installation, Non-Metallic, Aluminum Vessel Installation  
Air Cooler Installation  
Equipment Weight (Within 11t)</t>
        </is>
      </c>
      <c r="D5838" s="5" t="inlineStr">
        <is>
          <t>Piece</t>
        </is>
      </c>
      <c r="E5838" s="4">
        <f>F5838+G5838+H5838</f>
        <v/>
      </c>
      <c r="F5838" s="3" t="n">
        <v>1922.69</v>
      </c>
      <c r="G5838" s="3" t="n">
        <v>716.62</v>
      </c>
      <c r="H5838" s="3" t="n">
        <v>2036.73</v>
      </c>
      <c r="I5838" s="3" t="n">
        <v>0</v>
      </c>
    </row>
    <row r="5839" ht="12" customHeight="1">
      <c r="A5839" s="4" t="n">
        <v>5837</v>
      </c>
      <c r="B5839" s="5" t="inlineStr">
        <is>
          <t>5-1021</t>
        </is>
      </c>
      <c r="C5839" s="6" t="inlineStr">
        <is>
          <t>Overall Equipment Installation  
Carbon Steel, Stainless Steel Heat Exchanger Equipment Installation, Non-Metallic, Aluminum Vessel Installation  
Air Cooler Installation  
Equipment Weight (Within 15t)</t>
        </is>
      </c>
      <c r="D5839" s="5" t="inlineStr">
        <is>
          <t>Piece</t>
        </is>
      </c>
      <c r="E5839" s="4">
        <f>F5839+G5839+H5839</f>
        <v/>
      </c>
      <c r="F5839" s="3" t="n">
        <v>2344.32</v>
      </c>
      <c r="G5839" s="3" t="n">
        <v>918.23</v>
      </c>
      <c r="H5839" s="3" t="n">
        <v>2692.39</v>
      </c>
      <c r="I5839" s="3" t="n">
        <v>0</v>
      </c>
    </row>
    <row r="5840" ht="12" customHeight="1">
      <c r="A5840" s="4" t="n">
        <v>5838</v>
      </c>
      <c r="B5840" s="5" t="inlineStr">
        <is>
          <t>5-1022</t>
        </is>
      </c>
      <c r="C5840" s="6" t="inlineStr">
        <is>
          <t>Overall Equipment Installation  
Installation of Carbon Steel and Stainless Steel Heat Exchanger Equipment, Non-Metallic and Aluminum Vessel Installation  
Air Cooler Installation  
Air Cooler Frame Installation</t>
        </is>
      </c>
      <c r="D5840" s="5" t="inlineStr">
        <is>
          <t>t</t>
        </is>
      </c>
      <c r="E5840" s="4">
        <f>F5840+G5840+H5840</f>
        <v/>
      </c>
      <c r="F5840" s="3" t="n">
        <v>671.23</v>
      </c>
      <c r="G5840" s="3" t="n">
        <v>79.40000000000001</v>
      </c>
      <c r="H5840" s="3" t="n">
        <v>775.46</v>
      </c>
      <c r="I5840" s="3" t="n">
        <v>0</v>
      </c>
    </row>
    <row r="5841" ht="12" customHeight="1">
      <c r="A5841" s="4" t="n">
        <v>5839</v>
      </c>
      <c r="B5841" s="5" t="inlineStr">
        <is>
          <t>5-1023</t>
        </is>
      </c>
      <c r="C5841" s="5" t="inlineStr">
        <is>
          <t>Overall Equipment Installation Installation of Carbon Steel and Stainless Steel Heat Exchanger Equipment, Non-Metallic and Aluminum Vessel Installation Air Cooler Installation Fan Installation Equipment Weight (Within 1t)</t>
        </is>
      </c>
      <c r="D5841" s="5" t="inlineStr">
        <is>
          <t>Unit</t>
        </is>
      </c>
      <c r="E5841" s="4">
        <f>F5841+G5841+H5841</f>
        <v/>
      </c>
      <c r="F5841" s="3" t="n">
        <v>623.23</v>
      </c>
      <c r="G5841" s="3" t="n">
        <v>356.08</v>
      </c>
      <c r="H5841" s="3" t="n">
        <v>268.18</v>
      </c>
      <c r="I5841" s="3" t="n">
        <v>0</v>
      </c>
    </row>
    <row r="5842" ht="12" customHeight="1">
      <c r="A5842" s="4" t="n">
        <v>5840</v>
      </c>
      <c r="B5842" s="5" t="inlineStr">
        <is>
          <t>5-1024</t>
        </is>
      </c>
      <c r="C5842" s="5" t="inlineStr">
        <is>
          <t>Overall Equipment Installation Installation of Carbon Steel and Stainless Steel Heat Exchanger Equipment, Non-Metallic and Aluminum Vessel Installation Air Cooler Installation Fan Installation Equipment Weight (Within 2t)</t>
        </is>
      </c>
      <c r="D5842" s="5" t="inlineStr">
        <is>
          <t>Unit</t>
        </is>
      </c>
      <c r="E5842" s="4">
        <f>F5842+G5842+H5842</f>
        <v/>
      </c>
      <c r="F5842" s="3" t="n">
        <v>1047.17</v>
      </c>
      <c r="G5842" s="3" t="n">
        <v>454.06</v>
      </c>
      <c r="H5842" s="3" t="n">
        <v>340.99</v>
      </c>
      <c r="I5842" s="3" t="n">
        <v>0</v>
      </c>
    </row>
    <row r="5843" ht="12" customHeight="1">
      <c r="A5843" s="4" t="n">
        <v>5841</v>
      </c>
      <c r="B5843" s="5" t="inlineStr">
        <is>
          <t>5-1025</t>
        </is>
      </c>
      <c r="C5843" s="5" t="inlineStr">
        <is>
          <t>Overall Equipment Installation Installation of Carbon Steel and Stainless Steel Heat Exchanger Equipment, Non-Metallic and Aluminum Vessel Installation Air Cooler Installation Fan Installation Equipment Weight (Within 3t)</t>
        </is>
      </c>
      <c r="D5843" s="5" t="inlineStr">
        <is>
          <t>Unit</t>
        </is>
      </c>
      <c r="E5843" s="4">
        <f>F5843+G5843+H5843</f>
        <v/>
      </c>
      <c r="F5843" s="3" t="n">
        <v>1459.2</v>
      </c>
      <c r="G5843" s="3" t="n">
        <v>652.97</v>
      </c>
      <c r="H5843" s="3" t="n">
        <v>477.59</v>
      </c>
      <c r="I5843" s="3" t="n">
        <v>0</v>
      </c>
    </row>
    <row r="5844" ht="12" customHeight="1">
      <c r="A5844" s="4" t="n">
        <v>5842</v>
      </c>
      <c r="B5844" s="5" t="inlineStr">
        <is>
          <t>5-1026</t>
        </is>
      </c>
      <c r="C5844" s="5" t="inlineStr">
        <is>
          <t>Overall Equipment Installation Installation of Carbon Steel and Stainless Steel Heat Exchanger Equipment, Non-Metallic and Aluminum Vessel Installation Aluminum Vessel Installation Equipment Weight (Within 0.5t)</t>
        </is>
      </c>
      <c r="D5844" s="5" t="inlineStr">
        <is>
          <t>Unit</t>
        </is>
      </c>
      <c r="E5844" s="4">
        <f>F5844+G5844+H5844</f>
        <v/>
      </c>
      <c r="F5844" s="3" t="n">
        <v>314.88</v>
      </c>
      <c r="G5844" s="3" t="n">
        <v>160.94</v>
      </c>
      <c r="H5844" s="3" t="n">
        <v>145.03</v>
      </c>
      <c r="I5844" s="3" t="n">
        <v>0</v>
      </c>
    </row>
    <row r="5845" ht="12" customHeight="1">
      <c r="A5845" s="4" t="n">
        <v>5843</v>
      </c>
      <c r="B5845" s="5" t="inlineStr">
        <is>
          <t>5-1027</t>
        </is>
      </c>
      <c r="C5845" s="5" t="inlineStr">
        <is>
          <t>Overall Equipment Installation Installation of Carbon Steel and Stainless Steel Heat Exchanger Equipment, Non-Metallic and Aluminum Vessel Installation Aluminum Vessel Installation Equipment Weight (Within 1.0t)</t>
        </is>
      </c>
      <c r="D5845" s="5" t="inlineStr">
        <is>
          <t>Unit</t>
        </is>
      </c>
      <c r="E5845" s="4">
        <f>F5845+G5845+H5845</f>
        <v/>
      </c>
      <c r="F5845" s="3" t="n">
        <v>394.75</v>
      </c>
      <c r="G5845" s="3" t="n">
        <v>272.1</v>
      </c>
      <c r="H5845" s="3" t="n">
        <v>287.06</v>
      </c>
      <c r="I5845" s="3" t="n">
        <v>0</v>
      </c>
    </row>
    <row r="5846" ht="12" customHeight="1">
      <c r="A5846" s="4" t="n">
        <v>5844</v>
      </c>
      <c r="B5846" s="5" t="inlineStr">
        <is>
          <t>5-1028</t>
        </is>
      </c>
      <c r="C5846" s="5" t="inlineStr">
        <is>
          <t>Overall Equipment Installation Installation of Carbon Steel and Stainless Steel Heat Exchanger Equipment, Non-Metallic and Aluminum Vessel Installation Aluminum Vessel Installation Equipment Weight (Within 2.0t)</t>
        </is>
      </c>
      <c r="D5846" s="5" t="inlineStr">
        <is>
          <t>Unit</t>
        </is>
      </c>
      <c r="E5846" s="4">
        <f>F5846+G5846+H5846</f>
        <v/>
      </c>
      <c r="F5846" s="3" t="n">
        <v>489.6</v>
      </c>
      <c r="G5846" s="3" t="n">
        <v>352.2</v>
      </c>
      <c r="H5846" s="3" t="n">
        <v>358.66</v>
      </c>
      <c r="I5846" s="3" t="n">
        <v>0</v>
      </c>
    </row>
    <row r="5847" ht="12" customHeight="1">
      <c r="A5847" s="4" t="n">
        <v>5845</v>
      </c>
      <c r="B5847" s="5" t="inlineStr">
        <is>
          <t>5-1029</t>
        </is>
      </c>
      <c r="C5847" s="5" t="inlineStr">
        <is>
          <t>Overall Equipment Installation Installation of Carbon Steel and Stainless Steel Heat Exchanger Equipment, Non-Metallic and Aluminum Vessel Installation Aluminum Vessel Installation Equipment Weight (Within 3.0t)</t>
        </is>
      </c>
      <c r="D5847" s="5" t="inlineStr">
        <is>
          <t>Unit</t>
        </is>
      </c>
      <c r="E5847" s="4">
        <f>F5847+G5847+H5847</f>
        <v/>
      </c>
      <c r="F5847" s="3" t="n">
        <v>739.58</v>
      </c>
      <c r="G5847" s="3" t="n">
        <v>505.5</v>
      </c>
      <c r="H5847" s="3" t="n">
        <v>546.67</v>
      </c>
      <c r="I5847" s="3" t="n">
        <v>0</v>
      </c>
    </row>
    <row r="5848" ht="12" customHeight="1">
      <c r="A5848" s="4" t="n">
        <v>5846</v>
      </c>
      <c r="B5848" s="5" t="inlineStr">
        <is>
          <t>5-1030</t>
        </is>
      </c>
      <c r="C5848" s="5" t="inlineStr">
        <is>
          <t>Overall Equipment Installation Installation of Carbon Steel and Stainless Steel Heat Exchanger Equipment, Non-Metallic and Aluminum Vessel Installation Aluminum Vessel Installation Equipment Weight (Within 5.0t)</t>
        </is>
      </c>
      <c r="D5848" s="5" t="inlineStr">
        <is>
          <t>Unit</t>
        </is>
      </c>
      <c r="E5848" s="4">
        <f>F5848+G5848+H5848</f>
        <v/>
      </c>
      <c r="F5848" s="3" t="n">
        <v>1004.93</v>
      </c>
      <c r="G5848" s="3" t="n">
        <v>630.04</v>
      </c>
      <c r="H5848" s="3" t="n">
        <v>663.99</v>
      </c>
      <c r="I5848" s="3" t="n">
        <v>0</v>
      </c>
    </row>
    <row r="5849" ht="12" customHeight="1">
      <c r="A5849" s="4" t="n">
        <v>5847</v>
      </c>
      <c r="B5849" s="5" t="inlineStr">
        <is>
          <t>5-1031</t>
        </is>
      </c>
      <c r="C5849" s="5" t="inlineStr">
        <is>
          <t>Overall Equipment Installation Installation of Carbon Steel and Stainless Steel Heat Exchanger Equipment, Non-Metallic and Aluminum Vessel Installation Aluminum Vessel Installation Equipment Weight (Within 7.0t)</t>
        </is>
      </c>
      <c r="D5849" s="5" t="inlineStr">
        <is>
          <t>Unit</t>
        </is>
      </c>
      <c r="E5849" s="4">
        <f>F5849+G5849+H5849</f>
        <v/>
      </c>
      <c r="F5849" s="3" t="n">
        <v>1249.92</v>
      </c>
      <c r="G5849" s="3" t="n">
        <v>826.37</v>
      </c>
      <c r="H5849" s="3" t="n">
        <v>994.35</v>
      </c>
      <c r="I5849" s="3" t="n">
        <v>0</v>
      </c>
    </row>
    <row r="5850" ht="12" customHeight="1">
      <c r="A5850" s="4" t="n">
        <v>5848</v>
      </c>
      <c r="B5850" s="5" t="inlineStr">
        <is>
          <t>5-1032</t>
        </is>
      </c>
      <c r="C5850" s="5" t="inlineStr">
        <is>
          <t>Overall Equipment Installation Installation of Carbon Steel and Stainless Steel Heat Exchanger Equipment, Non-Metallic and Aluminum Vessel Installation Aluminum Vessel Installation Equipment Weight (Within 10t)</t>
        </is>
      </c>
      <c r="D5850" s="5" t="inlineStr">
        <is>
          <t>Unit</t>
        </is>
      </c>
      <c r="E5850" s="4">
        <f>F5850+G5850+H5850</f>
        <v/>
      </c>
      <c r="F5850" s="3" t="n">
        <v>1479.55</v>
      </c>
      <c r="G5850" s="3" t="n">
        <v>1025.68</v>
      </c>
      <c r="H5850" s="3" t="n">
        <v>1229.64</v>
      </c>
      <c r="I5850" s="3" t="n">
        <v>0</v>
      </c>
    </row>
    <row r="5851" ht="12" customHeight="1">
      <c r="A5851" s="4" t="n">
        <v>5849</v>
      </c>
      <c r="B5851" s="5" t="inlineStr">
        <is>
          <t>5-1033</t>
        </is>
      </c>
      <c r="C5851" s="5" t="inlineStr">
        <is>
          <t>Overall Equipment Installation Installation of Carbon Steel and Stainless Steel Heat Exchanger Equipment, Non-Metallic and Aluminum Vessel Installation Aluminum Vessel Installation Equipment Weight (Within 15t)</t>
        </is>
      </c>
      <c r="D5851" s="5" t="inlineStr">
        <is>
          <t>Unit</t>
        </is>
      </c>
      <c r="E5851" s="4">
        <f>F5851+G5851+H5851</f>
        <v/>
      </c>
      <c r="F5851" s="3" t="n">
        <v>1908.48</v>
      </c>
      <c r="G5851" s="3" t="n">
        <v>1539.23</v>
      </c>
      <c r="H5851" s="3" t="n">
        <v>1864.5</v>
      </c>
      <c r="I5851" s="3" t="n">
        <v>0</v>
      </c>
    </row>
    <row r="5852" ht="12" customHeight="1">
      <c r="A5852" s="4" t="n">
        <v>5850</v>
      </c>
      <c r="B5852" s="5" t="inlineStr">
        <is>
          <t>5-1034</t>
        </is>
      </c>
      <c r="C5852" s="5" t="inlineStr">
        <is>
          <t>Overall Equipment Installation Installation of Carbon Steel and Stainless Steel Heat Exchanger Equipment, Non-Metallic and Aluminum Vessel Installation Aluminum Vessel Installation Equipment Weight (Within 20t)</t>
        </is>
      </c>
      <c r="D5852" s="5" t="inlineStr">
        <is>
          <t>Unit</t>
        </is>
      </c>
      <c r="E5852" s="4">
        <f>F5852+G5852+H5852</f>
        <v/>
      </c>
      <c r="F5852" s="3" t="n">
        <v>2341.63</v>
      </c>
      <c r="G5852" s="3" t="n">
        <v>2077.22</v>
      </c>
      <c r="H5852" s="3" t="n">
        <v>2313.93</v>
      </c>
      <c r="I5852" s="3" t="n">
        <v>0</v>
      </c>
    </row>
    <row r="5853" ht="12" customHeight="1">
      <c r="A5853" s="4" t="n">
        <v>5851</v>
      </c>
      <c r="B5853" s="5" t="inlineStr">
        <is>
          <t>5-1035</t>
        </is>
      </c>
      <c r="C5853" s="5" t="inlineStr">
        <is>
          <t>Overall Equipment Installation Installation of Carbon Steel and Stainless Steel Heat Exchanger Equipment, Non-Metallic and Aluminum Vessel Installation Aluminum Vessel Installation Equipment Weight (Within 25t)</t>
        </is>
      </c>
      <c r="D5853" s="5" t="inlineStr">
        <is>
          <t>Unit</t>
        </is>
      </c>
      <c r="E5853" s="4">
        <f>F5853+G5853+H5853</f>
        <v/>
      </c>
      <c r="F5853" s="3" t="n">
        <v>2858.5</v>
      </c>
      <c r="G5853" s="3" t="n">
        <v>2409.18</v>
      </c>
      <c r="H5853" s="3" t="n">
        <v>3716.32</v>
      </c>
      <c r="I5853" s="3" t="n">
        <v>0</v>
      </c>
    </row>
    <row r="5854" ht="12" customHeight="1">
      <c r="A5854" s="4" t="n">
        <v>5852</v>
      </c>
      <c r="B5854" s="5" t="inlineStr">
        <is>
          <t>5-1036</t>
        </is>
      </c>
      <c r="C5854" s="5" t="inlineStr">
        <is>
          <t>Overall Equipment Installation Installation of Carbon Steel and Stainless Steel Heat Exchanger Equipment, Non-Metallic and Aluminum Vessel Installation Aluminum Vessel Installation Equipment Weight (Within 30t)</t>
        </is>
      </c>
      <c r="D5854" s="5" t="inlineStr">
        <is>
          <t>Unit</t>
        </is>
      </c>
      <c r="E5854" s="4">
        <f>F5854+G5854+H5854</f>
        <v/>
      </c>
      <c r="F5854" s="3" t="n">
        <v>3285.89</v>
      </c>
      <c r="G5854" s="3" t="n">
        <v>2704.63</v>
      </c>
      <c r="H5854" s="3" t="n">
        <v>4498.08</v>
      </c>
      <c r="I5854" s="3" t="n">
        <v>0</v>
      </c>
    </row>
    <row r="5855" ht="12" customHeight="1">
      <c r="A5855" s="4" t="n">
        <v>5853</v>
      </c>
      <c r="B5855" s="5" t="inlineStr">
        <is>
          <t>5-1037</t>
        </is>
      </c>
      <c r="C5855" s="5" t="inlineStr">
        <is>
          <t>Overall Equipment Installation Installation of Carbon Steel and Stainless Steel Heat Exchanger Equipment, Non-Metallic and Aluminum Vessel Installation Aluminum Vessel Installation Equipment Weight (Within 35t)</t>
        </is>
      </c>
      <c r="D5855" s="5" t="inlineStr">
        <is>
          <t>Unit</t>
        </is>
      </c>
      <c r="E5855" s="4">
        <f>F5855+G5855+H5855</f>
        <v/>
      </c>
      <c r="F5855" s="3" t="n">
        <v>3848.45</v>
      </c>
      <c r="G5855" s="3" t="n">
        <v>3500.87</v>
      </c>
      <c r="H5855" s="3" t="n">
        <v>5453.2</v>
      </c>
      <c r="I5855" s="3" t="n">
        <v>0</v>
      </c>
    </row>
    <row r="5856" ht="12" customHeight="1">
      <c r="A5856" s="4" t="n">
        <v>5854</v>
      </c>
      <c r="B5856" s="5" t="inlineStr">
        <is>
          <t>5-1038</t>
        </is>
      </c>
      <c r="C5856" s="5" t="inlineStr">
        <is>
          <t>Overall Equipment Installation Installation of Carbon Steel and Stainless Steel Heat Exchanger Equipment, Non-Metallic and Aluminum Vessel Installation Aluminum Vessel Installation Equipment Weight (Within 40t)</t>
        </is>
      </c>
      <c r="D5856" s="5" t="inlineStr">
        <is>
          <t>Unit</t>
        </is>
      </c>
      <c r="E5856" s="4">
        <f>F5856+G5856+H5856</f>
        <v/>
      </c>
      <c r="F5856" s="3" t="n">
        <v>4392.19</v>
      </c>
      <c r="G5856" s="3" t="n">
        <v>4259.85</v>
      </c>
      <c r="H5856" s="3" t="n">
        <v>6616.62</v>
      </c>
      <c r="I5856" s="3" t="n">
        <v>0</v>
      </c>
    </row>
    <row r="5857" ht="12" customHeight="1">
      <c r="A5857" s="4" t="n">
        <v>5855</v>
      </c>
      <c r="B5857" s="5" t="inlineStr">
        <is>
          <t>5-1039</t>
        </is>
      </c>
      <c r="C5857" s="5" t="inlineStr">
        <is>
          <t>Overall Equipment Installation Installation of Carbon Steel and Stainless Steel Heat Exchanger Equipment, Non-Metallic and Aluminum Vessel Installation Plastic Vessel Installation Equipment Weight (Within 0.06t)</t>
        </is>
      </c>
      <c r="D5857" s="5" t="inlineStr">
        <is>
          <t>Unit</t>
        </is>
      </c>
      <c r="E5857" s="4">
        <f>F5857+G5857+H5857</f>
        <v/>
      </c>
      <c r="F5857" s="3" t="n">
        <v>56.5</v>
      </c>
      <c r="G5857" s="3" t="n">
        <v>4.91</v>
      </c>
      <c r="H5857" s="3" t="n">
        <v>37.98</v>
      </c>
      <c r="I5857" s="3" t="n">
        <v>0</v>
      </c>
    </row>
    <row r="5858" ht="12" customHeight="1">
      <c r="A5858" s="4" t="n">
        <v>5856</v>
      </c>
      <c r="B5858" s="5" t="inlineStr">
        <is>
          <t>5-1040</t>
        </is>
      </c>
      <c r="C5858" s="5" t="inlineStr">
        <is>
          <t>Overall Equipment Installation Installation of Carbon Steel and Stainless Steel Heat Exchanger Equipment, Non-Metallic and Aluminum Vessel Installation Plastic Vessel Installation Equipment Weight (Within 0.1t)</t>
        </is>
      </c>
      <c r="D5858" s="5" t="inlineStr">
        <is>
          <t>Unit</t>
        </is>
      </c>
      <c r="E5858" s="4">
        <f>F5858+G5858+H5858</f>
        <v/>
      </c>
      <c r="F5858" s="3" t="n">
        <v>87.45999999999999</v>
      </c>
      <c r="G5858" s="3" t="n">
        <v>8.119999999999999</v>
      </c>
      <c r="H5858" s="3" t="n">
        <v>52.14</v>
      </c>
      <c r="I5858" s="3" t="n">
        <v>0</v>
      </c>
    </row>
    <row r="5859" ht="12" customHeight="1">
      <c r="A5859" s="4" t="n">
        <v>5857</v>
      </c>
      <c r="B5859" s="5" t="inlineStr">
        <is>
          <t>5-1041</t>
        </is>
      </c>
      <c r="C5859" s="5" t="inlineStr">
        <is>
          <t>Overall equipment installation Installation of carbon steel and stainless steel heat exchanger equipment, non-metallic and aluminum container installation Plastic container installation Equipment weight (within 0.2t)</t>
        </is>
      </c>
      <c r="D5859" s="5" t="inlineStr">
        <is>
          <t>Unit</t>
        </is>
      </c>
      <c r="E5859" s="4">
        <f>F5859+G5859+H5859</f>
        <v/>
      </c>
      <c r="F5859" s="3" t="n">
        <v>119.14</v>
      </c>
      <c r="G5859" s="3" t="n">
        <v>16.97</v>
      </c>
      <c r="H5859" s="3" t="n">
        <v>75.81</v>
      </c>
      <c r="I5859" s="3" t="n">
        <v>0</v>
      </c>
    </row>
    <row r="5860" ht="12" customHeight="1">
      <c r="A5860" s="4" t="n">
        <v>5858</v>
      </c>
      <c r="B5860" s="5" t="inlineStr">
        <is>
          <t>5-1042</t>
        </is>
      </c>
      <c r="C5860" s="5" t="inlineStr">
        <is>
          <t>Overall Equipment Installation Installation of Carbon Steel and Stainless Steel Heat Exchanger Equipment, Non-Metallic and Aluminum Vessel Installation Plastic Vessel Installation Equipment Weight (Within 0.3t)</t>
        </is>
      </c>
      <c r="D5860" s="5" t="inlineStr">
        <is>
          <t>Unit</t>
        </is>
      </c>
      <c r="E5860" s="4">
        <f>F5860+G5860+H5860</f>
        <v/>
      </c>
      <c r="F5860" s="3" t="n">
        <v>151.78</v>
      </c>
      <c r="G5860" s="3" t="n">
        <v>23.82</v>
      </c>
      <c r="H5860" s="3" t="n">
        <v>89.67</v>
      </c>
      <c r="I5860" s="3" t="n">
        <v>0</v>
      </c>
    </row>
    <row r="5861" ht="12" customHeight="1">
      <c r="A5861" s="4" t="n">
        <v>5859</v>
      </c>
      <c r="B5861" s="5" t="inlineStr">
        <is>
          <t>5-1043</t>
        </is>
      </c>
      <c r="C5861" s="5" t="inlineStr">
        <is>
          <t>Overall Equipment Installation Installation of Carbon Steel and Stainless Steel Heat Exchanger Equipment, Non-Metallic and Aluminum Vessel Installation Plastic Container Installation Equipment Weight (Within 0.5t)</t>
        </is>
      </c>
      <c r="D5861" s="5" t="inlineStr">
        <is>
          <t>Unit</t>
        </is>
      </c>
      <c r="E5861" s="4">
        <f>F5861+G5861+H5861</f>
        <v/>
      </c>
      <c r="F5861" s="3" t="n">
        <v>200.4</v>
      </c>
      <c r="G5861" s="3" t="n">
        <v>37.57</v>
      </c>
      <c r="H5861" s="3" t="n">
        <v>107.54</v>
      </c>
      <c r="I5861" s="3" t="n">
        <v>0</v>
      </c>
    </row>
    <row r="5862" ht="12" customHeight="1">
      <c r="A5862" s="4" t="n">
        <v>5860</v>
      </c>
      <c r="B5862" s="5" t="inlineStr">
        <is>
          <t>5-1044</t>
        </is>
      </c>
      <c r="C5862" s="5" t="inlineStr">
        <is>
          <t>Overall equipment installation, installation of carbon steel and stainless steel heat exchanger equipment, non-metallic and aluminum container installation, plastic container installation, equipment weight (within 0.7t)</t>
        </is>
      </c>
      <c r="D5862" s="5" t="inlineStr">
        <is>
          <t>Unit</t>
        </is>
      </c>
      <c r="E5862" s="4">
        <f>F5862+G5862+H5862</f>
        <v/>
      </c>
      <c r="F5862" s="3" t="n">
        <v>267.65</v>
      </c>
      <c r="G5862" s="3" t="n">
        <v>56.54</v>
      </c>
      <c r="H5862" s="3" t="n">
        <v>151.54</v>
      </c>
      <c r="I5862" s="3" t="n">
        <v>0</v>
      </c>
    </row>
    <row r="5863" ht="12" customHeight="1">
      <c r="A5863" s="4" t="n">
        <v>5861</v>
      </c>
      <c r="B5863" s="5" t="inlineStr">
        <is>
          <t>5-1045</t>
        </is>
      </c>
      <c r="C5863" s="5" t="inlineStr">
        <is>
          <t>Overall Equipment Installation Installation of Carbon Steel and Stainless Steel Heat Exchanger Equipment, Non-Metallic and Aluminum Vessel Installation Plastic Vessel Installation Equipment Weight (Within 1.0t)</t>
        </is>
      </c>
      <c r="D5863" s="5" t="inlineStr">
        <is>
          <t>Unit</t>
        </is>
      </c>
      <c r="E5863" s="4">
        <f>F5863+G5863+H5863</f>
        <v/>
      </c>
      <c r="F5863" s="3" t="n">
        <v>352.51</v>
      </c>
      <c r="G5863" s="3" t="n">
        <v>87.98999999999999</v>
      </c>
      <c r="H5863" s="3" t="n">
        <v>189.29</v>
      </c>
      <c r="I5863" s="3" t="n">
        <v>0</v>
      </c>
    </row>
    <row r="5864" ht="12" customHeight="1">
      <c r="A5864" s="4" t="n">
        <v>5862</v>
      </c>
      <c r="B5864" s="5" t="inlineStr">
        <is>
          <t>5-1046</t>
        </is>
      </c>
      <c r="C5864" s="5" t="inlineStr">
        <is>
          <t>Overall Equipment Installation Installation of Carbon Steel and Stainless Steel Heat Exchanger Equipment, Non-Metallic and Aluminum Vessel Installation Installation of Enamel Glass Fiber Reinforced Plastic Vessels Foundation Elevation within 10m 0.2</t>
        </is>
      </c>
      <c r="D5864" s="5" t="inlineStr">
        <is>
          <t>Unit</t>
        </is>
      </c>
      <c r="E5864" s="4">
        <f>F5864+G5864+H5864</f>
        <v/>
      </c>
      <c r="F5864" s="3" t="n">
        <v>109.68</v>
      </c>
      <c r="G5864" s="3" t="n">
        <v>53.08</v>
      </c>
      <c r="H5864" s="3" t="n">
        <v>55.48</v>
      </c>
      <c r="I5864" s="3" t="n">
        <v>0</v>
      </c>
    </row>
    <row r="5865" ht="12" customHeight="1">
      <c r="A5865" s="4" t="n">
        <v>5863</v>
      </c>
      <c r="B5865" s="5" t="inlineStr">
        <is>
          <t>5-1047</t>
        </is>
      </c>
      <c r="C5865" s="5" t="inlineStr">
        <is>
          <t>Overall Equipment Installation Installation of Carbon Steel and Stainless Steel Heat Exchanger Equipment, Non-Metallic and Aluminum Vessel Installation Installation of Enamel Glass Fiber Reinforced Plastic Vessels Foundation Elevation within 10m 0.6</t>
        </is>
      </c>
      <c r="D5865" s="5" t="inlineStr">
        <is>
          <t>Unit</t>
        </is>
      </c>
      <c r="E5865" s="4">
        <f>F5865+G5865+H5865</f>
        <v/>
      </c>
      <c r="F5865" s="3" t="n">
        <v>208.61</v>
      </c>
      <c r="G5865" s="3" t="n">
        <v>110.46</v>
      </c>
      <c r="H5865" s="3" t="n">
        <v>79.90000000000001</v>
      </c>
      <c r="I5865" s="3" t="n">
        <v>0</v>
      </c>
    </row>
    <row r="5866" ht="12" customHeight="1">
      <c r="A5866" s="4" t="n">
        <v>5864</v>
      </c>
      <c r="B5866" s="5" t="inlineStr">
        <is>
          <t>5-1048</t>
        </is>
      </c>
      <c r="C5866" s="5" t="inlineStr">
        <is>
          <t>Overall Equipment Installation Installation of Carbon Steel and Stainless Steel Heat Exchanger Equipment, Non-Metallic and Aluminum Vessel Installation Installation of Glass Lined Fiberglass Vessel Equipment Installation Equipment Weight (Within 1t)</t>
        </is>
      </c>
      <c r="D5866" s="5" t="inlineStr">
        <is>
          <t>Unit</t>
        </is>
      </c>
      <c r="E5866" s="4">
        <f>F5866+G5866+H5866</f>
        <v/>
      </c>
      <c r="F5866" s="3" t="n">
        <v>324.77</v>
      </c>
      <c r="G5866" s="3" t="n">
        <v>160.63</v>
      </c>
      <c r="H5866" s="3" t="n">
        <v>198.97</v>
      </c>
      <c r="I5866" s="3" t="n">
        <v>0</v>
      </c>
    </row>
    <row r="5867" ht="12" customHeight="1">
      <c r="A5867" s="4" t="n">
        <v>5865</v>
      </c>
      <c r="B5867" s="5" t="inlineStr">
        <is>
          <t>5-1049</t>
        </is>
      </c>
      <c r="C5867" s="5" t="inlineStr">
        <is>
          <t>Overall Equipment Installation Installation of Carbon Steel and Stainless Steel Heat Exchanger Equipment, Non-Metallic and Aluminum Vessel Installation Installation of Glass Lined Fiberglass Vessel Equipment Weight (Within 1.5t)</t>
        </is>
      </c>
      <c r="D5867" s="5" t="inlineStr">
        <is>
          <t>Unit</t>
        </is>
      </c>
      <c r="E5867" s="4">
        <f>F5867+G5867+H5867</f>
        <v/>
      </c>
      <c r="F5867" s="3" t="n">
        <v>419.76</v>
      </c>
      <c r="G5867" s="3" t="n">
        <v>219.89</v>
      </c>
      <c r="H5867" s="3" t="n">
        <v>249.39</v>
      </c>
      <c r="I5867" s="3" t="n">
        <v>0</v>
      </c>
    </row>
    <row r="5868" ht="12" customHeight="1">
      <c r="A5868" s="4" t="n">
        <v>5866</v>
      </c>
      <c r="B5868" s="5" t="inlineStr">
        <is>
          <t>5-1050</t>
        </is>
      </c>
      <c r="C5868" s="5" t="inlineStr">
        <is>
          <t>Overall Equipment Installation Installation of Carbon Steel and Stainless Steel Heat Exchanger Equipment, Non-Metallic and Aluminum Vessel Installation Installation of Enamel Glass Fiber Reinforced Plastic Vessels Equipment Weight (Within 2t)</t>
        </is>
      </c>
      <c r="D5868" s="5" t="inlineStr">
        <is>
          <t>Unit</t>
        </is>
      </c>
      <c r="E5868" s="4">
        <f>F5868+G5868+H5868</f>
        <v/>
      </c>
      <c r="F5868" s="3" t="n">
        <v>494.83</v>
      </c>
      <c r="G5868" s="3" t="n">
        <v>276.08</v>
      </c>
      <c r="H5868" s="3" t="n">
        <v>303.66</v>
      </c>
      <c r="I5868" s="3" t="n">
        <v>0</v>
      </c>
    </row>
    <row r="5869" ht="12" customHeight="1">
      <c r="A5869" s="4" t="n">
        <v>5867</v>
      </c>
      <c r="B5869" s="5" t="inlineStr">
        <is>
          <t>5-1051</t>
        </is>
      </c>
      <c r="C5869" s="5" t="inlineStr">
        <is>
          <t>Overall Equipment Installation Installation of Carbon Steel and Stainless Steel Heat Exchanger Equipment, Non-Metallic and Aluminum Vessel Installation Installation of Enamel Glass Fiber Reinforced Plastic Vessels Equipment Weight (Within 2.5t)</t>
        </is>
      </c>
      <c r="D5869" s="5" t="inlineStr">
        <is>
          <t>Unit</t>
        </is>
      </c>
      <c r="E5869" s="4">
        <f>F5869+G5869+H5869</f>
        <v/>
      </c>
      <c r="F5869" s="3" t="n">
        <v>566.3</v>
      </c>
      <c r="G5869" s="3" t="n">
        <v>311.36</v>
      </c>
      <c r="H5869" s="3" t="n">
        <v>380.61</v>
      </c>
      <c r="I5869" s="3" t="n">
        <v>0</v>
      </c>
    </row>
    <row r="5870" ht="12" customHeight="1">
      <c r="A5870" s="4" t="n">
        <v>5868</v>
      </c>
      <c r="B5870" s="5" t="inlineStr">
        <is>
          <t>5-1052</t>
        </is>
      </c>
      <c r="C5870" s="5" t="inlineStr">
        <is>
          <t>Overall Equipment Installation Installation of Carbon Steel and Stainless Steel Heat Exchanger Equipment, Non-Metallic and Aluminum Vessel Installation Installation of Enamel Glass Fiber Reinforced Plastic Vessels Equipment Weight (Within 3t)</t>
        </is>
      </c>
      <c r="D5870" s="5" t="inlineStr">
        <is>
          <t>Unit</t>
        </is>
      </c>
      <c r="E5870" s="4">
        <f>F5870+G5870+H5870</f>
        <v/>
      </c>
      <c r="F5870" s="3" t="n">
        <v>649.54</v>
      </c>
      <c r="G5870" s="3" t="n">
        <v>360.2</v>
      </c>
      <c r="H5870" s="3" t="n">
        <v>490.78</v>
      </c>
      <c r="I5870" s="3" t="n">
        <v>0</v>
      </c>
    </row>
    <row r="5871" ht="12" customHeight="1">
      <c r="A5871" s="4" t="n">
        <v>5869</v>
      </c>
      <c r="B5871" s="5" t="inlineStr">
        <is>
          <t>5-1053</t>
        </is>
      </c>
      <c r="C5871" s="5" t="inlineStr">
        <is>
          <t>Overall Equipment Installation Installation of Carbon Steel and Stainless Steel Heat Exchanger Equipment, Non-Metallic and Aluminum Vessel Installation Installation of Enamel Glass Fiber Reinforced Plastic Vessels Equipment Weight (Within 4t)</t>
        </is>
      </c>
      <c r="D5871" s="5" t="inlineStr">
        <is>
          <t>Unit</t>
        </is>
      </c>
      <c r="E5871" s="4">
        <f>F5871+G5871+H5871</f>
        <v/>
      </c>
      <c r="F5871" s="3" t="n">
        <v>747.46</v>
      </c>
      <c r="G5871" s="3" t="n">
        <v>429.55</v>
      </c>
      <c r="H5871" s="3" t="n">
        <v>601.8</v>
      </c>
      <c r="I5871" s="3" t="n">
        <v>0</v>
      </c>
    </row>
    <row r="5872" ht="12" customHeight="1">
      <c r="A5872" s="4" t="n">
        <v>5870</v>
      </c>
      <c r="B5872" s="5" t="inlineStr">
        <is>
          <t>5-1054</t>
        </is>
      </c>
      <c r="C5872" s="5" t="inlineStr">
        <is>
          <t>Overall Equipment Installation Installation of Carbon Steel and Stainless Steel Heat Exchanger Equipment, Non-Metallic and Aluminum Vessel Installation Installation of Enamel Glass Fiber Reinforced Plastic Vessels Equipment Weight (Within 5t)</t>
        </is>
      </c>
      <c r="D5872" s="5" t="inlineStr">
        <is>
          <t>Unit</t>
        </is>
      </c>
      <c r="E5872" s="4">
        <f>F5872+G5872+H5872</f>
        <v/>
      </c>
      <c r="F5872" s="3" t="n">
        <v>861.7</v>
      </c>
      <c r="G5872" s="3" t="n">
        <v>501.03</v>
      </c>
      <c r="H5872" s="3" t="n">
        <v>677.27</v>
      </c>
      <c r="I5872" s="3" t="n">
        <v>0</v>
      </c>
    </row>
    <row r="5873" ht="12" customHeight="1">
      <c r="A5873" s="4" t="n">
        <v>5871</v>
      </c>
      <c r="B5873" s="5" t="inlineStr">
        <is>
          <t>5-1055</t>
        </is>
      </c>
      <c r="C5873" s="6" t="inlineStr">
        <is>
          <t>Overall Equipment Installation  
Tower Equipment and Vertical Container Installation  
Carbon Steel and Stainless Steel Tower (Vertical Container) Installation  
Foundation Elevation Below 10m  
Equipment Weight (Within 2t)</t>
        </is>
      </c>
      <c r="D5873" s="5" t="inlineStr">
        <is>
          <t>Unit</t>
        </is>
      </c>
      <c r="E5873" s="4">
        <f>F5873+G5873+H5873</f>
        <v/>
      </c>
      <c r="F5873" s="3" t="n">
        <v>797.5700000000001</v>
      </c>
      <c r="G5873" s="3" t="n">
        <v>477.4</v>
      </c>
      <c r="H5873" s="3" t="n">
        <v>313.87</v>
      </c>
      <c r="I5873" s="3" t="n">
        <v>0</v>
      </c>
    </row>
    <row r="5874" ht="12" customHeight="1">
      <c r="A5874" s="4" t="n">
        <v>5872</v>
      </c>
      <c r="B5874" s="5" t="inlineStr">
        <is>
          <t>5-1056</t>
        </is>
      </c>
      <c r="C5874" s="6" t="inlineStr">
        <is>
          <t>Overall Equipment Installation  
Tower Equipment and Vertical Container Installation  
Carbon Steel and Stainless Steel Tower (Vertical Container) Installation  
Foundation Elevation Below 10m  
Equipment Weight (Within 5t)</t>
        </is>
      </c>
      <c r="D5874" s="5" t="inlineStr">
        <is>
          <t>Unit</t>
        </is>
      </c>
      <c r="E5874" s="4">
        <f>F5874+G5874+H5874</f>
        <v/>
      </c>
      <c r="F5874" s="3" t="n">
        <v>1643.9</v>
      </c>
      <c r="G5874" s="3" t="n">
        <v>843.71</v>
      </c>
      <c r="H5874" s="3" t="n">
        <v>428.19</v>
      </c>
      <c r="I5874" s="3" t="n">
        <v>0</v>
      </c>
    </row>
    <row r="5875" ht="12" customHeight="1">
      <c r="A5875" s="4" t="n">
        <v>5873</v>
      </c>
      <c r="B5875" s="5" t="inlineStr">
        <is>
          <t>5-1057</t>
        </is>
      </c>
      <c r="C5875" s="6" t="inlineStr">
        <is>
          <t>Overall Equipment Installation  
Tower Equipment and Vertical Container Installation  
Carbon Steel and Stainless Steel Tower (Vertical Container) Installation  
Foundation Elevation Below 10m  
Equipment Weight (Within 10t)</t>
        </is>
      </c>
      <c r="D5875" s="5" t="inlineStr">
        <is>
          <t>Unit</t>
        </is>
      </c>
      <c r="E5875" s="4">
        <f>F5875+G5875+H5875</f>
        <v/>
      </c>
      <c r="F5875" s="3" t="n">
        <v>2165.38</v>
      </c>
      <c r="G5875" s="3" t="n">
        <v>1105.61</v>
      </c>
      <c r="H5875" s="3" t="n">
        <v>834.16</v>
      </c>
      <c r="I5875" s="3" t="n">
        <v>0</v>
      </c>
    </row>
    <row r="5876" ht="12" customHeight="1">
      <c r="A5876" s="4" t="n">
        <v>5874</v>
      </c>
      <c r="B5876" s="5" t="inlineStr">
        <is>
          <t>5-1058</t>
        </is>
      </c>
      <c r="C5876" s="6" t="inlineStr">
        <is>
          <t>Overall Equipment Installation  
Tower Equipment and Vertical Container Installation  
Carbon Steel and Stainless Steel Tower (Vertical Container) Installation  
Foundation Elevation Below 10m  
Equipment Weight (Within 20t)</t>
        </is>
      </c>
      <c r="D5876" s="5" t="inlineStr">
        <is>
          <t>Unit</t>
        </is>
      </c>
      <c r="E5876" s="4">
        <f>F5876+G5876+H5876</f>
        <v/>
      </c>
      <c r="F5876" s="3" t="n">
        <v>2948.74</v>
      </c>
      <c r="G5876" s="3" t="n">
        <v>1702.72</v>
      </c>
      <c r="H5876" s="3" t="n">
        <v>2708.96</v>
      </c>
      <c r="I5876" s="3" t="n">
        <v>0</v>
      </c>
    </row>
    <row r="5877" ht="12" customHeight="1">
      <c r="A5877" s="4" t="n">
        <v>5875</v>
      </c>
      <c r="B5877" s="5" t="inlineStr">
        <is>
          <t>5-1059</t>
        </is>
      </c>
      <c r="C5877" s="6" t="inlineStr">
        <is>
          <t>Overall Equipment Installation  
Tower Equipment and Vertical Container Installation  
Carbon Steel and Stainless Steel Tower (Vertical Container) Installation  
Foundation Elevation Below 10m  
Equipment Weight (Within 40t)</t>
        </is>
      </c>
      <c r="D5877" s="5" t="inlineStr">
        <is>
          <t>Unit</t>
        </is>
      </c>
      <c r="E5877" s="4">
        <f>F5877+G5877+H5877</f>
        <v/>
      </c>
      <c r="F5877" s="3" t="n">
        <v>5255.81</v>
      </c>
      <c r="G5877" s="3" t="n">
        <v>2486.1</v>
      </c>
      <c r="H5877" s="3" t="n">
        <v>6366.4</v>
      </c>
      <c r="I5877" s="3" t="n">
        <v>0</v>
      </c>
    </row>
    <row r="5878" ht="12" customHeight="1">
      <c r="A5878" s="4" t="n">
        <v>5876</v>
      </c>
      <c r="B5878" s="5" t="inlineStr">
        <is>
          <t>5-1060</t>
        </is>
      </c>
      <c r="C5878" s="6" t="inlineStr">
        <is>
          <t>Overall Equipment Installation  
Tower Equipment and Vertical Container Installation  
Carbon Steel and Stainless Steel Tower (Vertical Container) Installation  
Foundation Elevation Below 10m  
Equipment Weight (Within 60t)</t>
        </is>
      </c>
      <c r="D5878" s="5" t="inlineStr">
        <is>
          <t>Unit</t>
        </is>
      </c>
      <c r="E5878" s="4">
        <f>F5878+G5878+H5878</f>
        <v/>
      </c>
      <c r="F5878" s="3" t="n">
        <v>7001.86</v>
      </c>
      <c r="G5878" s="3" t="n">
        <v>4273.66</v>
      </c>
      <c r="H5878" s="3" t="n">
        <v>8132.69</v>
      </c>
      <c r="I5878" s="3" t="n">
        <v>0</v>
      </c>
    </row>
    <row r="5879" ht="12" customHeight="1">
      <c r="A5879" s="4" t="n">
        <v>5877</v>
      </c>
      <c r="B5879" s="5" t="inlineStr">
        <is>
          <t>5-1061</t>
        </is>
      </c>
      <c r="C5879" s="6" t="inlineStr">
        <is>
          <t>Overall Equipment Installation  
Tower Equipment and Vertical Vessel Installation  
Carbon Steel and Stainless Steel Tower (Vertical Vessel) Installation  
Foundation Elevation Below 10m  
Equipment Weight (Within 80t)</t>
        </is>
      </c>
      <c r="D5879" s="5" t="inlineStr">
        <is>
          <t>Unit</t>
        </is>
      </c>
      <c r="E5879" s="4">
        <f>F5879+G5879+H5879</f>
        <v/>
      </c>
      <c r="F5879" s="3" t="n">
        <v>8338.18</v>
      </c>
      <c r="G5879" s="3" t="n">
        <v>7597.98</v>
      </c>
      <c r="H5879" s="3" t="n">
        <v>3859.21</v>
      </c>
      <c r="I5879" s="3" t="n">
        <v>0</v>
      </c>
    </row>
    <row r="5880" ht="12" customHeight="1">
      <c r="A5880" s="4" t="n">
        <v>5878</v>
      </c>
      <c r="B5880" s="5" t="inlineStr">
        <is>
          <t>5-1062</t>
        </is>
      </c>
      <c r="C5880" s="6" t="inlineStr">
        <is>
          <t>Overall Equipment Installation  
Tower Equipment and Vertical Container Installation  
Carbon Steel and Stainless Steel Tower (Vertical Container) Installation  
Foundation Elevation Below 10m  
Equipment Weight (Within 100t)</t>
        </is>
      </c>
      <c r="D5880" s="5" t="inlineStr">
        <is>
          <t>Unit</t>
        </is>
      </c>
      <c r="E5880" s="4">
        <f>F5880+G5880+H5880</f>
        <v/>
      </c>
      <c r="F5880" s="3" t="n">
        <v>8970.24</v>
      </c>
      <c r="G5880" s="3" t="n">
        <v>10402.93</v>
      </c>
      <c r="H5880" s="3" t="n">
        <v>5135.97</v>
      </c>
      <c r="I5880" s="3" t="n">
        <v>0</v>
      </c>
    </row>
    <row r="5881" ht="12" customHeight="1">
      <c r="A5881" s="4" t="n">
        <v>5879</v>
      </c>
      <c r="B5881" s="5" t="inlineStr">
        <is>
          <t>5-1063</t>
        </is>
      </c>
      <c r="C5881" s="6" t="inlineStr">
        <is>
          <t>Overall Equipment Installation  
Tower Equipment and Vertical Container Installation  
Carbon Steel and Stainless Steel Tower (Vertical Container) Installation  
Foundation Elevation Below 10m  
Equipment Weight (Within 150t)</t>
        </is>
      </c>
      <c r="D5881" s="5" t="inlineStr">
        <is>
          <t>Unit</t>
        </is>
      </c>
      <c r="E5881" s="4">
        <f>F5881+G5881+H5881</f>
        <v/>
      </c>
      <c r="F5881" s="3" t="n">
        <v>11368.32</v>
      </c>
      <c r="G5881" s="3" t="n">
        <v>12662.25</v>
      </c>
      <c r="H5881" s="3" t="n">
        <v>3829.47</v>
      </c>
      <c r="I5881" s="3" t="n">
        <v>0</v>
      </c>
    </row>
    <row r="5882" ht="12" customHeight="1">
      <c r="A5882" s="4" t="n">
        <v>5880</v>
      </c>
      <c r="B5882" s="5" t="inlineStr">
        <is>
          <t>5-1064</t>
        </is>
      </c>
      <c r="C5882" s="6" t="inlineStr">
        <is>
          <t>Overall Equipment Installation  
Tower Equipment and Vertical Container Installation  
Carbon Steel and Stainless Steel Tower (Vertical Container) Installation  
Foundation Elevation Below 10m  
Equipment Weight (Within 200t)</t>
        </is>
      </c>
      <c r="D5882" s="5" t="inlineStr">
        <is>
          <t>Unit</t>
        </is>
      </c>
      <c r="E5882" s="4">
        <f>F5882+G5882+H5882</f>
        <v/>
      </c>
      <c r="F5882" s="3" t="n">
        <v>14355.07</v>
      </c>
      <c r="G5882" s="3" t="n">
        <v>20154.75</v>
      </c>
      <c r="H5882" s="3" t="n">
        <v>4846.96</v>
      </c>
      <c r="I5882" s="3" t="n">
        <v>0</v>
      </c>
    </row>
    <row r="5883" ht="12" customHeight="1">
      <c r="A5883" s="4" t="n">
        <v>5881</v>
      </c>
      <c r="B5883" s="5" t="inlineStr">
        <is>
          <t>5-1065</t>
        </is>
      </c>
      <c r="C5883" s="6" t="inlineStr">
        <is>
          <t>Overall Equipment Installation  
Tower Equipment and Vertical Container Installation  
Carbon Steel and Stainless Steel Tower (Vertical Container) Installation  
Foundation Elevation Below 10m  
Equipment Weight (Within 300t)</t>
        </is>
      </c>
      <c r="D5883" s="5" t="inlineStr">
        <is>
          <t>Unit</t>
        </is>
      </c>
      <c r="E5883" s="4">
        <f>F5883+G5883+H5883</f>
        <v/>
      </c>
      <c r="F5883" s="3" t="n">
        <v>16280.06</v>
      </c>
      <c r="G5883" s="3" t="n">
        <v>24968.82</v>
      </c>
      <c r="H5883" s="3" t="n">
        <v>5705.09</v>
      </c>
      <c r="I5883" s="3" t="n">
        <v>0</v>
      </c>
    </row>
    <row r="5884" ht="12" customHeight="1">
      <c r="A5884" s="4" t="n">
        <v>5882</v>
      </c>
      <c r="B5884" s="5" t="inlineStr">
        <is>
          <t>5-1066</t>
        </is>
      </c>
      <c r="C5884" s="6" t="inlineStr">
        <is>
          <t>Overall Equipment Installation  
Tower Equipment and Vertical Vessel Installation  
Carbon Steel and Stainless Steel Tower (Vertical Vessel) Installation  
Foundation Elevation Below 10m  
Equipment Weight (Within 400t)</t>
        </is>
      </c>
      <c r="D5884" s="5" t="inlineStr">
        <is>
          <t>Unit</t>
        </is>
      </c>
      <c r="E5884" s="4">
        <f>F5884+G5884+H5884</f>
        <v/>
      </c>
      <c r="F5884" s="3" t="n">
        <v>21103.49</v>
      </c>
      <c r="G5884" s="3" t="n">
        <v>34073.45</v>
      </c>
      <c r="H5884" s="3" t="n">
        <v>6716.51</v>
      </c>
      <c r="I5884" s="3" t="n">
        <v>0</v>
      </c>
    </row>
    <row r="5885" ht="12" customHeight="1">
      <c r="A5885" s="4" t="n">
        <v>5883</v>
      </c>
      <c r="B5885" s="5" t="inlineStr">
        <is>
          <t>5-1067</t>
        </is>
      </c>
      <c r="C5885" s="6" t="inlineStr">
        <is>
          <t>Overall Equipment Installation  
Tower Equipment and Vertical Vessel Installation  
Carbon Steel and Stainless Steel Tower (Vertical Vessel) Installation  
Foundation Elevation Below 10m  
Equipment Weight (Within 500t)</t>
        </is>
      </c>
      <c r="D5885" s="5" t="inlineStr">
        <is>
          <t>Unit</t>
        </is>
      </c>
      <c r="E5885" s="4">
        <f>F5885+G5885+H5885</f>
        <v/>
      </c>
      <c r="F5885" s="3" t="n">
        <v>23026.18</v>
      </c>
      <c r="G5885" s="3" t="n">
        <v>46035.97</v>
      </c>
      <c r="H5885" s="3" t="n">
        <v>7963.45</v>
      </c>
      <c r="I5885" s="3" t="n">
        <v>0</v>
      </c>
    </row>
    <row r="5886" ht="12" customHeight="1">
      <c r="A5886" s="4" t="n">
        <v>5884</v>
      </c>
      <c r="B5886" s="5" t="inlineStr">
        <is>
          <t>5-1068</t>
        </is>
      </c>
      <c r="C5886" s="6" t="inlineStr">
        <is>
          <t>Overall Equipment Installation  
Tower Equipment and Vertical Container Installation  
Carbon Steel and Stainless Steel Tower (Vertical Container) Installation  
Foundation Elevation Below 10m  
Equipment Weight (Within 600t)</t>
        </is>
      </c>
      <c r="D5886" s="5" t="inlineStr">
        <is>
          <t>Unit</t>
        </is>
      </c>
      <c r="E5886" s="4">
        <f>F5886+G5886+H5886</f>
        <v/>
      </c>
      <c r="F5886" s="3" t="n">
        <v>29331.46</v>
      </c>
      <c r="G5886" s="3" t="n">
        <v>68078.12</v>
      </c>
      <c r="H5886" s="3" t="n">
        <v>9049.059999999999</v>
      </c>
      <c r="I5886" s="3" t="n">
        <v>0</v>
      </c>
    </row>
    <row r="5887" ht="12" customHeight="1">
      <c r="A5887" s="4" t="n">
        <v>5885</v>
      </c>
      <c r="B5887" s="5" t="inlineStr">
        <is>
          <t>5-1069</t>
        </is>
      </c>
      <c r="C5887" s="6" t="inlineStr">
        <is>
          <t>Overall Equipment Installation  
Tower Equipment and Vertical Vessel Installation  
Carbon Steel and Stainless Steel Tower (Vertical Vessel) Installation 10m＜Foundation Elevation≤20m Equipment Weight (Within 2t)</t>
        </is>
      </c>
      <c r="D5887" s="5" t="inlineStr">
        <is>
          <t>Unit</t>
        </is>
      </c>
      <c r="E5887" s="4">
        <f>F5887+G5887+H5887</f>
        <v/>
      </c>
      <c r="F5887" s="3" t="n">
        <v>880.9</v>
      </c>
      <c r="G5887" s="3" t="n">
        <v>477.4</v>
      </c>
      <c r="H5887" s="3" t="n">
        <v>767.02</v>
      </c>
      <c r="I5887" s="3" t="n">
        <v>0</v>
      </c>
    </row>
    <row r="5888" ht="12" customHeight="1">
      <c r="A5888" s="4" t="n">
        <v>5886</v>
      </c>
      <c r="B5888" s="5" t="inlineStr">
        <is>
          <t>5-1070</t>
        </is>
      </c>
      <c r="C5888" s="6" t="inlineStr">
        <is>
          <t>Overall Equipment Installation  
Tower Equipment and Vertical Container Installation  
Carbon Steel and Stainless Steel Tower (Vertical Container) Installation 10m &lt; Foundation Elevation ≤ 20m Equipment Weight (Within 5t)</t>
        </is>
      </c>
      <c r="D5888" s="5" t="inlineStr">
        <is>
          <t>Unit</t>
        </is>
      </c>
      <c r="E5888" s="4">
        <f>F5888+G5888+H5888</f>
        <v/>
      </c>
      <c r="F5888" s="3" t="n">
        <v>1867.01</v>
      </c>
      <c r="G5888" s="3" t="n">
        <v>843.71</v>
      </c>
      <c r="H5888" s="3" t="n">
        <v>997.63</v>
      </c>
      <c r="I5888" s="3" t="n">
        <v>0</v>
      </c>
    </row>
    <row r="5889" ht="12" customHeight="1">
      <c r="A5889" s="4" t="n">
        <v>5887</v>
      </c>
      <c r="B5889" s="5" t="inlineStr">
        <is>
          <t>5-1071</t>
        </is>
      </c>
      <c r="C5889" s="6" t="inlineStr">
        <is>
          <t>Overall Equipment Installation  
Tower Equipment and Vertical Container Installation  
Carbon Steel and Stainless Steel Tower (Vertical Container) Installation 10m &lt; Foundation Elevation ≤ 20m  
Equipment Weight (Within 10t)</t>
        </is>
      </c>
      <c r="D5889" s="5" t="inlineStr">
        <is>
          <t>Unit</t>
        </is>
      </c>
      <c r="E5889" s="4">
        <f>F5889+G5889+H5889</f>
        <v/>
      </c>
      <c r="F5889" s="3" t="n">
        <v>2396.54</v>
      </c>
      <c r="G5889" s="3" t="n">
        <v>1105.61</v>
      </c>
      <c r="H5889" s="3" t="n">
        <v>1288.77</v>
      </c>
      <c r="I5889" s="3" t="n">
        <v>0</v>
      </c>
    </row>
    <row r="5890" ht="12" customHeight="1">
      <c r="A5890" s="4" t="n">
        <v>5888</v>
      </c>
      <c r="B5890" s="5" t="inlineStr">
        <is>
          <t>5-1072</t>
        </is>
      </c>
      <c r="C5890" s="6" t="inlineStr">
        <is>
          <t>Overall Equipment Installation  
Tower Equipment and Vertical Container Installation  
Carbon Steel and Stainless Steel Tower (Vertical Container) Installation 10m &lt; Foundation Elevation ≤ 20m  
Equipment Weight (Within 20t)</t>
        </is>
      </c>
      <c r="D5890" s="5" t="inlineStr">
        <is>
          <t>Unit</t>
        </is>
      </c>
      <c r="E5890" s="4">
        <f>F5890+G5890+H5890</f>
        <v/>
      </c>
      <c r="F5890" s="3" t="n">
        <v>3579.26</v>
      </c>
      <c r="G5890" s="3" t="n">
        <v>1702.72</v>
      </c>
      <c r="H5890" s="3" t="n">
        <v>5137.28</v>
      </c>
      <c r="I5890" s="3" t="n">
        <v>0</v>
      </c>
    </row>
    <row r="5891" ht="12" customHeight="1">
      <c r="A5891" s="4" t="n">
        <v>5889</v>
      </c>
      <c r="B5891" s="5" t="inlineStr">
        <is>
          <t>5-1073</t>
        </is>
      </c>
      <c r="C5891" s="6" t="inlineStr">
        <is>
          <t>Overall Equipment Installation  
Tower Equipment and Vertical Container Installation  
Carbon Steel and Stainless Steel Tower (Vertical Container) Installation 10m &lt; Foundation Elevation ≤ 20m Equipment Weight (Within 40t)</t>
        </is>
      </c>
      <c r="D5891" s="5" t="inlineStr">
        <is>
          <t>Unit</t>
        </is>
      </c>
      <c r="E5891" s="4">
        <f>F5891+G5891+H5891</f>
        <v/>
      </c>
      <c r="F5891" s="3" t="n">
        <v>6085.63</v>
      </c>
      <c r="G5891" s="3" t="n">
        <v>2486.1</v>
      </c>
      <c r="H5891" s="3" t="n">
        <v>7971.76</v>
      </c>
      <c r="I5891" s="3" t="n">
        <v>0</v>
      </c>
    </row>
    <row r="5892" ht="12" customHeight="1">
      <c r="A5892" s="4" t="n">
        <v>5890</v>
      </c>
      <c r="B5892" s="5" t="inlineStr">
        <is>
          <t>5-1074</t>
        </is>
      </c>
      <c r="C5892" s="6" t="inlineStr">
        <is>
          <t>Overall Equipment Installation  
Tower Equipment and Vertical Container Installation  
Carbon Steel and Stainless Steel Tower (Vertical Container) Installation  
10m &lt; Foundation Elevation ≤ 20m  
Equipment Weight (Within 60t)</t>
        </is>
      </c>
      <c r="D5892" s="5" t="inlineStr">
        <is>
          <t>Unit</t>
        </is>
      </c>
      <c r="E5892" s="4">
        <f>F5892+G5892+H5892</f>
        <v/>
      </c>
      <c r="F5892" s="3" t="n">
        <v>8314.370000000001</v>
      </c>
      <c r="G5892" s="3" t="n">
        <v>4273.66</v>
      </c>
      <c r="H5892" s="3" t="n">
        <v>3133.3</v>
      </c>
      <c r="I5892" s="3" t="n">
        <v>0</v>
      </c>
    </row>
    <row r="5893" ht="12" customHeight="1">
      <c r="A5893" s="4" t="n">
        <v>5891</v>
      </c>
      <c r="B5893" s="5" t="inlineStr">
        <is>
          <t>5-1075</t>
        </is>
      </c>
      <c r="C5893" s="6" t="inlineStr">
        <is>
          <t>Overall Equipment Installation  
Tower Equipment and Vertical Container Installation  
Carbon Steel and Stainless Steel Tower (Vertical Container) Installation 10m &lt; Foundation Elevation ≤ 20m Equipment Weight (Within 80t)</t>
        </is>
      </c>
      <c r="D5893" s="5" t="inlineStr">
        <is>
          <t>Unit</t>
        </is>
      </c>
      <c r="E5893" s="4">
        <f>F5893+G5893+H5893</f>
        <v/>
      </c>
      <c r="F5893" s="3" t="n">
        <v>9662.59</v>
      </c>
      <c r="G5893" s="3" t="n">
        <v>7597.98</v>
      </c>
      <c r="H5893" s="3" t="n">
        <v>4001.4</v>
      </c>
      <c r="I5893" s="3" t="n">
        <v>0</v>
      </c>
    </row>
    <row r="5894" ht="12" customHeight="1">
      <c r="A5894" s="4" t="n">
        <v>5892</v>
      </c>
      <c r="B5894" s="5" t="inlineStr">
        <is>
          <t>5-1076</t>
        </is>
      </c>
      <c r="C5894" s="6" t="inlineStr">
        <is>
          <t>Overall Equipment Installation  
Tower Equipment and Vertical Container Installation  
Carbon Steel and Stainless Steel Tower (Vertical Container) Installation  
Foundation Elevation Above 20m  
Equipment Weight (Within 2t)</t>
        </is>
      </c>
      <c r="D5894" s="5" t="inlineStr">
        <is>
          <t>Unit</t>
        </is>
      </c>
      <c r="E5894" s="4">
        <f>F5894+G5894+H5894</f>
        <v/>
      </c>
      <c r="F5894" s="3" t="n">
        <v>985.34</v>
      </c>
      <c r="G5894" s="3" t="n">
        <v>477.4</v>
      </c>
      <c r="H5894" s="3" t="n">
        <v>841.4400000000001</v>
      </c>
      <c r="I5894" s="3" t="n">
        <v>0</v>
      </c>
    </row>
    <row r="5895" ht="12" customHeight="1">
      <c r="A5895" s="4" t="n">
        <v>5893</v>
      </c>
      <c r="B5895" s="5" t="inlineStr">
        <is>
          <t>5-1077</t>
        </is>
      </c>
      <c r="C5895" s="6" t="inlineStr">
        <is>
          <t>Overall Equipment Installation  
Tower Equipment and Vertical Container Installation  
Carbon Steel and Stainless Steel Tower (Vertical Container) Installation  
Foundation Elevation Above 20m  
Equipment Weight (Within 5t)</t>
        </is>
      </c>
      <c r="D5895" s="5" t="inlineStr">
        <is>
          <t>Unit</t>
        </is>
      </c>
      <c r="E5895" s="4">
        <f>F5895+G5895+H5895</f>
        <v/>
      </c>
      <c r="F5895" s="3" t="n">
        <v>2086.27</v>
      </c>
      <c r="G5895" s="3" t="n">
        <v>843.71</v>
      </c>
      <c r="H5895" s="3" t="n">
        <v>1993.07</v>
      </c>
      <c r="I5895" s="3" t="n">
        <v>0</v>
      </c>
    </row>
    <row r="5896" ht="12" customHeight="1">
      <c r="A5896" s="4" t="n">
        <v>5894</v>
      </c>
      <c r="B5896" s="5" t="inlineStr">
        <is>
          <t>5-1078</t>
        </is>
      </c>
      <c r="C5896" s="6" t="inlineStr">
        <is>
          <t>Overall Equipment Installation  
Tower Equipment and Vertical Container Installation  
Carbon Steel and Stainless Steel Tower (Vertical Container) Installation  
Foundation Elevation Above 20m  
Equipment Weight (Within 10t)</t>
        </is>
      </c>
      <c r="D5896" s="5" t="inlineStr">
        <is>
          <t>Unit</t>
        </is>
      </c>
      <c r="E5896" s="4">
        <f>F5896+G5896+H5896</f>
        <v/>
      </c>
      <c r="F5896" s="3" t="n">
        <v>2945.66</v>
      </c>
      <c r="G5896" s="3" t="n">
        <v>1105.61</v>
      </c>
      <c r="H5896" s="3" t="n">
        <v>3295.19</v>
      </c>
      <c r="I5896" s="3" t="n">
        <v>0</v>
      </c>
    </row>
    <row r="5897" ht="12" customHeight="1">
      <c r="A5897" s="4" t="n">
        <v>5895</v>
      </c>
      <c r="B5897" s="5" t="inlineStr">
        <is>
          <t>5-1079</t>
        </is>
      </c>
      <c r="C5897" s="6" t="inlineStr">
        <is>
          <t>Overall Equipment Installation  
Tower Equipment and Vertical Container Installation  
Carbon Steel and Stainless Steel Tower (Vertical Container) Installation  
Foundation Elevation Above 20m  
Equipment Weight (Within 20t)</t>
        </is>
      </c>
      <c r="D5897" s="5" t="inlineStr">
        <is>
          <t>Unit</t>
        </is>
      </c>
      <c r="E5897" s="4">
        <f>F5897+G5897+H5897</f>
        <v/>
      </c>
      <c r="F5897" s="3" t="n">
        <v>4307.71</v>
      </c>
      <c r="G5897" s="3" t="n">
        <v>1702.72</v>
      </c>
      <c r="H5897" s="3" t="n">
        <v>4841.87</v>
      </c>
      <c r="I5897" s="3" t="n">
        <v>0</v>
      </c>
    </row>
    <row r="5898" ht="12" customHeight="1">
      <c r="A5898" s="4" t="n">
        <v>5896</v>
      </c>
      <c r="B5898" s="5" t="inlineStr">
        <is>
          <t>5-1080</t>
        </is>
      </c>
      <c r="C5898" s="6" t="inlineStr">
        <is>
          <t>Overall Equipment Installation  
Tower Equipment and Vertical Container Installation  
Carbon Steel and Stainless Steel Tower (Vertical Container) Installation  
Foundation Elevation Above 20m  
Equipment Weight (Within 40t)</t>
        </is>
      </c>
      <c r="D5898" s="5" t="inlineStr">
        <is>
          <t>Unit</t>
        </is>
      </c>
      <c r="E5898" s="4">
        <f>F5898+G5898+H5898</f>
        <v/>
      </c>
      <c r="F5898" s="3" t="n">
        <v>7555.97</v>
      </c>
      <c r="G5898" s="3" t="n">
        <v>2486.1</v>
      </c>
      <c r="H5898" s="3" t="n">
        <v>3194.46</v>
      </c>
      <c r="I5898" s="3" t="n">
        <v>0</v>
      </c>
    </row>
    <row r="5899" ht="12" customHeight="1">
      <c r="A5899" s="4" t="n">
        <v>5897</v>
      </c>
      <c r="B5899" s="5" t="inlineStr">
        <is>
          <t>5-1081</t>
        </is>
      </c>
      <c r="C5899" s="6" t="inlineStr">
        <is>
          <t>Overall Equipment Installation  
Tower Equipment and Vertical Container Installation  
Carbon Steel and Stainless Steel Tower (Vertical Container) Installation  
Foundation Elevation Above 20m  
Equipment Weight (Within 60t)</t>
        </is>
      </c>
      <c r="D5899" s="5" t="inlineStr">
        <is>
          <t>Unit</t>
        </is>
      </c>
      <c r="E5899" s="4">
        <f>F5899+G5899+H5899</f>
        <v/>
      </c>
      <c r="F5899" s="3" t="n">
        <v>10149.89</v>
      </c>
      <c r="G5899" s="3" t="n">
        <v>4273.66</v>
      </c>
      <c r="H5899" s="3" t="n">
        <v>3535</v>
      </c>
      <c r="I5899" s="3" t="n">
        <v>0</v>
      </c>
    </row>
    <row r="5900" ht="12" customHeight="1">
      <c r="A5900" s="4" t="n">
        <v>5898</v>
      </c>
      <c r="B5900" s="5" t="inlineStr">
        <is>
          <t>5-1082</t>
        </is>
      </c>
      <c r="C5900" s="6" t="inlineStr">
        <is>
          <t>Overall Equipment Installation  
Tower Equipment and Vertical Container Installation  
Carbon Steel and Stainless Steel Tower (Vertical Container) Installation  
Foundation Elevation Above 20m  
Equipment Weight (Within 80t)</t>
        </is>
      </c>
      <c r="D5900" s="5" t="inlineStr">
        <is>
          <t>Unit</t>
        </is>
      </c>
      <c r="E5900" s="4">
        <f>F5900+G5900+H5900</f>
        <v/>
      </c>
      <c r="F5900" s="3" t="n">
        <v>12234.24</v>
      </c>
      <c r="G5900" s="3" t="n">
        <v>7597.98</v>
      </c>
      <c r="H5900" s="3" t="n">
        <v>4386.93</v>
      </c>
      <c r="I5900" s="3" t="n">
        <v>0</v>
      </c>
    </row>
    <row r="5901" ht="12" customHeight="1">
      <c r="A5901" s="4" t="n">
        <v>5899</v>
      </c>
      <c r="B5901" s="5" t="inlineStr">
        <is>
          <t>5-1083</t>
        </is>
      </c>
      <c r="C5901" s="6" t="inlineStr">
        <is>
          <t>Overall Equipment Installation  
Tower Equipment and Vertical Container Installation  
Tray Installation  
Sieve Tray Installation  
Equipment Diameter (Within 1400mm)</t>
        </is>
      </c>
      <c r="D5901" s="5" t="inlineStr">
        <is>
          <t>Layer</t>
        </is>
      </c>
      <c r="E5901" s="4">
        <f>F5901+G5901+H5901</f>
        <v/>
      </c>
      <c r="F5901" s="3" t="n">
        <v>168.96</v>
      </c>
      <c r="G5901" s="3" t="n">
        <v>62.47</v>
      </c>
      <c r="H5901" s="3" t="n">
        <v>77.40000000000001</v>
      </c>
      <c r="I5901" s="3" t="n">
        <v>0</v>
      </c>
    </row>
    <row r="5902" ht="12" customHeight="1">
      <c r="A5902" s="4" t="n">
        <v>5900</v>
      </c>
      <c r="B5902" s="5" t="inlineStr">
        <is>
          <t>5-1084</t>
        </is>
      </c>
      <c r="C5902" s="6" t="inlineStr">
        <is>
          <t>Overall Equipment Installation  
Tower Equipment and Vertical Container Installation  
Tray Installation  
Sieve Tray Installation  
Equipment Diameter (Within 1800mm)</t>
        </is>
      </c>
      <c r="D5902" s="5" t="inlineStr">
        <is>
          <t>Layer</t>
        </is>
      </c>
      <c r="E5902" s="4">
        <f>F5902+G5902+H5902</f>
        <v/>
      </c>
      <c r="F5902" s="3" t="n">
        <v>194.69</v>
      </c>
      <c r="G5902" s="3" t="n">
        <v>67.45</v>
      </c>
      <c r="H5902" s="3" t="n">
        <v>57.06</v>
      </c>
      <c r="I5902" s="3" t="n">
        <v>0</v>
      </c>
    </row>
    <row r="5903" ht="12" customHeight="1">
      <c r="A5903" s="4" t="n">
        <v>5901</v>
      </c>
      <c r="B5903" s="5" t="inlineStr">
        <is>
          <t>5-1085</t>
        </is>
      </c>
      <c r="C5903" s="6" t="inlineStr">
        <is>
          <t>Overall Equipment Installation  
Tower Equipment and Vertical Container Installation  
Tray Installation  
Sieve Tray Installation  
Equipment Diameter (Within 2400mm)</t>
        </is>
      </c>
      <c r="D5903" s="5" t="inlineStr">
        <is>
          <t>Layer</t>
        </is>
      </c>
      <c r="E5903" s="4">
        <f>F5903+G5903+H5903</f>
        <v/>
      </c>
      <c r="F5903" s="3" t="n">
        <v>241.15</v>
      </c>
      <c r="G5903" s="3" t="n">
        <v>97.48999999999999</v>
      </c>
      <c r="H5903" s="3" t="n">
        <v>66.3</v>
      </c>
      <c r="I5903" s="3" t="n">
        <v>0</v>
      </c>
    </row>
    <row r="5904" ht="12" customHeight="1">
      <c r="A5904" s="4" t="n">
        <v>5902</v>
      </c>
      <c r="B5904" s="5" t="inlineStr">
        <is>
          <t>5-1086</t>
        </is>
      </c>
      <c r="C5904" s="6" t="inlineStr">
        <is>
          <t>Overall Equipment Installation  
Tower Equipment and Vertical Vessel Installation  
Tray Installation  
Sieve Tray Installation  
Equipment Diameter (Within 2800mm)</t>
        </is>
      </c>
      <c r="D5904" s="5" t="inlineStr">
        <is>
          <t>Layer</t>
        </is>
      </c>
      <c r="E5904" s="4">
        <f>F5904+G5904+H5904</f>
        <v/>
      </c>
      <c r="F5904" s="3" t="n">
        <v>279.94</v>
      </c>
      <c r="G5904" s="3" t="n">
        <v>114.16</v>
      </c>
      <c r="H5904" s="3" t="n">
        <v>77.88</v>
      </c>
      <c r="I5904" s="3" t="n">
        <v>0</v>
      </c>
    </row>
    <row r="5905" ht="12" customHeight="1">
      <c r="A5905" s="4" t="n">
        <v>5903</v>
      </c>
      <c r="B5905" s="5" t="inlineStr">
        <is>
          <t>5-1087</t>
        </is>
      </c>
      <c r="C5905" s="6" t="inlineStr">
        <is>
          <t>Overall Equipment Installation  
Tower Equipment and Vertical Container Installation  
Tray Installation  
Sieve Tray Installation  
Equipment Diameter (Within 3200mm)</t>
        </is>
      </c>
      <c r="D5905" s="5" t="inlineStr">
        <is>
          <t>Layer</t>
        </is>
      </c>
      <c r="E5905" s="4">
        <f>F5905+G5905+H5905</f>
        <v/>
      </c>
      <c r="F5905" s="3" t="n">
        <v>301.44</v>
      </c>
      <c r="G5905" s="3" t="n">
        <v>122.63</v>
      </c>
      <c r="H5905" s="3" t="n">
        <v>85.61</v>
      </c>
      <c r="I5905" s="3" t="n">
        <v>0</v>
      </c>
    </row>
    <row r="5906" ht="12" customHeight="1">
      <c r="A5906" s="4" t="n">
        <v>5904</v>
      </c>
      <c r="B5906" s="5" t="inlineStr">
        <is>
          <t>5-1088</t>
        </is>
      </c>
      <c r="C5906" s="6" t="inlineStr">
        <is>
          <t>Overall Equipment Installation  
Tower Equipment and Vertical Container Installation  
Tray Installation  
Sieve Tray Installation  
Equipment Diameter (Within 3800mm)</t>
        </is>
      </c>
      <c r="D5906" s="5" t="inlineStr">
        <is>
          <t>Layer</t>
        </is>
      </c>
      <c r="E5906" s="4">
        <f>F5906+G5906+H5906</f>
        <v/>
      </c>
      <c r="F5906" s="3" t="n">
        <v>376.7</v>
      </c>
      <c r="G5906" s="3" t="n">
        <v>154.36</v>
      </c>
      <c r="H5906" s="3" t="n">
        <v>101.1</v>
      </c>
      <c r="I5906" s="3" t="n">
        <v>0</v>
      </c>
    </row>
    <row r="5907" ht="12" customHeight="1">
      <c r="A5907" s="4" t="n">
        <v>5905</v>
      </c>
      <c r="B5907" s="5" t="inlineStr">
        <is>
          <t>5-1089</t>
        </is>
      </c>
      <c r="C5907" s="6" t="inlineStr">
        <is>
          <t>Overall Equipment Installation  
Tower Equipment and Vertical Vessel Installation  
Tray Installation  
Sieve Tray Installation  
Equipment Diameter (Within 4500mm)</t>
        </is>
      </c>
      <c r="D5907" s="5" t="inlineStr">
        <is>
          <t>Layer</t>
        </is>
      </c>
      <c r="E5907" s="4">
        <f>F5907+G5907+H5907</f>
        <v/>
      </c>
      <c r="F5907" s="3" t="n">
        <v>484.99</v>
      </c>
      <c r="G5907" s="3" t="n">
        <v>183.37</v>
      </c>
      <c r="H5907" s="3" t="n">
        <v>138.91</v>
      </c>
      <c r="I5907" s="3" t="n">
        <v>0</v>
      </c>
    </row>
    <row r="5908" ht="12" customHeight="1">
      <c r="A5908" s="4" t="n">
        <v>5906</v>
      </c>
      <c r="B5908" s="5" t="inlineStr">
        <is>
          <t>5-1090</t>
        </is>
      </c>
      <c r="C5908" s="6" t="inlineStr">
        <is>
          <t>Overall Equipment Installation  
Tower Equipment and Vertical Container Installation  
Tray Installation  
Sieve Tray Installation  
Equipment Diameter (Within 5200mm)</t>
        </is>
      </c>
      <c r="D5908" s="5" t="inlineStr">
        <is>
          <t>Layer</t>
        </is>
      </c>
      <c r="E5908" s="4">
        <f>F5908+G5908+H5908</f>
        <v/>
      </c>
      <c r="F5908" s="3" t="n">
        <v>533.38</v>
      </c>
      <c r="G5908" s="3" t="n">
        <v>199.63</v>
      </c>
      <c r="H5908" s="3" t="n">
        <v>157.75</v>
      </c>
      <c r="I5908" s="3" t="n">
        <v>0</v>
      </c>
    </row>
    <row r="5909" ht="12" customHeight="1">
      <c r="A5909" s="4" t="n">
        <v>5907</v>
      </c>
      <c r="B5909" s="5" t="inlineStr">
        <is>
          <t>5-1091</t>
        </is>
      </c>
      <c r="C5909" s="6" t="inlineStr">
        <is>
          <t>Overall Equipment Installation  
Tower Equipment and Vertical Vessel Installation  
Tray Installation  
Sieve Tray Installation  
Equipment Diameter (Within 5800mm)</t>
        </is>
      </c>
      <c r="D5909" s="5" t="inlineStr">
        <is>
          <t>Layer</t>
        </is>
      </c>
      <c r="E5909" s="4">
        <f>F5909+G5909+H5909</f>
        <v/>
      </c>
      <c r="F5909" s="3" t="n">
        <v>615.17</v>
      </c>
      <c r="G5909" s="3" t="n">
        <v>213.18</v>
      </c>
      <c r="H5909" s="3" t="n">
        <v>187.52</v>
      </c>
      <c r="I5909" s="3" t="n">
        <v>0</v>
      </c>
    </row>
    <row r="5910" ht="12" customHeight="1">
      <c r="A5910" s="4" t="n">
        <v>5908</v>
      </c>
      <c r="B5910" s="5" t="inlineStr">
        <is>
          <t>5-1092</t>
        </is>
      </c>
      <c r="C5910" s="6" t="inlineStr">
        <is>
          <t>Overall Equipment Installation  
Tower Equipment and Vertical Container Installation  
Tray Installation  
Sieve Tray Installation  
Equipment Diameter (Within 6400mm)</t>
        </is>
      </c>
      <c r="D5910" s="5" t="inlineStr">
        <is>
          <t>Layer</t>
        </is>
      </c>
      <c r="E5910" s="4">
        <f>F5910+G5910+H5910</f>
        <v/>
      </c>
      <c r="F5910" s="3" t="n">
        <v>706.9400000000001</v>
      </c>
      <c r="G5910" s="3" t="n">
        <v>243.44</v>
      </c>
      <c r="H5910" s="3" t="n">
        <v>207.1</v>
      </c>
      <c r="I5910" s="3" t="n">
        <v>0</v>
      </c>
    </row>
    <row r="5911" ht="12" customHeight="1">
      <c r="A5911" s="4" t="n">
        <v>5909</v>
      </c>
      <c r="B5911" s="5" t="inlineStr">
        <is>
          <t>5-1093</t>
        </is>
      </c>
      <c r="C5911" s="6" t="inlineStr">
        <is>
          <t>Overall Equipment Installation  
Tower Equipment and Vertical Container Installation  
Tray Installation  
Sieve Tray Installation  
Equipment Diameter (Within 8000mm)</t>
        </is>
      </c>
      <c r="D5911" s="5" t="inlineStr">
        <is>
          <t>Layer</t>
        </is>
      </c>
      <c r="E5911" s="4">
        <f>F5911+G5911+H5911</f>
        <v/>
      </c>
      <c r="F5911" s="3" t="n">
        <v>802.1799999999999</v>
      </c>
      <c r="G5911" s="3" t="n">
        <v>265.43</v>
      </c>
      <c r="H5911" s="3" t="n">
        <v>232.37</v>
      </c>
      <c r="I5911" s="3" t="n">
        <v>0</v>
      </c>
    </row>
    <row r="5912" ht="12" customHeight="1">
      <c r="A5912" s="4" t="n">
        <v>5910</v>
      </c>
      <c r="B5912" s="5" t="inlineStr">
        <is>
          <t>5-1094</t>
        </is>
      </c>
      <c r="C5912" s="6" t="inlineStr">
        <is>
          <t>Overall Equipment Installation  
Tower Equipment and Vertical Vessel Installation  
Tray Installation  
Sieve Tray Installation  
Equipment Diameter (Within 9200mm)</t>
        </is>
      </c>
      <c r="D5912" s="5" t="inlineStr">
        <is>
          <t>Layer</t>
        </is>
      </c>
      <c r="E5912" s="4">
        <f>F5912+G5912+H5912</f>
        <v/>
      </c>
      <c r="F5912" s="3" t="n">
        <v>934.66</v>
      </c>
      <c r="G5912" s="3" t="n">
        <v>285.43</v>
      </c>
      <c r="H5912" s="3" t="n">
        <v>261.68</v>
      </c>
      <c r="I5912" s="3" t="n">
        <v>0</v>
      </c>
    </row>
    <row r="5913" ht="12" customHeight="1">
      <c r="A5913" s="4" t="n">
        <v>5911</v>
      </c>
      <c r="B5913" s="5" t="inlineStr">
        <is>
          <t>5-1095</t>
        </is>
      </c>
      <c r="C5913" s="6" t="inlineStr">
        <is>
          <t>Overall Equipment Installation  
Tower Equipment and Vertical Vessel Installation  
Tray Installation  
Sieve Tray Installation  
Equipment Diameter (Within 10000mm)</t>
        </is>
      </c>
      <c r="D5913" s="5" t="inlineStr">
        <is>
          <t>Layer</t>
        </is>
      </c>
      <c r="E5913" s="4">
        <f>F5913+G5913+H5913</f>
        <v/>
      </c>
      <c r="F5913" s="3" t="n">
        <v>1074.82</v>
      </c>
      <c r="G5913" s="3" t="n">
        <v>308.07</v>
      </c>
      <c r="H5913" s="3" t="n">
        <v>292.52</v>
      </c>
      <c r="I5913" s="3" t="n">
        <v>0</v>
      </c>
    </row>
    <row r="5914" ht="12" customHeight="1">
      <c r="A5914" s="4" t="n">
        <v>5912</v>
      </c>
      <c r="B5914" s="5" t="inlineStr">
        <is>
          <t>5-1096</t>
        </is>
      </c>
      <c r="C5914" s="6" t="inlineStr">
        <is>
          <t>Overall Equipment Installation  
Tower Equipment and Vertical Container Installation  
Tray Installation  
Sieve Tray Installation  
Equipment Diameter (Over 10000mm)</t>
        </is>
      </c>
      <c r="D5914" s="5" t="inlineStr">
        <is>
          <t>Layer</t>
        </is>
      </c>
      <c r="E5914" s="4">
        <f>F5914+G5914+H5914</f>
        <v/>
      </c>
      <c r="F5914" s="3" t="n">
        <v>1236.1</v>
      </c>
      <c r="G5914" s="3" t="n">
        <v>336.14</v>
      </c>
      <c r="H5914" s="3" t="n">
        <v>336.06</v>
      </c>
      <c r="I5914" s="3" t="n">
        <v>0</v>
      </c>
    </row>
    <row r="5915" ht="12" customHeight="1">
      <c r="A5915" s="4" t="n">
        <v>5913</v>
      </c>
      <c r="B5915" s="5" t="inlineStr">
        <is>
          <t>5-1097</t>
        </is>
      </c>
      <c r="C5915" s="6" t="inlineStr">
        <is>
          <t>Overall Equipment Installation  
Tower Equipment and Vertical Container Installation  
Tray Installation  
Floating Valve Tray Installation  
Equipment Diameter (Within 1400mm)</t>
        </is>
      </c>
      <c r="D5915" s="5" t="inlineStr">
        <is>
          <t>Layer</t>
        </is>
      </c>
      <c r="E5915" s="4">
        <f>F5915+G5915+H5915</f>
        <v/>
      </c>
      <c r="F5915" s="3" t="n">
        <v>218.11</v>
      </c>
      <c r="G5915" s="3" t="n">
        <v>63.48</v>
      </c>
      <c r="H5915" s="3" t="n">
        <v>47.03</v>
      </c>
      <c r="I5915" s="3" t="n">
        <v>0</v>
      </c>
    </row>
    <row r="5916" ht="12" customHeight="1">
      <c r="A5916" s="4" t="n">
        <v>5914</v>
      </c>
      <c r="B5916" s="5" t="inlineStr">
        <is>
          <t>5-1098</t>
        </is>
      </c>
      <c r="C5916" s="6" t="inlineStr">
        <is>
          <t>Overall Equipment Installation  
Tower Equipment and Vertical Container Installation  
Tray Installation  
Floating Valve Tray Installation  
Equipment Diameter (Within 1800mm)</t>
        </is>
      </c>
      <c r="D5916" s="5" t="inlineStr">
        <is>
          <t>Layer</t>
        </is>
      </c>
      <c r="E5916" s="4">
        <f>F5916+G5916+H5916</f>
        <v/>
      </c>
      <c r="F5916" s="3" t="n">
        <v>250.75</v>
      </c>
      <c r="G5916" s="3" t="n">
        <v>83.92</v>
      </c>
      <c r="H5916" s="3" t="n">
        <v>62.17</v>
      </c>
      <c r="I5916" s="3" t="n">
        <v>0</v>
      </c>
    </row>
    <row r="5917" ht="12" customHeight="1">
      <c r="A5917" s="4" t="n">
        <v>5915</v>
      </c>
      <c r="B5917" s="5" t="inlineStr">
        <is>
          <t>5-1099</t>
        </is>
      </c>
      <c r="C5917" s="6" t="inlineStr">
        <is>
          <t>Overall Equipment Installation  
Tower Equipment and Vertical Container Installation  
Tray Installation  
Floating Valve Tray Installation  
Equipment Diameter (Within 2400mm)</t>
        </is>
      </c>
      <c r="D5917" s="5" t="inlineStr">
        <is>
          <t>Layer</t>
        </is>
      </c>
      <c r="E5917" s="4">
        <f>F5917+G5917+H5917</f>
        <v/>
      </c>
      <c r="F5917" s="3" t="n">
        <v>311.81</v>
      </c>
      <c r="G5917" s="3" t="n">
        <v>112.82</v>
      </c>
      <c r="H5917" s="3" t="n">
        <v>71.68000000000001</v>
      </c>
      <c r="I5917" s="3" t="n">
        <v>0</v>
      </c>
    </row>
    <row r="5918" ht="12" customHeight="1">
      <c r="A5918" s="4" t="n">
        <v>5916</v>
      </c>
      <c r="B5918" s="5" t="inlineStr">
        <is>
          <t>5-1100</t>
        </is>
      </c>
      <c r="C5918" s="6" t="inlineStr">
        <is>
          <t>Overall Equipment Installation  
Tower Equipment and Vertical Container Installation  
Tray Installation  
Floating Valve Tray Installation  
Equipment Diameter (Within 2800mm)</t>
        </is>
      </c>
      <c r="D5918" s="5" t="inlineStr">
        <is>
          <t>Layer</t>
        </is>
      </c>
      <c r="E5918" s="4">
        <f>F5918+G5918+H5918</f>
        <v/>
      </c>
      <c r="F5918" s="3" t="n">
        <v>358.66</v>
      </c>
      <c r="G5918" s="3" t="n">
        <v>132.13</v>
      </c>
      <c r="H5918" s="3" t="n">
        <v>82.13</v>
      </c>
      <c r="I5918" s="3" t="n">
        <v>0</v>
      </c>
    </row>
    <row r="5919" ht="12" customHeight="1">
      <c r="A5919" s="4" t="n">
        <v>5917</v>
      </c>
      <c r="B5919" s="5" t="inlineStr">
        <is>
          <t>5-1101</t>
        </is>
      </c>
      <c r="C5919" s="6" t="inlineStr">
        <is>
          <t>Overall Equipment Installation  
Tower Equipment and Vertical Container Installation  
Tray Installation  
Floating Valve Tray Installation  
Equipment Diameter (Within 3200mm)</t>
        </is>
      </c>
      <c r="D5919" s="5" t="inlineStr">
        <is>
          <t>Layer</t>
        </is>
      </c>
      <c r="E5919" s="4">
        <f>F5919+G5919+H5919</f>
        <v/>
      </c>
      <c r="F5919" s="3" t="n">
        <v>409.34</v>
      </c>
      <c r="G5919" s="3" t="n">
        <v>143.17</v>
      </c>
      <c r="H5919" s="3" t="n">
        <v>89.86</v>
      </c>
      <c r="I5919" s="3" t="n">
        <v>0</v>
      </c>
    </row>
    <row r="5920" ht="12" customHeight="1">
      <c r="A5920" s="4" t="n">
        <v>5918</v>
      </c>
      <c r="B5920" s="5" t="inlineStr">
        <is>
          <t>5-1102</t>
        </is>
      </c>
      <c r="C5920" s="6" t="inlineStr">
        <is>
          <t>Overall Equipment Installation  
Tower Equipment and Vertical Container Installation  
Tray Installation  
Floating Valve Tray Installation  
Equipment Diameter (Within 3800mm)</t>
        </is>
      </c>
      <c r="D5920" s="5" t="inlineStr">
        <is>
          <t>Layer</t>
        </is>
      </c>
      <c r="E5920" s="4">
        <f>F5920+G5920+H5920</f>
        <v/>
      </c>
      <c r="F5920" s="3" t="n">
        <v>475.39</v>
      </c>
      <c r="G5920" s="3" t="n">
        <v>165</v>
      </c>
      <c r="H5920" s="3" t="n">
        <v>112.28</v>
      </c>
      <c r="I5920" s="3" t="n">
        <v>0</v>
      </c>
    </row>
    <row r="5921" ht="12" customHeight="1">
      <c r="A5921" s="4" t="n">
        <v>5919</v>
      </c>
      <c r="B5921" s="5" t="inlineStr">
        <is>
          <t>5-1103</t>
        </is>
      </c>
      <c r="C5921" s="6" t="inlineStr">
        <is>
          <t>Overall Equipment Installation  
Tower Equipment and Vertical Container Installation  
Tray Installation  
Floating Valve Tray Installation  
Equipment Diameter (Within 4500mm)</t>
        </is>
      </c>
      <c r="D5921" s="5" t="inlineStr">
        <is>
          <t>Layer</t>
        </is>
      </c>
      <c r="E5921" s="4">
        <f>F5921+G5921+H5921</f>
        <v/>
      </c>
      <c r="F5921" s="3" t="n">
        <v>583.6799999999999</v>
      </c>
      <c r="G5921" s="3" t="n">
        <v>202.35</v>
      </c>
      <c r="H5921" s="3" t="n">
        <v>145.14</v>
      </c>
      <c r="I5921" s="3" t="n">
        <v>0</v>
      </c>
    </row>
    <row r="5922" ht="12" customHeight="1">
      <c r="A5922" s="4" t="n">
        <v>5920</v>
      </c>
      <c r="B5922" s="5" t="inlineStr">
        <is>
          <t>5-1104</t>
        </is>
      </c>
      <c r="C5922" s="6" t="inlineStr">
        <is>
          <t>Overall Equipment Installation  
Tower Equipment and Vertical Vessel Installation  
Tray Installation  
Floating Valve Tray Installation  
Equipment Diameter (Within 5200mm)</t>
        </is>
      </c>
      <c r="D5922" s="5" t="inlineStr">
        <is>
          <t>Layer</t>
        </is>
      </c>
      <c r="E5922" s="4">
        <f>F5922+G5922+H5922</f>
        <v/>
      </c>
      <c r="F5922" s="3" t="n">
        <v>672.38</v>
      </c>
      <c r="G5922" s="3" t="n">
        <v>223.57</v>
      </c>
      <c r="H5922" s="3" t="n">
        <v>167.09</v>
      </c>
      <c r="I5922" s="3" t="n">
        <v>0</v>
      </c>
    </row>
    <row r="5923" ht="12" customHeight="1">
      <c r="A5923" s="4" t="n">
        <v>5921</v>
      </c>
      <c r="B5923" s="5" t="inlineStr">
        <is>
          <t>5-1105</t>
        </is>
      </c>
      <c r="C5923" s="6" t="inlineStr">
        <is>
          <t>Overall Equipment Installation  
Tower Equipment and Vertical Container Installation  
Tray Installation  
Floating Valve Tray Installation  
Equipment Diameter (Within 5800mm)</t>
        </is>
      </c>
      <c r="D5923" s="5" t="inlineStr">
        <is>
          <t>Layer</t>
        </is>
      </c>
      <c r="E5923" s="4">
        <f>F5923+G5923+H5923</f>
        <v/>
      </c>
      <c r="F5923" s="3" t="n">
        <v>768.77</v>
      </c>
      <c r="G5923" s="3" t="n">
        <v>240.79</v>
      </c>
      <c r="H5923" s="3" t="n">
        <v>190.94</v>
      </c>
      <c r="I5923" s="3" t="n">
        <v>0</v>
      </c>
    </row>
    <row r="5924" ht="12" customHeight="1">
      <c r="A5924" s="4" t="n">
        <v>5922</v>
      </c>
      <c r="B5924" s="5" t="inlineStr">
        <is>
          <t>5-1106</t>
        </is>
      </c>
      <c r="C5924" s="6" t="inlineStr">
        <is>
          <t>Overall Equipment Installation  
Tower Equipment and Vertical Container Installation  
Tray Installation  
Floating Valve Tray Installation  
Equipment Diameter (Within 6400mm)</t>
        </is>
      </c>
      <c r="D5924" s="5" t="inlineStr">
        <is>
          <t>Layer</t>
        </is>
      </c>
      <c r="E5924" s="4">
        <f>F5924+G5924+H5924</f>
        <v/>
      </c>
      <c r="F5924" s="3" t="n">
        <v>895.87</v>
      </c>
      <c r="G5924" s="3" t="n">
        <v>262.72</v>
      </c>
      <c r="H5924" s="3" t="n">
        <v>214.52</v>
      </c>
      <c r="I5924" s="3" t="n">
        <v>0</v>
      </c>
    </row>
    <row r="5925" ht="12" customHeight="1">
      <c r="A5925" s="4" t="n">
        <v>5923</v>
      </c>
      <c r="B5925" s="5" t="inlineStr">
        <is>
          <t>5-1107</t>
        </is>
      </c>
      <c r="C5925" s="6" t="inlineStr">
        <is>
          <t>Overall Equipment Installation  
Tower Equipment and Vertical Vessel Installation  
Tray Installation  
Floating Valve Tray Installation  
Equipment Diameter (Within 8000mm)</t>
        </is>
      </c>
      <c r="D5925" s="5" t="inlineStr">
        <is>
          <t>Layer</t>
        </is>
      </c>
      <c r="E5925" s="4">
        <f>F5925+G5925+H5925</f>
        <v/>
      </c>
      <c r="F5925" s="3" t="n">
        <v>1031.42</v>
      </c>
      <c r="G5925" s="3" t="n">
        <v>288.09</v>
      </c>
      <c r="H5925" s="3" t="n">
        <v>256.64</v>
      </c>
      <c r="I5925" s="3" t="n">
        <v>0</v>
      </c>
    </row>
    <row r="5926" ht="12" customHeight="1">
      <c r="A5926" s="4" t="n">
        <v>5924</v>
      </c>
      <c r="B5926" s="5" t="inlineStr">
        <is>
          <t>5-1108</t>
        </is>
      </c>
      <c r="C5926" s="6" t="inlineStr">
        <is>
          <t>Overall Equipment Installation  
Tower Equipment and Vertical Container Installation  
Tray Installation  
Floating Valve Tray Installation  
Equipment Diameter (Within 9200mm)</t>
        </is>
      </c>
      <c r="D5926" s="5" t="inlineStr">
        <is>
          <t>Layer</t>
        </is>
      </c>
      <c r="E5926" s="4">
        <f>F5926+G5926+H5926</f>
        <v/>
      </c>
      <c r="F5926" s="3" t="n">
        <v>1186.18</v>
      </c>
      <c r="G5926" s="3" t="n">
        <v>314.53</v>
      </c>
      <c r="H5926" s="3" t="n">
        <v>285.96</v>
      </c>
      <c r="I5926" s="3" t="n">
        <v>0</v>
      </c>
    </row>
    <row r="5927" ht="12" customHeight="1">
      <c r="A5927" s="4" t="n">
        <v>5925</v>
      </c>
      <c r="B5927" s="5" t="inlineStr">
        <is>
          <t>5-1109</t>
        </is>
      </c>
      <c r="C5927" s="6" t="inlineStr">
        <is>
          <t>Overall Equipment Installation  
Tower Equipment and Vertical Container Installation  
Tray Installation  
Floating Valve Tray Installation  
Equipment Diameter (Within 10000mm)</t>
        </is>
      </c>
      <c r="D5927" s="5" t="inlineStr">
        <is>
          <t>Layer</t>
        </is>
      </c>
      <c r="E5927" s="4">
        <f>F5927+G5927+H5927</f>
        <v/>
      </c>
      <c r="F5927" s="3" t="n">
        <v>1363.97</v>
      </c>
      <c r="G5927" s="3" t="n">
        <v>347.04</v>
      </c>
      <c r="H5927" s="3" t="n">
        <v>377.66</v>
      </c>
      <c r="I5927" s="3" t="n">
        <v>0</v>
      </c>
    </row>
    <row r="5928" ht="12" customHeight="1">
      <c r="A5928" s="4" t="n">
        <v>5926</v>
      </c>
      <c r="B5928" s="5" t="inlineStr">
        <is>
          <t>5-1110</t>
        </is>
      </c>
      <c r="C5928" s="6" t="inlineStr">
        <is>
          <t>Overall Equipment Installation  
Tower Equipment and Vertical Container Installation  
Tray Installation  
Floating Valve Tray Installation  
Equipment Diameter (Over 10000mm)</t>
        </is>
      </c>
      <c r="D5928" s="5" t="inlineStr">
        <is>
          <t>Layer</t>
        </is>
      </c>
      <c r="E5928" s="4">
        <f>F5928+G5928+H5928</f>
        <v/>
      </c>
      <c r="F5928" s="3" t="n">
        <v>1536.77</v>
      </c>
      <c r="G5928" s="3" t="n">
        <v>384.43</v>
      </c>
      <c r="H5928" s="3" t="n">
        <v>369.91</v>
      </c>
      <c r="I5928" s="3" t="n">
        <v>0</v>
      </c>
    </row>
    <row r="5929" ht="12" customHeight="1">
      <c r="A5929" s="4" t="n">
        <v>5927</v>
      </c>
      <c r="B5929" s="5" t="inlineStr">
        <is>
          <t>5-1111</t>
        </is>
      </c>
      <c r="C5929" s="6" t="inlineStr">
        <is>
          <t>Overall Equipment Installation  
Tower Equipment and Vertical Container Installation  
Tray Installation  
Bubble Cap Tray Installation  
Equipment Diameter (Within 1400mm)</t>
        </is>
      </c>
      <c r="D5929" s="5" t="inlineStr">
        <is>
          <t>Layer</t>
        </is>
      </c>
      <c r="E5929" s="4">
        <f>F5929+G5929+H5929</f>
        <v/>
      </c>
      <c r="F5929" s="3" t="n">
        <v>346.75</v>
      </c>
      <c r="G5929" s="3" t="n">
        <v>55.87</v>
      </c>
      <c r="H5929" s="3" t="n">
        <v>72</v>
      </c>
      <c r="I5929" s="3" t="n">
        <v>0</v>
      </c>
    </row>
    <row r="5930" ht="12" customHeight="1">
      <c r="A5930" s="4" t="n">
        <v>5928</v>
      </c>
      <c r="B5930" s="5" t="inlineStr">
        <is>
          <t>5-1112</t>
        </is>
      </c>
      <c r="C5930" s="6" t="inlineStr">
        <is>
          <t>Overall Equipment Installation  
Tower Equipment and Vertical Vessel Installation  
Tray Installation  
Bubble Cap Tray Installation  
Equipment Diameter (Within 1800mm)</t>
        </is>
      </c>
      <c r="D5930" s="5" t="inlineStr">
        <is>
          <t>Layer</t>
        </is>
      </c>
      <c r="E5930" s="4">
        <f>F5930+G5930+H5930</f>
        <v/>
      </c>
      <c r="F5930" s="3" t="n">
        <v>398.59</v>
      </c>
      <c r="G5930" s="3" t="n">
        <v>66.34</v>
      </c>
      <c r="H5930" s="3" t="n">
        <v>90.45999999999999</v>
      </c>
      <c r="I5930" s="3" t="n">
        <v>0</v>
      </c>
    </row>
    <row r="5931" ht="12" customHeight="1">
      <c r="A5931" s="4" t="n">
        <v>5929</v>
      </c>
      <c r="B5931" s="5" t="inlineStr">
        <is>
          <t>5-1113</t>
        </is>
      </c>
      <c r="C5931" s="6" t="inlineStr">
        <is>
          <t>Overall Equipment Installation  
Tower Equipment and Vertical Container Installation  
Tray Installation  
Bubble Cap Tray Installation  
Equipment Diameter (Within 2400mm)</t>
        </is>
      </c>
      <c r="D5931" s="5" t="inlineStr">
        <is>
          <t>Layer</t>
        </is>
      </c>
      <c r="E5931" s="4">
        <f>F5931+G5931+H5931</f>
        <v/>
      </c>
      <c r="F5931" s="3" t="n">
        <v>492.67</v>
      </c>
      <c r="G5931" s="3" t="n">
        <v>83.64</v>
      </c>
      <c r="H5931" s="3" t="n">
        <v>123.08</v>
      </c>
      <c r="I5931" s="3" t="n">
        <v>0</v>
      </c>
    </row>
    <row r="5932" ht="12" customHeight="1">
      <c r="A5932" s="4" t="n">
        <v>5930</v>
      </c>
      <c r="B5932" s="5" t="inlineStr">
        <is>
          <t>5-1114</t>
        </is>
      </c>
      <c r="C5932" s="6" t="inlineStr">
        <is>
          <t>Overall Equipment Installation  
Tower Equipment and Vertical Container Installation  
Tray Installation  
Bubble Cap Tray Installation  
Equipment Diameter (Within 2800mm)</t>
        </is>
      </c>
      <c r="D5932" s="5" t="inlineStr">
        <is>
          <t>Layer</t>
        </is>
      </c>
      <c r="E5932" s="4">
        <f>F5932+G5932+H5932</f>
        <v/>
      </c>
      <c r="F5932" s="3" t="n">
        <v>566.4</v>
      </c>
      <c r="G5932" s="3" t="n">
        <v>93.42</v>
      </c>
      <c r="H5932" s="3" t="n">
        <v>160.68</v>
      </c>
      <c r="I5932" s="3" t="n">
        <v>0</v>
      </c>
    </row>
    <row r="5933" ht="12" customHeight="1">
      <c r="A5933" s="4" t="n">
        <v>5931</v>
      </c>
      <c r="B5933" s="5" t="inlineStr">
        <is>
          <t>5-1115</t>
        </is>
      </c>
      <c r="C5933" s="6" t="inlineStr">
        <is>
          <t>Overall Equipment Installation  
Tower Equipment and Vertical Container Installation  
Tray Installation  
Bubble Cap Tray Installation  
Equipment Diameter (Within 3200mm)</t>
        </is>
      </c>
      <c r="D5933" s="5" t="inlineStr">
        <is>
          <t>Layer</t>
        </is>
      </c>
      <c r="E5933" s="4">
        <f>F5933+G5933+H5933</f>
        <v/>
      </c>
      <c r="F5933" s="3" t="n">
        <v>605.5700000000001</v>
      </c>
      <c r="G5933" s="3" t="n">
        <v>99.19</v>
      </c>
      <c r="H5933" s="3" t="n">
        <v>187.44</v>
      </c>
      <c r="I5933" s="3" t="n">
        <v>0</v>
      </c>
    </row>
    <row r="5934" ht="12" customHeight="1">
      <c r="A5934" s="4" t="n">
        <v>5932</v>
      </c>
      <c r="B5934" s="5" t="inlineStr">
        <is>
          <t>5-1116</t>
        </is>
      </c>
      <c r="C5934" s="6" t="inlineStr">
        <is>
          <t>Overall Equipment Installation  
Tower Equipment and Vertical Container Installation  
Tray Installation  
Bubble Cap Tray Installation  
Equipment Diameter (Within 3800mm)</t>
        </is>
      </c>
      <c r="D5934" s="5" t="inlineStr">
        <is>
          <t>Layer</t>
        </is>
      </c>
      <c r="E5934" s="4">
        <f>F5934+G5934+H5934</f>
        <v/>
      </c>
      <c r="F5934" s="3" t="n">
        <v>748.42</v>
      </c>
      <c r="G5934" s="3" t="n">
        <v>119.73</v>
      </c>
      <c r="H5934" s="3" t="n">
        <v>247.29</v>
      </c>
      <c r="I5934" s="3" t="n">
        <v>0</v>
      </c>
    </row>
    <row r="5935" ht="12" customHeight="1">
      <c r="A5935" s="4" t="n">
        <v>5933</v>
      </c>
      <c r="B5935" s="5" t="inlineStr">
        <is>
          <t>5-1117</t>
        </is>
      </c>
      <c r="C5935" s="6" t="inlineStr">
        <is>
          <t>Overall Equipment Installation  
Tower Equipment and Vertical Container Installation  
Tray Installation  
Bubble Cap Tray Installation  
Equipment Diameter (Within 4500mm)</t>
        </is>
      </c>
      <c r="D5935" s="5" t="inlineStr">
        <is>
          <t>Layer</t>
        </is>
      </c>
      <c r="E5935" s="4">
        <f>F5935+G5935+H5935</f>
        <v/>
      </c>
      <c r="F5935" s="3" t="n">
        <v>911.62</v>
      </c>
      <c r="G5935" s="3" t="n">
        <v>145.15</v>
      </c>
      <c r="H5935" s="3" t="n">
        <v>315.15</v>
      </c>
      <c r="I5935" s="3" t="n">
        <v>0</v>
      </c>
    </row>
    <row r="5936" ht="12" customHeight="1">
      <c r="A5936" s="4" t="n">
        <v>5934</v>
      </c>
      <c r="B5936" s="5" t="inlineStr">
        <is>
          <t>5-1118</t>
        </is>
      </c>
      <c r="C5936" s="6" t="inlineStr">
        <is>
          <t>Overall Equipment Installation  
Tower Equipment and Vertical Container Installation  
Tray Installation  
Bubble Cap Tray Installation  
Equipment Diameter (Within 5200mm)</t>
        </is>
      </c>
      <c r="D5936" s="5" t="inlineStr">
        <is>
          <t>Layer</t>
        </is>
      </c>
      <c r="E5936" s="4">
        <f>F5936+G5936+H5936</f>
        <v/>
      </c>
      <c r="F5936" s="3" t="n">
        <v>1058.3</v>
      </c>
      <c r="G5936" s="3" t="n">
        <v>172.71</v>
      </c>
      <c r="H5936" s="3" t="n">
        <v>384.86</v>
      </c>
      <c r="I5936" s="3" t="n">
        <v>0</v>
      </c>
    </row>
    <row r="5937" ht="12" customHeight="1">
      <c r="A5937" s="4" t="n">
        <v>5935</v>
      </c>
      <c r="B5937" s="5" t="inlineStr">
        <is>
          <t>5-1119</t>
        </is>
      </c>
      <c r="C5937" s="6" t="inlineStr">
        <is>
          <t>Overall Equipment Installation  
Tower Equipment and Vertical Container Installation  
Tray Installation  
Bubble Cap Tray Installation  
Equipment Diameter (Within 5800mm)</t>
        </is>
      </c>
      <c r="D5937" s="5" t="inlineStr">
        <is>
          <t>Layer</t>
        </is>
      </c>
      <c r="E5937" s="4">
        <f>F5937+G5937+H5937</f>
        <v/>
      </c>
      <c r="F5937" s="3" t="n">
        <v>1216.51</v>
      </c>
      <c r="G5937" s="3" t="n">
        <v>197.07</v>
      </c>
      <c r="H5937" s="3" t="n">
        <v>292.16</v>
      </c>
      <c r="I5937" s="3" t="n">
        <v>0</v>
      </c>
    </row>
    <row r="5938" ht="12" customHeight="1">
      <c r="A5938" s="4" t="n">
        <v>5936</v>
      </c>
      <c r="B5938" s="5" t="inlineStr">
        <is>
          <t>5-1120</t>
        </is>
      </c>
      <c r="C5938" s="6" t="inlineStr">
        <is>
          <t>Overall Equipment Installation  
Tower Equipment and Vertical Vessel Installation  
Tray Installation  
Bubble Cap Tray Installation  
Equipment Diameter (Within 6400mm)</t>
        </is>
      </c>
      <c r="D5938" s="5" t="inlineStr">
        <is>
          <t>Layer</t>
        </is>
      </c>
      <c r="E5938" s="4">
        <f>F5938+G5938+H5938</f>
        <v/>
      </c>
      <c r="F5938" s="3" t="n">
        <v>1338.24</v>
      </c>
      <c r="G5938" s="3" t="n">
        <v>221.02</v>
      </c>
      <c r="H5938" s="3" t="n">
        <v>346.8</v>
      </c>
      <c r="I5938" s="3" t="n">
        <v>0</v>
      </c>
    </row>
    <row r="5939" ht="12" customHeight="1">
      <c r="A5939" s="4" t="n">
        <v>5937</v>
      </c>
      <c r="B5939" s="5" t="inlineStr">
        <is>
          <t>5-1121</t>
        </is>
      </c>
      <c r="C5939" s="6" t="inlineStr">
        <is>
          <t>Overall Equipment Installation  
Tower Equipment and Vertical Container Installation  
Tray Installation  
Bubble Cap Tray Installation  
Equipment Diameter (Within 8000mm)</t>
        </is>
      </c>
      <c r="D5939" s="5" t="inlineStr">
        <is>
          <t>Layer</t>
        </is>
      </c>
      <c r="E5939" s="4">
        <f>F5939+G5939+H5939</f>
        <v/>
      </c>
      <c r="F5939" s="3" t="n">
        <v>1405.44</v>
      </c>
      <c r="G5939" s="3" t="n">
        <v>265.61</v>
      </c>
      <c r="H5939" s="3" t="n">
        <v>430.91</v>
      </c>
      <c r="I5939" s="3" t="n">
        <v>0</v>
      </c>
    </row>
    <row r="5940" ht="12" customHeight="1">
      <c r="A5940" s="4" t="n">
        <v>5938</v>
      </c>
      <c r="B5940" s="5" t="inlineStr">
        <is>
          <t>5-1122</t>
        </is>
      </c>
      <c r="C5940" s="6" t="inlineStr">
        <is>
          <t>Overall Equipment Installation  
Tower Equipment and Vertical Container Installation  
Tray Installation  
Bubble Cap Tray Installation  
Equipment Diameter (Within 9200mm)</t>
        </is>
      </c>
      <c r="D5940" s="5" t="inlineStr">
        <is>
          <t>Layer</t>
        </is>
      </c>
      <c r="E5940" s="4">
        <f>F5940+G5940+H5940</f>
        <v/>
      </c>
      <c r="F5940" s="3" t="n">
        <v>1620.48</v>
      </c>
      <c r="G5940" s="3" t="n">
        <v>303.31</v>
      </c>
      <c r="H5940" s="3" t="n">
        <v>508.18</v>
      </c>
      <c r="I5940" s="3" t="n">
        <v>0</v>
      </c>
    </row>
    <row r="5941" ht="12" customHeight="1">
      <c r="A5941" s="4" t="n">
        <v>5939</v>
      </c>
      <c r="B5941" s="5" t="inlineStr">
        <is>
          <t>5-1123</t>
        </is>
      </c>
      <c r="C5941" s="6" t="inlineStr">
        <is>
          <t>Overall Equipment Installation  
Tower Equipment and Vertical Container Installation  
Tray Installation  
Bubble Cap Tray Installation  
Equipment Diameter (Within 10000mm)</t>
        </is>
      </c>
      <c r="D5941" s="5" t="inlineStr">
        <is>
          <t>Layer</t>
        </is>
      </c>
      <c r="E5941" s="4">
        <f>F5941+G5941+H5941</f>
        <v/>
      </c>
      <c r="F5941" s="3" t="n">
        <v>1782.14</v>
      </c>
      <c r="G5941" s="3" t="n">
        <v>355.97</v>
      </c>
      <c r="H5941" s="3" t="n">
        <v>627.29</v>
      </c>
      <c r="I5941" s="3" t="n">
        <v>0</v>
      </c>
    </row>
    <row r="5942" ht="12" customHeight="1">
      <c r="A5942" s="4" t="n">
        <v>5940</v>
      </c>
      <c r="B5942" s="5" t="inlineStr">
        <is>
          <t>5-1124</t>
        </is>
      </c>
      <c r="C5942" s="6" t="inlineStr">
        <is>
          <t>Overall Equipment Installation  
Tower Equipment and Vertical Vessel Installation  
Tray Installation  
Bubble Cap Tray Installation  
Equipment Diameter (Over 10000mm)</t>
        </is>
      </c>
      <c r="D5942" s="5" t="inlineStr">
        <is>
          <t>Layer</t>
        </is>
      </c>
      <c r="E5942" s="4">
        <f>F5942+G5942+H5942</f>
        <v/>
      </c>
      <c r="F5942" s="3" t="n">
        <v>2049.79</v>
      </c>
      <c r="G5942" s="3" t="n">
        <v>410.01</v>
      </c>
      <c r="H5942" s="3" t="n">
        <v>708.55</v>
      </c>
      <c r="I5942" s="3" t="n">
        <v>0</v>
      </c>
    </row>
    <row r="5943" ht="12" customHeight="1">
      <c r="A5943" s="4" t="n">
        <v>5941</v>
      </c>
      <c r="B5943" s="5" t="inlineStr">
        <is>
          <t>5-1125</t>
        </is>
      </c>
      <c r="C5943" s="6" t="inlineStr">
        <is>
          <t>Overall Equipment Installation  
Tower Equipment and Vertical Vessel Installation  
Tray Installation  
Tongue Tray Installation  
Equipment Diameter (Within 1400mm)</t>
        </is>
      </c>
      <c r="D5943" s="5" t="inlineStr">
        <is>
          <t>Layer</t>
        </is>
      </c>
      <c r="E5943" s="4">
        <f>F5943+G5943+H5943</f>
        <v/>
      </c>
      <c r="F5943" s="3" t="n">
        <v>192.77</v>
      </c>
      <c r="G5943" s="3" t="n">
        <v>39.98</v>
      </c>
      <c r="H5943" s="3" t="n">
        <v>44.19</v>
      </c>
      <c r="I5943" s="3" t="n">
        <v>0</v>
      </c>
    </row>
    <row r="5944" ht="12" customHeight="1">
      <c r="A5944" s="4" t="n">
        <v>5942</v>
      </c>
      <c r="B5944" s="5" t="inlineStr">
        <is>
          <t>5-1126</t>
        </is>
      </c>
      <c r="C5944" s="6" t="inlineStr">
        <is>
          <t>Overall Equipment Installation  
Tower Equipment and Vertical Vessel Installation  
Tray Installation  
Tongue Tray Installation  
Equipment Diameter (Within 1800mm)</t>
        </is>
      </c>
      <c r="D5944" s="5" t="inlineStr">
        <is>
          <t>Layer</t>
        </is>
      </c>
      <c r="E5944" s="4">
        <f>F5944+G5944+H5944</f>
        <v/>
      </c>
      <c r="F5944" s="3" t="n">
        <v>221.95</v>
      </c>
      <c r="G5944" s="3" t="n">
        <v>70.17</v>
      </c>
      <c r="H5944" s="3" t="n">
        <v>49.94</v>
      </c>
      <c r="I5944" s="3" t="n">
        <v>0</v>
      </c>
    </row>
    <row r="5945" ht="12" customHeight="1">
      <c r="A5945" s="4" t="n">
        <v>5943</v>
      </c>
      <c r="B5945" s="5" t="inlineStr">
        <is>
          <t>5-1127</t>
        </is>
      </c>
      <c r="C5945" s="6" t="inlineStr">
        <is>
          <t>Overall Equipment Installation  
Tower Equipment and Vertical Container Installation  
Tray Installation  
Tongue Tray Installation  
Equipment Diameter (Within 2400mm)</t>
        </is>
      </c>
      <c r="D5945" s="5" t="inlineStr">
        <is>
          <t>Layer</t>
        </is>
      </c>
      <c r="E5945" s="4">
        <f>F5945+G5945+H5945</f>
        <v/>
      </c>
      <c r="F5945" s="3" t="n">
        <v>274.56</v>
      </c>
      <c r="G5945" s="3" t="n">
        <v>92.43000000000001</v>
      </c>
      <c r="H5945" s="3" t="n">
        <v>66.43000000000001</v>
      </c>
      <c r="I5945" s="3" t="n">
        <v>0</v>
      </c>
    </row>
    <row r="5946" ht="12" customHeight="1">
      <c r="A5946" s="4" t="n">
        <v>5944</v>
      </c>
      <c r="B5946" s="5" t="inlineStr">
        <is>
          <t>5-1128</t>
        </is>
      </c>
      <c r="C5946" s="6" t="inlineStr">
        <is>
          <t>Overall Equipment Installation  
Tower Equipment and Vertical Vessel Installation  
Tray Installation  
Tongue Tray Installation  
Equipment Diameter (Within 2800mm)</t>
        </is>
      </c>
      <c r="D5946" s="5" t="inlineStr">
        <is>
          <t>Layer</t>
        </is>
      </c>
      <c r="E5946" s="4">
        <f>F5946+G5946+H5946</f>
        <v/>
      </c>
      <c r="F5946" s="3" t="n">
        <v>315.65</v>
      </c>
      <c r="G5946" s="3" t="n">
        <v>110.81</v>
      </c>
      <c r="H5946" s="3" t="n">
        <v>78.77</v>
      </c>
      <c r="I5946" s="3" t="n">
        <v>0</v>
      </c>
    </row>
    <row r="5947" ht="12" customHeight="1">
      <c r="A5947" s="4" t="n">
        <v>5945</v>
      </c>
      <c r="B5947" s="5" t="inlineStr">
        <is>
          <t>5-1129</t>
        </is>
      </c>
      <c r="C5947" s="6" t="inlineStr">
        <is>
          <t>Overall Equipment Installation  
Tower Equipment and Vertical Vessel Installation  
Tray Installation  
Tongue Tray Installation  
Equipment Diameter (Within 3200mm)</t>
        </is>
      </c>
      <c r="D5947" s="5" t="inlineStr">
        <is>
          <t>Layer</t>
        </is>
      </c>
      <c r="E5947" s="4">
        <f>F5947+G5947+H5947</f>
        <v/>
      </c>
      <c r="F5947" s="3" t="n">
        <v>347.14</v>
      </c>
      <c r="G5947" s="3" t="n">
        <v>121.94</v>
      </c>
      <c r="H5947" s="3" t="n">
        <v>83.59</v>
      </c>
      <c r="I5947" s="3" t="n">
        <v>0</v>
      </c>
    </row>
    <row r="5948" ht="12" customHeight="1">
      <c r="A5948" s="4" t="n">
        <v>5946</v>
      </c>
      <c r="B5948" s="5" t="inlineStr">
        <is>
          <t>5-1130</t>
        </is>
      </c>
      <c r="C5948" s="6" t="inlineStr">
        <is>
          <t>Overall Equipment Installation  
Tower Equipment and Vertical Container Installation  
Tray Installation  
Tongue Tray Installation  
Equipment Diameter (Within 3890mm)</t>
        </is>
      </c>
      <c r="D5948" s="5" t="inlineStr">
        <is>
          <t>Layer</t>
        </is>
      </c>
      <c r="E5948" s="4">
        <f>F5948+G5948+H5948</f>
        <v/>
      </c>
      <c r="F5948" s="3" t="n">
        <v>417.02</v>
      </c>
      <c r="G5948" s="3" t="n">
        <v>139.72</v>
      </c>
      <c r="H5948" s="3" t="n">
        <v>307.6</v>
      </c>
      <c r="I5948" s="3" t="n">
        <v>0</v>
      </c>
    </row>
    <row r="5949" ht="12" customHeight="1">
      <c r="A5949" s="4" t="n">
        <v>5947</v>
      </c>
      <c r="B5949" s="5" t="inlineStr">
        <is>
          <t>5-1131</t>
        </is>
      </c>
      <c r="C5949" s="6" t="inlineStr">
        <is>
          <t>Overall Equipment Installation  
Tower Equipment and Vertical Vessel Installation  
Tray Installation  
Tongue Tray Installation  
Equipment Diameter (Within 4500mm)</t>
        </is>
      </c>
      <c r="D5949" s="5" t="inlineStr">
        <is>
          <t>Layer</t>
        </is>
      </c>
      <c r="E5949" s="4">
        <f>F5949+G5949+H5949</f>
        <v/>
      </c>
      <c r="F5949" s="3" t="n">
        <v>508.42</v>
      </c>
      <c r="G5949" s="3" t="n">
        <v>176.8</v>
      </c>
      <c r="H5949" s="3" t="n">
        <v>133.74</v>
      </c>
      <c r="I5949" s="3" t="n">
        <v>0</v>
      </c>
    </row>
    <row r="5950" ht="12" customHeight="1">
      <c r="A5950" s="4" t="n">
        <v>5948</v>
      </c>
      <c r="B5950" s="5" t="inlineStr">
        <is>
          <t>5-1132</t>
        </is>
      </c>
      <c r="C5950" s="6" t="inlineStr">
        <is>
          <t>Overall Equipment Installation  
Tower Equipment and Vertical Vessel Installation  
Tray Installation  
Tongue Tray Installation  
Equipment Diameter (Within 5200mm)</t>
        </is>
      </c>
      <c r="D5950" s="5" t="inlineStr">
        <is>
          <t>Layer</t>
        </is>
      </c>
      <c r="E5950" s="4">
        <f>F5950+G5950+H5950</f>
        <v/>
      </c>
      <c r="F5950" s="3" t="n">
        <v>589.8200000000001</v>
      </c>
      <c r="G5950" s="3" t="n">
        <v>191.3</v>
      </c>
      <c r="H5950" s="3" t="n">
        <v>154.69</v>
      </c>
      <c r="I5950" s="3" t="n">
        <v>0</v>
      </c>
    </row>
    <row r="5951" ht="12" customHeight="1">
      <c r="A5951" s="4" t="n">
        <v>5949</v>
      </c>
      <c r="B5951" s="5" t="inlineStr">
        <is>
          <t>5-1133</t>
        </is>
      </c>
      <c r="C5951" s="6" t="inlineStr">
        <is>
          <t>Overall Equipment Installation  
Tower Equipment and Vertical Vessel Installation  
Tray Installation  
Tongue Tray Installation  
Equipment Diameter (Within 5800mm)</t>
        </is>
      </c>
      <c r="D5951" s="5" t="inlineStr">
        <is>
          <t>Layer</t>
        </is>
      </c>
      <c r="E5951" s="4">
        <f>F5951+G5951+H5951</f>
        <v/>
      </c>
      <c r="F5951" s="3" t="n">
        <v>676.22</v>
      </c>
      <c r="G5951" s="3" t="n">
        <v>207.85</v>
      </c>
      <c r="H5951" s="3" t="n">
        <v>176.49</v>
      </c>
      <c r="I5951" s="3" t="n">
        <v>0</v>
      </c>
    </row>
    <row r="5952" ht="12" customHeight="1">
      <c r="A5952" s="4" t="n">
        <v>5950</v>
      </c>
      <c r="B5952" s="5" t="inlineStr">
        <is>
          <t>5-1134</t>
        </is>
      </c>
      <c r="C5952" s="6" t="inlineStr">
        <is>
          <t>Overall Equipment Installation  
Tower Equipment and Vertical Container Installation  
Tray Installation  
Tongue Tray Installation  
Equipment Diameter (Within 6400mm)</t>
        </is>
      </c>
      <c r="D5952" s="5" t="inlineStr">
        <is>
          <t>Layer</t>
        </is>
      </c>
      <c r="E5952" s="4">
        <f>F5952+G5952+H5952</f>
        <v/>
      </c>
      <c r="F5952" s="3" t="n">
        <v>780.29</v>
      </c>
      <c r="G5952" s="3" t="n">
        <v>223.59</v>
      </c>
      <c r="H5952" s="3" t="n">
        <v>199.04</v>
      </c>
      <c r="I5952" s="3" t="n">
        <v>0</v>
      </c>
    </row>
    <row r="5953" ht="12" customHeight="1">
      <c r="A5953" s="4" t="n">
        <v>5951</v>
      </c>
      <c r="B5953" s="5" t="inlineStr">
        <is>
          <t>5-1135</t>
        </is>
      </c>
      <c r="C5953" s="6" t="inlineStr">
        <is>
          <t>Overall Equipment Installation  
Tower Equipment and Vertical Vessel Installation  
Tray Installation  
Tongue Tray Installation  
Equipment Diameter (Within 8000mm)</t>
        </is>
      </c>
      <c r="D5953" s="5" t="inlineStr">
        <is>
          <t>Layer</t>
        </is>
      </c>
      <c r="E5953" s="4">
        <f>F5953+G5953+H5953</f>
        <v/>
      </c>
      <c r="F5953" s="3" t="n">
        <v>870.14</v>
      </c>
      <c r="G5953" s="3" t="n">
        <v>241.28</v>
      </c>
      <c r="H5953" s="3" t="n">
        <v>222.02</v>
      </c>
      <c r="I5953" s="3" t="n">
        <v>0</v>
      </c>
    </row>
    <row r="5954" ht="12" customHeight="1">
      <c r="A5954" s="4" t="n">
        <v>5952</v>
      </c>
      <c r="B5954" s="5" t="inlineStr">
        <is>
          <t>5-1136</t>
        </is>
      </c>
      <c r="C5954" s="6" t="inlineStr">
        <is>
          <t>Overall Equipment Installation  
Tower Equipment and Vertical Container Installation  
Tray Installation  
Tongue Tray Installation  
Equipment Diameter (Within 9200mm)</t>
        </is>
      </c>
      <c r="D5954" s="5" t="inlineStr">
        <is>
          <t>Layer</t>
        </is>
      </c>
      <c r="E5954" s="4">
        <f>F5954+G5954+H5954</f>
        <v/>
      </c>
      <c r="F5954" s="3" t="n">
        <v>1031.81</v>
      </c>
      <c r="G5954" s="3" t="n">
        <v>264.92</v>
      </c>
      <c r="H5954" s="3" t="n">
        <v>267.17</v>
      </c>
      <c r="I5954" s="3" t="n">
        <v>0</v>
      </c>
    </row>
    <row r="5955" ht="12" customHeight="1">
      <c r="A5955" s="4" t="n">
        <v>5953</v>
      </c>
      <c r="B5955" s="5" t="inlineStr">
        <is>
          <t>5-1137</t>
        </is>
      </c>
      <c r="C5955" s="6" t="inlineStr">
        <is>
          <t>Overall Equipment Installation  
Tower Equipment and Vertical Container Installation  
Tray Installation  
Tongue Tray Installation  
Equipment Diameter (Within 10000mm)</t>
        </is>
      </c>
      <c r="D5955" s="5" t="inlineStr">
        <is>
          <t>Layer</t>
        </is>
      </c>
      <c r="E5955" s="4">
        <f>F5955+G5955+H5955</f>
        <v/>
      </c>
      <c r="F5955" s="3" t="n">
        <v>1135.1</v>
      </c>
      <c r="G5955" s="3" t="n">
        <v>318.57</v>
      </c>
      <c r="H5955" s="3" t="n">
        <v>320.55</v>
      </c>
      <c r="I5955" s="3" t="n">
        <v>0</v>
      </c>
    </row>
    <row r="5956" ht="12" customHeight="1">
      <c r="A5956" s="4" t="n">
        <v>5954</v>
      </c>
      <c r="B5956" s="5" t="inlineStr">
        <is>
          <t>5-1138</t>
        </is>
      </c>
      <c r="C5956" s="6" t="inlineStr">
        <is>
          <t>Overall Equipment Installation  
Tower Equipment and Vertical Vessel Installation  
Tray Installation  
Tongue Tray Installation  
Equipment Diameter (Over 10000mm)</t>
        </is>
      </c>
      <c r="D5956" s="5" t="inlineStr">
        <is>
          <t>Layer</t>
        </is>
      </c>
      <c r="E5956" s="4">
        <f>F5956+G5956+H5956</f>
        <v/>
      </c>
      <c r="F5956" s="3" t="n">
        <v>1305.22</v>
      </c>
      <c r="G5956" s="3" t="n">
        <v>360.95</v>
      </c>
      <c r="H5956" s="3" t="n">
        <v>370.99</v>
      </c>
      <c r="I5956" s="3" t="n">
        <v>0</v>
      </c>
    </row>
    <row r="5957" ht="12" customHeight="1">
      <c r="A5957" s="4" t="n">
        <v>5955</v>
      </c>
      <c r="B5957" s="5" t="inlineStr">
        <is>
          <t>5-1139</t>
        </is>
      </c>
      <c r="C5957" s="6" t="inlineStr">
        <is>
          <t>Overall Equipment Installation  
Tower Equipment and Vertical Container Installation  
Tray Installation  
Floating Jet Tray Installation  
Equipment Diameter (Within 1400mm)</t>
        </is>
      </c>
      <c r="D5957" s="5" t="inlineStr">
        <is>
          <t>Layer</t>
        </is>
      </c>
      <c r="E5957" s="4">
        <f>F5957+G5957+H5957</f>
        <v/>
      </c>
      <c r="F5957" s="3" t="n">
        <v>324.1</v>
      </c>
      <c r="G5957" s="3" t="n">
        <v>54.8</v>
      </c>
      <c r="H5957" s="3" t="n">
        <v>61.67</v>
      </c>
      <c r="I5957" s="3" t="n">
        <v>0</v>
      </c>
    </row>
    <row r="5958" ht="12" customHeight="1">
      <c r="A5958" s="4" t="n">
        <v>5956</v>
      </c>
      <c r="B5958" s="5" t="inlineStr">
        <is>
          <t>5-1140</t>
        </is>
      </c>
      <c r="C5958" s="6" t="inlineStr">
        <is>
          <t>Overall Equipment Installation  
Tower Equipment and Vertical Container Installation  
Tray Installation  
Floating Jet Tray Installation  
Equipment Diameter (Within 1800mm)</t>
        </is>
      </c>
      <c r="D5958" s="5" t="inlineStr">
        <is>
          <t>Layer</t>
        </is>
      </c>
      <c r="E5958" s="4">
        <f>F5958+G5958+H5958</f>
        <v/>
      </c>
      <c r="F5958" s="3" t="n">
        <v>440.45</v>
      </c>
      <c r="G5958" s="3" t="n">
        <v>84.45999999999999</v>
      </c>
      <c r="H5958" s="3" t="n">
        <v>82.23999999999999</v>
      </c>
      <c r="I5958" s="3" t="n">
        <v>0</v>
      </c>
    </row>
    <row r="5959" ht="12" customHeight="1">
      <c r="A5959" s="4" t="n">
        <v>5957</v>
      </c>
      <c r="B5959" s="5" t="inlineStr">
        <is>
          <t>5-1141</t>
        </is>
      </c>
      <c r="C5959" s="6" t="inlineStr">
        <is>
          <t>Overall Equipment Installation  
Tower Equipment and Vertical Container Installation  
Tray Installation  
Floating Jet Tray Installation  
Equipment Diameter (Within 2800mm)</t>
        </is>
      </c>
      <c r="D5959" s="5" t="inlineStr">
        <is>
          <t>Layer</t>
        </is>
      </c>
      <c r="E5959" s="4">
        <f>F5959+G5959+H5959</f>
        <v/>
      </c>
      <c r="F5959" s="3" t="n">
        <v>531.84</v>
      </c>
      <c r="G5959" s="3" t="n">
        <v>129.83</v>
      </c>
      <c r="H5959" s="3" t="n">
        <v>96.47</v>
      </c>
      <c r="I5959" s="3" t="n">
        <v>0</v>
      </c>
    </row>
    <row r="5960" ht="12" customHeight="1">
      <c r="A5960" s="4" t="n">
        <v>5958</v>
      </c>
      <c r="B5960" s="5" t="inlineStr">
        <is>
          <t>5-1142</t>
        </is>
      </c>
      <c r="C5960" s="6" t="inlineStr">
        <is>
          <t>Overall Equipment Installation  
Tower Equipment and Vertical Container Installation  
Tray Installation  
Floating Jet Tray Installation  
Equipment Diameter (Within 3800mm)</t>
        </is>
      </c>
      <c r="D5960" s="5" t="inlineStr">
        <is>
          <t>Layer</t>
        </is>
      </c>
      <c r="E5960" s="4">
        <f>F5960+G5960+H5960</f>
        <v/>
      </c>
      <c r="F5960" s="3" t="n">
        <v>666.62</v>
      </c>
      <c r="G5960" s="3" t="n">
        <v>177.37</v>
      </c>
      <c r="H5960" s="3" t="n">
        <v>123.65</v>
      </c>
      <c r="I5960" s="3" t="n">
        <v>0</v>
      </c>
    </row>
    <row r="5961" ht="12" customHeight="1">
      <c r="A5961" s="4" t="n">
        <v>5959</v>
      </c>
      <c r="B5961" s="5" t="inlineStr">
        <is>
          <t>5-1143</t>
        </is>
      </c>
      <c r="C5961" s="6" t="inlineStr">
        <is>
          <t>Overall Equipment Installation  
Tower Equipment and Vertical Container Installation  
Tray Installation  
Floating Jet Tray Installation  
Equipment Diameter (Within 4800mm)</t>
        </is>
      </c>
      <c r="D5961" s="5" t="inlineStr">
        <is>
          <t>Layer</t>
        </is>
      </c>
      <c r="E5961" s="4">
        <f>F5961+G5961+H5961</f>
        <v/>
      </c>
      <c r="F5961" s="3" t="n">
        <v>907.78</v>
      </c>
      <c r="G5961" s="3" t="n">
        <v>215.66</v>
      </c>
      <c r="H5961" s="3" t="n">
        <v>169.62</v>
      </c>
      <c r="I5961" s="3" t="n">
        <v>0</v>
      </c>
    </row>
    <row r="5962" ht="12" customHeight="1">
      <c r="A5962" s="4" t="n">
        <v>5960</v>
      </c>
      <c r="B5962" s="5" t="inlineStr">
        <is>
          <t>5-1144</t>
        </is>
      </c>
      <c r="C5962" s="6" t="inlineStr">
        <is>
          <t>Overall Equipment Installation  
Tower Equipment and Vertical Container Installation  
Tray Installation  
Floating Jet Tray Installation  
Equipment Diameter (Within 6400mm)</t>
        </is>
      </c>
      <c r="D5962" s="5" t="inlineStr">
        <is>
          <t>Layer</t>
        </is>
      </c>
      <c r="E5962" s="4">
        <f>F5962+G5962+H5962</f>
        <v/>
      </c>
      <c r="F5962" s="3" t="n">
        <v>1089.41</v>
      </c>
      <c r="G5962" s="3" t="n">
        <v>244.64</v>
      </c>
      <c r="H5962" s="3" t="n">
        <v>204.03</v>
      </c>
      <c r="I5962" s="3" t="n">
        <v>0</v>
      </c>
    </row>
    <row r="5963" ht="12" customHeight="1">
      <c r="A5963" s="4" t="n">
        <v>5961</v>
      </c>
      <c r="B5963" s="5" t="inlineStr">
        <is>
          <t>5-1145</t>
        </is>
      </c>
      <c r="C5963" s="6" t="inlineStr">
        <is>
          <t>Overall Equipment Installation  
Tower Equipment and Vertical Container Installation  
Tray Installation  
Floating Jet Tray Installation  
Equipment Diameter (Within 8600mm)</t>
        </is>
      </c>
      <c r="D5963" s="5" t="inlineStr">
        <is>
          <t>Layer</t>
        </is>
      </c>
      <c r="E5963" s="4">
        <f>F5963+G5963+H5963</f>
        <v/>
      </c>
      <c r="F5963" s="3" t="n">
        <v>1337.86</v>
      </c>
      <c r="G5963" s="3" t="n">
        <v>283.86</v>
      </c>
      <c r="H5963" s="3" t="n">
        <v>247.98</v>
      </c>
      <c r="I5963" s="3" t="n">
        <v>0</v>
      </c>
    </row>
    <row r="5964" ht="12" customHeight="1">
      <c r="A5964" s="4" t="n">
        <v>5962</v>
      </c>
      <c r="B5964" s="5" t="inlineStr">
        <is>
          <t>5-1146</t>
        </is>
      </c>
      <c r="C5964" s="6" t="inlineStr">
        <is>
          <t>Overall Equipment Installation  
Tower Equipment and Vertical Container Installation  
Tray Installation  
Floating Jet Tray Installation  
Equipment Diameter (Within 10000mm)</t>
        </is>
      </c>
      <c r="D5964" s="5" t="inlineStr">
        <is>
          <t>Layer</t>
        </is>
      </c>
      <c r="E5964" s="4">
        <f>F5964+G5964+H5964</f>
        <v/>
      </c>
      <c r="F5964" s="3" t="n">
        <v>1649.28</v>
      </c>
      <c r="G5964" s="3" t="n">
        <v>349.1</v>
      </c>
      <c r="H5964" s="3" t="n">
        <v>298.45</v>
      </c>
      <c r="I5964" s="3" t="n">
        <v>0</v>
      </c>
    </row>
    <row r="5965" ht="12" customHeight="1">
      <c r="A5965" s="4" t="n">
        <v>5963</v>
      </c>
      <c r="B5965" s="5" t="inlineStr">
        <is>
          <t>5-1147</t>
        </is>
      </c>
      <c r="C5965" s="6" t="inlineStr">
        <is>
          <t>Overall Equipment Installation  
Tower Equipment and Vertical Vessel Installation  
Tray Installation  
Mixed Tray Installation  
Equipment Diameter (Within 1400mm)</t>
        </is>
      </c>
      <c r="D5965" s="5" t="inlineStr">
        <is>
          <t>Layer</t>
        </is>
      </c>
      <c r="E5965" s="4">
        <f>F5965+G5965+H5965</f>
        <v/>
      </c>
      <c r="F5965" s="3" t="n">
        <v>218.5</v>
      </c>
      <c r="G5965" s="3" t="n">
        <v>50.38</v>
      </c>
      <c r="H5965" s="3" t="n">
        <v>42.84</v>
      </c>
      <c r="I5965" s="3" t="n">
        <v>0</v>
      </c>
    </row>
    <row r="5966" ht="12" customHeight="1">
      <c r="A5966" s="4" t="n">
        <v>5964</v>
      </c>
      <c r="B5966" s="5" t="inlineStr">
        <is>
          <t>5-1148</t>
        </is>
      </c>
      <c r="C5966" s="6" t="inlineStr">
        <is>
          <t>Overall Equipment Installation  
Tower Equipment and Vertical Container Installation  
Tray Installation  
Mixed Tray Installation  
Equipment Diameter (Within 1800mm)</t>
        </is>
      </c>
      <c r="D5966" s="5" t="inlineStr">
        <is>
          <t>Layer</t>
        </is>
      </c>
      <c r="E5966" s="4">
        <f>F5966+G5966+H5966</f>
        <v/>
      </c>
      <c r="F5966" s="3" t="n">
        <v>262.66</v>
      </c>
      <c r="G5966" s="3" t="n">
        <v>68.28</v>
      </c>
      <c r="H5966" s="3" t="n">
        <v>74.40000000000001</v>
      </c>
      <c r="I5966" s="3" t="n">
        <v>0</v>
      </c>
    </row>
    <row r="5967" ht="12" customHeight="1">
      <c r="A5967" s="4" t="n">
        <v>5965</v>
      </c>
      <c r="B5967" s="5" t="inlineStr">
        <is>
          <t>5-1149</t>
        </is>
      </c>
      <c r="C5967" s="6" t="inlineStr">
        <is>
          <t>Overall Equipment Installation  
Tower Equipment and Vertical Container Installation  
Tray Installation  
Mixed Tray Installation  
Equipment Diameter (Within 2800mm)</t>
        </is>
      </c>
      <c r="D5967" s="5" t="inlineStr">
        <is>
          <t>Layer</t>
        </is>
      </c>
      <c r="E5967" s="4">
        <f>F5967+G5967+H5967</f>
        <v/>
      </c>
      <c r="F5967" s="3" t="n">
        <v>328.7</v>
      </c>
      <c r="G5967" s="3" t="n">
        <v>108.86</v>
      </c>
      <c r="H5967" s="3" t="n">
        <v>89.94</v>
      </c>
      <c r="I5967" s="3" t="n">
        <v>0</v>
      </c>
    </row>
    <row r="5968" ht="12" customHeight="1">
      <c r="A5968" s="4" t="n">
        <v>5966</v>
      </c>
      <c r="B5968" s="5" t="inlineStr">
        <is>
          <t>5-1150</t>
        </is>
      </c>
      <c r="C5968" s="6" t="inlineStr">
        <is>
          <t>Overall Equipment Installation  
Tower Equipment and Vertical Vessel Installation  
Tray Installation  
Mixed Tray Installation  
Equipment Diameter (Within 3800mm)</t>
        </is>
      </c>
      <c r="D5968" s="5" t="inlineStr">
        <is>
          <t>Layer</t>
        </is>
      </c>
      <c r="E5968" s="4">
        <f>F5968+G5968+H5968</f>
        <v/>
      </c>
      <c r="F5968" s="3" t="n">
        <v>476.54</v>
      </c>
      <c r="G5968" s="3" t="n">
        <v>153.69</v>
      </c>
      <c r="H5968" s="3" t="n">
        <v>126.32</v>
      </c>
      <c r="I5968" s="3" t="n">
        <v>0</v>
      </c>
    </row>
    <row r="5969" ht="12" customHeight="1">
      <c r="A5969" s="4" t="n">
        <v>5967</v>
      </c>
      <c r="B5969" s="5" t="inlineStr">
        <is>
          <t>5-1151</t>
        </is>
      </c>
      <c r="C5969" s="6" t="inlineStr">
        <is>
          <t>Overall Equipment Installation  
Tower Equipment and Vertical Container Installation  
Tray Installation  
Mixed Tray Installation  
Equipment Diameter (4800mm)</t>
        </is>
      </c>
      <c r="D5969" s="5" t="inlineStr">
        <is>
          <t>Layer</t>
        </is>
      </c>
      <c r="E5969" s="4">
        <f>F5969+G5969+H5969</f>
        <v/>
      </c>
      <c r="F5969" s="3" t="n">
        <v>595.58</v>
      </c>
      <c r="G5969" s="3" t="n">
        <v>176.04</v>
      </c>
      <c r="H5969" s="3" t="n">
        <v>147.65</v>
      </c>
      <c r="I5969" s="3" t="n">
        <v>0</v>
      </c>
    </row>
    <row r="5970" ht="12" customHeight="1">
      <c r="A5970" s="4" t="n">
        <v>5968</v>
      </c>
      <c r="B5970" s="5" t="inlineStr">
        <is>
          <t>5-1152</t>
        </is>
      </c>
      <c r="C5970" s="6" t="inlineStr">
        <is>
          <t>Overall Equipment Installation  
Tower Equipment and Vertical Container Installation  
Tray Installation  
Mixed Tray Installation  
Equipment Diameter (6400mm)</t>
        </is>
      </c>
      <c r="D5970" s="5" t="inlineStr">
        <is>
          <t>Layer</t>
        </is>
      </c>
      <c r="E5970" s="4">
        <f>F5970+G5970+H5970</f>
        <v/>
      </c>
      <c r="F5970" s="3" t="n">
        <v>773.38</v>
      </c>
      <c r="G5970" s="3" t="n">
        <v>210.01</v>
      </c>
      <c r="H5970" s="3" t="n">
        <v>178.95</v>
      </c>
      <c r="I5970" s="3" t="n">
        <v>0</v>
      </c>
    </row>
    <row r="5971" ht="12" customHeight="1">
      <c r="A5971" s="4" t="n">
        <v>5969</v>
      </c>
      <c r="B5971" s="5" t="inlineStr">
        <is>
          <t>5-1153</t>
        </is>
      </c>
      <c r="C5971" s="6" t="inlineStr">
        <is>
          <t>Overall Equipment Installation  
Tower Equipment and Vertical Container Installation  
Tray Installation  
Mixed Tray Installation  
Equipment Diameter (8600mm)</t>
        </is>
      </c>
      <c r="D5971" s="5" t="inlineStr">
        <is>
          <t>Layer</t>
        </is>
      </c>
      <c r="E5971" s="4">
        <f>F5971+G5971+H5971</f>
        <v/>
      </c>
      <c r="F5971" s="3" t="n">
        <v>1012.22</v>
      </c>
      <c r="G5971" s="3" t="n">
        <v>241.63</v>
      </c>
      <c r="H5971" s="3" t="n">
        <v>218.26</v>
      </c>
      <c r="I5971" s="3" t="n">
        <v>0</v>
      </c>
    </row>
    <row r="5972" ht="12" customHeight="1">
      <c r="A5972" s="4" t="n">
        <v>5970</v>
      </c>
      <c r="B5972" s="5" t="inlineStr">
        <is>
          <t>5-1154</t>
        </is>
      </c>
      <c r="C5972" s="6" t="inlineStr">
        <is>
          <t>Overall Equipment Installation  
Tower Equipment and Vertical Vessel Installation  
Tray Installation  
Mixed Tray Installation  
Equipment Diameter (10000mm)</t>
        </is>
      </c>
      <c r="D5972" s="5" t="inlineStr">
        <is>
          <t>Layer</t>
        </is>
      </c>
      <c r="E5972" s="4">
        <f>F5972+G5972+H5972</f>
        <v/>
      </c>
      <c r="F5972" s="3" t="n">
        <v>1252.61</v>
      </c>
      <c r="G5972" s="3" t="n">
        <v>279.89</v>
      </c>
      <c r="H5972" s="3" t="n">
        <v>266.07</v>
      </c>
      <c r="I5972" s="3" t="n">
        <v>0</v>
      </c>
    </row>
    <row r="5973" ht="12" customHeight="1">
      <c r="A5973" s="4" t="n">
        <v>5971</v>
      </c>
      <c r="B5973" s="5" t="inlineStr">
        <is>
          <t>5-1155</t>
        </is>
      </c>
      <c r="C5973" s="6" t="inlineStr">
        <is>
          <t>Overall Equipment Installation  
Tower Equipment and Vertical Container Installation  
Equipment Filling  
Ceramic Raschig Rings Random Piling (φ15-50 specification mm)</t>
        </is>
      </c>
      <c r="D5973" s="5" t="inlineStr">
        <is>
          <t>t</t>
        </is>
      </c>
      <c r="E5973" s="4">
        <f>F5973+G5973+H5973</f>
        <v/>
      </c>
      <c r="F5973" s="3" t="n">
        <v>346.37</v>
      </c>
      <c r="G5973" s="3" t="n">
        <v>31.26</v>
      </c>
      <c r="H5973" s="3" t="n">
        <v>80.04000000000001</v>
      </c>
      <c r="I5973" s="3" t="n">
        <v>0</v>
      </c>
    </row>
    <row r="5974" ht="12" customHeight="1">
      <c r="A5974" s="4" t="n">
        <v>5972</v>
      </c>
      <c r="B5974" s="5" t="inlineStr">
        <is>
          <t>5-1156</t>
        </is>
      </c>
      <c r="C5974" s="6" t="inlineStr">
        <is>
          <t>Overall Equipment Installation  
Tower Equipment and Vertical Container Installation  
Equipment Filling  
Ceramic Raschig Rings Random Piling (φ80-150 specification mm)</t>
        </is>
      </c>
      <c r="D5974" s="5" t="inlineStr">
        <is>
          <t>t</t>
        </is>
      </c>
      <c r="E5974" s="4">
        <f>F5974+G5974+H5974</f>
        <v/>
      </c>
      <c r="F5974" s="3" t="n">
        <v>242.69</v>
      </c>
      <c r="G5974" s="3" t="n">
        <v>31.26</v>
      </c>
      <c r="H5974" s="3" t="n">
        <v>69.75</v>
      </c>
      <c r="I5974" s="3" t="n">
        <v>0</v>
      </c>
    </row>
    <row r="5975" ht="12" customHeight="1">
      <c r="A5975" s="4" t="n">
        <v>5973</v>
      </c>
      <c r="B5975" s="5" t="inlineStr">
        <is>
          <t>5-1157</t>
        </is>
      </c>
      <c r="C5975" s="6" t="inlineStr">
        <is>
          <t>Overall Equipment Installation  
Tower Equipment and Vertical Container Installation  
Equipment Filling  
Porcelain Ring Arrangement (φ25 specification mm)</t>
        </is>
      </c>
      <c r="D5975" s="5" t="inlineStr">
        <is>
          <t>t</t>
        </is>
      </c>
      <c r="E5975" s="4">
        <f>F5975+G5975+H5975</f>
        <v/>
      </c>
      <c r="F5975" s="3" t="n">
        <v>659.71</v>
      </c>
      <c r="G5975" s="3" t="n">
        <v>31.26</v>
      </c>
      <c r="H5975" s="3" t="n">
        <v>92.22</v>
      </c>
      <c r="I5975" s="3" t="n">
        <v>0</v>
      </c>
    </row>
    <row r="5976" ht="12" customHeight="1">
      <c r="A5976" s="4" t="n">
        <v>5974</v>
      </c>
      <c r="B5976" s="5" t="inlineStr">
        <is>
          <t>5-1158</t>
        </is>
      </c>
      <c r="C5976" s="6" t="inlineStr">
        <is>
          <t>Overall Equipment Installation  
Tower Equipment and Vertical Container Installation  
Equipment Filling  
Porcelain Ring Arrangement (φ80 specification mm)</t>
        </is>
      </c>
      <c r="D5976" s="5" t="inlineStr">
        <is>
          <t>t</t>
        </is>
      </c>
      <c r="E5976" s="4">
        <f>F5976+G5976+H5976</f>
        <v/>
      </c>
      <c r="F5976" s="3" t="n">
        <v>485.76</v>
      </c>
      <c r="G5976" s="3" t="n">
        <v>31.26</v>
      </c>
      <c r="H5976" s="3" t="n">
        <v>84.79000000000001</v>
      </c>
      <c r="I5976" s="3" t="n">
        <v>0</v>
      </c>
    </row>
    <row r="5977" ht="12" customHeight="1">
      <c r="A5977" s="4" t="n">
        <v>5975</v>
      </c>
      <c r="B5977" s="5" t="inlineStr">
        <is>
          <t>5-1159</t>
        </is>
      </c>
      <c r="C5977" s="6" t="inlineStr">
        <is>
          <t>Overall Equipment Installation  
Tower Equipment and Vertical Container Installation  
Equipment Filling  
Porcelain Ring Arrangement (φ150 specification mm)</t>
        </is>
      </c>
      <c r="D5977" s="5" t="inlineStr">
        <is>
          <t>t</t>
        </is>
      </c>
      <c r="E5977" s="4">
        <f>F5977+G5977+H5977</f>
        <v/>
      </c>
      <c r="F5977" s="3" t="n">
        <v>385.54</v>
      </c>
      <c r="G5977" s="3" t="n">
        <v>31.26</v>
      </c>
      <c r="H5977" s="3" t="n">
        <v>72.33</v>
      </c>
      <c r="I5977" s="3" t="n">
        <v>0</v>
      </c>
    </row>
    <row r="5978" ht="12" customHeight="1">
      <c r="A5978" s="4" t="n">
        <v>5976</v>
      </c>
      <c r="B5978" s="5" t="inlineStr">
        <is>
          <t>5-1160</t>
        </is>
      </c>
      <c r="C5978" s="6" t="inlineStr">
        <is>
          <t>Overall Equipment Installation  
Tower Equipment and Vertical Container Installation  
Equipment Filling  
Carbon Steel Ring  
Random Piling</t>
        </is>
      </c>
      <c r="D5978" s="5" t="inlineStr">
        <is>
          <t>t</t>
        </is>
      </c>
      <c r="E5978" s="4">
        <f>F5978+G5978+H5978</f>
        <v/>
      </c>
      <c r="F5978" s="3" t="n">
        <v>225.02</v>
      </c>
      <c r="G5978" s="3" t="n">
        <v>31.26</v>
      </c>
      <c r="H5978" s="3" t="n">
        <v>69.75</v>
      </c>
      <c r="I5978" s="3" t="n">
        <v>0</v>
      </c>
    </row>
    <row r="5979" ht="12" customHeight="1">
      <c r="A5979" s="4" t="n">
        <v>5977</v>
      </c>
      <c r="B5979" s="5" t="inlineStr">
        <is>
          <t>5-1161</t>
        </is>
      </c>
      <c r="C5979" s="6" t="inlineStr">
        <is>
          <t>Overall Equipment Installation  
Tower Equipment and Vertical Container Installation  
Equipment Filling  
Stainless Steel Ring  
Random Piling</t>
        </is>
      </c>
      <c r="D5979" s="5" t="inlineStr">
        <is>
          <t>t</t>
        </is>
      </c>
      <c r="E5979" s="4">
        <f>F5979+G5979+H5979</f>
        <v/>
      </c>
      <c r="F5979" s="3" t="n">
        <v>197.38</v>
      </c>
      <c r="G5979" s="3" t="n">
        <v>31.26</v>
      </c>
      <c r="H5979" s="3" t="n">
        <v>66.89</v>
      </c>
      <c r="I5979" s="3" t="n">
        <v>0</v>
      </c>
    </row>
    <row r="5980" ht="12" customHeight="1">
      <c r="A5980" s="4" t="n">
        <v>5978</v>
      </c>
      <c r="B5980" s="5" t="inlineStr">
        <is>
          <t>5-1162</t>
        </is>
      </c>
      <c r="C5980" s="6" t="inlineStr">
        <is>
          <t>Overall Equipment Installation  
Tower Equipment and Vertical Container Installation  
Equipment Filling  
Aluminum Ring Random Piling</t>
        </is>
      </c>
      <c r="D5980" s="5" t="inlineStr">
        <is>
          <t>t</t>
        </is>
      </c>
      <c r="E5980" s="4">
        <f>F5980+G5980+H5980</f>
        <v/>
      </c>
      <c r="F5980" s="3" t="n">
        <v>256.51</v>
      </c>
      <c r="G5980" s="3" t="n">
        <v>31.26</v>
      </c>
      <c r="H5980" s="3" t="n">
        <v>84.2</v>
      </c>
      <c r="I5980" s="3" t="n">
        <v>0</v>
      </c>
    </row>
    <row r="5981" ht="12" customHeight="1">
      <c r="A5981" s="4" t="n">
        <v>5979</v>
      </c>
      <c r="B5981" s="5" t="inlineStr">
        <is>
          <t>5-1163</t>
        </is>
      </c>
      <c r="C5981" s="6" t="inlineStr">
        <is>
          <t>Overall Equipment Installation  
Tower Equipment and Vertical Container Installation  
Equipment Filling  
Plastic Rings  
Random Piling</t>
        </is>
      </c>
      <c r="D5981" s="5" t="inlineStr">
        <is>
          <t>t</t>
        </is>
      </c>
      <c r="E5981" s="4">
        <f>F5981+G5981+H5981</f>
        <v/>
      </c>
      <c r="F5981" s="3" t="n">
        <v>377.47</v>
      </c>
      <c r="G5981" s="3" t="n">
        <v>31.26</v>
      </c>
      <c r="H5981" s="3" t="n">
        <v>86.77</v>
      </c>
      <c r="I5981" s="3" t="n">
        <v>0</v>
      </c>
    </row>
    <row r="5982" ht="12" customHeight="1">
      <c r="A5982" s="4" t="n">
        <v>5980</v>
      </c>
      <c r="B5982" s="5" t="inlineStr">
        <is>
          <t>5-1164</t>
        </is>
      </c>
      <c r="C5982" s="6" t="inlineStr">
        <is>
          <t>Overall Equipment Installation  
Tower Equipment and Vertical Container Installation  
Equipment Filling  
Magnetic Ring Random Piling  
Specifications (50×50×4.5mm)</t>
        </is>
      </c>
      <c r="D5982" s="5" t="inlineStr">
        <is>
          <t>t</t>
        </is>
      </c>
      <c r="E5982" s="4">
        <f>F5982+G5982+H5982</f>
        <v/>
      </c>
      <c r="F5982" s="3" t="n">
        <v>324.48</v>
      </c>
      <c r="G5982" s="3" t="n">
        <v>31.26</v>
      </c>
      <c r="H5982" s="3" t="n">
        <v>75.19</v>
      </c>
      <c r="I5982" s="3" t="n">
        <v>0</v>
      </c>
    </row>
    <row r="5983" ht="12" customHeight="1">
      <c r="A5983" s="4" t="n">
        <v>5981</v>
      </c>
      <c r="B5983" s="5" t="inlineStr">
        <is>
          <t>5-1165</t>
        </is>
      </c>
      <c r="C5983" s="6" t="inlineStr">
        <is>
          <t>Overall Equipment Installation  
Tower Equipment and Vertical Container Installation  
Equipment Filling  
Magnetic Ring Random Piling  
Specifications (100×100×10mm)</t>
        </is>
      </c>
      <c r="D5983" s="5" t="inlineStr">
        <is>
          <t>t</t>
        </is>
      </c>
      <c r="E5983" s="4">
        <f>F5983+G5983+H5983</f>
        <v/>
      </c>
      <c r="F5983" s="3" t="n">
        <v>219.65</v>
      </c>
      <c r="G5983" s="3" t="n">
        <v>31.26</v>
      </c>
      <c r="H5983" s="3" t="n">
        <v>75.19</v>
      </c>
      <c r="I5983" s="3" t="n">
        <v>0</v>
      </c>
    </row>
    <row r="5984" ht="12" customHeight="1">
      <c r="A5984" s="4" t="n">
        <v>5982</v>
      </c>
      <c r="B5984" s="5" t="inlineStr">
        <is>
          <t>5-1166</t>
        </is>
      </c>
      <c r="C5984" s="5" t="inlineStr">
        <is>
          <t>Electrolytic cell, demister, dust collector, sewage treatment equipment installation Vertical diaphragm electrolytic cell installation Steel frame base, fiberglass cover Equipment weight (within 2t)</t>
        </is>
      </c>
      <c r="D5984" s="5" t="inlineStr">
        <is>
          <t>Unit</t>
        </is>
      </c>
      <c r="E5984" s="4">
        <f>F5984+G5984+H5984</f>
        <v/>
      </c>
      <c r="F5984" s="3" t="n">
        <v>547.49</v>
      </c>
      <c r="G5984" s="3" t="n">
        <v>500.32</v>
      </c>
      <c r="H5984" s="3" t="n">
        <v>209.52</v>
      </c>
      <c r="I5984" s="3" t="n">
        <v>0</v>
      </c>
    </row>
    <row r="5985" ht="12" customHeight="1">
      <c r="A5985" s="4" t="n">
        <v>5983</v>
      </c>
      <c r="B5985" s="5" t="inlineStr">
        <is>
          <t>5-1167</t>
        </is>
      </c>
      <c r="C5985" s="5" t="inlineStr">
        <is>
          <t>Electrolytic cell, demister, dust collector, sewage treatment equipment installation Vertical diaphragm electrolytic cell installation Steel frame base, fiberglass cover Equipment weight (within 3t)</t>
        </is>
      </c>
      <c r="D5985" s="5" t="inlineStr">
        <is>
          <t>Unit</t>
        </is>
      </c>
      <c r="E5985" s="4">
        <f>F5985+G5985+H5985</f>
        <v/>
      </c>
      <c r="F5985" s="3" t="n">
        <v>785.23</v>
      </c>
      <c r="G5985" s="3" t="n">
        <v>621.39</v>
      </c>
      <c r="H5985" s="3" t="n">
        <v>297.32</v>
      </c>
      <c r="I5985" s="3" t="n">
        <v>0</v>
      </c>
    </row>
    <row r="5986" ht="12" customHeight="1">
      <c r="A5986" s="4" t="n">
        <v>5984</v>
      </c>
      <c r="B5986" s="5" t="inlineStr">
        <is>
          <t>5-1168</t>
        </is>
      </c>
      <c r="C5986" s="5" t="inlineStr">
        <is>
          <t>Electrolytic cell, demister, dust collector, sewage treatment equipment installation Vertical diaphragm electrolytic cell installation Steel frame base, fiberglass cover Equipment weight (within 5t)</t>
        </is>
      </c>
      <c r="D5986" s="5" t="inlineStr">
        <is>
          <t>Unit</t>
        </is>
      </c>
      <c r="E5986" s="4">
        <f>F5986+G5986+H5986</f>
        <v/>
      </c>
      <c r="F5986" s="3" t="n">
        <v>1091.04</v>
      </c>
      <c r="G5986" s="3" t="n">
        <v>774.77</v>
      </c>
      <c r="H5986" s="3" t="n">
        <v>386.1</v>
      </c>
      <c r="I5986" s="3" t="n">
        <v>0</v>
      </c>
    </row>
    <row r="5987" ht="12" customHeight="1">
      <c r="A5987" s="4" t="n">
        <v>5985</v>
      </c>
      <c r="B5987" s="5" t="inlineStr">
        <is>
          <t>5-1169</t>
        </is>
      </c>
      <c r="C5987" s="5" t="inlineStr">
        <is>
          <t>Electrolytic cell, demister, dust collector, sewage treatment equipment installation Vertical diaphragm electrolytic cell installation Steel frame base, fiberglass cover Equipment weight (within 7t)</t>
        </is>
      </c>
      <c r="D5987" s="5" t="inlineStr">
        <is>
          <t>Unit</t>
        </is>
      </c>
      <c r="E5987" s="4">
        <f>F5987+G5987+H5987</f>
        <v/>
      </c>
      <c r="F5987" s="3" t="n">
        <v>1395.7</v>
      </c>
      <c r="G5987" s="3" t="n">
        <v>938.04</v>
      </c>
      <c r="H5987" s="3" t="n">
        <v>585.38</v>
      </c>
      <c r="I5987" s="3" t="n">
        <v>0</v>
      </c>
    </row>
    <row r="5988" ht="12" customHeight="1">
      <c r="A5988" s="4" t="n">
        <v>5986</v>
      </c>
      <c r="B5988" s="5" t="inlineStr">
        <is>
          <t>5-1170</t>
        </is>
      </c>
      <c r="C5988" s="5" t="inlineStr">
        <is>
          <t>Electrolytic cell, demister, dust collector, sewage treatment equipment installation Vertical diaphragm electrolytic cell installation Steel frame base, fiberglass cover Equipment weight (within 10t)</t>
        </is>
      </c>
      <c r="D5988" s="5" t="inlineStr">
        <is>
          <t>Unit</t>
        </is>
      </c>
      <c r="E5988" s="4">
        <f>F5988+G5988+H5988</f>
        <v/>
      </c>
      <c r="F5988" s="3" t="n">
        <v>1852.66</v>
      </c>
      <c r="G5988" s="3" t="n">
        <v>1099.88</v>
      </c>
      <c r="H5988" s="3" t="n">
        <v>724.29</v>
      </c>
      <c r="I5988" s="3" t="n">
        <v>0</v>
      </c>
    </row>
    <row r="5989" ht="12" customHeight="1">
      <c r="A5989" s="4" t="n">
        <v>5987</v>
      </c>
      <c r="B5989" s="5" t="inlineStr">
        <is>
          <t>5-1171</t>
        </is>
      </c>
      <c r="C5989" s="5" t="inlineStr">
        <is>
          <t>Electrolytic cell, demister, dust collector, sewage treatment equipment installation Vertical diaphragm electrolytic cell installation Concrete tank bottom, cover Equipment weight (within 2t)</t>
        </is>
      </c>
      <c r="D5989" s="5" t="inlineStr">
        <is>
          <t>Unit</t>
        </is>
      </c>
      <c r="E5989" s="4">
        <f>F5989+G5989+H5989</f>
        <v/>
      </c>
      <c r="F5989" s="3" t="n">
        <v>438.1</v>
      </c>
      <c r="G5989" s="3" t="n">
        <v>544.22</v>
      </c>
      <c r="H5989" s="3" t="n">
        <v>209.52</v>
      </c>
      <c r="I5989" s="3" t="n">
        <v>0</v>
      </c>
    </row>
    <row r="5990" ht="12" customHeight="1">
      <c r="A5990" s="4" t="n">
        <v>5988</v>
      </c>
      <c r="B5990" s="5" t="inlineStr">
        <is>
          <t>5-1172</t>
        </is>
      </c>
      <c r="C5990" s="5" t="inlineStr">
        <is>
          <t>Electrolytic cell, demister, dust collector, sewage treatment equipment installation Vertical diaphragm electrolytic cell installation Concrete tank bottom, cover Equipment weight (within 3t)</t>
        </is>
      </c>
      <c r="D5990" s="5" t="inlineStr">
        <is>
          <t>Unit</t>
        </is>
      </c>
      <c r="E5990" s="4">
        <f>F5990+G5990+H5990</f>
        <v/>
      </c>
      <c r="F5990" s="3" t="n">
        <v>628.1799999999999</v>
      </c>
      <c r="G5990" s="3" t="n">
        <v>703.76</v>
      </c>
      <c r="H5990" s="3" t="n">
        <v>297.32</v>
      </c>
      <c r="I5990" s="3" t="n">
        <v>0</v>
      </c>
    </row>
    <row r="5991" ht="12" customHeight="1">
      <c r="A5991" s="4" t="n">
        <v>5989</v>
      </c>
      <c r="B5991" s="5" t="inlineStr">
        <is>
          <t>5-1173</t>
        </is>
      </c>
      <c r="C5991" s="5" t="inlineStr">
        <is>
          <t>Electrolytic cell, demister, dust collector, sewage treatment equipment installation Vertical diaphragm electrolytic cell installation Concrete tank bottom, cover Equipment weight (within 5t)</t>
        </is>
      </c>
      <c r="D5991" s="5" t="inlineStr">
        <is>
          <t>Unit</t>
        </is>
      </c>
      <c r="E5991" s="4">
        <f>F5991+G5991+H5991</f>
        <v/>
      </c>
      <c r="F5991" s="3" t="n">
        <v>873.02</v>
      </c>
      <c r="G5991" s="3" t="n">
        <v>888.52</v>
      </c>
      <c r="H5991" s="3" t="n">
        <v>386.1</v>
      </c>
      <c r="I5991" s="3" t="n">
        <v>0</v>
      </c>
    </row>
    <row r="5992" ht="12" customHeight="1">
      <c r="A5992" s="4" t="n">
        <v>5990</v>
      </c>
      <c r="B5992" s="5" t="inlineStr">
        <is>
          <t>5-1174</t>
        </is>
      </c>
      <c r="C5992" s="5" t="inlineStr">
        <is>
          <t>Electrolytic cell, demister, dust collector, sewage treatment equipment installation Vertical diaphragm electrolytic cell installation Concrete tank bottom, cover Equipment weight (within 7t)</t>
        </is>
      </c>
      <c r="D5992" s="5" t="inlineStr">
        <is>
          <t>Unit</t>
        </is>
      </c>
      <c r="E5992" s="4">
        <f>F5992+G5992+H5992</f>
        <v/>
      </c>
      <c r="F5992" s="3" t="n">
        <v>1116.62</v>
      </c>
      <c r="G5992" s="3" t="n">
        <v>1067.33</v>
      </c>
      <c r="H5992" s="3" t="n">
        <v>585.38</v>
      </c>
      <c r="I5992" s="3" t="n">
        <v>0</v>
      </c>
    </row>
    <row r="5993" ht="12" customHeight="1">
      <c r="A5993" s="4" t="n">
        <v>5991</v>
      </c>
      <c r="B5993" s="5" t="inlineStr">
        <is>
          <t>5-1175</t>
        </is>
      </c>
      <c r="C5993" s="5" t="inlineStr">
        <is>
          <t>Electrolytic cell, demister, dust collector, sewage treatment equipment installation Vertical diaphragm electrolytic cell installation Concrete tank bottom, cover Equipment weight (within 10t)</t>
        </is>
      </c>
      <c r="D5993" s="5" t="inlineStr">
        <is>
          <t>Unit</t>
        </is>
      </c>
      <c r="E5993" s="4">
        <f>F5993+G5993+H5993</f>
        <v/>
      </c>
      <c r="F5993" s="3" t="n">
        <v>1481.9</v>
      </c>
      <c r="G5993" s="3" t="n">
        <v>1311.38</v>
      </c>
      <c r="H5993" s="3" t="n">
        <v>724.29</v>
      </c>
      <c r="I5993" s="3" t="n">
        <v>0</v>
      </c>
    </row>
    <row r="5994" ht="12" customHeight="1">
      <c r="A5994" s="4" t="n">
        <v>5992</v>
      </c>
      <c r="B5994" s="5" t="inlineStr">
        <is>
          <t>5-1176</t>
        </is>
      </c>
      <c r="C5994" s="5" t="inlineStr">
        <is>
          <t>Electrolytic cell, demister, dust collector, sewage treatment equipment installation, box-type glass fiber reinforced plastic electrostatic demister installation, shell metal structure</t>
        </is>
      </c>
      <c r="D5994" s="5" t="inlineStr">
        <is>
          <t>Set</t>
        </is>
      </c>
      <c r="E5994" s="4">
        <f>F5994+G5994+H5994</f>
        <v/>
      </c>
      <c r="F5994" s="3" t="n">
        <v>365.28</v>
      </c>
      <c r="G5994" s="3" t="n">
        <v>72.77</v>
      </c>
      <c r="H5994" s="3" t="n">
        <v>358.28</v>
      </c>
      <c r="I5994" s="3" t="n">
        <v>0</v>
      </c>
    </row>
    <row r="5995" ht="12" customHeight="1">
      <c r="A5995" s="4" t="n">
        <v>5993</v>
      </c>
      <c r="B5995" s="5" t="inlineStr">
        <is>
          <t>5-1177</t>
        </is>
      </c>
      <c r="C5995" s="5" t="inlineStr">
        <is>
          <t>Electrolytic cell, demister, dust collector, sewage treatment equipment installation, box-type fiberglass electrostatic precipitator installation, fiberglass body</t>
        </is>
      </c>
      <c r="D5995" s="5" t="inlineStr">
        <is>
          <t>Set</t>
        </is>
      </c>
      <c r="E5995" s="4">
        <f>F5995+G5995+H5995</f>
        <v/>
      </c>
      <c r="F5995" s="3" t="n">
        <v>1401.98</v>
      </c>
      <c r="G5995" s="3" t="n">
        <v>376.21</v>
      </c>
      <c r="H5995" s="3" t="n">
        <v>1808.78</v>
      </c>
      <c r="I5995" s="3" t="n">
        <v>0</v>
      </c>
    </row>
    <row r="5996" ht="12" customHeight="1">
      <c r="A5996" s="4" t="n">
        <v>5994</v>
      </c>
      <c r="B5996" s="5" t="inlineStr">
        <is>
          <t>5-1178</t>
        </is>
      </c>
      <c r="C5996" s="5" t="inlineStr">
        <is>
          <t>Electrolytic cell, demister, dust collector, sewage treatment equipment installation, electric demister installation, M146 tubular</t>
        </is>
      </c>
      <c r="D5996" s="5" t="inlineStr">
        <is>
          <t>t</t>
        </is>
      </c>
      <c r="E5996" s="4">
        <f>F5996+G5996+H5996</f>
        <v/>
      </c>
      <c r="F5996" s="3" t="n">
        <v>1252.85</v>
      </c>
      <c r="G5996" s="3" t="n">
        <v>737.24</v>
      </c>
      <c r="H5996" s="3" t="n">
        <v>574.46</v>
      </c>
      <c r="I5996" s="3" t="n">
        <v>0</v>
      </c>
    </row>
    <row r="5997" ht="12" customHeight="1">
      <c r="A5997" s="4" t="n">
        <v>5995</v>
      </c>
      <c r="B5997" s="5" t="inlineStr">
        <is>
          <t>5-1179</t>
        </is>
      </c>
      <c r="C5997" s="5" t="inlineStr">
        <is>
          <t>Electrolytic cell, demister, dust collector, sewage treatment equipment installation, electrostatic precipitator installation, shell installation (within 70m2)</t>
        </is>
      </c>
      <c r="D5997" s="5" t="inlineStr">
        <is>
          <t>t</t>
        </is>
      </c>
      <c r="E5997" s="4">
        <f>F5997+G5997+H5997</f>
        <v/>
      </c>
      <c r="F5997" s="3" t="n">
        <v>838.37</v>
      </c>
      <c r="G5997" s="3" t="n">
        <v>185.38</v>
      </c>
      <c r="H5997" s="3" t="n">
        <v>843.48</v>
      </c>
      <c r="I5997" s="3" t="n">
        <v>0</v>
      </c>
    </row>
    <row r="5998" ht="12" customHeight="1">
      <c r="A5998" s="4" t="n">
        <v>5996</v>
      </c>
      <c r="B5998" s="5" t="inlineStr">
        <is>
          <t>5-1180</t>
        </is>
      </c>
      <c r="C5998" s="5" t="inlineStr">
        <is>
          <t>Electrolytic cell, demister, dust collector, sewage treatment equipment installation, electrostatic precipitator installation, internal component installation (square type, horizontal type)</t>
        </is>
      </c>
      <c r="D5998" s="5" t="inlineStr">
        <is>
          <t>t</t>
        </is>
      </c>
      <c r="E5998" s="4">
        <f>F5998+G5998+H5998</f>
        <v/>
      </c>
      <c r="F5998" s="3" t="n">
        <v>1177.25</v>
      </c>
      <c r="G5998" s="3" t="n">
        <v>268.83</v>
      </c>
      <c r="H5998" s="3" t="n">
        <v>844.73</v>
      </c>
      <c r="I5998" s="3" t="n">
        <v>0</v>
      </c>
    </row>
    <row r="5999" ht="12" customHeight="1">
      <c r="A5999" s="4" t="n">
        <v>5997</v>
      </c>
      <c r="B5999" s="5" t="inlineStr">
        <is>
          <t>5-1181</t>
        </is>
      </c>
      <c r="C5999" s="5" t="inlineStr">
        <is>
          <t>Electrolytic cell, demister, dust collector, sewage treatment equipment installation, sewage treatment equipment installation, aerator (impeller diameter φ1500mm)</t>
        </is>
      </c>
      <c r="D5999" s="5" t="inlineStr">
        <is>
          <t>Unit</t>
        </is>
      </c>
      <c r="E5999" s="4">
        <f>F5999+G5999+H5999</f>
        <v/>
      </c>
      <c r="F5999" s="3" t="n">
        <v>945.84</v>
      </c>
      <c r="G5999" s="3" t="n">
        <v>1015.88</v>
      </c>
      <c r="H5999" s="3" t="n">
        <v>470.93</v>
      </c>
      <c r="I5999" s="3" t="n">
        <v>0</v>
      </c>
    </row>
    <row r="6000" ht="12" customHeight="1">
      <c r="A6000" s="4" t="n">
        <v>5998</v>
      </c>
      <c r="B6000" s="5" t="inlineStr">
        <is>
          <t>5-1182</t>
        </is>
      </c>
      <c r="C6000" s="5" t="inlineStr">
        <is>
          <t>Electrolytic cell, demister, dust collector, sewage treatment equipment installation, sewage treatment equipment installation, aerator (impeller diameter φ1930mm)</t>
        </is>
      </c>
      <c r="D6000" s="5" t="inlineStr">
        <is>
          <t>Unit</t>
        </is>
      </c>
      <c r="E6000" s="4">
        <f>F6000+G6000+H6000</f>
        <v/>
      </c>
      <c r="F6000" s="3" t="n">
        <v>1268.16</v>
      </c>
      <c r="G6000" s="3" t="n">
        <v>1106.98</v>
      </c>
      <c r="H6000" s="3" t="n">
        <v>650.84</v>
      </c>
      <c r="I6000" s="3" t="n">
        <v>0</v>
      </c>
    </row>
    <row r="6001" ht="12" customHeight="1">
      <c r="A6001" s="4" t="n">
        <v>5999</v>
      </c>
      <c r="B6001" s="5" t="inlineStr">
        <is>
          <t>5-1183</t>
        </is>
      </c>
      <c r="C6001" s="5" t="inlineStr">
        <is>
          <t>Electrolytic cell, demister, dust collector, sewage treatment equipment installation, sewage treatment equipment installation, regulating weir plate (3000mm)</t>
        </is>
      </c>
      <c r="D6001" s="5" t="inlineStr">
        <is>
          <t>Unit</t>
        </is>
      </c>
      <c r="E6001" s="4">
        <f>F6001+G6001+H6001</f>
        <v/>
      </c>
      <c r="F6001" s="3" t="n">
        <v>377.86</v>
      </c>
      <c r="G6001" s="3" t="n">
        <v>117.06</v>
      </c>
      <c r="H6001" s="3" t="n">
        <v>228.07</v>
      </c>
      <c r="I6001" s="3" t="n">
        <v>0</v>
      </c>
    </row>
    <row r="6002" ht="12" customHeight="1">
      <c r="A6002" s="4" t="n">
        <v>6000</v>
      </c>
      <c r="B6002" s="5" t="inlineStr">
        <is>
          <t>5-1184</t>
        </is>
      </c>
      <c r="C6002" s="5" t="inlineStr">
        <is>
          <t>Electrolytic cell, demister, dust collector, sewage treatment equipment installation, sewage treatment equipment installation, regulating weir plate (4500mm)</t>
        </is>
      </c>
      <c r="D6002" s="5" t="inlineStr">
        <is>
          <t>Unit</t>
        </is>
      </c>
      <c r="E6002" s="4">
        <f>F6002+G6002+H6002</f>
        <v/>
      </c>
      <c r="F6002" s="3" t="n">
        <v>456.58</v>
      </c>
      <c r="G6002" s="3" t="n">
        <v>125.88</v>
      </c>
      <c r="H6002" s="3" t="n">
        <v>301.05</v>
      </c>
      <c r="I6002" s="3" t="n">
        <v>0</v>
      </c>
    </row>
    <row r="6003" ht="12" customHeight="1">
      <c r="A6003" s="4" t="n">
        <v>6001</v>
      </c>
      <c r="B6003" s="5" t="inlineStr">
        <is>
          <t>5-1185</t>
        </is>
      </c>
      <c r="C6003" s="5" t="inlineStr">
        <is>
          <t>Electrolytic cell, demister, dust collector, sewage treatment equipment installation, sewage treatment equipment installation, foam scraper</t>
        </is>
      </c>
      <c r="D6003" s="5" t="inlineStr">
        <is>
          <t>Unit</t>
        </is>
      </c>
      <c r="E6003" s="4">
        <f>F6003+G6003+H6003</f>
        <v/>
      </c>
      <c r="F6003" s="3" t="n">
        <v>2960.64</v>
      </c>
      <c r="G6003" s="3" t="n">
        <v>578.3099999999999</v>
      </c>
      <c r="H6003" s="3" t="n">
        <v>788.76</v>
      </c>
      <c r="I6003" s="3" t="n">
        <v>0</v>
      </c>
    </row>
    <row r="6004" ht="12" customHeight="1">
      <c r="A6004" s="4" t="n">
        <v>6002</v>
      </c>
      <c r="B6004" s="5" t="inlineStr">
        <is>
          <t>5-1186</t>
        </is>
      </c>
      <c r="C6004" s="5" t="inlineStr">
        <is>
          <t>Electrolytic cell, demister, dust collector, sewage treatment equipment installation, sewage treatment equipment installation, sludge scraper 8.5t φ20M</t>
        </is>
      </c>
      <c r="D6004" s="5" t="inlineStr">
        <is>
          <t>Unit</t>
        </is>
      </c>
      <c r="E6004" s="4">
        <f>F6004+G6004+H6004</f>
        <v/>
      </c>
      <c r="F6004" s="3" t="n">
        <v>9015.02</v>
      </c>
      <c r="G6004" s="3" t="n">
        <v>1709.78</v>
      </c>
      <c r="H6004" s="3" t="n">
        <v>7230.24</v>
      </c>
      <c r="I6004" s="3" t="n">
        <v>0</v>
      </c>
    </row>
    <row r="6005" ht="12" customHeight="1">
      <c r="A6005" s="4" t="n">
        <v>6003</v>
      </c>
      <c r="B6005" s="5" t="inlineStr">
        <is>
          <t>5-1187</t>
        </is>
      </c>
      <c r="C6005" s="5" t="inlineStr">
        <is>
          <t>Electrolytic cell, demister, dust collector, sewage treatment equipment installation, sewage treatment equipment installation, sludge scraper 24t φ37M</t>
        </is>
      </c>
      <c r="D6005" s="5" t="inlineStr">
        <is>
          <t>Unit</t>
        </is>
      </c>
      <c r="E6005" s="4">
        <f>F6005+G6005+H6005</f>
        <v/>
      </c>
      <c r="F6005" s="3" t="n">
        <v>13025.42</v>
      </c>
      <c r="G6005" s="3" t="n">
        <v>2099.88</v>
      </c>
      <c r="H6005" s="3" t="n">
        <v>10922.32</v>
      </c>
      <c r="I6005" s="3" t="n">
        <v>0</v>
      </c>
    </row>
    <row r="6006" ht="12" customHeight="1">
      <c r="A6006" s="4" t="n">
        <v>6004</v>
      </c>
      <c r="B6006" s="5" t="inlineStr">
        <is>
          <t>5-1188</t>
        </is>
      </c>
      <c r="C6006" s="5" t="inlineStr">
        <is>
          <t>Drying, filtering, and pressure filter equipment installation Drying equipment installation Horizontal drum rotary dryer installation Equipment weight (within 3t)</t>
        </is>
      </c>
      <c r="D6006" s="5" t="inlineStr">
        <is>
          <t>Unit</t>
        </is>
      </c>
      <c r="E6006" s="4">
        <f>F6006+G6006+H6006</f>
        <v/>
      </c>
      <c r="F6006" s="3" t="n">
        <v>1381.54</v>
      </c>
      <c r="G6006" s="3" t="n">
        <v>658.89</v>
      </c>
      <c r="H6006" s="3" t="n">
        <v>183.84</v>
      </c>
      <c r="I6006" s="3" t="n">
        <v>0</v>
      </c>
    </row>
    <row r="6007" ht="12" customHeight="1">
      <c r="A6007" s="4" t="n">
        <v>6005</v>
      </c>
      <c r="B6007" s="5" t="inlineStr">
        <is>
          <t>5-1189</t>
        </is>
      </c>
      <c r="C6007" s="5" t="inlineStr">
        <is>
          <t>Drying, filtering, and pressure filter equipment installation Drying equipment installation Horizontal drum rotary dryer installation Equipment weight (within 5t)</t>
        </is>
      </c>
      <c r="D6007" s="5" t="inlineStr">
        <is>
          <t>Unit</t>
        </is>
      </c>
      <c r="E6007" s="4">
        <f>F6007+G6007+H6007</f>
        <v/>
      </c>
      <c r="F6007" s="3" t="n">
        <v>1874.3</v>
      </c>
      <c r="G6007" s="3" t="n">
        <v>962.6799999999999</v>
      </c>
      <c r="H6007" s="3" t="n">
        <v>279.94</v>
      </c>
      <c r="I6007" s="3" t="n">
        <v>0</v>
      </c>
    </row>
    <row r="6008" ht="12" customHeight="1">
      <c r="A6008" s="4" t="n">
        <v>6006</v>
      </c>
      <c r="B6008" s="5" t="inlineStr">
        <is>
          <t>5-1190</t>
        </is>
      </c>
      <c r="C6008" s="5" t="inlineStr">
        <is>
          <t>Drying, filtering, and pressure filter equipment installation Drying equipment installation Horizontal drum rotary dryer installation Equipment weight (within 7t)</t>
        </is>
      </c>
      <c r="D6008" s="5" t="inlineStr">
        <is>
          <t>Unit</t>
        </is>
      </c>
      <c r="E6008" s="4">
        <f>F6008+G6008+H6008</f>
        <v/>
      </c>
      <c r="F6008" s="3" t="n">
        <v>2506.03</v>
      </c>
      <c r="G6008" s="3" t="n">
        <v>1320.94</v>
      </c>
      <c r="H6008" s="3" t="n">
        <v>519.9400000000001</v>
      </c>
      <c r="I6008" s="3" t="n">
        <v>0</v>
      </c>
    </row>
    <row r="6009" ht="12" customHeight="1">
      <c r="A6009" s="4" t="n">
        <v>6007</v>
      </c>
      <c r="B6009" s="5" t="inlineStr">
        <is>
          <t>5-1191</t>
        </is>
      </c>
      <c r="C6009" s="5" t="inlineStr">
        <is>
          <t>Drying, Filtering, and Press Filter Equipment Installation Drying Equipment Installation Horizontal Drum Rotary Dryer Installation Equipment Weight (Within 10t)</t>
        </is>
      </c>
      <c r="D6009" s="5" t="inlineStr">
        <is>
          <t>Unit</t>
        </is>
      </c>
      <c r="E6009" s="4">
        <f>F6009+G6009+H6009</f>
        <v/>
      </c>
      <c r="F6009" s="3" t="n">
        <v>3352.27</v>
      </c>
      <c r="G6009" s="3" t="n">
        <v>1655.56</v>
      </c>
      <c r="H6009" s="3" t="n">
        <v>773.4</v>
      </c>
      <c r="I6009" s="3" t="n">
        <v>0</v>
      </c>
    </row>
    <row r="6010" ht="12" customHeight="1">
      <c r="A6010" s="4" t="n">
        <v>6008</v>
      </c>
      <c r="B6010" s="5" t="inlineStr">
        <is>
          <t>5-1192</t>
        </is>
      </c>
      <c r="C6010" s="5" t="inlineStr">
        <is>
          <t>Drying, filtering, and pressure filter equipment installation Drying equipment installation Horizontal drum rotary dryer installation Equipment weight (within 15t)</t>
        </is>
      </c>
      <c r="D6010" s="5" t="inlineStr">
        <is>
          <t>Unit</t>
        </is>
      </c>
      <c r="E6010" s="4">
        <f>F6010+G6010+H6010</f>
        <v/>
      </c>
      <c r="F6010" s="3" t="n">
        <v>4940.06</v>
      </c>
      <c r="G6010" s="3" t="n">
        <v>2106.71</v>
      </c>
      <c r="H6010" s="3" t="n">
        <v>1151.86</v>
      </c>
      <c r="I6010" s="3" t="n">
        <v>0</v>
      </c>
    </row>
    <row r="6011" ht="12" customHeight="1">
      <c r="A6011" s="4" t="n">
        <v>6009</v>
      </c>
      <c r="B6011" s="5" t="inlineStr">
        <is>
          <t>5-1193</t>
        </is>
      </c>
      <c r="C6011" s="5" t="inlineStr">
        <is>
          <t>Drying, Filtering, Press Filter Equipment Installation Drying Equipment Installation Horizontal Drum Rotary Dryer Installation Equipment Weight (Within 20t)</t>
        </is>
      </c>
      <c r="D6011" s="5" t="inlineStr">
        <is>
          <t>Unit</t>
        </is>
      </c>
      <c r="E6011" s="4">
        <f>F6011+G6011+H6011</f>
        <v/>
      </c>
      <c r="F6011" s="3" t="n">
        <v>6359.38</v>
      </c>
      <c r="G6011" s="3" t="n">
        <v>2779.49</v>
      </c>
      <c r="H6011" s="3" t="n">
        <v>1264.83</v>
      </c>
      <c r="I6011" s="3" t="n">
        <v>0</v>
      </c>
    </row>
    <row r="6012" ht="12" customHeight="1">
      <c r="A6012" s="4" t="n">
        <v>6010</v>
      </c>
      <c r="B6012" s="5" t="inlineStr">
        <is>
          <t>5-1194</t>
        </is>
      </c>
      <c r="C6012" s="5" t="inlineStr">
        <is>
          <t>Drying, filtering, and pressure filter equipment installation Drying equipment installation Horizontal drum rotary dryer installation Equipment weight (within 25t)</t>
        </is>
      </c>
      <c r="D6012" s="5" t="inlineStr">
        <is>
          <t>Unit</t>
        </is>
      </c>
      <c r="E6012" s="4">
        <f>F6012+G6012+H6012</f>
        <v/>
      </c>
      <c r="F6012" s="3" t="n">
        <v>7559.86</v>
      </c>
      <c r="G6012" s="3" t="n">
        <v>3108.01</v>
      </c>
      <c r="H6012" s="3" t="n">
        <v>1321.83</v>
      </c>
      <c r="I6012" s="3" t="n">
        <v>0</v>
      </c>
    </row>
    <row r="6013" ht="12" customHeight="1">
      <c r="A6013" s="4" t="n">
        <v>6011</v>
      </c>
      <c r="B6013" s="5" t="inlineStr">
        <is>
          <t>5-1195</t>
        </is>
      </c>
      <c r="C6013" s="5" t="inlineStr">
        <is>
          <t>Drying, Filtering, and Press Filter Equipment Installation Drying Equipment Installation Horizontal Drum Rotary Dryer Installation Equipment Weight (Within 30t)</t>
        </is>
      </c>
      <c r="D6013" s="5" t="inlineStr">
        <is>
          <t>Unit</t>
        </is>
      </c>
      <c r="E6013" s="4">
        <f>F6013+G6013+H6013</f>
        <v/>
      </c>
      <c r="F6013" s="3" t="n">
        <v>8759.950000000001</v>
      </c>
      <c r="G6013" s="3" t="n">
        <v>4163.57</v>
      </c>
      <c r="H6013" s="3" t="n">
        <v>1575.29</v>
      </c>
      <c r="I6013" s="3" t="n">
        <v>0</v>
      </c>
    </row>
    <row r="6014" ht="12" customHeight="1">
      <c r="A6014" s="4" t="n">
        <v>6012</v>
      </c>
      <c r="B6014" s="5" t="inlineStr">
        <is>
          <t>5-1196</t>
        </is>
      </c>
      <c r="C6014" s="5" t="inlineStr">
        <is>
          <t>Drying, Filtering, and Press Filter Equipment Installation Drying Equipment Installation Horizontal Drum Rotary Dryer Installation Equipment Weight (Within 35t)</t>
        </is>
      </c>
      <c r="D6014" s="5" t="inlineStr">
        <is>
          <t>Unit</t>
        </is>
      </c>
      <c r="E6014" s="4">
        <f>F6014+G6014+H6014</f>
        <v/>
      </c>
      <c r="F6014" s="3" t="n">
        <v>9475.92</v>
      </c>
      <c r="G6014" s="3" t="n">
        <v>4855.61</v>
      </c>
      <c r="H6014" s="3" t="n">
        <v>1827.98</v>
      </c>
      <c r="I6014" s="3" t="n">
        <v>0</v>
      </c>
    </row>
    <row r="6015" ht="12" customHeight="1">
      <c r="A6015" s="4" t="n">
        <v>6013</v>
      </c>
      <c r="B6015" s="5" t="inlineStr">
        <is>
          <t>5-1197</t>
        </is>
      </c>
      <c r="C6015" s="5" t="inlineStr">
        <is>
          <t>Drying, Filtering, Press Filter Equipment Installation Drying Equipment Installation Horizontal Drum Rotary Dryer Installation Equipment Weight (Within 40t)</t>
        </is>
      </c>
      <c r="D6015" s="5" t="inlineStr">
        <is>
          <t>Unit</t>
        </is>
      </c>
      <c r="E6015" s="4">
        <f>F6015+G6015+H6015</f>
        <v/>
      </c>
      <c r="F6015" s="3" t="n">
        <v>10191.89</v>
      </c>
      <c r="G6015" s="3" t="n">
        <v>5538.01</v>
      </c>
      <c r="H6015" s="3" t="n">
        <v>1884.95</v>
      </c>
      <c r="I6015" s="3" t="n">
        <v>0</v>
      </c>
    </row>
    <row r="6016" ht="12" customHeight="1">
      <c r="A6016" s="4" t="n">
        <v>6014</v>
      </c>
      <c r="B6016" s="5" t="inlineStr">
        <is>
          <t>5-1198</t>
        </is>
      </c>
      <c r="C6016" s="5" t="inlineStr">
        <is>
          <t>Drying, Filtering, and Press Filter Equipment Installation Drying Equipment Installation Horizontal Drum Rotary Dryer Installation Equipment Weight (Within 45t)</t>
        </is>
      </c>
      <c r="D6016" s="5" t="inlineStr">
        <is>
          <t>Unit</t>
        </is>
      </c>
      <c r="E6016" s="4">
        <f>F6016+G6016+H6016</f>
        <v/>
      </c>
      <c r="F6016" s="3" t="n">
        <v>11286.86</v>
      </c>
      <c r="G6016" s="3" t="n">
        <v>6126.91</v>
      </c>
      <c r="H6016" s="3" t="n">
        <v>2261.75</v>
      </c>
      <c r="I6016" s="3" t="n">
        <v>0</v>
      </c>
    </row>
    <row r="6017" ht="12" customHeight="1">
      <c r="A6017" s="4" t="n">
        <v>6015</v>
      </c>
      <c r="B6017" s="5" t="inlineStr">
        <is>
          <t>5-1199</t>
        </is>
      </c>
      <c r="C6017" s="5" t="inlineStr">
        <is>
          <t>Drying, Filtering, and Press Filter Equipment Installation Drying Equipment Installation Horizontal Drum Rotary Dryer Installation Equipment Weight (Within 50t)</t>
        </is>
      </c>
      <c r="D6017" s="5" t="inlineStr">
        <is>
          <t>Unit</t>
        </is>
      </c>
      <c r="E6017" s="4">
        <f>F6017+G6017+H6017</f>
        <v/>
      </c>
      <c r="F6017" s="3" t="n">
        <v>12381.89</v>
      </c>
      <c r="G6017" s="3" t="n">
        <v>6694.22</v>
      </c>
      <c r="H6017" s="3" t="n">
        <v>2728.97</v>
      </c>
      <c r="I6017" s="3" t="n">
        <v>0</v>
      </c>
    </row>
    <row r="6018" ht="12" customHeight="1">
      <c r="A6018" s="4" t="n">
        <v>6016</v>
      </c>
      <c r="B6018" s="5" t="inlineStr">
        <is>
          <t>5-1200</t>
        </is>
      </c>
      <c r="C6018" s="5" t="inlineStr">
        <is>
          <t>Drying, filtering, and pressure filter equipment installation Drying equipment installation NP rotary dryer section assembly welding, installation. Section assembly φ5000×2500×22</t>
        </is>
      </c>
      <c r="D6018" s="5" t="inlineStr">
        <is>
          <t>t</t>
        </is>
      </c>
      <c r="E6018" s="4">
        <f>F6018+G6018+H6018</f>
        <v/>
      </c>
      <c r="F6018" s="3" t="n">
        <v>270</v>
      </c>
      <c r="G6018" s="3" t="n">
        <v>453.67</v>
      </c>
      <c r="H6018" s="3" t="n">
        <v>308.97</v>
      </c>
      <c r="I6018" s="3" t="n">
        <v>0</v>
      </c>
    </row>
    <row r="6019" ht="12" customHeight="1">
      <c r="A6019" s="4" t="n">
        <v>6017</v>
      </c>
      <c r="B6019" s="5" t="inlineStr">
        <is>
          <t>5-1201</t>
        </is>
      </c>
      <c r="C6019" s="5" t="inlineStr">
        <is>
          <t>Drying, filtering, and pressure filter equipment installation Drying equipment installation NP rotary dryer section assembly welding and installation. Installation φ5000×2500×22</t>
        </is>
      </c>
      <c r="D6019" s="5" t="inlineStr">
        <is>
          <t>t</t>
        </is>
      </c>
      <c r="E6019" s="4">
        <f>F6019+G6019+H6019</f>
        <v/>
      </c>
      <c r="F6019" s="3" t="n">
        <v>227.09</v>
      </c>
      <c r="G6019" s="3" t="n">
        <v>143.22</v>
      </c>
      <c r="H6019" s="3" t="n">
        <v>54.03</v>
      </c>
      <c r="I6019" s="3" t="n">
        <v>0</v>
      </c>
    </row>
    <row r="6020" ht="12" customHeight="1">
      <c r="A6020" s="4" t="n">
        <v>6018</v>
      </c>
      <c r="B6020" s="5" t="inlineStr">
        <is>
          <t>5-1202</t>
        </is>
      </c>
      <c r="C6020" s="5" t="inlineStr">
        <is>
          <t>Drying, filtration, and pressure filtration equipment installation Filtration equipment installation Drum-type vacuum filter installation Equipment weight (within 2t)</t>
        </is>
      </c>
      <c r="D6020" s="5" t="inlineStr">
        <is>
          <t>Unit</t>
        </is>
      </c>
      <c r="E6020" s="4">
        <f>F6020+G6020+H6020</f>
        <v/>
      </c>
      <c r="F6020" s="3" t="n">
        <v>1213.06</v>
      </c>
      <c r="G6020" s="3" t="n">
        <v>272.62</v>
      </c>
      <c r="H6020" s="3" t="n">
        <v>183.84</v>
      </c>
      <c r="I6020" s="3" t="n">
        <v>0</v>
      </c>
    </row>
    <row r="6021" ht="12" customHeight="1">
      <c r="A6021" s="4" t="n">
        <v>6019</v>
      </c>
      <c r="B6021" s="5" t="inlineStr">
        <is>
          <t>5-1203</t>
        </is>
      </c>
      <c r="C6021" s="5" t="inlineStr">
        <is>
          <t>Drying, filtration, and pressure filtration equipment installation Filtration equipment installation Drum-type vacuum filter installation Equipment weight (within 4t)</t>
        </is>
      </c>
      <c r="D6021" s="5" t="inlineStr">
        <is>
          <t>Unit</t>
        </is>
      </c>
      <c r="E6021" s="4">
        <f>F6021+G6021+H6021</f>
        <v/>
      </c>
      <c r="F6021" s="3" t="n">
        <v>1861.34</v>
      </c>
      <c r="G6021" s="3" t="n">
        <v>459.79</v>
      </c>
      <c r="H6021" s="3" t="n">
        <v>279.94</v>
      </c>
      <c r="I6021" s="3" t="n">
        <v>0</v>
      </c>
    </row>
    <row r="6022" ht="12" customHeight="1">
      <c r="A6022" s="4" t="n">
        <v>6020</v>
      </c>
      <c r="B6022" s="5" t="inlineStr">
        <is>
          <t>5-1204</t>
        </is>
      </c>
      <c r="C6022" s="5" t="inlineStr">
        <is>
          <t>Drying, filtration, and pressure filtration equipment installation Filtration equipment installation Drum-type vacuum filter installation Equipment weight (within 6t)</t>
        </is>
      </c>
      <c r="D6022" s="5" t="inlineStr">
        <is>
          <t>Unit</t>
        </is>
      </c>
      <c r="E6022" s="4">
        <f>F6022+G6022+H6022</f>
        <v/>
      </c>
      <c r="F6022" s="3" t="n">
        <v>2509.97</v>
      </c>
      <c r="G6022" s="3" t="n">
        <v>556.39</v>
      </c>
      <c r="H6022" s="3" t="n">
        <v>554.85</v>
      </c>
      <c r="I6022" s="3" t="n">
        <v>0</v>
      </c>
    </row>
    <row r="6023" ht="12" customHeight="1">
      <c r="A6023" s="4" t="n">
        <v>6021</v>
      </c>
      <c r="B6023" s="5" t="inlineStr">
        <is>
          <t>5-1205</t>
        </is>
      </c>
      <c r="C6023" s="5" t="inlineStr">
        <is>
          <t>Drying, filtration, and pressure filtration equipment installation Filtration equipment installation Drum-type vacuum filter installation Equipment weight (within 10t)</t>
        </is>
      </c>
      <c r="D6023" s="5" t="inlineStr">
        <is>
          <t>Unit</t>
        </is>
      </c>
      <c r="E6023" s="4">
        <f>F6023+G6023+H6023</f>
        <v/>
      </c>
      <c r="F6023" s="3" t="n">
        <v>3630.19</v>
      </c>
      <c r="G6023" s="3" t="n">
        <v>1141.16</v>
      </c>
      <c r="H6023" s="3" t="n">
        <v>805.5700000000001</v>
      </c>
      <c r="I6023" s="3" t="n">
        <v>0</v>
      </c>
    </row>
    <row r="6024" ht="12" customHeight="1">
      <c r="A6024" s="4" t="n">
        <v>6022</v>
      </c>
      <c r="B6024" s="5" t="inlineStr">
        <is>
          <t>5-1206</t>
        </is>
      </c>
      <c r="C6024" s="5" t="inlineStr">
        <is>
          <t>Drying, filtration, and pressure filtration equipment installation Filtration equipment installation Drum-type vacuum filter installation Equipment weight (within 15t)</t>
        </is>
      </c>
      <c r="D6024" s="5" t="inlineStr">
        <is>
          <t>Unit</t>
        </is>
      </c>
      <c r="E6024" s="4">
        <f>F6024+G6024+H6024</f>
        <v/>
      </c>
      <c r="F6024" s="3" t="n">
        <v>4750.37</v>
      </c>
      <c r="G6024" s="3" t="n">
        <v>1659.44</v>
      </c>
      <c r="H6024" s="3" t="n">
        <v>1181.23</v>
      </c>
      <c r="I6024" s="3" t="n">
        <v>0</v>
      </c>
    </row>
    <row r="6025" ht="12" customHeight="1">
      <c r="A6025" s="4" t="n">
        <v>6023</v>
      </c>
      <c r="B6025" s="5" t="inlineStr">
        <is>
          <t>5-1207</t>
        </is>
      </c>
      <c r="C6025" s="5" t="inlineStr">
        <is>
          <t>Drying, filtration, and pressure filtration equipment installation Filtration equipment installation Drum-type vacuum filter installation Equipment weight (within 20t)</t>
        </is>
      </c>
      <c r="D6025" s="5" t="inlineStr">
        <is>
          <t>Unit</t>
        </is>
      </c>
      <c r="E6025" s="4">
        <f>F6025+G6025+H6025</f>
        <v/>
      </c>
      <c r="F6025" s="3" t="n">
        <v>6123.65</v>
      </c>
      <c r="G6025" s="3" t="n">
        <v>1991.17</v>
      </c>
      <c r="H6025" s="3" t="n">
        <v>1347.47</v>
      </c>
      <c r="I6025" s="3" t="n">
        <v>0</v>
      </c>
    </row>
    <row r="6026" ht="12" customHeight="1">
      <c r="A6026" s="4" t="n">
        <v>6024</v>
      </c>
      <c r="B6026" s="5" t="inlineStr">
        <is>
          <t>5-1208</t>
        </is>
      </c>
      <c r="C6026" s="5" t="inlineStr">
        <is>
          <t>Drying, filtration, and pressure filtration equipment installation Filtration equipment installation Drum-type vacuum filter installation Equipment weight (within 25t)</t>
        </is>
      </c>
      <c r="D6026" s="5" t="inlineStr">
        <is>
          <t>Unit</t>
        </is>
      </c>
      <c r="E6026" s="4">
        <f>F6026+G6026+H6026</f>
        <v/>
      </c>
      <c r="F6026" s="3" t="n">
        <v>7517.76</v>
      </c>
      <c r="G6026" s="3" t="n">
        <v>2592.24</v>
      </c>
      <c r="H6026" s="3" t="n">
        <v>1674.98</v>
      </c>
      <c r="I6026" s="3" t="n">
        <v>0</v>
      </c>
    </row>
    <row r="6027" ht="12" customHeight="1">
      <c r="A6027" s="4" t="n">
        <v>6025</v>
      </c>
      <c r="B6027" s="5" t="inlineStr">
        <is>
          <t>5-1209</t>
        </is>
      </c>
      <c r="C6027" s="5" t="inlineStr">
        <is>
          <t>Drying, filtration, and pressure filtration equipment installation Filtration equipment installation Drum-type vacuum filter installation Equipment weight (within 30t)</t>
        </is>
      </c>
      <c r="D6027" s="5" t="inlineStr">
        <is>
          <t>Unit</t>
        </is>
      </c>
      <c r="E6027" s="4">
        <f>F6027+G6027+H6027</f>
        <v/>
      </c>
      <c r="F6027" s="3" t="n">
        <v>8886.290000000001</v>
      </c>
      <c r="G6027" s="3" t="n">
        <v>2960.39</v>
      </c>
      <c r="H6027" s="3" t="n">
        <v>2012.55</v>
      </c>
      <c r="I6027" s="3" t="n">
        <v>0</v>
      </c>
    </row>
    <row r="6028" ht="12" customHeight="1">
      <c r="A6028" s="4" t="n">
        <v>6026</v>
      </c>
      <c r="B6028" s="5" t="inlineStr">
        <is>
          <t>5-1210</t>
        </is>
      </c>
      <c r="C6028" s="5" t="inlineStr">
        <is>
          <t>Drying, filtration, and pressure filtration equipment installation Filtration equipment installation Drum type washing drum installation Equipment weight (within 12t) φ1600×5900</t>
        </is>
      </c>
      <c r="D6028" s="5" t="inlineStr">
        <is>
          <t>Unit</t>
        </is>
      </c>
      <c r="E6028" s="4">
        <f>F6028+G6028+H6028</f>
        <v/>
      </c>
      <c r="F6028" s="3" t="n">
        <v>5685.55</v>
      </c>
      <c r="G6028" s="3" t="n">
        <v>4255.54</v>
      </c>
      <c r="H6028" s="3" t="n">
        <v>1138.03</v>
      </c>
      <c r="I6028" s="3" t="n">
        <v>0</v>
      </c>
    </row>
    <row r="6029" ht="12" customHeight="1">
      <c r="A6029" s="4" t="n">
        <v>6027</v>
      </c>
      <c r="B6029" s="5" t="inlineStr">
        <is>
          <t>5-1211</t>
        </is>
      </c>
      <c r="C6029" s="5" t="inlineStr">
        <is>
          <t>Drying, filtration, and pressure filtration equipment installation Pressure filtration equipment installation Plate and frame pressure filter installation Equipment weight (within 2t)</t>
        </is>
      </c>
      <c r="D6029" s="5" t="inlineStr">
        <is>
          <t>Unit</t>
        </is>
      </c>
      <c r="E6029" s="4">
        <f>F6029+G6029+H6029</f>
        <v/>
      </c>
      <c r="F6029" s="3" t="n">
        <v>743.9</v>
      </c>
      <c r="G6029" s="3" t="n">
        <v>369.62</v>
      </c>
      <c r="H6029" s="3" t="n">
        <v>172.81</v>
      </c>
      <c r="I6029" s="3" t="n">
        <v>0</v>
      </c>
    </row>
    <row r="6030" ht="12" customHeight="1">
      <c r="A6030" s="4" t="n">
        <v>6028</v>
      </c>
      <c r="B6030" s="5" t="inlineStr">
        <is>
          <t>5-1212</t>
        </is>
      </c>
      <c r="C6030" s="5" t="inlineStr">
        <is>
          <t>Drying, filtration, and pressure filtration equipment installation Pressure filtration equipment installation Plate and frame pressure filter installation Equipment weight (within 3t)</t>
        </is>
      </c>
      <c r="D6030" s="5" t="inlineStr">
        <is>
          <t>Unit</t>
        </is>
      </c>
      <c r="E6030" s="4">
        <f>F6030+G6030+H6030</f>
        <v/>
      </c>
      <c r="F6030" s="3" t="n">
        <v>932.83</v>
      </c>
      <c r="G6030" s="3" t="n">
        <v>465.39</v>
      </c>
      <c r="H6030" s="3" t="n">
        <v>268.91</v>
      </c>
      <c r="I6030" s="3" t="n">
        <v>0</v>
      </c>
    </row>
    <row r="6031" ht="12" customHeight="1">
      <c r="A6031" s="4" t="n">
        <v>6029</v>
      </c>
      <c r="B6031" s="5" t="inlineStr">
        <is>
          <t>5-1213</t>
        </is>
      </c>
      <c r="C6031" s="5" t="inlineStr">
        <is>
          <t>Drying, filtration, and pressure filtration equipment installation Pressure filtration equipment installation Plate and frame pressure filter installation Equipment weight (within 4t)</t>
        </is>
      </c>
      <c r="D6031" s="5" t="inlineStr">
        <is>
          <t>Unit</t>
        </is>
      </c>
      <c r="E6031" s="4">
        <f>F6031+G6031+H6031</f>
        <v/>
      </c>
      <c r="F6031" s="3" t="n">
        <v>1196.16</v>
      </c>
      <c r="G6031" s="3" t="n">
        <v>557.97</v>
      </c>
      <c r="H6031" s="3" t="n">
        <v>419.44</v>
      </c>
      <c r="I6031" s="3" t="n">
        <v>0</v>
      </c>
    </row>
    <row r="6032" ht="12" customHeight="1">
      <c r="A6032" s="4" t="n">
        <v>6030</v>
      </c>
      <c r="B6032" s="5" t="inlineStr">
        <is>
          <t>5-1214</t>
        </is>
      </c>
      <c r="C6032" s="5" t="inlineStr">
        <is>
          <t>Drying, filtration, and pressure filtration equipment installation Pressure filtration equipment installation Plate and frame pressure filter installation Equipment weight (within 5t)</t>
        </is>
      </c>
      <c r="D6032" s="5" t="inlineStr">
        <is>
          <t>Unit</t>
        </is>
      </c>
      <c r="E6032" s="4">
        <f>F6032+G6032+H6032</f>
        <v/>
      </c>
      <c r="F6032" s="3" t="n">
        <v>1461.84</v>
      </c>
      <c r="G6032" s="3" t="n">
        <v>650.28</v>
      </c>
      <c r="H6032" s="3" t="n">
        <v>517.89</v>
      </c>
      <c r="I6032" s="3" t="n">
        <v>0</v>
      </c>
    </row>
    <row r="6033" ht="12" customHeight="1">
      <c r="A6033" s="4" t="n">
        <v>6031</v>
      </c>
      <c r="B6033" s="5" t="inlineStr">
        <is>
          <t>5-1215</t>
        </is>
      </c>
      <c r="C6033" s="5" t="inlineStr">
        <is>
          <t>Drying, filtration, and pressure filtration equipment installation Pressure filtration equipment installation Plate and frame pressure filter installation Equipment weight (within 6t)</t>
        </is>
      </c>
      <c r="D6033" s="5" t="inlineStr">
        <is>
          <t>Unit</t>
        </is>
      </c>
      <c r="E6033" s="4">
        <f>F6033+G6033+H6033</f>
        <v/>
      </c>
      <c r="F6033" s="3" t="n">
        <v>1694.06</v>
      </c>
      <c r="G6033" s="3" t="n">
        <v>789.89</v>
      </c>
      <c r="H6033" s="3" t="n">
        <v>616.4</v>
      </c>
      <c r="I6033" s="3" t="n">
        <v>0</v>
      </c>
    </row>
    <row r="6034" ht="12" customHeight="1">
      <c r="A6034" s="4" t="n">
        <v>6032</v>
      </c>
      <c r="B6034" s="5" t="inlineStr">
        <is>
          <t>5-1216</t>
        </is>
      </c>
      <c r="C6034" s="5" t="inlineStr">
        <is>
          <t>Drying, filtration, and pressure filtration equipment installation Pressure filtration equipment installation Plate and frame pressure filter installation Equipment weight (within 7t)</t>
        </is>
      </c>
      <c r="D6034" s="5" t="inlineStr">
        <is>
          <t>Unit</t>
        </is>
      </c>
      <c r="E6034" s="4">
        <f>F6034+G6034+H6034</f>
        <v/>
      </c>
      <c r="F6034" s="3" t="n">
        <v>1926.67</v>
      </c>
      <c r="G6034" s="3" t="n">
        <v>929.22</v>
      </c>
      <c r="H6034" s="3" t="n">
        <v>714.84</v>
      </c>
      <c r="I6034" s="3" t="n">
        <v>0</v>
      </c>
    </row>
    <row r="6035" ht="12" customHeight="1">
      <c r="A6035" s="4" t="n">
        <v>6033</v>
      </c>
      <c r="B6035" s="5" t="inlineStr">
        <is>
          <t>5-1217</t>
        </is>
      </c>
      <c r="C6035" s="5" t="inlineStr">
        <is>
          <t>Drying, filtration, and pressure filtration equipment installation Pressure filtration equipment installation Plate and frame pressure filter installation Equipment weight (within 8t)</t>
        </is>
      </c>
      <c r="D6035" s="5" t="inlineStr">
        <is>
          <t>Unit</t>
        </is>
      </c>
      <c r="E6035" s="4">
        <f>F6035+G6035+H6035</f>
        <v/>
      </c>
      <c r="F6035" s="3" t="n">
        <v>2069.14</v>
      </c>
      <c r="G6035" s="3" t="n">
        <v>1005.33</v>
      </c>
      <c r="H6035" s="3" t="n">
        <v>816.05</v>
      </c>
      <c r="I6035" s="3" t="n">
        <v>0</v>
      </c>
    </row>
    <row r="6036" ht="12" customHeight="1">
      <c r="A6036" s="4" t="n">
        <v>6034</v>
      </c>
      <c r="B6036" s="5" t="inlineStr">
        <is>
          <t>5-1218</t>
        </is>
      </c>
      <c r="C6036" s="5" t="inlineStr">
        <is>
          <t>Drying, filtration, and pressure filtration equipment installation Pressure filtration equipment installation Plate and frame pressure filter installation Equipment weight (within 9t)</t>
        </is>
      </c>
      <c r="D6036" s="5" t="inlineStr">
        <is>
          <t>Unit</t>
        </is>
      </c>
      <c r="E6036" s="4">
        <f>F6036+G6036+H6036</f>
        <v/>
      </c>
      <c r="F6036" s="3" t="n">
        <v>2211.65</v>
      </c>
      <c r="G6036" s="3" t="n">
        <v>1132.22</v>
      </c>
      <c r="H6036" s="3" t="n">
        <v>917.3</v>
      </c>
      <c r="I6036" s="3" t="n">
        <v>0</v>
      </c>
    </row>
    <row r="6037" ht="12" customHeight="1">
      <c r="A6037" s="4" t="n">
        <v>6035</v>
      </c>
      <c r="B6037" s="5" t="inlineStr">
        <is>
          <t>5-1219</t>
        </is>
      </c>
      <c r="C6037" s="5" t="inlineStr">
        <is>
          <t>Drying, filtration, and pressure filtration equipment installation Pressure filtration equipment installation Plate and frame pressure filter installation Equipment weight (within 10t)</t>
        </is>
      </c>
      <c r="D6037" s="5" t="inlineStr">
        <is>
          <t>Unit</t>
        </is>
      </c>
      <c r="E6037" s="4">
        <f>F6037+G6037+H6037</f>
        <v/>
      </c>
      <c r="F6037" s="3" t="n">
        <v>2349.79</v>
      </c>
      <c r="G6037" s="3" t="n">
        <v>1259.75</v>
      </c>
      <c r="H6037" s="3" t="n">
        <v>1027.15</v>
      </c>
      <c r="I6037" s="3" t="n">
        <v>0</v>
      </c>
    </row>
    <row r="6038" ht="12" customHeight="1">
      <c r="A6038" s="4" t="n">
        <v>6036</v>
      </c>
      <c r="B6038" s="5" t="inlineStr">
        <is>
          <t>5-1220</t>
        </is>
      </c>
      <c r="C6038" s="5" t="inlineStr">
        <is>
          <t>Drying, filtration, and pressure filtration equipment installation Pressure filtration equipment installation Plate and frame pressure filter installation Equipment weight (within 12t)</t>
        </is>
      </c>
      <c r="D6038" s="5" t="inlineStr">
        <is>
          <t>Unit</t>
        </is>
      </c>
      <c r="E6038" s="4">
        <f>F6038+G6038+H6038</f>
        <v/>
      </c>
      <c r="F6038" s="3" t="n">
        <v>2610.77</v>
      </c>
      <c r="G6038" s="3" t="n">
        <v>1481.8</v>
      </c>
      <c r="H6038" s="3" t="n">
        <v>1184.38</v>
      </c>
      <c r="I6038" s="3" t="n">
        <v>0</v>
      </c>
    </row>
    <row r="6039" ht="12" customHeight="1">
      <c r="A6039" s="4" t="n">
        <v>6037</v>
      </c>
      <c r="B6039" s="5" t="inlineStr">
        <is>
          <t>5-1221</t>
        </is>
      </c>
      <c r="C6039" s="5" t="inlineStr">
        <is>
          <t>Drying, filtration, and pressure filtration equipment installation Pressure filtration equipment installation Plate and frame pressure filter installation Equipment weight (within 15t)</t>
        </is>
      </c>
      <c r="D6039" s="5" t="inlineStr">
        <is>
          <t>Unit</t>
        </is>
      </c>
      <c r="E6039" s="4">
        <f>F6039+G6039+H6039</f>
        <v/>
      </c>
      <c r="F6039" s="3" t="n">
        <v>2857.15</v>
      </c>
      <c r="G6039" s="3" t="n">
        <v>1749.85</v>
      </c>
      <c r="H6039" s="3" t="n">
        <v>1207.16</v>
      </c>
      <c r="I6039" s="3" t="n">
        <v>0</v>
      </c>
    </row>
    <row r="6040" ht="12" customHeight="1">
      <c r="A6040" s="4" t="n">
        <v>6038</v>
      </c>
      <c r="B6040" s="5" t="inlineStr">
        <is>
          <t>5-1222</t>
        </is>
      </c>
      <c r="C6040" s="5" t="inlineStr">
        <is>
          <t>Drying, filtration, and pressure filtration equipment installation Pressure filtration equipment installation Plate and frame pressure filter installation Equipment weight (within 17t)</t>
        </is>
      </c>
      <c r="D6040" s="5" t="inlineStr">
        <is>
          <t>Unit</t>
        </is>
      </c>
      <c r="E6040" s="4">
        <f>F6040+G6040+H6040</f>
        <v/>
      </c>
      <c r="F6040" s="3" t="n">
        <v>3141.7</v>
      </c>
      <c r="G6040" s="3" t="n">
        <v>1978.1</v>
      </c>
      <c r="H6040" s="3" t="n">
        <v>1294.26</v>
      </c>
      <c r="I6040" s="3" t="n">
        <v>0</v>
      </c>
    </row>
    <row r="6041" ht="12" customHeight="1">
      <c r="A6041" s="4" t="n">
        <v>6039</v>
      </c>
      <c r="B6041" s="5" t="inlineStr">
        <is>
          <t>5-1223</t>
        </is>
      </c>
      <c r="C6041" s="5" t="inlineStr">
        <is>
          <t>Drying, filtration, and pressure filtration equipment installation Pressure filtration equipment installation Plate and frame pressure filter installation Equipment weight (within 20t)</t>
        </is>
      </c>
      <c r="D6041" s="5" t="inlineStr">
        <is>
          <t>Unit</t>
        </is>
      </c>
      <c r="E6041" s="4">
        <f>F6041+G6041+H6041</f>
        <v/>
      </c>
      <c r="F6041" s="3" t="n">
        <v>3622.7</v>
      </c>
      <c r="G6041" s="3" t="n">
        <v>2249.91</v>
      </c>
      <c r="H6041" s="3" t="n">
        <v>1407.24</v>
      </c>
      <c r="I6041" s="3" t="n">
        <v>0</v>
      </c>
    </row>
    <row r="6042" ht="12" customHeight="1">
      <c r="A6042" s="4" t="n">
        <v>6040</v>
      </c>
      <c r="B6042" s="5" t="inlineStr">
        <is>
          <t>5-1224</t>
        </is>
      </c>
      <c r="C6042" s="5" t="inlineStr">
        <is>
          <t>Drying, filtration, and pressure filtration equipment installation Pressure filtration equipment installation Plate and frame pressure filter installation Equipment weight (within 25t)</t>
        </is>
      </c>
      <c r="D6042" s="5" t="inlineStr">
        <is>
          <t>Unit</t>
        </is>
      </c>
      <c r="E6042" s="4">
        <f>F6042+G6042+H6042</f>
        <v/>
      </c>
      <c r="F6042" s="3" t="n">
        <v>4300.85</v>
      </c>
      <c r="G6042" s="3" t="n">
        <v>3061</v>
      </c>
      <c r="H6042" s="3" t="n">
        <v>1702.55</v>
      </c>
      <c r="I6042" s="3" t="n">
        <v>0</v>
      </c>
    </row>
    <row r="6043" ht="12" customHeight="1">
      <c r="A6043" s="4" t="n">
        <v>6041</v>
      </c>
      <c r="B6043" s="5" t="inlineStr">
        <is>
          <t>5-1225</t>
        </is>
      </c>
      <c r="C6043" s="5" t="inlineStr">
        <is>
          <t>Drying, filtration, and pressure filtration equipment installation Pressure filtration equipment installation Leaf pressure filter installation Equipment weight (within 2t)</t>
        </is>
      </c>
      <c r="D6043" s="5" t="inlineStr">
        <is>
          <t>Unit</t>
        </is>
      </c>
      <c r="E6043" s="4">
        <f>F6043+G6043+H6043</f>
        <v/>
      </c>
      <c r="F6043" s="3" t="n">
        <v>863.1799999999999</v>
      </c>
      <c r="G6043" s="3" t="n">
        <v>328.24</v>
      </c>
      <c r="H6043" s="3" t="n">
        <v>172.81</v>
      </c>
      <c r="I6043" s="3" t="n">
        <v>0</v>
      </c>
    </row>
    <row r="6044" ht="12" customHeight="1">
      <c r="A6044" s="4" t="n">
        <v>6042</v>
      </c>
      <c r="B6044" s="5" t="inlineStr">
        <is>
          <t>5-1226</t>
        </is>
      </c>
      <c r="C6044" s="5" t="inlineStr">
        <is>
          <t>Drying, filtration, and pressure filtration equipment installation Pressure filtration equipment installation Leaf pressure filter installation Equipment weight (within 3t)</t>
        </is>
      </c>
      <c r="D6044" s="5" t="inlineStr">
        <is>
          <t>Unit</t>
        </is>
      </c>
      <c r="E6044" s="4">
        <f>F6044+G6044+H6044</f>
        <v/>
      </c>
      <c r="F6044" s="3" t="n">
        <v>1174.9</v>
      </c>
      <c r="G6044" s="3" t="n">
        <v>440.13</v>
      </c>
      <c r="H6044" s="3" t="n">
        <v>268.91</v>
      </c>
      <c r="I6044" s="3" t="n">
        <v>0</v>
      </c>
    </row>
    <row r="6045" ht="12" customHeight="1">
      <c r="A6045" s="4" t="n">
        <v>6043</v>
      </c>
      <c r="B6045" s="5" t="inlineStr">
        <is>
          <t>5-1227</t>
        </is>
      </c>
      <c r="C6045" s="5" t="inlineStr">
        <is>
          <t>Drying, filtration, and pressure filtration equipment installation Pressure filtration equipment installation Leaf pressure filter installation Equipment weight (within 4t)</t>
        </is>
      </c>
      <c r="D6045" s="5" t="inlineStr">
        <is>
          <t>Unit</t>
        </is>
      </c>
      <c r="E6045" s="4">
        <f>F6045+G6045+H6045</f>
        <v/>
      </c>
      <c r="F6045" s="3" t="n">
        <v>1490.98</v>
      </c>
      <c r="G6045" s="3" t="n">
        <v>582.5599999999999</v>
      </c>
      <c r="H6045" s="3" t="n">
        <v>422.18</v>
      </c>
      <c r="I6045" s="3" t="n">
        <v>0</v>
      </c>
    </row>
    <row r="6046" ht="12" customHeight="1">
      <c r="A6046" s="4" t="n">
        <v>6044</v>
      </c>
      <c r="B6046" s="5" t="inlineStr">
        <is>
          <t>5-1228</t>
        </is>
      </c>
      <c r="C6046" s="5" t="inlineStr">
        <is>
          <t>Drying, filtration, and pressure filtration equipment installation Pressure filtration equipment installation Leaf pressure filter installation Equipment weight (within 5t)</t>
        </is>
      </c>
      <c r="D6046" s="5" t="inlineStr">
        <is>
          <t>Unit</t>
        </is>
      </c>
      <c r="E6046" s="4">
        <f>F6046+G6046+H6046</f>
        <v/>
      </c>
      <c r="F6046" s="3" t="n">
        <v>1836.14</v>
      </c>
      <c r="G6046" s="3" t="n">
        <v>727.8</v>
      </c>
      <c r="H6046" s="3" t="n">
        <v>523.4299999999999</v>
      </c>
      <c r="I6046" s="3" t="n">
        <v>0</v>
      </c>
    </row>
    <row r="6047" ht="12" customHeight="1">
      <c r="A6047" s="4" t="n">
        <v>6045</v>
      </c>
      <c r="B6047" s="5" t="inlineStr">
        <is>
          <t>5-1229</t>
        </is>
      </c>
      <c r="C6047" s="5" t="inlineStr">
        <is>
          <t>Drying, filtration, and pressure filtration equipment installation Pressure filtration equipment installation Leaf pressure filter installation Equipment weight (within 6t)</t>
        </is>
      </c>
      <c r="D6047" s="5" t="inlineStr">
        <is>
          <t>Unit</t>
        </is>
      </c>
      <c r="E6047" s="4">
        <f>F6047+G6047+H6047</f>
        <v/>
      </c>
      <c r="F6047" s="3" t="n">
        <v>2152.22</v>
      </c>
      <c r="G6047" s="3" t="n">
        <v>842.6799999999999</v>
      </c>
      <c r="H6047" s="3" t="n">
        <v>624.64</v>
      </c>
      <c r="I6047" s="3" t="n">
        <v>0</v>
      </c>
    </row>
    <row r="6048" ht="12" customHeight="1">
      <c r="A6048" s="4" t="n">
        <v>6046</v>
      </c>
      <c r="B6048" s="5" t="inlineStr">
        <is>
          <t>5-1230</t>
        </is>
      </c>
      <c r="C6048" s="5" t="inlineStr">
        <is>
          <t>Drying, filtration, and pressure filtration equipment installation Pressure filtration equipment installation Leaf pressure filter installation Equipment weight (within 7t)</t>
        </is>
      </c>
      <c r="D6048" s="5" t="inlineStr">
        <is>
          <t>Unit</t>
        </is>
      </c>
      <c r="E6048" s="4">
        <f>F6048+G6048+H6048</f>
        <v/>
      </c>
      <c r="F6048" s="3" t="n">
        <v>2467.87</v>
      </c>
      <c r="G6048" s="3" t="n">
        <v>957.55</v>
      </c>
      <c r="H6048" s="3" t="n">
        <v>725.88</v>
      </c>
      <c r="I6048" s="3" t="n">
        <v>0</v>
      </c>
    </row>
    <row r="6049" ht="12" customHeight="1">
      <c r="A6049" s="4" t="n">
        <v>6047</v>
      </c>
      <c r="B6049" s="5" t="inlineStr">
        <is>
          <t>5-1231</t>
        </is>
      </c>
      <c r="C6049" s="5" t="inlineStr">
        <is>
          <t>Drying, filtration, and pressure filtration equipment installation Pressure filtration equipment installation Leaf pressure filter installation Equipment weight (within 8t)</t>
        </is>
      </c>
      <c r="D6049" s="5" t="inlineStr">
        <is>
          <t>Unit</t>
        </is>
      </c>
      <c r="E6049" s="4">
        <f>F6049+G6049+H6049</f>
        <v/>
      </c>
      <c r="F6049" s="3" t="n">
        <v>2661.5</v>
      </c>
      <c r="G6049" s="3" t="n">
        <v>1026.01</v>
      </c>
      <c r="H6049" s="3" t="n">
        <v>827.09</v>
      </c>
      <c r="I6049" s="3" t="n">
        <v>0</v>
      </c>
    </row>
    <row r="6050" ht="12" customHeight="1">
      <c r="A6050" s="4" t="n">
        <v>6048</v>
      </c>
      <c r="B6050" s="5" t="inlineStr">
        <is>
          <t>5-1232</t>
        </is>
      </c>
      <c r="C6050" s="5" t="inlineStr">
        <is>
          <t>Drying, filtration, and pressure filtration equipment installation Pressure filtration equipment installation Leaf pressure filter installation Equipment weight (within 9t)</t>
        </is>
      </c>
      <c r="D6050" s="5" t="inlineStr">
        <is>
          <t>Unit</t>
        </is>
      </c>
      <c r="E6050" s="4">
        <f>F6050+G6050+H6050</f>
        <v/>
      </c>
      <c r="F6050" s="3" t="n">
        <v>2815.44</v>
      </c>
      <c r="G6050" s="3" t="n">
        <v>1094.43</v>
      </c>
      <c r="H6050" s="3" t="n">
        <v>928.33</v>
      </c>
      <c r="I6050" s="3" t="n">
        <v>0</v>
      </c>
    </row>
    <row r="6051" ht="12" customHeight="1">
      <c r="A6051" s="4" t="n">
        <v>6049</v>
      </c>
      <c r="B6051" s="5" t="inlineStr">
        <is>
          <t>5-1233</t>
        </is>
      </c>
      <c r="C6051" s="5" t="inlineStr">
        <is>
          <t>Drying, filtration, and pressure filtration equipment installation Pressure filtration equipment installation Leaf pressure filter installation Equipment weight (within 10t)</t>
        </is>
      </c>
      <c r="D6051" s="5" t="inlineStr">
        <is>
          <t>Unit</t>
        </is>
      </c>
      <c r="E6051" s="4">
        <f>F6051+G6051+H6051</f>
        <v/>
      </c>
      <c r="F6051" s="3" t="n">
        <v>2973.26</v>
      </c>
      <c r="G6051" s="3" t="n">
        <v>1158.8</v>
      </c>
      <c r="H6051" s="3" t="n">
        <v>1055.46</v>
      </c>
      <c r="I6051" s="3" t="n">
        <v>0</v>
      </c>
    </row>
    <row r="6052" ht="12" customHeight="1">
      <c r="A6052" s="4" t="n">
        <v>6050</v>
      </c>
      <c r="B6052" s="5" t="inlineStr">
        <is>
          <t>5-1234</t>
        </is>
      </c>
      <c r="C6052" s="5" t="inlineStr">
        <is>
          <t>Drying, filtration, and pressure filtration equipment installation Pressure filtration equipment installation Leaf pressure filter installation Equipment weight (within 12t)</t>
        </is>
      </c>
      <c r="D6052" s="5" t="inlineStr">
        <is>
          <t>Unit</t>
        </is>
      </c>
      <c r="E6052" s="4">
        <f>F6052+G6052+H6052</f>
        <v/>
      </c>
      <c r="F6052" s="3" t="n">
        <v>3335.38</v>
      </c>
      <c r="G6052" s="3" t="n">
        <v>1326.63</v>
      </c>
      <c r="H6052" s="3" t="n">
        <v>1222.56</v>
      </c>
      <c r="I6052" s="3" t="n">
        <v>0</v>
      </c>
    </row>
    <row r="6053" ht="12" customHeight="1">
      <c r="A6053" s="4" t="n">
        <v>6051</v>
      </c>
      <c r="B6053" s="5" t="inlineStr">
        <is>
          <t>5-1235</t>
        </is>
      </c>
      <c r="C6053" s="5" t="inlineStr">
        <is>
          <t>Drying, filtration, and pressure filtration equipment installation Pressure filtration equipment installation Leaf pressure filter installation Equipment weight (within 13t)</t>
        </is>
      </c>
      <c r="D6053" s="5" t="inlineStr">
        <is>
          <t>Unit</t>
        </is>
      </c>
      <c r="E6053" s="4">
        <f>F6053+G6053+H6053</f>
        <v/>
      </c>
      <c r="F6053" s="3" t="n">
        <v>3866.35</v>
      </c>
      <c r="G6053" s="3" t="n">
        <v>1531.99</v>
      </c>
      <c r="H6053" s="3" t="n">
        <v>1246.5</v>
      </c>
      <c r="I6053" s="3" t="n">
        <v>0</v>
      </c>
    </row>
    <row r="6054" ht="12" customHeight="1">
      <c r="A6054" s="4" t="n">
        <v>6052</v>
      </c>
      <c r="B6054" s="5" t="inlineStr">
        <is>
          <t>5-1236</t>
        </is>
      </c>
      <c r="C6054" s="5" t="inlineStr">
        <is>
          <t>Drying, filtration, and pressure filtration equipment installation Pressure filtration equipment installation Leaf pressure filter installation Equipment weight (within 17t)</t>
        </is>
      </c>
      <c r="D6054" s="5" t="inlineStr">
        <is>
          <t>Unit</t>
        </is>
      </c>
      <c r="E6054" s="4">
        <f>F6054+G6054+H6054</f>
        <v/>
      </c>
      <c r="F6054" s="3" t="n">
        <v>4308.34</v>
      </c>
      <c r="G6054" s="3" t="n">
        <v>1706.11</v>
      </c>
      <c r="H6054" s="3" t="n">
        <v>1351.24</v>
      </c>
      <c r="I6054" s="3" t="n">
        <v>0</v>
      </c>
    </row>
    <row r="6055" ht="12" customHeight="1">
      <c r="A6055" s="4" t="n">
        <v>6053</v>
      </c>
      <c r="B6055" s="5" t="inlineStr">
        <is>
          <t>5-1237</t>
        </is>
      </c>
      <c r="C6055" s="5" t="inlineStr">
        <is>
          <t>Drying, filtration, and pressure filtration equipment installation Pressure filtration equipment installation Leaf pressure filter installation Equipment weight (within 20t)</t>
        </is>
      </c>
      <c r="D6055" s="5" t="inlineStr">
        <is>
          <t>Unit</t>
        </is>
      </c>
      <c r="E6055" s="4">
        <f>F6055+G6055+H6055</f>
        <v/>
      </c>
      <c r="F6055" s="3" t="n">
        <v>4838.93</v>
      </c>
      <c r="G6055" s="3" t="n">
        <v>1927.31</v>
      </c>
      <c r="H6055" s="3" t="n">
        <v>1455.94</v>
      </c>
      <c r="I6055" s="3" t="n">
        <v>0</v>
      </c>
    </row>
    <row r="6056" ht="12" customHeight="1">
      <c r="A6056" s="4" t="n">
        <v>6054</v>
      </c>
      <c r="B6056" s="5" t="inlineStr">
        <is>
          <t>5-1238</t>
        </is>
      </c>
      <c r="C6056" s="5" t="inlineStr">
        <is>
          <t>Hydrostatic test of equipment Hydrostatic test of container and reactor equipment Design pressure within 1MPa Equipment volume (within 5m3)</t>
        </is>
      </c>
      <c r="D6056" s="5" t="inlineStr">
        <is>
          <t>Unit</t>
        </is>
      </c>
      <c r="E6056" s="4">
        <f>F6056+G6056+H6056</f>
        <v/>
      </c>
      <c r="F6056" s="3" t="n">
        <v>128.64</v>
      </c>
      <c r="G6056" s="3" t="n">
        <v>189.65</v>
      </c>
      <c r="H6056" s="3" t="n">
        <v>38.23</v>
      </c>
      <c r="I6056" s="3" t="n">
        <v>0</v>
      </c>
    </row>
    <row r="6057" ht="12" customHeight="1">
      <c r="A6057" s="4" t="n">
        <v>6055</v>
      </c>
      <c r="B6057" s="5" t="inlineStr">
        <is>
          <t>5-1239</t>
        </is>
      </c>
      <c r="C6057" s="5" t="inlineStr">
        <is>
          <t>Hydrostatic test of equipment Hydrostatic test of container and reactor equipment Design pressure within 1MPa Equipment volume (within 10m3)</t>
        </is>
      </c>
      <c r="D6057" s="5" t="inlineStr">
        <is>
          <t>Unit</t>
        </is>
      </c>
      <c r="E6057" s="4">
        <f>F6057+G6057+H6057</f>
        <v/>
      </c>
      <c r="F6057" s="3" t="n">
        <v>167.04</v>
      </c>
      <c r="G6057" s="3" t="n">
        <v>238.3</v>
      </c>
      <c r="H6057" s="3" t="n">
        <v>42.77</v>
      </c>
      <c r="I6057" s="3" t="n">
        <v>0</v>
      </c>
    </row>
    <row r="6058" ht="12" customHeight="1">
      <c r="A6058" s="4" t="n">
        <v>6056</v>
      </c>
      <c r="B6058" s="5" t="inlineStr">
        <is>
          <t>5-1240</t>
        </is>
      </c>
      <c r="C6058" s="5" t="inlineStr">
        <is>
          <t>Hydrostatic test of equipment Hydrostatic test of container and reactor equipment Design pressure within 1MPa Equipment volume (within 30m3)</t>
        </is>
      </c>
      <c r="D6058" s="5" t="inlineStr">
        <is>
          <t>Unit</t>
        </is>
      </c>
      <c r="E6058" s="4">
        <f>F6058+G6058+H6058</f>
        <v/>
      </c>
      <c r="F6058" s="3" t="n">
        <v>303.74</v>
      </c>
      <c r="G6058" s="3" t="n">
        <v>523.3099999999999</v>
      </c>
      <c r="H6058" s="3" t="n">
        <v>77.40000000000001</v>
      </c>
      <c r="I6058" s="3" t="n">
        <v>0</v>
      </c>
    </row>
    <row r="6059" ht="12" customHeight="1">
      <c r="A6059" s="4" t="n">
        <v>6057</v>
      </c>
      <c r="B6059" s="5" t="inlineStr">
        <is>
          <t>5-1241</t>
        </is>
      </c>
      <c r="C6059" s="5" t="inlineStr">
        <is>
          <t>Hydrostatic test of equipment Hydrostatic test of container and reactor equipment Design pressure within 1MPa Equipment volume (within 50m3)</t>
        </is>
      </c>
      <c r="D6059" s="5" t="inlineStr">
        <is>
          <t>Unit</t>
        </is>
      </c>
      <c r="E6059" s="4">
        <f>F6059+G6059+H6059</f>
        <v/>
      </c>
      <c r="F6059" s="3" t="n">
        <v>481.54</v>
      </c>
      <c r="G6059" s="3" t="n">
        <v>699.45</v>
      </c>
      <c r="H6059" s="3" t="n">
        <v>109.19</v>
      </c>
      <c r="I6059" s="3" t="n">
        <v>0</v>
      </c>
    </row>
    <row r="6060" ht="12" customHeight="1">
      <c r="A6060" s="4" t="n">
        <v>6058</v>
      </c>
      <c r="B6060" s="5" t="inlineStr">
        <is>
          <t>5-1242</t>
        </is>
      </c>
      <c r="C6060" s="5" t="inlineStr">
        <is>
          <t>Hydrostatic test of equipment Hydrostatic test of container and reactor equipment Design pressure within 1MPa Equipment volume (within 100m3)</t>
        </is>
      </c>
      <c r="D6060" s="5" t="inlineStr">
        <is>
          <t>Unit</t>
        </is>
      </c>
      <c r="E6060" s="4">
        <f>F6060+G6060+H6060</f>
        <v/>
      </c>
      <c r="F6060" s="3" t="n">
        <v>549.5</v>
      </c>
      <c r="G6060" s="3" t="n">
        <v>1098.34</v>
      </c>
      <c r="H6060" s="3" t="n">
        <v>171.66</v>
      </c>
      <c r="I6060" s="3" t="n">
        <v>0</v>
      </c>
    </row>
    <row r="6061" ht="12" customHeight="1">
      <c r="A6061" s="4" t="n">
        <v>6059</v>
      </c>
      <c r="B6061" s="5" t="inlineStr">
        <is>
          <t>5-1243</t>
        </is>
      </c>
      <c r="C6061" s="5" t="inlineStr">
        <is>
          <t>Hydrostatic test of equipment Hydrostatic test of container and reactor equipment Design pressure within 1MPa Equipment volume (within 200m3)</t>
        </is>
      </c>
      <c r="D6061" s="5" t="inlineStr">
        <is>
          <t>Unit</t>
        </is>
      </c>
      <c r="E6061" s="4">
        <f>F6061+G6061+H6061</f>
        <v/>
      </c>
      <c r="F6061" s="3" t="n">
        <v>701.1799999999999</v>
      </c>
      <c r="G6061" s="3" t="n">
        <v>1779.29</v>
      </c>
      <c r="H6061" s="3" t="n">
        <v>221.68</v>
      </c>
      <c r="I6061" s="3" t="n">
        <v>0</v>
      </c>
    </row>
    <row r="6062" ht="12" customHeight="1">
      <c r="A6062" s="4" t="n">
        <v>6060</v>
      </c>
      <c r="B6062" s="5" t="inlineStr">
        <is>
          <t>5-1244</t>
        </is>
      </c>
      <c r="C6062" s="5" t="inlineStr">
        <is>
          <t>Hydrostatic test of equipment Hydrostatic test of container and reactor equipment Design pressure within 1MPa Equipment volume (within 300m3)</t>
        </is>
      </c>
      <c r="D6062" s="5" t="inlineStr">
        <is>
          <t>Unit</t>
        </is>
      </c>
      <c r="E6062" s="4">
        <f>F6062+G6062+H6062</f>
        <v/>
      </c>
      <c r="F6062" s="3" t="n">
        <v>1072.51</v>
      </c>
      <c r="G6062" s="3" t="n">
        <v>2442.6</v>
      </c>
      <c r="H6062" s="3" t="n">
        <v>306.18</v>
      </c>
      <c r="I6062" s="3" t="n">
        <v>0</v>
      </c>
    </row>
    <row r="6063" ht="12" customHeight="1">
      <c r="A6063" s="4" t="n">
        <v>6061</v>
      </c>
      <c r="B6063" s="5" t="inlineStr">
        <is>
          <t>5-1245</t>
        </is>
      </c>
      <c r="C6063" s="5" t="inlineStr">
        <is>
          <t>Hydrostatic test of equipment Hydrostatic test of container and reactor equipment Design pressure within 1MPa Equipment volume (within 400m3)</t>
        </is>
      </c>
      <c r="D6063" s="5" t="inlineStr">
        <is>
          <t>Unit</t>
        </is>
      </c>
      <c r="E6063" s="4">
        <f>F6063+G6063+H6063</f>
        <v/>
      </c>
      <c r="F6063" s="3" t="n">
        <v>1373.57</v>
      </c>
      <c r="G6063" s="3" t="n">
        <v>3222.02</v>
      </c>
      <c r="H6063" s="3" t="n">
        <v>395.35</v>
      </c>
      <c r="I6063" s="3" t="n">
        <v>0</v>
      </c>
    </row>
    <row r="6064" ht="12" customHeight="1">
      <c r="A6064" s="4" t="n">
        <v>6062</v>
      </c>
      <c r="B6064" s="5" t="inlineStr">
        <is>
          <t>5-1246</t>
        </is>
      </c>
      <c r="C6064" s="5" t="inlineStr">
        <is>
          <t>Hydrostatic test of equipment Hydrostatic test of container and reactor equipment Design pressure within 1MPa Equipment volume (within 500m3)</t>
        </is>
      </c>
      <c r="D6064" s="5" t="inlineStr">
        <is>
          <t>Unit</t>
        </is>
      </c>
      <c r="E6064" s="4">
        <f>F6064+G6064+H6064</f>
        <v/>
      </c>
      <c r="F6064" s="3" t="n">
        <v>1670.78</v>
      </c>
      <c r="G6064" s="3" t="n">
        <v>4109.67</v>
      </c>
      <c r="H6064" s="3" t="n">
        <v>513.85</v>
      </c>
      <c r="I6064" s="3" t="n">
        <v>0</v>
      </c>
    </row>
    <row r="6065" ht="12" customHeight="1">
      <c r="A6065" s="4" t="n">
        <v>6063</v>
      </c>
      <c r="B6065" s="5" t="inlineStr">
        <is>
          <t>5-1247</t>
        </is>
      </c>
      <c r="C6065" s="5" t="inlineStr">
        <is>
          <t>Hydrostatic test of equipment Hydrostatic test of container and reactor equipment Design pressure within 2.5MPa Equipment volume (within 5m3)</t>
        </is>
      </c>
      <c r="D6065" s="5" t="inlineStr">
        <is>
          <t>Unit</t>
        </is>
      </c>
      <c r="E6065" s="4">
        <f>F6065+G6065+H6065</f>
        <v/>
      </c>
      <c r="F6065" s="3" t="n">
        <v>144.77</v>
      </c>
      <c r="G6065" s="3" t="n">
        <v>260.8</v>
      </c>
      <c r="H6065" s="3" t="n">
        <v>31.62</v>
      </c>
      <c r="I6065" s="3" t="n">
        <v>0</v>
      </c>
    </row>
    <row r="6066" ht="12" customHeight="1">
      <c r="A6066" s="4" t="n">
        <v>6064</v>
      </c>
      <c r="B6066" s="5" t="inlineStr">
        <is>
          <t>5-1248</t>
        </is>
      </c>
      <c r="C6066" s="5" t="inlineStr">
        <is>
          <t>Hydrostatic test of equipment Hydrostatic test of container and reactor equipment Design pressure within 2.5MPa Equipment volume (within 10m3)</t>
        </is>
      </c>
      <c r="D6066" s="5" t="inlineStr">
        <is>
          <t>Unit</t>
        </is>
      </c>
      <c r="E6066" s="4">
        <f>F6066+G6066+H6066</f>
        <v/>
      </c>
      <c r="F6066" s="3" t="n">
        <v>183.94</v>
      </c>
      <c r="G6066" s="3" t="n">
        <v>319.69</v>
      </c>
      <c r="H6066" s="3" t="n">
        <v>46.24</v>
      </c>
      <c r="I6066" s="3" t="n">
        <v>0</v>
      </c>
    </row>
    <row r="6067" ht="12" customHeight="1">
      <c r="A6067" s="4" t="n">
        <v>6065</v>
      </c>
      <c r="B6067" s="5" t="inlineStr">
        <is>
          <t>5-1249</t>
        </is>
      </c>
      <c r="C6067" s="5" t="inlineStr">
        <is>
          <t>Hydrostatic test of equipment Hydrostatic test of container and reactor equipment Design pressure within 2.5Mpa Equipment volume (within 30m3)</t>
        </is>
      </c>
      <c r="D6067" s="5" t="inlineStr">
        <is>
          <t>Unit</t>
        </is>
      </c>
      <c r="E6067" s="4">
        <f>F6067+G6067+H6067</f>
        <v/>
      </c>
      <c r="F6067" s="3" t="n">
        <v>317.18</v>
      </c>
      <c r="G6067" s="3" t="n">
        <v>789.15</v>
      </c>
      <c r="H6067" s="3" t="n">
        <v>83.63</v>
      </c>
      <c r="I6067" s="3" t="n">
        <v>0</v>
      </c>
    </row>
    <row r="6068" ht="12" customHeight="1">
      <c r="A6068" s="4" t="n">
        <v>6066</v>
      </c>
      <c r="B6068" s="5" t="inlineStr">
        <is>
          <t>5-1250</t>
        </is>
      </c>
      <c r="C6068" s="5" t="inlineStr">
        <is>
          <t>Hydrostatic test of equipment Hydrostatic test of container and reactor equipment Design pressure within 2.5Mpa Equipment volume (within 50m3)</t>
        </is>
      </c>
      <c r="D6068" s="5" t="inlineStr">
        <is>
          <t>Unit</t>
        </is>
      </c>
      <c r="E6068" s="4">
        <f>F6068+G6068+H6068</f>
        <v/>
      </c>
      <c r="F6068" s="3" t="n">
        <v>490.37</v>
      </c>
      <c r="G6068" s="3" t="n">
        <v>1025.83</v>
      </c>
      <c r="H6068" s="3" t="n">
        <v>116.82</v>
      </c>
      <c r="I6068" s="3" t="n">
        <v>0</v>
      </c>
    </row>
    <row r="6069" ht="12" customHeight="1">
      <c r="A6069" s="4" t="n">
        <v>6067</v>
      </c>
      <c r="B6069" s="5" t="inlineStr">
        <is>
          <t>5-1251</t>
        </is>
      </c>
      <c r="C6069" s="5" t="inlineStr">
        <is>
          <t>Hydrostatic test of equipment Hydrostatic test of container and reactor equipment Design pressure within 2.5MPa Equipment volume (within 100m3)</t>
        </is>
      </c>
      <c r="D6069" s="5" t="inlineStr">
        <is>
          <t>Unit</t>
        </is>
      </c>
      <c r="E6069" s="4">
        <f>F6069+G6069+H6069</f>
        <v/>
      </c>
      <c r="F6069" s="3" t="n">
        <v>638.59</v>
      </c>
      <c r="G6069" s="3" t="n">
        <v>1538.97</v>
      </c>
      <c r="H6069" s="3" t="n">
        <v>179.27</v>
      </c>
      <c r="I6069" s="3" t="n">
        <v>0</v>
      </c>
    </row>
    <row r="6070" ht="12" customHeight="1">
      <c r="A6070" s="4" t="n">
        <v>6068</v>
      </c>
      <c r="B6070" s="5" t="inlineStr">
        <is>
          <t>5-1252</t>
        </is>
      </c>
      <c r="C6070" s="5" t="inlineStr">
        <is>
          <t>Hydrostatic test of equipment Hydrostatic test of container and reactor equipment Design pressure within 2.5Mpa Equipment volume (within 200m3)</t>
        </is>
      </c>
      <c r="D6070" s="5" t="inlineStr">
        <is>
          <t>Unit</t>
        </is>
      </c>
      <c r="E6070" s="4">
        <f>F6070+G6070+H6070</f>
        <v/>
      </c>
      <c r="F6070" s="3" t="n">
        <v>810.62</v>
      </c>
      <c r="G6070" s="3" t="n">
        <v>2323.86</v>
      </c>
      <c r="H6070" s="3" t="n">
        <v>235.21</v>
      </c>
      <c r="I6070" s="3" t="n">
        <v>0</v>
      </c>
    </row>
    <row r="6071" ht="12" customHeight="1">
      <c r="A6071" s="4" t="n">
        <v>6069</v>
      </c>
      <c r="B6071" s="5" t="inlineStr">
        <is>
          <t>5-1253</t>
        </is>
      </c>
      <c r="C6071" s="5" t="inlineStr">
        <is>
          <t>Hydrostatic test of equipment Hydrostatic test of container and reactor equipment Design pressure within 2.5MPa Equipment volume (within 300m3)</t>
        </is>
      </c>
      <c r="D6071" s="5" t="inlineStr">
        <is>
          <t>Unit</t>
        </is>
      </c>
      <c r="E6071" s="4">
        <f>F6071+G6071+H6071</f>
        <v/>
      </c>
      <c r="F6071" s="3" t="n">
        <v>1077.5</v>
      </c>
      <c r="G6071" s="3" t="n">
        <v>3052</v>
      </c>
      <c r="H6071" s="3" t="n">
        <v>300.24</v>
      </c>
      <c r="I6071" s="3" t="n">
        <v>0</v>
      </c>
    </row>
    <row r="6072" ht="12" customHeight="1">
      <c r="A6072" s="4" t="n">
        <v>6070</v>
      </c>
      <c r="B6072" s="5" t="inlineStr">
        <is>
          <t>5-1254</t>
        </is>
      </c>
      <c r="C6072" s="5" t="inlineStr">
        <is>
          <t>Hydrostatic test of equipment Hydrostatic test of container and reactor equipment Design pressure within 2.5Mpa Equipment volume (within 400m3)</t>
        </is>
      </c>
      <c r="D6072" s="5" t="inlineStr">
        <is>
          <t>Unit</t>
        </is>
      </c>
      <c r="E6072" s="4">
        <f>F6072+G6072+H6072</f>
        <v/>
      </c>
      <c r="F6072" s="3" t="n">
        <v>1280.64</v>
      </c>
      <c r="G6072" s="3" t="n">
        <v>3971.34</v>
      </c>
      <c r="H6072" s="3" t="n">
        <v>365.75</v>
      </c>
      <c r="I6072" s="3" t="n">
        <v>0</v>
      </c>
    </row>
    <row r="6073" ht="12" customHeight="1">
      <c r="A6073" s="4" t="n">
        <v>6071</v>
      </c>
      <c r="B6073" s="5" t="inlineStr">
        <is>
          <t>5-1255</t>
        </is>
      </c>
      <c r="C6073" s="5" t="inlineStr">
        <is>
          <t>Hydrostatic test of equipment Hydrostatic test of container and reactor equipment Design pressure within 2.5MPa Equipment volume (within 500m3)</t>
        </is>
      </c>
      <c r="D6073" s="5" t="inlineStr">
        <is>
          <t>Unit</t>
        </is>
      </c>
      <c r="E6073" s="4">
        <f>F6073+G6073+H6073</f>
        <v/>
      </c>
      <c r="F6073" s="3" t="n">
        <v>1712.64</v>
      </c>
      <c r="G6073" s="3" t="n">
        <v>5156.49</v>
      </c>
      <c r="H6073" s="3" t="n">
        <v>446.75</v>
      </c>
      <c r="I6073" s="3" t="n">
        <v>0</v>
      </c>
    </row>
    <row r="6074" ht="12" customHeight="1">
      <c r="A6074" s="4" t="n">
        <v>6072</v>
      </c>
      <c r="B6074" s="5" t="inlineStr">
        <is>
          <t>5-1256</t>
        </is>
      </c>
      <c r="C6074" s="5" t="inlineStr">
        <is>
          <t>Hydrostatic test of equipment Hydrostatic test of container and reactor equipment Design pressure within 4Mpa Equipment volume (within 5m3)</t>
        </is>
      </c>
      <c r="D6074" s="5" t="inlineStr">
        <is>
          <t>Unit</t>
        </is>
      </c>
      <c r="E6074" s="4">
        <f>F6074+G6074+H6074</f>
        <v/>
      </c>
      <c r="F6074" s="3" t="n">
        <v>155.52</v>
      </c>
      <c r="G6074" s="3" t="n">
        <v>314.67</v>
      </c>
      <c r="H6074" s="3" t="n">
        <v>34.06</v>
      </c>
      <c r="I6074" s="3" t="n">
        <v>0</v>
      </c>
    </row>
    <row r="6075" ht="12" customHeight="1">
      <c r="A6075" s="4" t="n">
        <v>6073</v>
      </c>
      <c r="B6075" s="5" t="inlineStr">
        <is>
          <t>5-1257</t>
        </is>
      </c>
      <c r="C6075" s="5" t="inlineStr">
        <is>
          <t>Hydrostatic test of equipment Hydrostatic test of container and reactor equipment Design pressure within 4MPa Equipment volume (within 10m3)</t>
        </is>
      </c>
      <c r="D6075" s="5" t="inlineStr">
        <is>
          <t>Unit</t>
        </is>
      </c>
      <c r="E6075" s="4">
        <f>F6075+G6075+H6075</f>
        <v/>
      </c>
      <c r="F6075" s="3" t="n">
        <v>211.58</v>
      </c>
      <c r="G6075" s="3" t="n">
        <v>389.76</v>
      </c>
      <c r="H6075" s="3" t="n">
        <v>49.71</v>
      </c>
      <c r="I6075" s="3" t="n">
        <v>0</v>
      </c>
    </row>
    <row r="6076" ht="12" customHeight="1">
      <c r="A6076" s="4" t="n">
        <v>6074</v>
      </c>
      <c r="B6076" s="5" t="inlineStr">
        <is>
          <t>5-1258</t>
        </is>
      </c>
      <c r="C6076" s="5" t="inlineStr">
        <is>
          <t>Hydrostatic test of equipment Hydrostatic test of container and reactor equipment Design pressure within 4MPa Equipment volume (within 30m3)</t>
        </is>
      </c>
      <c r="D6076" s="5" t="inlineStr">
        <is>
          <t>Unit</t>
        </is>
      </c>
      <c r="E6076" s="4">
        <f>F6076+G6076+H6076</f>
        <v/>
      </c>
      <c r="F6076" s="3" t="n">
        <v>346.37</v>
      </c>
      <c r="G6076" s="3" t="n">
        <v>936.6799999999999</v>
      </c>
      <c r="H6076" s="3" t="n">
        <v>89.7</v>
      </c>
      <c r="I6076" s="3" t="n">
        <v>0</v>
      </c>
    </row>
    <row r="6077" ht="12" customHeight="1">
      <c r="A6077" s="4" t="n">
        <v>6075</v>
      </c>
      <c r="B6077" s="5" t="inlineStr">
        <is>
          <t>5-1259</t>
        </is>
      </c>
      <c r="C6077" s="5" t="inlineStr">
        <is>
          <t>Hydrostatic test of equipment Hydrostatic test of container and reactor equipment Design pressure within 4MPa Equipment volume (within 50m3)</t>
        </is>
      </c>
      <c r="D6077" s="5" t="inlineStr">
        <is>
          <t>Unit</t>
        </is>
      </c>
      <c r="E6077" s="4">
        <f>F6077+G6077+H6077</f>
        <v/>
      </c>
      <c r="F6077" s="3" t="n">
        <v>536.45</v>
      </c>
      <c r="G6077" s="3" t="n">
        <v>1272.53</v>
      </c>
      <c r="H6077" s="3" t="n">
        <v>125.25</v>
      </c>
      <c r="I6077" s="3" t="n">
        <v>0</v>
      </c>
    </row>
    <row r="6078" ht="12" customHeight="1">
      <c r="A6078" s="4" t="n">
        <v>6076</v>
      </c>
      <c r="B6078" s="5" t="inlineStr">
        <is>
          <t>5-1260</t>
        </is>
      </c>
      <c r="C6078" s="5" t="inlineStr">
        <is>
          <t>Hydrostatic test of equipment Hydrostatic test of container and reactor equipment Design pressure within 4MPa Equipment volume (within 100m3)</t>
        </is>
      </c>
      <c r="D6078" s="5" t="inlineStr">
        <is>
          <t>Unit</t>
        </is>
      </c>
      <c r="E6078" s="4">
        <f>F6078+G6078+H6078</f>
        <v/>
      </c>
      <c r="F6078" s="3" t="n">
        <v>678.53</v>
      </c>
      <c r="G6078" s="3" t="n">
        <v>1899.67</v>
      </c>
      <c r="H6078" s="3" t="n">
        <v>193.68</v>
      </c>
      <c r="I6078" s="3" t="n">
        <v>0</v>
      </c>
    </row>
    <row r="6079" ht="12" customHeight="1">
      <c r="A6079" s="4" t="n">
        <v>6077</v>
      </c>
      <c r="B6079" s="5" t="inlineStr">
        <is>
          <t>5-1261</t>
        </is>
      </c>
      <c r="C6079" s="5" t="inlineStr">
        <is>
          <t>Hydrostatic test of equipment Hydrostatic test of container and reactor equipment Design pressure within 4MPa Equipment volume (within 200m3)</t>
        </is>
      </c>
      <c r="D6079" s="5" t="inlineStr">
        <is>
          <t>Unit</t>
        </is>
      </c>
      <c r="E6079" s="4">
        <f>F6079+G6079+H6079</f>
        <v/>
      </c>
      <c r="F6079" s="3" t="n">
        <v>856.7</v>
      </c>
      <c r="G6079" s="3" t="n">
        <v>2815.3</v>
      </c>
      <c r="H6079" s="3" t="n">
        <v>250.29</v>
      </c>
      <c r="I6079" s="3" t="n">
        <v>0</v>
      </c>
    </row>
    <row r="6080" ht="12" customHeight="1">
      <c r="A6080" s="4" t="n">
        <v>6078</v>
      </c>
      <c r="B6080" s="5" t="inlineStr">
        <is>
          <t>5-1262</t>
        </is>
      </c>
      <c r="C6080" s="5" t="inlineStr">
        <is>
          <t>Hydrostatic test of equipment Hydrostatic test of container and reactor equipment Design pressure within 4MPa Equipment volume (within 300m3)</t>
        </is>
      </c>
      <c r="D6080" s="5" t="inlineStr">
        <is>
          <t>Unit</t>
        </is>
      </c>
      <c r="E6080" s="4">
        <f>F6080+G6080+H6080</f>
        <v/>
      </c>
      <c r="F6080" s="3" t="n">
        <v>1176.96</v>
      </c>
      <c r="G6080" s="3" t="n">
        <v>3610.24</v>
      </c>
      <c r="H6080" s="3" t="n">
        <v>348.21</v>
      </c>
      <c r="I6080" s="3" t="n">
        <v>0</v>
      </c>
    </row>
    <row r="6081" ht="12" customHeight="1">
      <c r="A6081" s="4" t="n">
        <v>6079</v>
      </c>
      <c r="B6081" s="5" t="inlineStr">
        <is>
          <t>5-1263</t>
        </is>
      </c>
      <c r="C6081" s="5" t="inlineStr">
        <is>
          <t>Hydrostatic test of equipment Hydrostatic test of container and reactor equipment Design pressure within 4MPa Equipment volume (within 400m3)</t>
        </is>
      </c>
      <c r="D6081" s="5" t="inlineStr">
        <is>
          <t>Unit</t>
        </is>
      </c>
      <c r="E6081" s="4">
        <f>F6081+G6081+H6081</f>
        <v/>
      </c>
      <c r="F6081" s="3" t="n">
        <v>1342.85</v>
      </c>
      <c r="G6081" s="3" t="n">
        <v>4764.29</v>
      </c>
      <c r="H6081" s="3" t="n">
        <v>449.45</v>
      </c>
      <c r="I6081" s="3" t="n">
        <v>0</v>
      </c>
    </row>
    <row r="6082" ht="12" customHeight="1">
      <c r="A6082" s="4" t="n">
        <v>6080</v>
      </c>
      <c r="B6082" s="5" t="inlineStr">
        <is>
          <t>5-1264</t>
        </is>
      </c>
      <c r="C6082" s="5" t="inlineStr">
        <is>
          <t>Hydrostatic test of equipment Hydrostatic test of container and reactor equipment Design pressure within 4MPa Equipment volume (within 500m3)</t>
        </is>
      </c>
      <c r="D6082" s="5" t="inlineStr">
        <is>
          <t>Unit</t>
        </is>
      </c>
      <c r="E6082" s="4">
        <f>F6082+G6082+H6082</f>
        <v/>
      </c>
      <c r="F6082" s="3" t="n">
        <v>1771.39</v>
      </c>
      <c r="G6082" s="3" t="n">
        <v>6244.44</v>
      </c>
      <c r="H6082" s="3" t="n">
        <v>564.52</v>
      </c>
      <c r="I6082" s="3" t="n">
        <v>0</v>
      </c>
    </row>
    <row r="6083" ht="12" customHeight="1">
      <c r="A6083" s="4" t="n">
        <v>6081</v>
      </c>
      <c r="B6083" s="5" t="inlineStr">
        <is>
          <t>5-1265</t>
        </is>
      </c>
      <c r="C6083" s="5" t="inlineStr">
        <is>
          <t>Hydrostatic test of equipment Hydrostatic test of container and reactor equipment Design pressure within 10MPa Equipment volume (within 5m3)</t>
        </is>
      </c>
      <c r="D6083" s="5" t="inlineStr">
        <is>
          <t>Unit</t>
        </is>
      </c>
      <c r="E6083" s="4">
        <f>F6083+G6083+H6083</f>
        <v/>
      </c>
      <c r="F6083" s="3" t="n">
        <v>163.58</v>
      </c>
      <c r="G6083" s="3" t="n">
        <v>429.31</v>
      </c>
      <c r="H6083" s="3" t="n">
        <v>36.82</v>
      </c>
      <c r="I6083" s="3" t="n">
        <v>0</v>
      </c>
    </row>
    <row r="6084" ht="12" customHeight="1">
      <c r="A6084" s="4" t="n">
        <v>6082</v>
      </c>
      <c r="B6084" s="5" t="inlineStr">
        <is>
          <t>5-1266</t>
        </is>
      </c>
      <c r="C6084" s="5" t="inlineStr">
        <is>
          <t>Hydrostatic test of equipment Hydrostatic test of container and reactor equipment Design pressure within 10Mpa Equipment volume (within 10m3)</t>
        </is>
      </c>
      <c r="D6084" s="5" t="inlineStr">
        <is>
          <t>Unit</t>
        </is>
      </c>
      <c r="E6084" s="4">
        <f>F6084+G6084+H6084</f>
        <v/>
      </c>
      <c r="F6084" s="3" t="n">
        <v>188.54</v>
      </c>
      <c r="G6084" s="3" t="n">
        <v>530.99</v>
      </c>
      <c r="H6084" s="3" t="n">
        <v>53.88</v>
      </c>
      <c r="I6084" s="3" t="n">
        <v>0</v>
      </c>
    </row>
    <row r="6085" ht="12" customHeight="1">
      <c r="A6085" s="4" t="n">
        <v>6083</v>
      </c>
      <c r="B6085" s="5" t="inlineStr">
        <is>
          <t>5-1267</t>
        </is>
      </c>
      <c r="C6085" s="5" t="inlineStr">
        <is>
          <t>Hydrostatic test of equipment Hydrostatic test of container and reactor equipment Design pressure within 10Mpa Equipment volume (within 30m3)</t>
        </is>
      </c>
      <c r="D6085" s="5" t="inlineStr">
        <is>
          <t>Unit</t>
        </is>
      </c>
      <c r="E6085" s="4">
        <f>F6085+G6085+H6085</f>
        <v/>
      </c>
      <c r="F6085" s="3" t="n">
        <v>375.94</v>
      </c>
      <c r="G6085" s="3" t="n">
        <v>1179.53</v>
      </c>
      <c r="H6085" s="3" t="n">
        <v>95.59</v>
      </c>
      <c r="I6085" s="3" t="n">
        <v>0</v>
      </c>
    </row>
    <row r="6086" ht="12" customHeight="1">
      <c r="A6086" s="4" t="n">
        <v>6084</v>
      </c>
      <c r="B6086" s="5" t="inlineStr">
        <is>
          <t>5-1268</t>
        </is>
      </c>
      <c r="C6086" s="5" t="inlineStr">
        <is>
          <t>Hydrostatic test of equipment Hydrostatic test of container and reactor equipment Design pressure within 10Mpa Equipment volume (within 50m3)</t>
        </is>
      </c>
      <c r="D6086" s="5" t="inlineStr">
        <is>
          <t>Unit</t>
        </is>
      </c>
      <c r="E6086" s="4">
        <f>F6086+G6086+H6086</f>
        <v/>
      </c>
      <c r="F6086" s="3" t="n">
        <v>581.76</v>
      </c>
      <c r="G6086" s="3" t="n">
        <v>1346.26</v>
      </c>
      <c r="H6086" s="3" t="n">
        <v>135.48</v>
      </c>
      <c r="I6086" s="3" t="n">
        <v>0</v>
      </c>
    </row>
    <row r="6087" ht="12" customHeight="1">
      <c r="A6087" s="4" t="n">
        <v>6085</v>
      </c>
      <c r="B6087" s="5" t="inlineStr">
        <is>
          <t>5-1269</t>
        </is>
      </c>
      <c r="C6087" s="5" t="inlineStr">
        <is>
          <t>Hydrostatic test of equipment Hydrostatic test of container and reactor equipment Design pressure within 10MPa Equipment volume (within 100m3)</t>
        </is>
      </c>
      <c r="D6087" s="5" t="inlineStr">
        <is>
          <t>Unit</t>
        </is>
      </c>
      <c r="E6087" s="4">
        <f>F6087+G6087+H6087</f>
        <v/>
      </c>
      <c r="F6087" s="3" t="n">
        <v>728.45</v>
      </c>
      <c r="G6087" s="3" t="n">
        <v>2266.84</v>
      </c>
      <c r="H6087" s="3" t="n">
        <v>206.27</v>
      </c>
      <c r="I6087" s="3" t="n">
        <v>0</v>
      </c>
    </row>
    <row r="6088" ht="12" customHeight="1">
      <c r="A6088" s="4" t="n">
        <v>6086</v>
      </c>
      <c r="B6088" s="5" t="inlineStr">
        <is>
          <t>5-1270</t>
        </is>
      </c>
      <c r="C6088" s="5" t="inlineStr">
        <is>
          <t>Hydrostatic test of equipment Hydrostatic test of container and reactor equipment Design pressure within 10MPa Equipment volume (within 200m3)</t>
        </is>
      </c>
      <c r="D6088" s="5" t="inlineStr">
        <is>
          <t>Unit</t>
        </is>
      </c>
      <c r="E6088" s="4">
        <f>F6088+G6088+H6088</f>
        <v/>
      </c>
      <c r="F6088" s="3" t="n">
        <v>953.86</v>
      </c>
      <c r="G6088" s="3" t="n">
        <v>2788.05</v>
      </c>
      <c r="H6088" s="3" t="n">
        <v>266.36</v>
      </c>
      <c r="I6088" s="3" t="n">
        <v>0</v>
      </c>
    </row>
    <row r="6089" ht="12" customHeight="1">
      <c r="A6089" s="4" t="n">
        <v>6087</v>
      </c>
      <c r="B6089" s="5" t="inlineStr">
        <is>
          <t>5-1271</t>
        </is>
      </c>
      <c r="C6089" s="5" t="inlineStr">
        <is>
          <t>Hydrostatic test of equipment Hydrostatic test of container and reactor equipment Design pressure within 10MPa Equipment volume (within 300m3)</t>
        </is>
      </c>
      <c r="D6089" s="5" t="inlineStr">
        <is>
          <t>Unit</t>
        </is>
      </c>
      <c r="E6089" s="4">
        <f>F6089+G6089+H6089</f>
        <v/>
      </c>
      <c r="F6089" s="3" t="n">
        <v>1278.34</v>
      </c>
      <c r="G6089" s="3" t="n">
        <v>3198.44</v>
      </c>
      <c r="H6089" s="3" t="n">
        <v>372.84</v>
      </c>
      <c r="I6089" s="3" t="n">
        <v>0</v>
      </c>
    </row>
    <row r="6090" ht="12" customHeight="1">
      <c r="A6090" s="4" t="n">
        <v>6088</v>
      </c>
      <c r="B6090" s="5" t="inlineStr">
        <is>
          <t>5-1272</t>
        </is>
      </c>
      <c r="C6090" s="5" t="inlineStr">
        <is>
          <t>Hydrostatic test of equipment Hydrostatic test of container and reactor equipment Design pressure within 10MPa Equipment volume (within 400m3)</t>
        </is>
      </c>
      <c r="D6090" s="5" t="inlineStr">
        <is>
          <t>Unit</t>
        </is>
      </c>
      <c r="E6090" s="4">
        <f>F6090+G6090+H6090</f>
        <v/>
      </c>
      <c r="F6090" s="3" t="n">
        <v>1469.57</v>
      </c>
      <c r="G6090" s="3" t="n">
        <v>4077.76</v>
      </c>
      <c r="H6090" s="3" t="n">
        <v>483.19</v>
      </c>
      <c r="I6090" s="3" t="n">
        <v>0</v>
      </c>
    </row>
    <row r="6091" ht="12" customHeight="1">
      <c r="A6091" s="4" t="n">
        <v>6089</v>
      </c>
      <c r="B6091" s="5" t="inlineStr">
        <is>
          <t>5-1273</t>
        </is>
      </c>
      <c r="C6091" s="5" t="inlineStr">
        <is>
          <t>Hydrostatic test of equipment Hydrostatic test of container and reactor equipment Design pressure within 10MPa Equipment volume (within 500m3)</t>
        </is>
      </c>
      <c r="D6091" s="5" t="inlineStr">
        <is>
          <t>Unit</t>
        </is>
      </c>
      <c r="E6091" s="4">
        <f>F6091+G6091+H6091</f>
        <v/>
      </c>
      <c r="F6091" s="3" t="n">
        <v>1789.06</v>
      </c>
      <c r="G6091" s="3" t="n">
        <v>5772.5</v>
      </c>
      <c r="H6091" s="3" t="n">
        <v>608.6799999999999</v>
      </c>
      <c r="I6091" s="3" t="n">
        <v>0</v>
      </c>
    </row>
    <row r="6092" ht="12" customHeight="1">
      <c r="A6092" s="4" t="n">
        <v>6090</v>
      </c>
      <c r="B6092" s="5" t="inlineStr">
        <is>
          <t>5-1274</t>
        </is>
      </c>
      <c r="C6092" s="6" t="inlineStr">
        <is>
          <t>Equipment Hydrostatic Test  
Heat Exchanger Equipment Hydrostatic Test  
Design Pressure 1Mpa or Less  
Equipment Volume (5m3 or Less)</t>
        </is>
      </c>
      <c r="D6092" s="5" t="inlineStr">
        <is>
          <t>Unit</t>
        </is>
      </c>
      <c r="E6092" s="4">
        <f>F6092+G6092+H6092</f>
        <v/>
      </c>
      <c r="F6092" s="3" t="n">
        <v>197.76</v>
      </c>
      <c r="G6092" s="3" t="n">
        <v>217.56</v>
      </c>
      <c r="H6092" s="3" t="n">
        <v>59.16</v>
      </c>
      <c r="I6092" s="3" t="n">
        <v>0</v>
      </c>
    </row>
    <row r="6093" ht="12" customHeight="1">
      <c r="A6093" s="4" t="n">
        <v>6091</v>
      </c>
      <c r="B6093" s="5" t="inlineStr">
        <is>
          <t>5-1275</t>
        </is>
      </c>
      <c r="C6093" s="6" t="inlineStr">
        <is>
          <t>Equipment Hydrostatic Test  
Heat Exchanger Equipment Hydrostatic Test  
Design Pressure 1Mpa or Less  
Equipment Volume (10m3 or Less)</t>
        </is>
      </c>
      <c r="D6093" s="5" t="inlineStr">
        <is>
          <t>Unit</t>
        </is>
      </c>
      <c r="E6093" s="4">
        <f>F6093+G6093+H6093</f>
        <v/>
      </c>
      <c r="F6093" s="3" t="n">
        <v>238.46</v>
      </c>
      <c r="G6093" s="3" t="n">
        <v>273.11</v>
      </c>
      <c r="H6093" s="3" t="n">
        <v>72.91</v>
      </c>
      <c r="I6093" s="3" t="n">
        <v>0</v>
      </c>
    </row>
    <row r="6094" ht="12" customHeight="1">
      <c r="A6094" s="4" t="n">
        <v>6092</v>
      </c>
      <c r="B6094" s="5" t="inlineStr">
        <is>
          <t>5-1276</t>
        </is>
      </c>
      <c r="C6094" s="6" t="inlineStr">
        <is>
          <t>Equipment Hydrostatic Test  
Heat Exchanger Equipment Hydrostatic Test  
Design Pressure 1Mpa or Less  
Equipment Volume (15m3 or Less)</t>
        </is>
      </c>
      <c r="D6094" s="5" t="inlineStr">
        <is>
          <t>Unit</t>
        </is>
      </c>
      <c r="E6094" s="4">
        <f>F6094+G6094+H6094</f>
        <v/>
      </c>
      <c r="F6094" s="3" t="n">
        <v>383.62</v>
      </c>
      <c r="G6094" s="3" t="n">
        <v>315.29</v>
      </c>
      <c r="H6094" s="3" t="n">
        <v>86.83</v>
      </c>
      <c r="I6094" s="3" t="n">
        <v>0</v>
      </c>
    </row>
    <row r="6095" ht="12" customHeight="1">
      <c r="A6095" s="4" t="n">
        <v>6093</v>
      </c>
      <c r="B6095" s="5" t="inlineStr">
        <is>
          <t>5-1277</t>
        </is>
      </c>
      <c r="C6095" s="6" t="inlineStr">
        <is>
          <t>Equipment Hydrostatic Test  
Heat Exchanger Equipment Hydrostatic Test  
Design Pressure 1Mpa or Less  
Equipment Volume (20m3 or Less)</t>
        </is>
      </c>
      <c r="D6095" s="5" t="inlineStr">
        <is>
          <t>Unit</t>
        </is>
      </c>
      <c r="E6095" s="4">
        <f>F6095+G6095+H6095</f>
        <v/>
      </c>
      <c r="F6095" s="3" t="n">
        <v>441.98</v>
      </c>
      <c r="G6095" s="3" t="n">
        <v>396.32</v>
      </c>
      <c r="H6095" s="3" t="n">
        <v>128.15</v>
      </c>
      <c r="I6095" s="3" t="n">
        <v>0</v>
      </c>
    </row>
    <row r="6096" ht="12" customHeight="1">
      <c r="A6096" s="4" t="n">
        <v>6094</v>
      </c>
      <c r="B6096" s="5" t="inlineStr">
        <is>
          <t>5-1278</t>
        </is>
      </c>
      <c r="C6096" s="5" t="inlineStr">
        <is>
          <t>Hydrostatic test of equipment Hydrostatic test of heat exchanger equipment Design pressure within 1MPa Equipment volume (within 30m3)</t>
        </is>
      </c>
      <c r="D6096" s="5" t="inlineStr">
        <is>
          <t>Unit</t>
        </is>
      </c>
      <c r="E6096" s="4">
        <f>F6096+G6096+H6096</f>
        <v/>
      </c>
      <c r="F6096" s="3" t="n">
        <v>559.49</v>
      </c>
      <c r="G6096" s="3" t="n">
        <v>512.28</v>
      </c>
      <c r="H6096" s="3" t="n">
        <v>155.14</v>
      </c>
      <c r="I6096" s="3" t="n">
        <v>0</v>
      </c>
    </row>
    <row r="6097" ht="12" customHeight="1">
      <c r="A6097" s="4" t="n">
        <v>6095</v>
      </c>
      <c r="B6097" s="5" t="inlineStr">
        <is>
          <t>5-1279</t>
        </is>
      </c>
      <c r="C6097" s="6" t="inlineStr">
        <is>
          <t>Equipment Hydrostatic Test  
Heat Exchanger Equipment Hydrostatic Test  
Design Pressure 1MPa or Less  
Equipment Volume (40m³ or Less)</t>
        </is>
      </c>
      <c r="D6097" s="5" t="inlineStr">
        <is>
          <t>Unit</t>
        </is>
      </c>
      <c r="E6097" s="4">
        <f>F6097+G6097+H6097</f>
        <v/>
      </c>
      <c r="F6097" s="3" t="n">
        <v>776.45</v>
      </c>
      <c r="G6097" s="3" t="n">
        <v>638.53</v>
      </c>
      <c r="H6097" s="3" t="n">
        <v>190.79</v>
      </c>
      <c r="I6097" s="3" t="n">
        <v>0</v>
      </c>
    </row>
    <row r="6098" ht="12" customHeight="1">
      <c r="A6098" s="4" t="n">
        <v>6096</v>
      </c>
      <c r="B6098" s="5" t="inlineStr">
        <is>
          <t>5-1280</t>
        </is>
      </c>
      <c r="C6098" s="6" t="inlineStr">
        <is>
          <t>Equipment Hydrostatic Test  
Heat Exchanger Equipment Hydrostatic Test  
Design Pressure 1Mpa or Less  
Equipment Volume (50m3 or Less)</t>
        </is>
      </c>
      <c r="D6098" s="5" t="inlineStr">
        <is>
          <t>Unit</t>
        </is>
      </c>
      <c r="E6098" s="4">
        <f>F6098+G6098+H6098</f>
        <v/>
      </c>
      <c r="F6098" s="3" t="n">
        <v>911.23</v>
      </c>
      <c r="G6098" s="3" t="n">
        <v>738.33</v>
      </c>
      <c r="H6098" s="3" t="n">
        <v>210.82</v>
      </c>
      <c r="I6098" s="3" t="n">
        <v>0</v>
      </c>
    </row>
    <row r="6099" ht="12" customHeight="1">
      <c r="A6099" s="4" t="n">
        <v>6097</v>
      </c>
      <c r="B6099" s="5" t="inlineStr">
        <is>
          <t>5-1281</t>
        </is>
      </c>
      <c r="C6099" s="5" t="inlineStr">
        <is>
          <t>Hydrostatic test of equipment Hydrostatic test of heat exchanger equipment Design pressure within 1MPa Equipment volume (within 60m3)</t>
        </is>
      </c>
      <c r="D6099" s="5" t="inlineStr">
        <is>
          <t>Unit</t>
        </is>
      </c>
      <c r="E6099" s="4">
        <f>F6099+G6099+H6099</f>
        <v/>
      </c>
      <c r="F6099" s="3" t="n">
        <v>1022.59</v>
      </c>
      <c r="G6099" s="3" t="n">
        <v>824.58</v>
      </c>
      <c r="H6099" s="3" t="n">
        <v>236.5</v>
      </c>
      <c r="I6099" s="3" t="n">
        <v>0</v>
      </c>
    </row>
    <row r="6100" ht="12" customHeight="1">
      <c r="A6100" s="4" t="n">
        <v>6098</v>
      </c>
      <c r="B6100" s="5" t="inlineStr">
        <is>
          <t>5-1282</t>
        </is>
      </c>
      <c r="C6100" s="5" t="inlineStr">
        <is>
          <t>Hydrostatic test of equipment Hydrostatic test of heat exchanger equipment Design pressure within 1MPa Equipment volume (within 80m3)</t>
        </is>
      </c>
      <c r="D6100" s="5" t="inlineStr">
        <is>
          <t>Unit</t>
        </is>
      </c>
      <c r="E6100" s="4">
        <f>F6100+G6100+H6100</f>
        <v/>
      </c>
      <c r="F6100" s="3" t="n">
        <v>1176.96</v>
      </c>
      <c r="G6100" s="3" t="n">
        <v>1001.49</v>
      </c>
      <c r="H6100" s="3" t="n">
        <v>280.78</v>
      </c>
      <c r="I6100" s="3" t="n">
        <v>0</v>
      </c>
    </row>
    <row r="6101" ht="12" customHeight="1">
      <c r="A6101" s="4" t="n">
        <v>6099</v>
      </c>
      <c r="B6101" s="5" t="inlineStr">
        <is>
          <t>5-1283</t>
        </is>
      </c>
      <c r="C6101" s="5" t="inlineStr">
        <is>
          <t>Hydrostatic test of equipment Hydrostatic test of heat exchanger equipment Design pressure within 1MPa Equipment volume (within 100m3)</t>
        </is>
      </c>
      <c r="D6101" s="5" t="inlineStr">
        <is>
          <t>Unit</t>
        </is>
      </c>
      <c r="E6101" s="4">
        <f>F6101+G6101+H6101</f>
        <v/>
      </c>
      <c r="F6101" s="3" t="n">
        <v>1296</v>
      </c>
      <c r="G6101" s="3" t="n">
        <v>1148.63</v>
      </c>
      <c r="H6101" s="3" t="n">
        <v>342.42</v>
      </c>
      <c r="I6101" s="3" t="n">
        <v>0</v>
      </c>
    </row>
    <row r="6102" ht="12" customHeight="1">
      <c r="A6102" s="4" t="n">
        <v>6100</v>
      </c>
      <c r="B6102" s="5" t="inlineStr">
        <is>
          <t>5-1284</t>
        </is>
      </c>
      <c r="C6102" s="5" t="inlineStr">
        <is>
          <t>Hydrostatic test of equipment Hydrostatic test of heat exchanger equipment Design pressure within 2.5MPa Equipment volume (within 5m3)</t>
        </is>
      </c>
      <c r="D6102" s="5" t="inlineStr">
        <is>
          <t>Unit</t>
        </is>
      </c>
      <c r="E6102" s="4">
        <f>F6102+G6102+H6102</f>
        <v/>
      </c>
      <c r="F6102" s="3" t="n">
        <v>216.19</v>
      </c>
      <c r="G6102" s="3" t="n">
        <v>312.87</v>
      </c>
      <c r="H6102" s="3" t="n">
        <v>62.95</v>
      </c>
      <c r="I6102" s="3" t="n">
        <v>0</v>
      </c>
    </row>
    <row r="6103" ht="12" customHeight="1">
      <c r="A6103" s="4" t="n">
        <v>6101</v>
      </c>
      <c r="B6103" s="5" t="inlineStr">
        <is>
          <t>5-1285</t>
        </is>
      </c>
      <c r="C6103" s="5" t="inlineStr">
        <is>
          <t>Hydrostatic test of equipment Hydrostatic test of heat exchanger equipment Design pressure within 2.5MPa Equipment volume (within 10m3)</t>
        </is>
      </c>
      <c r="D6103" s="5" t="inlineStr">
        <is>
          <t>Unit</t>
        </is>
      </c>
      <c r="E6103" s="4">
        <f>F6103+G6103+H6103</f>
        <v/>
      </c>
      <c r="F6103" s="3" t="n">
        <v>268.42</v>
      </c>
      <c r="G6103" s="3" t="n">
        <v>387.86</v>
      </c>
      <c r="H6103" s="3" t="n">
        <v>76.04000000000001</v>
      </c>
      <c r="I6103" s="3" t="n">
        <v>0</v>
      </c>
    </row>
    <row r="6104" ht="12" customHeight="1">
      <c r="A6104" s="4" t="n">
        <v>6102</v>
      </c>
      <c r="B6104" s="5" t="inlineStr">
        <is>
          <t>5-1286</t>
        </is>
      </c>
      <c r="C6104" s="5" t="inlineStr">
        <is>
          <t>Hydrostatic test of equipment Hydrostatic test of heat exchanger equipment Design pressure within 2.5MPa Equipment volume (within 15m3)</t>
        </is>
      </c>
      <c r="D6104" s="5" t="inlineStr">
        <is>
          <t>Unit</t>
        </is>
      </c>
      <c r="E6104" s="4">
        <f>F6104+G6104+H6104</f>
        <v/>
      </c>
      <c r="F6104" s="3" t="n">
        <v>427.01</v>
      </c>
      <c r="G6104" s="3" t="n">
        <v>432.71</v>
      </c>
      <c r="H6104" s="3" t="n">
        <v>93.06999999999999</v>
      </c>
      <c r="I6104" s="3" t="n">
        <v>0</v>
      </c>
    </row>
    <row r="6105" ht="12" customHeight="1">
      <c r="A6105" s="4" t="n">
        <v>6103</v>
      </c>
      <c r="B6105" s="5" t="inlineStr">
        <is>
          <t>5-1287</t>
        </is>
      </c>
      <c r="C6105" s="5" t="inlineStr">
        <is>
          <t>Hydrostatic test of equipment Hydrostatic test of heat exchanger equipment Design pressure within 2.5MPa Equipment volume (within 20m3)</t>
        </is>
      </c>
      <c r="D6105" s="5" t="inlineStr">
        <is>
          <t>Unit</t>
        </is>
      </c>
      <c r="E6105" s="4">
        <f>F6105+G6105+H6105</f>
        <v/>
      </c>
      <c r="F6105" s="3" t="n">
        <v>493.44</v>
      </c>
      <c r="G6105" s="3" t="n">
        <v>546.87</v>
      </c>
      <c r="H6105" s="3" t="n">
        <v>136.48</v>
      </c>
      <c r="I6105" s="3" t="n">
        <v>0</v>
      </c>
    </row>
    <row r="6106" ht="12" customHeight="1">
      <c r="A6106" s="4" t="n">
        <v>6104</v>
      </c>
      <c r="B6106" s="5" t="inlineStr">
        <is>
          <t>5-1288</t>
        </is>
      </c>
      <c r="C6106" s="5" t="inlineStr">
        <is>
          <t>Hydrostatic test of equipment Hydrostatic test of heat exchanger equipment Design pressure within 2.5MPa Equipment volume (within 30m3)</t>
        </is>
      </c>
      <c r="D6106" s="5" t="inlineStr">
        <is>
          <t>Unit</t>
        </is>
      </c>
      <c r="E6106" s="4">
        <f>F6106+G6106+H6106</f>
        <v/>
      </c>
      <c r="F6106" s="3" t="n">
        <v>632.83</v>
      </c>
      <c r="G6106" s="3" t="n">
        <v>732.63</v>
      </c>
      <c r="H6106" s="3" t="n">
        <v>161.23</v>
      </c>
      <c r="I6106" s="3" t="n">
        <v>0</v>
      </c>
    </row>
    <row r="6107" ht="12" customHeight="1">
      <c r="A6107" s="4" t="n">
        <v>6105</v>
      </c>
      <c r="B6107" s="5" t="inlineStr">
        <is>
          <t>5-1289</t>
        </is>
      </c>
      <c r="C6107" s="5" t="inlineStr">
        <is>
          <t>Hydrostatic test of equipment Hydrostatic test of heat exchanger equipment Design pressure within 2.5MPa Equipment volume (within 40m3)</t>
        </is>
      </c>
      <c r="D6107" s="5" t="inlineStr">
        <is>
          <t>Unit</t>
        </is>
      </c>
      <c r="E6107" s="4">
        <f>F6107+G6107+H6107</f>
        <v/>
      </c>
      <c r="F6107" s="3" t="n">
        <v>827.52</v>
      </c>
      <c r="G6107" s="3" t="n">
        <v>893.62</v>
      </c>
      <c r="H6107" s="3" t="n">
        <v>197.2</v>
      </c>
      <c r="I6107" s="3" t="n">
        <v>0</v>
      </c>
    </row>
    <row r="6108" ht="12" customHeight="1">
      <c r="A6108" s="4" t="n">
        <v>6106</v>
      </c>
      <c r="B6108" s="5" t="inlineStr">
        <is>
          <t>5-1290</t>
        </is>
      </c>
      <c r="C6108" s="5" t="inlineStr">
        <is>
          <t>Hydrostatic test of equipment Hydrostatic test of heat exchanger equipment Design pressure within 2.5MPa Equipment volume (within 50m3)</t>
        </is>
      </c>
      <c r="D6108" s="5" t="inlineStr">
        <is>
          <t>Unit</t>
        </is>
      </c>
      <c r="E6108" s="4">
        <f>F6108+G6108+H6108</f>
        <v/>
      </c>
      <c r="F6108" s="3" t="n">
        <v>968.83</v>
      </c>
      <c r="G6108" s="3" t="n">
        <v>1023.14</v>
      </c>
      <c r="H6108" s="3" t="n">
        <v>217.22</v>
      </c>
      <c r="I6108" s="3" t="n">
        <v>0</v>
      </c>
    </row>
    <row r="6109" ht="12" customHeight="1">
      <c r="A6109" s="4" t="n">
        <v>6107</v>
      </c>
      <c r="B6109" s="5" t="inlineStr">
        <is>
          <t>5-1291</t>
        </is>
      </c>
      <c r="C6109" s="5" t="inlineStr">
        <is>
          <t>Hydrostatic test of equipment Hydrostatic test of heat exchanger equipment Design pressure within 2.5MPa Equipment volume (within 60m3)</t>
        </is>
      </c>
      <c r="D6109" s="5" t="inlineStr">
        <is>
          <t>Unit</t>
        </is>
      </c>
      <c r="E6109" s="4">
        <f>F6109+G6109+H6109</f>
        <v/>
      </c>
      <c r="F6109" s="3" t="n">
        <v>1100.54</v>
      </c>
      <c r="G6109" s="3" t="n">
        <v>1136.76</v>
      </c>
      <c r="H6109" s="3" t="n">
        <v>244.16</v>
      </c>
      <c r="I6109" s="3" t="n">
        <v>0</v>
      </c>
    </row>
    <row r="6110" ht="12" customHeight="1">
      <c r="A6110" s="4" t="n">
        <v>6108</v>
      </c>
      <c r="B6110" s="5" t="inlineStr">
        <is>
          <t>5-1292</t>
        </is>
      </c>
      <c r="C6110" s="5" t="inlineStr">
        <is>
          <t>Hydrostatic test of equipment Hydrostatic test of heat exchanger equipment Design pressure within 2.5MPa Equipment volume (within 80m3)</t>
        </is>
      </c>
      <c r="D6110" s="5" t="inlineStr">
        <is>
          <t>Unit</t>
        </is>
      </c>
      <c r="E6110" s="4">
        <f>F6110+G6110+H6110</f>
        <v/>
      </c>
      <c r="F6110" s="3" t="n">
        <v>1241.47</v>
      </c>
      <c r="G6110" s="3" t="n">
        <v>1388.68</v>
      </c>
      <c r="H6110" s="3" t="n">
        <v>289.76</v>
      </c>
      <c r="I6110" s="3" t="n">
        <v>0</v>
      </c>
    </row>
    <row r="6111" ht="12" customHeight="1">
      <c r="A6111" s="4" t="n">
        <v>6109</v>
      </c>
      <c r="B6111" s="5" t="inlineStr">
        <is>
          <t>5-1293</t>
        </is>
      </c>
      <c r="C6111" s="5" t="inlineStr">
        <is>
          <t>Hydrostatic test of equipment Hydrostatic test of heat exchanger equipment Design pressure within 2.5MPa Equipment volume (within 100m3)</t>
        </is>
      </c>
      <c r="D6111" s="5" t="inlineStr">
        <is>
          <t>Unit</t>
        </is>
      </c>
      <c r="E6111" s="4">
        <f>F6111+G6111+H6111</f>
        <v/>
      </c>
      <c r="F6111" s="3" t="n">
        <v>1373.95</v>
      </c>
      <c r="G6111" s="3" t="n">
        <v>1623.45</v>
      </c>
      <c r="H6111" s="3" t="n">
        <v>338.84</v>
      </c>
      <c r="I6111" s="3" t="n">
        <v>0</v>
      </c>
    </row>
    <row r="6112" ht="12" customHeight="1">
      <c r="A6112" s="4" t="n">
        <v>6110</v>
      </c>
      <c r="B6112" s="5" t="inlineStr">
        <is>
          <t>5-1294</t>
        </is>
      </c>
      <c r="C6112" s="6" t="inlineStr">
        <is>
          <t>Equipment Hydrostatic Test  
Heat Exchanger Equipment Hydrostatic Test  
Design Pressure 4Mpa or Less  
Equipment Volume (5m3 or Less)</t>
        </is>
      </c>
      <c r="D6112" s="5" t="inlineStr">
        <is>
          <t>Unit</t>
        </is>
      </c>
      <c r="E6112" s="4">
        <f>F6112+G6112+H6112</f>
        <v/>
      </c>
      <c r="F6112" s="3" t="n">
        <v>260.74</v>
      </c>
      <c r="G6112" s="3" t="n">
        <v>378.11</v>
      </c>
      <c r="H6112" s="3" t="n">
        <v>67.66</v>
      </c>
      <c r="I6112" s="3" t="n">
        <v>0</v>
      </c>
    </row>
    <row r="6113" ht="12" customHeight="1">
      <c r="A6113" s="4" t="n">
        <v>6111</v>
      </c>
      <c r="B6113" s="5" t="inlineStr">
        <is>
          <t>5-1295</t>
        </is>
      </c>
      <c r="C6113" s="6" t="inlineStr">
        <is>
          <t>Equipment Hydrostatic Test  
Heat Exchanger Equipment Hydrostatic Test  
Design Pressure 4Mpa or Less  
Equipment Volume (10m3 or Less)</t>
        </is>
      </c>
      <c r="D6113" s="5" t="inlineStr">
        <is>
          <t>Unit</t>
        </is>
      </c>
      <c r="E6113" s="4">
        <f>F6113+G6113+H6113</f>
        <v/>
      </c>
      <c r="F6113" s="3" t="n">
        <v>318.34</v>
      </c>
      <c r="G6113" s="3" t="n">
        <v>514.45</v>
      </c>
      <c r="H6113" s="3" t="n">
        <v>78.81999999999999</v>
      </c>
      <c r="I6113" s="3" t="n">
        <v>0</v>
      </c>
    </row>
    <row r="6114" ht="12" customHeight="1">
      <c r="A6114" s="4" t="n">
        <v>6112</v>
      </c>
      <c r="B6114" s="5" t="inlineStr">
        <is>
          <t>5-1296</t>
        </is>
      </c>
      <c r="C6114" s="6" t="inlineStr">
        <is>
          <t>Equipment Hydrostatic Test  
Heat Exchanger Equipment Hydrostatic Test  
Design Pressure 4Mpa or Less  
Equipment Volume (15m3 or Less)</t>
        </is>
      </c>
      <c r="D6114" s="5" t="inlineStr">
        <is>
          <t>Unit</t>
        </is>
      </c>
      <c r="E6114" s="4">
        <f>F6114+G6114+H6114</f>
        <v/>
      </c>
      <c r="F6114" s="3" t="n">
        <v>471.94</v>
      </c>
      <c r="G6114" s="3" t="n">
        <v>561.67</v>
      </c>
      <c r="H6114" s="3" t="n">
        <v>97.73999999999999</v>
      </c>
      <c r="I6114" s="3" t="n">
        <v>0</v>
      </c>
    </row>
    <row r="6115" ht="12" customHeight="1">
      <c r="A6115" s="4" t="n">
        <v>6113</v>
      </c>
      <c r="B6115" s="5" t="inlineStr">
        <is>
          <t>5-1297</t>
        </is>
      </c>
      <c r="C6115" s="6" t="inlineStr">
        <is>
          <t>Equipment Hydrostatic Test  
Heat Exchanger Equipment Hydrostatic Test  
Design Pressure 4Mpa or Less  
Equipment Volume (20m3 or Less)</t>
        </is>
      </c>
      <c r="D6115" s="5" t="inlineStr">
        <is>
          <t>Unit</t>
        </is>
      </c>
      <c r="E6115" s="4">
        <f>F6115+G6115+H6115</f>
        <v/>
      </c>
      <c r="F6115" s="3" t="n">
        <v>544.13</v>
      </c>
      <c r="G6115" s="3" t="n">
        <v>773.22</v>
      </c>
      <c r="H6115" s="3" t="n">
        <v>142.87</v>
      </c>
      <c r="I6115" s="3" t="n">
        <v>0</v>
      </c>
    </row>
    <row r="6116" ht="12" customHeight="1">
      <c r="A6116" s="4" t="n">
        <v>6114</v>
      </c>
      <c r="B6116" s="5" t="inlineStr">
        <is>
          <t>5-1298</t>
        </is>
      </c>
      <c r="C6116" s="5" t="inlineStr">
        <is>
          <t>Hydrostatic test of equipment Hydrostatic test of heat exchanger equipment Design pressure within 4MPa Equipment volume (within 30m3)</t>
        </is>
      </c>
      <c r="D6116" s="5" t="inlineStr">
        <is>
          <t>Unit</t>
        </is>
      </c>
      <c r="E6116" s="4">
        <f>F6116+G6116+H6116</f>
        <v/>
      </c>
      <c r="F6116" s="3" t="n">
        <v>680.0599999999999</v>
      </c>
      <c r="G6116" s="3" t="n">
        <v>953.76</v>
      </c>
      <c r="H6116" s="3" t="n">
        <v>169.87</v>
      </c>
      <c r="I6116" s="3" t="n">
        <v>0</v>
      </c>
    </row>
    <row r="6117" ht="12" customHeight="1">
      <c r="A6117" s="4" t="n">
        <v>6115</v>
      </c>
      <c r="B6117" s="5" t="inlineStr">
        <is>
          <t>5-1299</t>
        </is>
      </c>
      <c r="C6117" s="6" t="inlineStr">
        <is>
          <t>Equipment Hydrostatic Test  
Heat Exchanger Equipment Hydrostatic Test  
Design Pressure 4Mpa or Less  
Equipment Volume (40m3 or Less)</t>
        </is>
      </c>
      <c r="D6117" s="5" t="inlineStr">
        <is>
          <t>Unit</t>
        </is>
      </c>
      <c r="E6117" s="4">
        <f>F6117+G6117+H6117</f>
        <v/>
      </c>
      <c r="F6117" s="3" t="n">
        <v>893.95</v>
      </c>
      <c r="G6117" s="3" t="n">
        <v>1251.57</v>
      </c>
      <c r="H6117" s="3" t="n">
        <v>207.25</v>
      </c>
      <c r="I6117" s="3" t="n">
        <v>0</v>
      </c>
    </row>
    <row r="6118" ht="12" customHeight="1">
      <c r="A6118" s="4" t="n">
        <v>6116</v>
      </c>
      <c r="B6118" s="5" t="inlineStr">
        <is>
          <t>5-1300</t>
        </is>
      </c>
      <c r="C6118" s="6" t="inlineStr">
        <is>
          <t>Equipment Hydrostatic Test  
Heat Exchanger Equipment Hydrostatic Test  
Design Pressure 4Mpa or Less  
Equipment Volume (50m3 or Less)</t>
        </is>
      </c>
      <c r="D6118" s="5" t="inlineStr">
        <is>
          <t>Unit</t>
        </is>
      </c>
      <c r="E6118" s="4">
        <f>F6118+G6118+H6118</f>
        <v/>
      </c>
      <c r="F6118" s="3" t="n">
        <v>1037.18</v>
      </c>
      <c r="G6118" s="3" t="n">
        <v>1438.38</v>
      </c>
      <c r="H6118" s="3" t="n">
        <v>227.59</v>
      </c>
      <c r="I6118" s="3" t="n">
        <v>0</v>
      </c>
    </row>
    <row r="6119" ht="12" customHeight="1">
      <c r="A6119" s="4" t="n">
        <v>6117</v>
      </c>
      <c r="B6119" s="5" t="inlineStr">
        <is>
          <t>5-1301</t>
        </is>
      </c>
      <c r="C6119" s="5" t="inlineStr">
        <is>
          <t>Hydrostatic test of equipment Hydrostatic test of heat exchanger equipment Design pressure within 4MPa Equipment volume (within 60m3)</t>
        </is>
      </c>
      <c r="D6119" s="5" t="inlineStr">
        <is>
          <t>Unit</t>
        </is>
      </c>
      <c r="E6119" s="4">
        <f>F6119+G6119+H6119</f>
        <v/>
      </c>
      <c r="F6119" s="3" t="n">
        <v>1167.74</v>
      </c>
      <c r="G6119" s="3" t="n">
        <v>1623.11</v>
      </c>
      <c r="H6119" s="3" t="n">
        <v>256.77</v>
      </c>
      <c r="I6119" s="3" t="n">
        <v>0</v>
      </c>
    </row>
    <row r="6120" ht="12" customHeight="1">
      <c r="A6120" s="4" t="n">
        <v>6118</v>
      </c>
      <c r="B6120" s="5" t="inlineStr">
        <is>
          <t>5-1302</t>
        </is>
      </c>
      <c r="C6120" s="6" t="inlineStr">
        <is>
          <t>Equipment Hydrostatic Test  
Heat Exchanger Equipment Hydrostatic Test  
Design Pressure 4Mpa or Less  
Equipment Volume (80m3 or Less)</t>
        </is>
      </c>
      <c r="D6120" s="5" t="inlineStr">
        <is>
          <t>Unit</t>
        </is>
      </c>
      <c r="E6120" s="4">
        <f>F6120+G6120+H6120</f>
        <v/>
      </c>
      <c r="F6120" s="3" t="n">
        <v>1307.9</v>
      </c>
      <c r="G6120" s="3" t="n">
        <v>1866.88</v>
      </c>
      <c r="H6120" s="3" t="n">
        <v>302.95</v>
      </c>
      <c r="I6120" s="3" t="n">
        <v>0</v>
      </c>
    </row>
    <row r="6121" ht="12" customHeight="1">
      <c r="A6121" s="4" t="n">
        <v>6119</v>
      </c>
      <c r="B6121" s="5" t="inlineStr">
        <is>
          <t>5-1303</t>
        </is>
      </c>
      <c r="C6121" s="5" t="inlineStr">
        <is>
          <t>Hydrostatic test of equipment Hydrostatic test of heat exchanger equipment Design pressure within 4MPa Equipment volume (within 100m3)</t>
        </is>
      </c>
      <c r="D6121" s="5" t="inlineStr">
        <is>
          <t>Unit</t>
        </is>
      </c>
      <c r="E6121" s="4">
        <f>F6121+G6121+H6121</f>
        <v/>
      </c>
      <c r="F6121" s="3" t="n">
        <v>1446.53</v>
      </c>
      <c r="G6121" s="3" t="n">
        <v>2257.61</v>
      </c>
      <c r="H6121" s="3" t="n">
        <v>347.66</v>
      </c>
      <c r="I6121" s="3" t="n">
        <v>0</v>
      </c>
    </row>
    <row r="6122" ht="12" customHeight="1">
      <c r="A6122" s="4" t="n">
        <v>6120</v>
      </c>
      <c r="B6122" s="5" t="inlineStr">
        <is>
          <t>5-1304</t>
        </is>
      </c>
      <c r="C6122" s="5" t="inlineStr">
        <is>
          <t>Hydrostatic test of equipment Hydrostatic test of heat exchanger equipment Design pressure within 10MPa Equipment volume (within 5m3)</t>
        </is>
      </c>
      <c r="D6122" s="5" t="inlineStr">
        <is>
          <t>Unit</t>
        </is>
      </c>
      <c r="E6122" s="4">
        <f>F6122+G6122+H6122</f>
        <v/>
      </c>
      <c r="F6122" s="3" t="n">
        <v>318.34</v>
      </c>
      <c r="G6122" s="3" t="n">
        <v>528.6</v>
      </c>
      <c r="H6122" s="3" t="n">
        <v>71.64</v>
      </c>
      <c r="I6122" s="3" t="n">
        <v>0</v>
      </c>
    </row>
    <row r="6123" ht="12" customHeight="1">
      <c r="A6123" s="4" t="n">
        <v>6121</v>
      </c>
      <c r="B6123" s="5" t="inlineStr">
        <is>
          <t>5-1305</t>
        </is>
      </c>
      <c r="C6123" s="6" t="inlineStr">
        <is>
          <t>Equipment Hydrostatic Test  
Heat Exchanger Equipment Hydrostatic Test  
Design Pressure 10Mpa or Less  
Equipment Volume (10m3 or Less)</t>
        </is>
      </c>
      <c r="D6123" s="5" t="inlineStr">
        <is>
          <t>Unit</t>
        </is>
      </c>
      <c r="E6123" s="4">
        <f>F6123+G6123+H6123</f>
        <v/>
      </c>
      <c r="F6123" s="3" t="n">
        <v>377.47</v>
      </c>
      <c r="G6123" s="3" t="n">
        <v>683.5700000000001</v>
      </c>
      <c r="H6123" s="3" t="n">
        <v>86.25</v>
      </c>
      <c r="I6123" s="3" t="n">
        <v>0</v>
      </c>
    </row>
    <row r="6124" ht="12" customHeight="1">
      <c r="A6124" s="4" t="n">
        <v>6122</v>
      </c>
      <c r="B6124" s="5" t="inlineStr">
        <is>
          <t>5-1306</t>
        </is>
      </c>
      <c r="C6124" s="5" t="inlineStr">
        <is>
          <t>Hydrostatic test of equipment Hydrostatic test of heat exchanger equipment Design pressure within 10MPa Equipment volume (within 15m3)</t>
        </is>
      </c>
      <c r="D6124" s="5" t="inlineStr">
        <is>
          <t>Unit</t>
        </is>
      </c>
      <c r="E6124" s="4">
        <f>F6124+G6124+H6124</f>
        <v/>
      </c>
      <c r="F6124" s="3" t="n">
        <v>478.08</v>
      </c>
      <c r="G6124" s="3" t="n">
        <v>758.76</v>
      </c>
      <c r="H6124" s="3" t="n">
        <v>103.83</v>
      </c>
      <c r="I6124" s="3" t="n">
        <v>0</v>
      </c>
    </row>
    <row r="6125" ht="12" customHeight="1">
      <c r="A6125" s="4" t="n">
        <v>6123</v>
      </c>
      <c r="B6125" s="5" t="inlineStr">
        <is>
          <t>5-1307</t>
        </is>
      </c>
      <c r="C6125" s="5" t="inlineStr">
        <is>
          <t>Hydrostatic test of equipment Hydrostatic test of heat exchanger equipment Design pressure within 10Mpa Equipment volume (within 20m3)</t>
        </is>
      </c>
      <c r="D6125" s="5" t="inlineStr">
        <is>
          <t>Unit</t>
        </is>
      </c>
      <c r="E6125" s="4">
        <f>F6125+G6125+H6125</f>
        <v/>
      </c>
      <c r="F6125" s="3" t="n">
        <v>617.09</v>
      </c>
      <c r="G6125" s="3" t="n">
        <v>956.49</v>
      </c>
      <c r="H6125" s="3" t="n">
        <v>151.38</v>
      </c>
      <c r="I6125" s="3" t="n">
        <v>0</v>
      </c>
    </row>
    <row r="6126" ht="12" customHeight="1">
      <c r="A6126" s="4" t="n">
        <v>6124</v>
      </c>
      <c r="B6126" s="5" t="inlineStr">
        <is>
          <t>5-1308</t>
        </is>
      </c>
      <c r="C6126" s="5" t="inlineStr">
        <is>
          <t>Hydrostatic test of equipment Hydrostatic test of heat exchanger equipment Design pressure within 10Mpa Equipment volume (within 30m3)</t>
        </is>
      </c>
      <c r="D6126" s="5" t="inlineStr">
        <is>
          <t>Unit</t>
        </is>
      </c>
      <c r="E6126" s="4">
        <f>F6126+G6126+H6126</f>
        <v/>
      </c>
      <c r="F6126" s="3" t="n">
        <v>752.26</v>
      </c>
      <c r="G6126" s="3" t="n">
        <v>1197.83</v>
      </c>
      <c r="H6126" s="3" t="n">
        <v>181.15</v>
      </c>
      <c r="I6126" s="3" t="n">
        <v>0</v>
      </c>
    </row>
    <row r="6127" ht="12" customHeight="1">
      <c r="A6127" s="4" t="n">
        <v>6125</v>
      </c>
      <c r="B6127" s="5" t="inlineStr">
        <is>
          <t>5-1309</t>
        </is>
      </c>
      <c r="C6127" s="6" t="inlineStr">
        <is>
          <t>Equipment Hydrostatic Test  
Heat Exchanger Equipment Hydrostatic Test  
Design Pressure 10Mpa or Less  
Equipment Volume (40m3 or Less)</t>
        </is>
      </c>
      <c r="D6127" s="5" t="inlineStr">
        <is>
          <t>Unit</t>
        </is>
      </c>
      <c r="E6127" s="4">
        <f>F6127+G6127+H6127</f>
        <v/>
      </c>
      <c r="F6127" s="3" t="n">
        <v>953.86</v>
      </c>
      <c r="G6127" s="3" t="n">
        <v>1489.84</v>
      </c>
      <c r="H6127" s="3" t="n">
        <v>217.1</v>
      </c>
      <c r="I6127" s="3" t="n">
        <v>0</v>
      </c>
    </row>
    <row r="6128" ht="12" customHeight="1">
      <c r="A6128" s="4" t="n">
        <v>6126</v>
      </c>
      <c r="B6128" s="5" t="inlineStr">
        <is>
          <t>5-1310</t>
        </is>
      </c>
      <c r="C6128" s="5" t="inlineStr">
        <is>
          <t>Hydrostatic test of equipment Hydrostatic test of heat exchanger equipment Design pressure within 10Mpa Equipment volume (within 50m3)</t>
        </is>
      </c>
      <c r="D6128" s="5" t="inlineStr">
        <is>
          <t>Unit</t>
        </is>
      </c>
      <c r="E6128" s="4">
        <f>F6128+G6128+H6128</f>
        <v/>
      </c>
      <c r="F6128" s="3" t="n">
        <v>1102.46</v>
      </c>
      <c r="G6128" s="3" t="n">
        <v>2443.21</v>
      </c>
      <c r="H6128" s="3" t="n">
        <v>238.5</v>
      </c>
      <c r="I6128" s="3" t="n">
        <v>0</v>
      </c>
    </row>
    <row r="6129" ht="12" customHeight="1">
      <c r="A6129" s="4" t="n">
        <v>6127</v>
      </c>
      <c r="B6129" s="5" t="inlineStr">
        <is>
          <t>5-1311</t>
        </is>
      </c>
      <c r="C6129" s="5" t="inlineStr">
        <is>
          <t>Hydrostatic test of equipment Hydrostatic test of heat exchanger equipment Design pressure within 10MPa Equipment volume (within 60m3)</t>
        </is>
      </c>
      <c r="D6129" s="5" t="inlineStr">
        <is>
          <t>Unit</t>
        </is>
      </c>
      <c r="E6129" s="4">
        <f>F6129+G6129+H6129</f>
        <v/>
      </c>
      <c r="F6129" s="3" t="n">
        <v>1238.02</v>
      </c>
      <c r="G6129" s="3" t="n">
        <v>1969.38</v>
      </c>
      <c r="H6129" s="3" t="n">
        <v>272.89</v>
      </c>
      <c r="I6129" s="3" t="n">
        <v>0</v>
      </c>
    </row>
    <row r="6130" ht="12" customHeight="1">
      <c r="A6130" s="4" t="n">
        <v>6128</v>
      </c>
      <c r="B6130" s="5" t="inlineStr">
        <is>
          <t>5-1312</t>
        </is>
      </c>
      <c r="C6130" s="6" t="inlineStr">
        <is>
          <t>Equipment Hydrostatic Test  
Heat Exchanger Equipment Hydrostatic Test  
Design Pressure 10Mpa or Less  
Equipment Volume (80m3 or Less)</t>
        </is>
      </c>
      <c r="D6130" s="5" t="inlineStr">
        <is>
          <t>Unit</t>
        </is>
      </c>
      <c r="E6130" s="4">
        <f>F6130+G6130+H6130</f>
        <v/>
      </c>
      <c r="F6130" s="3" t="n">
        <v>1403.52</v>
      </c>
      <c r="G6130" s="3" t="n">
        <v>2209.78</v>
      </c>
      <c r="H6130" s="3" t="n">
        <v>316.3</v>
      </c>
      <c r="I6130" s="3" t="n">
        <v>0</v>
      </c>
    </row>
    <row r="6131" ht="12" customHeight="1">
      <c r="A6131" s="4" t="n">
        <v>6129</v>
      </c>
      <c r="B6131" s="5" t="inlineStr">
        <is>
          <t>5-1313</t>
        </is>
      </c>
      <c r="C6131" s="5" t="inlineStr">
        <is>
          <t>Hydrostatic test of equipment Hydrostatic test of heat exchanger equipment Design pressure within 10MPa Equipment volume (within 100m3)</t>
        </is>
      </c>
      <c r="D6131" s="5" t="inlineStr">
        <is>
          <t>Unit</t>
        </is>
      </c>
      <c r="E6131" s="4">
        <f>F6131+G6131+H6131</f>
        <v/>
      </c>
      <c r="F6131" s="3" t="n">
        <v>1560.19</v>
      </c>
      <c r="G6131" s="3" t="n">
        <v>2637.96</v>
      </c>
      <c r="H6131" s="3" t="n">
        <v>359.93</v>
      </c>
      <c r="I6131" s="3" t="n">
        <v>0</v>
      </c>
    </row>
    <row r="6132" ht="12" customHeight="1">
      <c r="A6132" s="4" t="n">
        <v>6130</v>
      </c>
      <c r="B6132" s="5" t="inlineStr">
        <is>
          <t>5-1314</t>
        </is>
      </c>
      <c r="C6132" s="6" t="inlineStr">
        <is>
          <t>Equipment Hydrostatic Test  
Heat Exchanger Equipment Hydrostatic Test  
Design Pressure 16Mpa or Less  
Equipment Volume (5m3 or Less)</t>
        </is>
      </c>
      <c r="D6132" s="5" t="inlineStr">
        <is>
          <t>Unit</t>
        </is>
      </c>
      <c r="E6132" s="4">
        <f>F6132+G6132+H6132</f>
        <v/>
      </c>
      <c r="F6132" s="3" t="n">
        <v>424.32</v>
      </c>
      <c r="G6132" s="3" t="n">
        <v>976.99</v>
      </c>
      <c r="H6132" s="3" t="n">
        <v>81.65000000000001</v>
      </c>
      <c r="I6132" s="3" t="n">
        <v>0</v>
      </c>
    </row>
    <row r="6133" ht="12" customHeight="1">
      <c r="A6133" s="4" t="n">
        <v>6131</v>
      </c>
      <c r="B6133" s="5" t="inlineStr">
        <is>
          <t>5-1315</t>
        </is>
      </c>
      <c r="C6133" s="5" t="inlineStr">
        <is>
          <t>Hydrostatic test of equipment Hydrostatic test of heat exchanger equipment Design pressure within 16MPa Equipment volume (within 10m3)</t>
        </is>
      </c>
      <c r="D6133" s="5" t="inlineStr">
        <is>
          <t>Unit</t>
        </is>
      </c>
      <c r="E6133" s="4">
        <f>F6133+G6133+H6133</f>
        <v/>
      </c>
      <c r="F6133" s="3" t="n">
        <v>490.75</v>
      </c>
      <c r="G6133" s="3" t="n">
        <v>1086.82</v>
      </c>
      <c r="H6133" s="3" t="n">
        <v>102.27</v>
      </c>
      <c r="I6133" s="3" t="n">
        <v>0</v>
      </c>
    </row>
    <row r="6134" ht="12" customHeight="1">
      <c r="A6134" s="4" t="n">
        <v>6132</v>
      </c>
      <c r="B6134" s="5" t="inlineStr">
        <is>
          <t>5-1316</t>
        </is>
      </c>
      <c r="C6134" s="5" t="inlineStr">
        <is>
          <t>Hydrostatic test of equipment Hydrostatic test of heat exchanger equipment Design pressure within 16MPa Equipment volume (within 15m3)</t>
        </is>
      </c>
      <c r="D6134" s="5" t="inlineStr">
        <is>
          <t>Unit</t>
        </is>
      </c>
      <c r="E6134" s="4">
        <f>F6134+G6134+H6134</f>
        <v/>
      </c>
      <c r="F6134" s="3" t="n">
        <v>694.66</v>
      </c>
      <c r="G6134" s="3" t="n">
        <v>1239.12</v>
      </c>
      <c r="H6134" s="3" t="n">
        <v>145.85</v>
      </c>
      <c r="I6134" s="3" t="n">
        <v>0</v>
      </c>
    </row>
    <row r="6135" ht="12" customHeight="1">
      <c r="A6135" s="4" t="n">
        <v>6133</v>
      </c>
      <c r="B6135" s="5" t="inlineStr">
        <is>
          <t>5-1317</t>
        </is>
      </c>
      <c r="C6135" s="5" t="inlineStr">
        <is>
          <t>Hydrostatic test of equipment Hydrostatic test of heat exchanger equipment Design pressure within 16MPa Equipment volume (within 20m3)</t>
        </is>
      </c>
      <c r="D6135" s="5" t="inlineStr">
        <is>
          <t>Unit</t>
        </is>
      </c>
      <c r="E6135" s="4">
        <f>F6135+G6135+H6135</f>
        <v/>
      </c>
      <c r="F6135" s="3" t="n">
        <v>833.66</v>
      </c>
      <c r="G6135" s="3" t="n">
        <v>1423.61</v>
      </c>
      <c r="H6135" s="3" t="n">
        <v>170.11</v>
      </c>
      <c r="I6135" s="3" t="n">
        <v>0</v>
      </c>
    </row>
    <row r="6136" ht="12" customHeight="1">
      <c r="A6136" s="4" t="n">
        <v>6134</v>
      </c>
      <c r="B6136" s="5" t="inlineStr">
        <is>
          <t>5-1318</t>
        </is>
      </c>
      <c r="C6136" s="5" t="inlineStr">
        <is>
          <t>Hydrostatic test of equipment Hydrostatic test of heat exchanger equipment Design pressure within 16MPa Equipment volume (within 30m3)</t>
        </is>
      </c>
      <c r="D6136" s="5" t="inlineStr">
        <is>
          <t>Unit</t>
        </is>
      </c>
      <c r="E6136" s="4">
        <f>F6136+G6136+H6136</f>
        <v/>
      </c>
      <c r="F6136" s="3" t="n">
        <v>1056.77</v>
      </c>
      <c r="G6136" s="3" t="n">
        <v>1635.22</v>
      </c>
      <c r="H6136" s="3" t="n">
        <v>197.6</v>
      </c>
      <c r="I6136" s="3" t="n">
        <v>0</v>
      </c>
    </row>
    <row r="6137" ht="12" customHeight="1">
      <c r="A6137" s="4" t="n">
        <v>6135</v>
      </c>
      <c r="B6137" s="5" t="inlineStr">
        <is>
          <t>5-1319</t>
        </is>
      </c>
      <c r="C6137" s="5" t="inlineStr">
        <is>
          <t>Hydrostatic test of equipment Hydrostatic test of heat exchanger equipment Design pressure within 16MPa Equipment volume (within 40m3)</t>
        </is>
      </c>
      <c r="D6137" s="5" t="inlineStr">
        <is>
          <t>Unit</t>
        </is>
      </c>
      <c r="E6137" s="4">
        <f>F6137+G6137+H6137</f>
        <v/>
      </c>
      <c r="F6137" s="3" t="n">
        <v>1181.18</v>
      </c>
      <c r="G6137" s="3" t="n">
        <v>1862.55</v>
      </c>
      <c r="H6137" s="3" t="n">
        <v>229.79</v>
      </c>
      <c r="I6137" s="3" t="n">
        <v>0</v>
      </c>
    </row>
    <row r="6138" ht="12" customHeight="1">
      <c r="A6138" s="4" t="n">
        <v>6136</v>
      </c>
      <c r="B6138" s="5" t="inlineStr">
        <is>
          <t>5-1320</t>
        </is>
      </c>
      <c r="C6138" s="5" t="inlineStr">
        <is>
          <t>Hydrostatic test of equipment Hydrostatic test of heat exchanger equipment Design pressure within 16MPa Equipment volume (within 50m3)</t>
        </is>
      </c>
      <c r="D6138" s="5" t="inlineStr">
        <is>
          <t>Unit</t>
        </is>
      </c>
      <c r="E6138" s="4">
        <f>F6138+G6138+H6138</f>
        <v/>
      </c>
      <c r="F6138" s="3" t="n">
        <v>1339.78</v>
      </c>
      <c r="G6138" s="3" t="n">
        <v>2088.55</v>
      </c>
      <c r="H6138" s="3" t="n">
        <v>256.32</v>
      </c>
      <c r="I6138" s="3" t="n">
        <v>0</v>
      </c>
    </row>
    <row r="6139" ht="12" customHeight="1">
      <c r="A6139" s="4" t="n">
        <v>6137</v>
      </c>
      <c r="B6139" s="5" t="inlineStr">
        <is>
          <t>5-1321</t>
        </is>
      </c>
      <c r="C6139" s="5" t="inlineStr">
        <is>
          <t>Hydrostatic test of equipment Hydrostatic test of heat exchanger equipment Design pressure within 16MPa Equipment volume (within 60m3)</t>
        </is>
      </c>
      <c r="D6139" s="5" t="inlineStr">
        <is>
          <t>Unit</t>
        </is>
      </c>
      <c r="E6139" s="4">
        <f>F6139+G6139+H6139</f>
        <v/>
      </c>
      <c r="F6139" s="3" t="n">
        <v>1506.82</v>
      </c>
      <c r="G6139" s="3" t="n">
        <v>2219.91</v>
      </c>
      <c r="H6139" s="3" t="n">
        <v>309.18</v>
      </c>
      <c r="I6139" s="3" t="n">
        <v>0</v>
      </c>
    </row>
    <row r="6140" ht="12" customHeight="1">
      <c r="A6140" s="4" t="n">
        <v>6138</v>
      </c>
      <c r="B6140" s="5" t="inlineStr">
        <is>
          <t>5-1322</t>
        </is>
      </c>
      <c r="C6140" s="5" t="inlineStr">
        <is>
          <t>Hydrostatic test of equipment Hydrostatic test of heat exchanger equipment Design pressure within 16MPa Equipment volume (within 80m3)</t>
        </is>
      </c>
      <c r="D6140" s="5" t="inlineStr">
        <is>
          <t>Unit</t>
        </is>
      </c>
      <c r="E6140" s="4">
        <f>F6140+G6140+H6140</f>
        <v/>
      </c>
      <c r="F6140" s="3" t="n">
        <v>1673.86</v>
      </c>
      <c r="G6140" s="3" t="n">
        <v>2408.77</v>
      </c>
      <c r="H6140" s="3" t="n">
        <v>352.85</v>
      </c>
      <c r="I6140" s="3" t="n">
        <v>0</v>
      </c>
    </row>
    <row r="6141" ht="12" customHeight="1">
      <c r="A6141" s="4" t="n">
        <v>6139</v>
      </c>
      <c r="B6141" s="5" t="inlineStr">
        <is>
          <t>5-1323</t>
        </is>
      </c>
      <c r="C6141" s="5" t="inlineStr">
        <is>
          <t>Equipment Hydrostatic Test Tower Equipment Hydrostatic Test Design Pressure 1Mpa or Less Equipment Volume (10m3 or Less)</t>
        </is>
      </c>
      <c r="D6141" s="5" t="inlineStr">
        <is>
          <t>Unit</t>
        </is>
      </c>
      <c r="E6141" s="4">
        <f>F6141+G6141+H6141</f>
        <v/>
      </c>
      <c r="F6141" s="3" t="n">
        <v>349.82</v>
      </c>
      <c r="G6141" s="3" t="n">
        <v>329.45</v>
      </c>
      <c r="H6141" s="3" t="n">
        <v>58.03</v>
      </c>
      <c r="I6141" s="3" t="n">
        <v>0</v>
      </c>
    </row>
    <row r="6142" ht="12" customHeight="1">
      <c r="A6142" s="4" t="n">
        <v>6140</v>
      </c>
      <c r="B6142" s="5" t="inlineStr">
        <is>
          <t>5-1324</t>
        </is>
      </c>
      <c r="C6142" s="5" t="inlineStr">
        <is>
          <t>Equipment Hydrostatic Test Tower Equipment Hydrostatic Test Design Pressure 1Mpa or Less Equipment Volume (20m3 or Less)</t>
        </is>
      </c>
      <c r="D6142" s="5" t="inlineStr">
        <is>
          <t>Unit</t>
        </is>
      </c>
      <c r="E6142" s="4">
        <f>F6142+G6142+H6142</f>
        <v/>
      </c>
      <c r="F6142" s="3" t="n">
        <v>482.69</v>
      </c>
      <c r="G6142" s="3" t="n">
        <v>563.0599999999999</v>
      </c>
      <c r="H6142" s="3" t="n">
        <v>90.48</v>
      </c>
      <c r="I6142" s="3" t="n">
        <v>0</v>
      </c>
    </row>
    <row r="6143" ht="12" customHeight="1">
      <c r="A6143" s="4" t="n">
        <v>6141</v>
      </c>
      <c r="B6143" s="5" t="inlineStr">
        <is>
          <t>5-1325</t>
        </is>
      </c>
      <c r="C6143" s="5" t="inlineStr">
        <is>
          <t>Equipment Hydrostatic Test Tower Equipment Hydrostatic Test Design Pressure 1Mpa or Less Equipment Volume (40m3 or Less)</t>
        </is>
      </c>
      <c r="D6143" s="5" t="inlineStr">
        <is>
          <t>Unit</t>
        </is>
      </c>
      <c r="E6143" s="4">
        <f>F6143+G6143+H6143</f>
        <v/>
      </c>
      <c r="F6143" s="3" t="n">
        <v>685.0599999999999</v>
      </c>
      <c r="G6143" s="3" t="n">
        <v>744.35</v>
      </c>
      <c r="H6143" s="3" t="n">
        <v>141.23</v>
      </c>
      <c r="I6143" s="3" t="n">
        <v>0</v>
      </c>
    </row>
    <row r="6144" ht="12" customHeight="1">
      <c r="A6144" s="4" t="n">
        <v>6142</v>
      </c>
      <c r="B6144" s="5" t="inlineStr">
        <is>
          <t>5-1326</t>
        </is>
      </c>
      <c r="C6144" s="5" t="inlineStr">
        <is>
          <t>Equipment Hydrostatic Test Tower Equipment Hydrostatic Test Design Pressure 1Mpa or Less Equipment Volume (60m3 or Less)</t>
        </is>
      </c>
      <c r="D6144" s="5" t="inlineStr">
        <is>
          <t>Unit</t>
        </is>
      </c>
      <c r="E6144" s="4">
        <f>F6144+G6144+H6144</f>
        <v/>
      </c>
      <c r="F6144" s="3" t="n">
        <v>873.6</v>
      </c>
      <c r="G6144" s="3" t="n">
        <v>914.3200000000001</v>
      </c>
      <c r="H6144" s="3" t="n">
        <v>188.48</v>
      </c>
      <c r="I6144" s="3" t="n">
        <v>0</v>
      </c>
    </row>
    <row r="6145" ht="12" customHeight="1">
      <c r="A6145" s="4" t="n">
        <v>6143</v>
      </c>
      <c r="B6145" s="5" t="inlineStr">
        <is>
          <t>5-1327</t>
        </is>
      </c>
      <c r="C6145" s="5" t="inlineStr">
        <is>
          <t>Equipment Hydrostatic Test Tower Equipment Hydrostatic Test Design Pressure 1Mpa or Less Equipment Volume (100m3 or Less)</t>
        </is>
      </c>
      <c r="D6145" s="5" t="inlineStr">
        <is>
          <t>Unit</t>
        </is>
      </c>
      <c r="E6145" s="4">
        <f>F6145+G6145+H6145</f>
        <v/>
      </c>
      <c r="F6145" s="3" t="n">
        <v>990.72</v>
      </c>
      <c r="G6145" s="3" t="n">
        <v>1279.86</v>
      </c>
      <c r="H6145" s="3" t="n">
        <v>235.34</v>
      </c>
      <c r="I6145" s="3" t="n">
        <v>0</v>
      </c>
    </row>
    <row r="6146" ht="12" customHeight="1">
      <c r="A6146" s="4" t="n">
        <v>6144</v>
      </c>
      <c r="B6146" s="5" t="inlineStr">
        <is>
          <t>5-1328</t>
        </is>
      </c>
      <c r="C6146" s="5" t="inlineStr">
        <is>
          <t>Equipment Hydrostatic Test Tower Equipment Hydrostatic Test Design Pressure 1Mpa or Less Equipment Volume (200m3 or Less)</t>
        </is>
      </c>
      <c r="D6146" s="5" t="inlineStr">
        <is>
          <t>Unit</t>
        </is>
      </c>
      <c r="E6146" s="4">
        <f>F6146+G6146+H6146</f>
        <v/>
      </c>
      <c r="F6146" s="3" t="n">
        <v>1166.21</v>
      </c>
      <c r="G6146" s="3" t="n">
        <v>2126.85</v>
      </c>
      <c r="H6146" s="3" t="n">
        <v>289.33</v>
      </c>
      <c r="I6146" s="3" t="n">
        <v>0</v>
      </c>
    </row>
    <row r="6147" ht="12" customHeight="1">
      <c r="A6147" s="4" t="n">
        <v>6145</v>
      </c>
      <c r="B6147" s="5" t="inlineStr">
        <is>
          <t>5-1329</t>
        </is>
      </c>
      <c r="C6147" s="5" t="inlineStr">
        <is>
          <t>Equipment Hydrostatic Test Tower Equipment Hydrostatic Test Design Pressure 1Mpa or Less Equipment Volume (300m3 or Less)</t>
        </is>
      </c>
      <c r="D6147" s="5" t="inlineStr">
        <is>
          <t>Unit</t>
        </is>
      </c>
      <c r="E6147" s="4">
        <f>F6147+G6147+H6147</f>
        <v/>
      </c>
      <c r="F6147" s="3" t="n">
        <v>1330.18</v>
      </c>
      <c r="G6147" s="3" t="n">
        <v>2787.95</v>
      </c>
      <c r="H6147" s="3" t="n">
        <v>348.44</v>
      </c>
      <c r="I6147" s="3" t="n">
        <v>0</v>
      </c>
    </row>
    <row r="6148" ht="12" customHeight="1">
      <c r="A6148" s="4" t="n">
        <v>6146</v>
      </c>
      <c r="B6148" s="5" t="inlineStr">
        <is>
          <t>5-1330</t>
        </is>
      </c>
      <c r="C6148" s="5" t="inlineStr">
        <is>
          <t>Equipment Hydrostatic Test Tower Equipment Hydrostatic Test Design Pressure 1Mpa or Less Equipment Volume (400m3 or Less)</t>
        </is>
      </c>
      <c r="D6148" s="5" t="inlineStr">
        <is>
          <t>Unit</t>
        </is>
      </c>
      <c r="E6148" s="4">
        <f>F6148+G6148+H6148</f>
        <v/>
      </c>
      <c r="F6148" s="3" t="n">
        <v>1518.72</v>
      </c>
      <c r="G6148" s="3" t="n">
        <v>3447.01</v>
      </c>
      <c r="H6148" s="3" t="n">
        <v>408.55</v>
      </c>
      <c r="I6148" s="3" t="n">
        <v>0</v>
      </c>
    </row>
    <row r="6149" ht="12" customHeight="1">
      <c r="A6149" s="4" t="n">
        <v>6147</v>
      </c>
      <c r="B6149" s="5" t="inlineStr">
        <is>
          <t>5-1331</t>
        </is>
      </c>
      <c r="C6149" s="5" t="inlineStr">
        <is>
          <t>Equipment Hydrostatic Test Tower Equipment Hydrostatic Test Design Pressure 1Mpa or Less Equipment Volume (500m3 or Less)</t>
        </is>
      </c>
      <c r="D6149" s="5" t="inlineStr">
        <is>
          <t>Unit</t>
        </is>
      </c>
      <c r="E6149" s="4">
        <f>F6149+G6149+H6149</f>
        <v/>
      </c>
      <c r="F6149" s="3" t="n">
        <v>1777.92</v>
      </c>
      <c r="G6149" s="3" t="n">
        <v>4082.56</v>
      </c>
      <c r="H6149" s="3" t="n">
        <v>473.82</v>
      </c>
      <c r="I6149" s="3" t="n">
        <v>0</v>
      </c>
    </row>
    <row r="6150" ht="12" customHeight="1">
      <c r="A6150" s="4" t="n">
        <v>6148</v>
      </c>
      <c r="B6150" s="5" t="inlineStr">
        <is>
          <t>5-1332</t>
        </is>
      </c>
      <c r="C6150" s="5" t="inlineStr">
        <is>
          <t>Equipment Hydrostatic Test Tower Equipment Hydrostatic Test Design Pressure 1Mpa or Less Equipment Volume (600m3 or Less)</t>
        </is>
      </c>
      <c r="D6150" s="5" t="inlineStr">
        <is>
          <t>Unit</t>
        </is>
      </c>
      <c r="E6150" s="4">
        <f>F6150+G6150+H6150</f>
        <v/>
      </c>
      <c r="F6150" s="3" t="n">
        <v>1996.42</v>
      </c>
      <c r="G6150" s="3" t="n">
        <v>4696.01</v>
      </c>
      <c r="H6150" s="3" t="n">
        <v>508.17</v>
      </c>
      <c r="I6150" s="3" t="n">
        <v>0</v>
      </c>
    </row>
    <row r="6151" ht="12" customHeight="1">
      <c r="A6151" s="4" t="n">
        <v>6149</v>
      </c>
      <c r="B6151" s="5" t="inlineStr">
        <is>
          <t>5-1333</t>
        </is>
      </c>
      <c r="C6151" s="5" t="inlineStr">
        <is>
          <t>Equipment Hydrostatic Test Tower Equipment Hydrostatic Test Design Pressure 1Mpa or Less Equipment Volume (800m3 or Less)</t>
        </is>
      </c>
      <c r="D6151" s="5" t="inlineStr">
        <is>
          <t>Unit</t>
        </is>
      </c>
      <c r="E6151" s="4">
        <f>F6151+G6151+H6151</f>
        <v/>
      </c>
      <c r="F6151" s="3" t="n">
        <v>2382.72</v>
      </c>
      <c r="G6151" s="3" t="n">
        <v>5898.5</v>
      </c>
      <c r="H6151" s="3" t="n">
        <v>558.58</v>
      </c>
      <c r="I6151" s="3" t="n">
        <v>0</v>
      </c>
    </row>
    <row r="6152" ht="12" customHeight="1">
      <c r="A6152" s="4" t="n">
        <v>6150</v>
      </c>
      <c r="B6152" s="5" t="inlineStr">
        <is>
          <t>5-1334</t>
        </is>
      </c>
      <c r="C6152" s="5" t="inlineStr">
        <is>
          <t>Equipment Hydrostatic Test Tower Equipment Hydrostatic Test Design Pressure 1Mpa or Less Equipment Volume (1000m3 or Less)</t>
        </is>
      </c>
      <c r="D6152" s="5" t="inlineStr">
        <is>
          <t>Unit</t>
        </is>
      </c>
      <c r="E6152" s="4">
        <f>F6152+G6152+H6152</f>
        <v/>
      </c>
      <c r="F6152" s="3" t="n">
        <v>2550.14</v>
      </c>
      <c r="G6152" s="3" t="n">
        <v>7120.16</v>
      </c>
      <c r="H6152" s="3" t="n">
        <v>610.73</v>
      </c>
      <c r="I6152" s="3" t="n">
        <v>0</v>
      </c>
    </row>
    <row r="6153" ht="12" customHeight="1">
      <c r="A6153" s="4" t="n">
        <v>6151</v>
      </c>
      <c r="B6153" s="5" t="inlineStr">
        <is>
          <t>5-1335</t>
        </is>
      </c>
      <c r="C6153" s="5" t="inlineStr">
        <is>
          <t>Equipment Hydrostatic Test Tower Equipment Hydrostatic Test Design Pressure 1Mpa or Less Equipment Volume (1200m3 or Less)</t>
        </is>
      </c>
      <c r="D6153" s="5" t="inlineStr">
        <is>
          <t>Unit</t>
        </is>
      </c>
      <c r="E6153" s="4">
        <f>F6153+G6153+H6153</f>
        <v/>
      </c>
      <c r="F6153" s="3" t="n">
        <v>2795.14</v>
      </c>
      <c r="G6153" s="3" t="n">
        <v>8372.389999999999</v>
      </c>
      <c r="H6153" s="3" t="n">
        <v>666.5</v>
      </c>
      <c r="I6153" s="3" t="n">
        <v>0</v>
      </c>
    </row>
    <row r="6154" ht="12" customHeight="1">
      <c r="A6154" s="4" t="n">
        <v>6152</v>
      </c>
      <c r="B6154" s="5" t="inlineStr">
        <is>
          <t>5-1336</t>
        </is>
      </c>
      <c r="C6154" s="5" t="inlineStr">
        <is>
          <t>Equipment Hydrostatic Test Tower Equipment Hydrostatic Test Design Pressure 1Mpa or Less Equipment Volume (1400m3 or Less)</t>
        </is>
      </c>
      <c r="D6154" s="5" t="inlineStr">
        <is>
          <t>Unit</t>
        </is>
      </c>
      <c r="E6154" s="4">
        <f>F6154+G6154+H6154</f>
        <v/>
      </c>
      <c r="F6154" s="3" t="n">
        <v>3032.45</v>
      </c>
      <c r="G6154" s="3" t="n">
        <v>9635.309999999999</v>
      </c>
      <c r="H6154" s="3" t="n">
        <v>709.45</v>
      </c>
      <c r="I6154" s="3" t="n">
        <v>0</v>
      </c>
    </row>
    <row r="6155" ht="12" customHeight="1">
      <c r="A6155" s="4" t="n">
        <v>6153</v>
      </c>
      <c r="B6155" s="5" t="inlineStr">
        <is>
          <t>5-1337</t>
        </is>
      </c>
      <c r="C6155" s="5" t="inlineStr">
        <is>
          <t>Equipment Hydrostatic Test Tower Equipment Hydrostatic Test Design Pressure 1Mpa or Less Equipment Volume (1600m3 or Less)</t>
        </is>
      </c>
      <c r="D6155" s="5" t="inlineStr">
        <is>
          <t>Unit</t>
        </is>
      </c>
      <c r="E6155" s="4">
        <f>F6155+G6155+H6155</f>
        <v/>
      </c>
      <c r="F6155" s="3" t="n">
        <v>3229.06</v>
      </c>
      <c r="G6155" s="3" t="n">
        <v>10912.12</v>
      </c>
      <c r="H6155" s="3" t="n">
        <v>761.14</v>
      </c>
      <c r="I6155" s="3" t="n">
        <v>0</v>
      </c>
    </row>
    <row r="6156" ht="12" customHeight="1">
      <c r="A6156" s="4" t="n">
        <v>6154</v>
      </c>
      <c r="B6156" s="5" t="inlineStr">
        <is>
          <t>5-1338</t>
        </is>
      </c>
      <c r="C6156" s="5" t="inlineStr">
        <is>
          <t>Equipment Hydrostatic Test Tower Equipment Hydrostatic Test Design Pressure 1Mpa or Less Equipment Volume (1800m3 or Less)</t>
        </is>
      </c>
      <c r="D6156" s="5" t="inlineStr">
        <is>
          <t>Unit</t>
        </is>
      </c>
      <c r="E6156" s="4">
        <f>F6156+G6156+H6156</f>
        <v/>
      </c>
      <c r="F6156" s="3" t="n">
        <v>3464.83</v>
      </c>
      <c r="G6156" s="3" t="n">
        <v>12206.5</v>
      </c>
      <c r="H6156" s="3" t="n">
        <v>842.52</v>
      </c>
      <c r="I6156" s="3" t="n">
        <v>0</v>
      </c>
    </row>
    <row r="6157" ht="12" customHeight="1">
      <c r="A6157" s="4" t="n">
        <v>6155</v>
      </c>
      <c r="B6157" s="5" t="inlineStr">
        <is>
          <t>5-1339</t>
        </is>
      </c>
      <c r="C6157" s="5" t="inlineStr">
        <is>
          <t>Equipment Hydrostatic Test Tower Equipment Hydrostatic Test Design Pressure 1Mpa or Less Equipment Volume (2000m3 or Less)</t>
        </is>
      </c>
      <c r="D6157" s="5" t="inlineStr">
        <is>
          <t>Unit</t>
        </is>
      </c>
      <c r="E6157" s="4">
        <f>F6157+G6157+H6157</f>
        <v/>
      </c>
      <c r="F6157" s="3" t="n">
        <v>3667.97</v>
      </c>
      <c r="G6157" s="3" t="n">
        <v>13544.76</v>
      </c>
      <c r="H6157" s="3" t="n">
        <v>898.13</v>
      </c>
      <c r="I6157" s="3" t="n">
        <v>0</v>
      </c>
    </row>
    <row r="6158" ht="12" customHeight="1">
      <c r="A6158" s="4" t="n">
        <v>6156</v>
      </c>
      <c r="B6158" s="5" t="inlineStr">
        <is>
          <t>5-1340</t>
        </is>
      </c>
      <c r="C6158" s="5" t="inlineStr">
        <is>
          <t>Equipment Hydrostatic Test Tower Equipment Hydrostatic Test Design Pressure 2.5Mpa or Less Equipment Volume (10m3 or Less)</t>
        </is>
      </c>
      <c r="D6158" s="5" t="inlineStr">
        <is>
          <t>Unit</t>
        </is>
      </c>
      <c r="E6158" s="4">
        <f>F6158+G6158+H6158</f>
        <v/>
      </c>
      <c r="F6158" s="3" t="n">
        <v>411.65</v>
      </c>
      <c r="G6158" s="3" t="n">
        <v>466.6</v>
      </c>
      <c r="H6158" s="3" t="n">
        <v>57.49</v>
      </c>
      <c r="I6158" s="3" t="n">
        <v>0</v>
      </c>
    </row>
    <row r="6159" ht="12" customHeight="1">
      <c r="A6159" s="4" t="n">
        <v>6157</v>
      </c>
      <c r="B6159" s="5" t="inlineStr">
        <is>
          <t>5-1341</t>
        </is>
      </c>
      <c r="C6159" s="6" t="inlineStr">
        <is>
          <t>Equipment Hydrostatic Test  
Tower Equipment Hydrostatic Test  
Design Pressure 2.5MPa or Less  
Equipment Volume (20m³ or Less)</t>
        </is>
      </c>
      <c r="D6159" s="5" t="inlineStr">
        <is>
          <t>Unit</t>
        </is>
      </c>
      <c r="E6159" s="4">
        <f>F6159+G6159+H6159</f>
        <v/>
      </c>
      <c r="F6159" s="3" t="n">
        <v>529.54</v>
      </c>
      <c r="G6159" s="3" t="n">
        <v>886.8</v>
      </c>
      <c r="H6159" s="3" t="n">
        <v>92.55</v>
      </c>
      <c r="I6159" s="3" t="n">
        <v>0</v>
      </c>
    </row>
    <row r="6160" ht="12" customHeight="1">
      <c r="A6160" s="4" t="n">
        <v>6158</v>
      </c>
      <c r="B6160" s="5" t="inlineStr">
        <is>
          <t>5-1342</t>
        </is>
      </c>
      <c r="C6160" s="6" t="inlineStr">
        <is>
          <t>Equipment Hydrostatic Test  
Tower Equipment Hydrostatic Test  
Design Pressure 2.5MPa or Less  
Equipment Volume (40m³ or Less)</t>
        </is>
      </c>
      <c r="D6160" s="5" t="inlineStr">
        <is>
          <t>Unit</t>
        </is>
      </c>
      <c r="E6160" s="4">
        <f>F6160+G6160+H6160</f>
        <v/>
      </c>
      <c r="F6160" s="3" t="n">
        <v>732.29</v>
      </c>
      <c r="G6160" s="3" t="n">
        <v>1085.9</v>
      </c>
      <c r="H6160" s="3" t="n">
        <v>143.16</v>
      </c>
      <c r="I6160" s="3" t="n">
        <v>0</v>
      </c>
    </row>
    <row r="6161" ht="12" customHeight="1">
      <c r="A6161" s="4" t="n">
        <v>6159</v>
      </c>
      <c r="B6161" s="5" t="inlineStr">
        <is>
          <t>5-1343</t>
        </is>
      </c>
      <c r="C6161" s="6" t="inlineStr">
        <is>
          <t>Equipment Hydrostatic Test  
Tower Equipment Hydrostatic Test  
Design Pressure 2.5MPa or Less  
Equipment Volume (60m³ or Less)</t>
        </is>
      </c>
      <c r="D6161" s="5" t="inlineStr">
        <is>
          <t>Unit</t>
        </is>
      </c>
      <c r="E6161" s="4">
        <f>F6161+G6161+H6161</f>
        <v/>
      </c>
      <c r="F6161" s="3" t="n">
        <v>966.14</v>
      </c>
      <c r="G6161" s="3" t="n">
        <v>1308.01</v>
      </c>
      <c r="H6161" s="3" t="n">
        <v>191.3</v>
      </c>
      <c r="I6161" s="3" t="n">
        <v>0</v>
      </c>
    </row>
    <row r="6162" ht="12" customHeight="1">
      <c r="A6162" s="4" t="n">
        <v>6160</v>
      </c>
      <c r="B6162" s="5" t="inlineStr">
        <is>
          <t>5-1344</t>
        </is>
      </c>
      <c r="C6162" s="6" t="inlineStr">
        <is>
          <t>Equipment Hydrostatic Test  
Tower Equipment Hydrostatic Test  
Design Pressure 2.5MPa or Less  
Equipment Volume (100m³ or Less)</t>
        </is>
      </c>
      <c r="D6162" s="5" t="inlineStr">
        <is>
          <t>Unit</t>
        </is>
      </c>
      <c r="E6162" s="4">
        <f>F6162+G6162+H6162</f>
        <v/>
      </c>
      <c r="F6162" s="3" t="n">
        <v>1055.23</v>
      </c>
      <c r="G6162" s="3" t="n">
        <v>1825.12</v>
      </c>
      <c r="H6162" s="3" t="n">
        <v>238.99</v>
      </c>
      <c r="I6162" s="3" t="n">
        <v>0</v>
      </c>
    </row>
    <row r="6163" ht="12" customHeight="1">
      <c r="A6163" s="4" t="n">
        <v>6161</v>
      </c>
      <c r="B6163" s="5" t="inlineStr">
        <is>
          <t>5-1345</t>
        </is>
      </c>
      <c r="C6163" s="6" t="inlineStr">
        <is>
          <t>Equipment Hydrostatic Test  
Tower Equipment Hydrostatic Test  
Design Pressure 2.5MPa or Less  
Equipment Volume (200m³ or Less)</t>
        </is>
      </c>
      <c r="D6163" s="5" t="inlineStr">
        <is>
          <t>Unit</t>
        </is>
      </c>
      <c r="E6163" s="4">
        <f>F6163+G6163+H6163</f>
        <v/>
      </c>
      <c r="F6163" s="3" t="n">
        <v>1193.86</v>
      </c>
      <c r="G6163" s="3" t="n">
        <v>2939.69</v>
      </c>
      <c r="H6163" s="3" t="n">
        <v>293.66</v>
      </c>
      <c r="I6163" s="3" t="n">
        <v>0</v>
      </c>
    </row>
    <row r="6164" ht="12" customHeight="1">
      <c r="A6164" s="4" t="n">
        <v>6162</v>
      </c>
      <c r="B6164" s="5" t="inlineStr">
        <is>
          <t>5-1346</t>
        </is>
      </c>
      <c r="C6164" s="6" t="inlineStr">
        <is>
          <t>Equipment Hydrostatic Test  
Tower Equipment Hydrostatic Test  
Design Pressure 2.5MPa or Less  
Equipment Volume (300m³ or Less)</t>
        </is>
      </c>
      <c r="D6164" s="5" t="inlineStr">
        <is>
          <t>Unit</t>
        </is>
      </c>
      <c r="E6164" s="4">
        <f>F6164+G6164+H6164</f>
        <v/>
      </c>
      <c r="F6164" s="3" t="n">
        <v>1393.54</v>
      </c>
      <c r="G6164" s="3" t="n">
        <v>3618.18</v>
      </c>
      <c r="H6164" s="3" t="n">
        <v>354.58</v>
      </c>
      <c r="I6164" s="3" t="n">
        <v>0</v>
      </c>
    </row>
    <row r="6165" ht="12" customHeight="1">
      <c r="A6165" s="4" t="n">
        <v>6163</v>
      </c>
      <c r="B6165" s="5" t="inlineStr">
        <is>
          <t>5-1347</t>
        </is>
      </c>
      <c r="C6165" s="6" t="inlineStr">
        <is>
          <t>Equipment Hydrostatic Test  
Tower Equipment Hydrostatic Test  
Design Pressure 2.5MPa or Less  
Equipment Volume (400m³ or Less)</t>
        </is>
      </c>
      <c r="D6165" s="5" t="inlineStr">
        <is>
          <t>Unit</t>
        </is>
      </c>
      <c r="E6165" s="4">
        <f>F6165+G6165+H6165</f>
        <v/>
      </c>
      <c r="F6165" s="3" t="n">
        <v>1580.54</v>
      </c>
      <c r="G6165" s="3" t="n">
        <v>4332.43</v>
      </c>
      <c r="H6165" s="3" t="n">
        <v>317.36</v>
      </c>
      <c r="I6165" s="3" t="n">
        <v>0</v>
      </c>
    </row>
    <row r="6166" ht="12" customHeight="1">
      <c r="A6166" s="4" t="n">
        <v>6164</v>
      </c>
      <c r="B6166" s="5" t="inlineStr">
        <is>
          <t>5-1348</t>
        </is>
      </c>
      <c r="C6166" s="6" t="inlineStr">
        <is>
          <t>Equipment Hydrostatic Test  
Tower Equipment Hydrostatic Test  
Design Pressure 2.5MPa or Less  
Equipment Volume (500m³ or Less)</t>
        </is>
      </c>
      <c r="D6166" s="5" t="inlineStr">
        <is>
          <t>Unit</t>
        </is>
      </c>
      <c r="E6166" s="4">
        <f>F6166+G6166+H6166</f>
        <v/>
      </c>
      <c r="F6166" s="3" t="n">
        <v>1837.06</v>
      </c>
      <c r="G6166" s="3" t="n">
        <v>5002.03</v>
      </c>
      <c r="H6166" s="3" t="n">
        <v>484.68</v>
      </c>
      <c r="I6166" s="3" t="n">
        <v>0</v>
      </c>
    </row>
    <row r="6167" ht="12" customHeight="1">
      <c r="A6167" s="4" t="n">
        <v>6165</v>
      </c>
      <c r="B6167" s="5" t="inlineStr">
        <is>
          <t>5-1349</t>
        </is>
      </c>
      <c r="C6167" s="6" t="inlineStr">
        <is>
          <t>Equipment Hydrostatic Test  
Tower Equipment Hydrostatic Test  
Design Pressure 2.5MPa or Less  
Equipment Volume (600m³ or Less)</t>
        </is>
      </c>
      <c r="D6167" s="5" t="inlineStr">
        <is>
          <t>Unit</t>
        </is>
      </c>
      <c r="E6167" s="4">
        <f>F6167+G6167+H6167</f>
        <v/>
      </c>
      <c r="F6167" s="3" t="n">
        <v>2096.26</v>
      </c>
      <c r="G6167" s="3" t="n">
        <v>5662.03</v>
      </c>
      <c r="H6167" s="3" t="n">
        <v>522.4400000000001</v>
      </c>
      <c r="I6167" s="3" t="n">
        <v>0</v>
      </c>
    </row>
    <row r="6168" ht="12" customHeight="1">
      <c r="A6168" s="4" t="n">
        <v>6166</v>
      </c>
      <c r="B6168" s="5" t="inlineStr">
        <is>
          <t>5-1350</t>
        </is>
      </c>
      <c r="C6168" s="6" t="inlineStr">
        <is>
          <t>Equipment Hydrostatic Test  
Tower Equipment Hydrostatic Test  
Design Pressure 2.5MPa or Less  
Equipment Volume (800m³ or Less)</t>
        </is>
      </c>
      <c r="D6168" s="5" t="inlineStr">
        <is>
          <t>Unit</t>
        </is>
      </c>
      <c r="E6168" s="4">
        <f>F6168+G6168+H6168</f>
        <v/>
      </c>
      <c r="F6168" s="3" t="n">
        <v>2447.23</v>
      </c>
      <c r="G6168" s="3" t="n">
        <v>6864.2</v>
      </c>
      <c r="H6168" s="3" t="n">
        <v>590.0599999999999</v>
      </c>
      <c r="I6168" s="3" t="n">
        <v>0</v>
      </c>
    </row>
    <row r="6169" ht="12" customHeight="1">
      <c r="A6169" s="4" t="n">
        <v>6167</v>
      </c>
      <c r="B6169" s="5" t="inlineStr">
        <is>
          <t>5-1351</t>
        </is>
      </c>
      <c r="C6169" s="5" t="inlineStr">
        <is>
          <t>Hydrostatic test of equipment Hydrostatic test of tower-type equipment Design pressure within 2.5MPa Equipment volume (within 1000m3)</t>
        </is>
      </c>
      <c r="D6169" s="5" t="inlineStr">
        <is>
          <t>Unit</t>
        </is>
      </c>
      <c r="E6169" s="4">
        <f>F6169+G6169+H6169</f>
        <v/>
      </c>
      <c r="F6169" s="3" t="n">
        <v>2613.12</v>
      </c>
      <c r="G6169" s="3" t="n">
        <v>8158.29</v>
      </c>
      <c r="H6169" s="3" t="n">
        <v>619.76</v>
      </c>
      <c r="I6169" s="3" t="n">
        <v>0</v>
      </c>
    </row>
    <row r="6170" ht="12" customHeight="1">
      <c r="A6170" s="4" t="n">
        <v>6168</v>
      </c>
      <c r="B6170" s="5" t="inlineStr">
        <is>
          <t>5-1352</t>
        </is>
      </c>
      <c r="C6170" s="5" t="inlineStr">
        <is>
          <t>Hydrostatic test of equipment Hydrostatic test of tower-type equipment Design pressure within 2.5MPa Equipment volume (within 1200m3)</t>
        </is>
      </c>
      <c r="D6170" s="5" t="inlineStr">
        <is>
          <t>Unit</t>
        </is>
      </c>
      <c r="E6170" s="4">
        <f>F6170+G6170+H6170</f>
        <v/>
      </c>
      <c r="F6170" s="3" t="n">
        <v>2898.05</v>
      </c>
      <c r="G6170" s="3" t="n">
        <v>9531.139999999999</v>
      </c>
      <c r="H6170" s="3" t="n">
        <v>684.98</v>
      </c>
      <c r="I6170" s="3" t="n">
        <v>0</v>
      </c>
    </row>
    <row r="6171" ht="12" customHeight="1">
      <c r="A6171" s="4" t="n">
        <v>6169</v>
      </c>
      <c r="B6171" s="5" t="inlineStr">
        <is>
          <t>5-1353</t>
        </is>
      </c>
      <c r="C6171" s="5" t="inlineStr">
        <is>
          <t>Hydrostatic test of equipment Hydrostatic test of tower-type equipment Design pressure within 2.5MPa Equipment volume (within 1400m3)</t>
        </is>
      </c>
      <c r="D6171" s="5" t="inlineStr">
        <is>
          <t>Unit</t>
        </is>
      </c>
      <c r="E6171" s="4">
        <f>F6171+G6171+H6171</f>
        <v/>
      </c>
      <c r="F6171" s="3" t="n">
        <v>3114.62</v>
      </c>
      <c r="G6171" s="3" t="n">
        <v>10875.33</v>
      </c>
      <c r="H6171" s="3" t="n">
        <v>725.7</v>
      </c>
      <c r="I6171" s="3" t="n">
        <v>0</v>
      </c>
    </row>
    <row r="6172" ht="12" customHeight="1">
      <c r="A6172" s="4" t="n">
        <v>6170</v>
      </c>
      <c r="B6172" s="5" t="inlineStr">
        <is>
          <t>5-1354</t>
        </is>
      </c>
      <c r="C6172" s="5" t="inlineStr">
        <is>
          <t>Hydrostatic test of equipment Hydrostatic test of tower-type equipment Design pressure within 2.5MPa Equipment volume (within 1600m3)</t>
        </is>
      </c>
      <c r="D6172" s="5" t="inlineStr">
        <is>
          <t>Unit</t>
        </is>
      </c>
      <c r="E6172" s="4">
        <f>F6172+G6172+H6172</f>
        <v/>
      </c>
      <c r="F6172" s="3" t="n">
        <v>3302.02</v>
      </c>
      <c r="G6172" s="3" t="n">
        <v>12227.3</v>
      </c>
      <c r="H6172" s="3" t="n">
        <v>783.99</v>
      </c>
      <c r="I6172" s="3" t="n">
        <v>0</v>
      </c>
    </row>
    <row r="6173" ht="12" customHeight="1">
      <c r="A6173" s="4" t="n">
        <v>6171</v>
      </c>
      <c r="B6173" s="5" t="inlineStr">
        <is>
          <t>5-1355</t>
        </is>
      </c>
      <c r="C6173" s="6" t="inlineStr">
        <is>
          <t>Equipment Hydrostatic Test  
Tower Equipment Hydrostatic Test  
Design Pressure 2.5MPa or Less  
Equipment Volume (1800m³ or Less)</t>
        </is>
      </c>
      <c r="D6173" s="5" t="inlineStr">
        <is>
          <t>Unit</t>
        </is>
      </c>
      <c r="E6173" s="4">
        <f>F6173+G6173+H6173</f>
        <v/>
      </c>
      <c r="F6173" s="3" t="n">
        <v>3542.78</v>
      </c>
      <c r="G6173" s="3" t="n">
        <v>13668.41</v>
      </c>
      <c r="H6173" s="3" t="n">
        <v>863.7</v>
      </c>
      <c r="I6173" s="3" t="n">
        <v>0</v>
      </c>
    </row>
    <row r="6174" ht="12" customHeight="1">
      <c r="A6174" s="4" t="n">
        <v>6172</v>
      </c>
      <c r="B6174" s="5" t="inlineStr">
        <is>
          <t>5-1356</t>
        </is>
      </c>
      <c r="C6174" s="5" t="inlineStr">
        <is>
          <t>Hydrostatic test of equipment Hydrostatic test of tower-type equipment Design pressure within 2.5MPa Equipment volume (within 2000m3)</t>
        </is>
      </c>
      <c r="D6174" s="5" t="inlineStr">
        <is>
          <t>Unit</t>
        </is>
      </c>
      <c r="E6174" s="4">
        <f>F6174+G6174+H6174</f>
        <v/>
      </c>
      <c r="F6174" s="3" t="n">
        <v>3747.07</v>
      </c>
      <c r="G6174" s="3" t="n">
        <v>14986.79</v>
      </c>
      <c r="H6174" s="3" t="n">
        <v>907.05</v>
      </c>
      <c r="I6174" s="3" t="n">
        <v>0</v>
      </c>
    </row>
    <row r="6175" ht="12" customHeight="1">
      <c r="A6175" s="4" t="n">
        <v>6173</v>
      </c>
      <c r="B6175" s="5" t="inlineStr">
        <is>
          <t>5-1357</t>
        </is>
      </c>
      <c r="C6175" s="5" t="inlineStr">
        <is>
          <t>Equipment Hydrostatic Test Tower Equipment Hydrostatic Test Design Pressure 4Mpa or Less Equipment Volume (10m3 or Less)</t>
        </is>
      </c>
      <c r="D6175" s="5" t="inlineStr">
        <is>
          <t>Unit</t>
        </is>
      </c>
      <c r="E6175" s="4">
        <f>F6175+G6175+H6175</f>
        <v/>
      </c>
      <c r="F6175" s="3" t="n">
        <v>519.17</v>
      </c>
      <c r="G6175" s="3" t="n">
        <v>699.95</v>
      </c>
      <c r="H6175" s="3" t="n">
        <v>66.31999999999999</v>
      </c>
      <c r="I6175" s="3" t="n">
        <v>0</v>
      </c>
    </row>
    <row r="6176" ht="12" customHeight="1">
      <c r="A6176" s="4" t="n">
        <v>6174</v>
      </c>
      <c r="B6176" s="5" t="inlineStr">
        <is>
          <t>5-1358</t>
        </is>
      </c>
      <c r="C6176" s="5" t="inlineStr">
        <is>
          <t>Equipment Hydrostatic Test Tower Equipment Hydrostatic Test Design Pressure 4Mpa or Less Equipment Volume (20m3 or Less)</t>
        </is>
      </c>
      <c r="D6176" s="5" t="inlineStr">
        <is>
          <t>Unit</t>
        </is>
      </c>
      <c r="E6176" s="4">
        <f>F6176+G6176+H6176</f>
        <v/>
      </c>
      <c r="F6176" s="3" t="n">
        <v>543.36</v>
      </c>
      <c r="G6176" s="3" t="n">
        <v>1113.34</v>
      </c>
      <c r="H6176" s="3" t="n">
        <v>102.22</v>
      </c>
      <c r="I6176" s="3" t="n">
        <v>0</v>
      </c>
    </row>
    <row r="6177" ht="12" customHeight="1">
      <c r="A6177" s="4" t="n">
        <v>6175</v>
      </c>
      <c r="B6177" s="5" t="inlineStr">
        <is>
          <t>5-1359</t>
        </is>
      </c>
      <c r="C6177" s="5" t="inlineStr">
        <is>
          <t>Equipment Hydrostatic Test Tower Equipment Hydrostatic Test Design Pressure 4Mpa or Less Equipment Volume (40m3 or Less)</t>
        </is>
      </c>
      <c r="D6177" s="5" t="inlineStr">
        <is>
          <t>Unit</t>
        </is>
      </c>
      <c r="E6177" s="4">
        <f>F6177+G6177+H6177</f>
        <v/>
      </c>
      <c r="F6177" s="3" t="n">
        <v>777.98</v>
      </c>
      <c r="G6177" s="3" t="n">
        <v>1339.11</v>
      </c>
      <c r="H6177" s="3" t="n">
        <v>159.22</v>
      </c>
      <c r="I6177" s="3" t="n">
        <v>0</v>
      </c>
    </row>
    <row r="6178" ht="12" customHeight="1">
      <c r="A6178" s="4" t="n">
        <v>6176</v>
      </c>
      <c r="B6178" s="5" t="inlineStr">
        <is>
          <t>5-1360</t>
        </is>
      </c>
      <c r="C6178" s="5" t="inlineStr">
        <is>
          <t>Equipment Hydrostatic Test Tower Equipment Hydrostatic Test Design Pressure 4Mpa and Below Equipment Volume (60m3 and Below)</t>
        </is>
      </c>
      <c r="D6178" s="5" t="inlineStr">
        <is>
          <t>Unit</t>
        </is>
      </c>
      <c r="E6178" s="4">
        <f>F6178+G6178+H6178</f>
        <v/>
      </c>
      <c r="F6178" s="3" t="n">
        <v>1013.38</v>
      </c>
      <c r="G6178" s="3" t="n">
        <v>1551.01</v>
      </c>
      <c r="H6178" s="3" t="n">
        <v>212.01</v>
      </c>
      <c r="I6178" s="3" t="n">
        <v>0</v>
      </c>
    </row>
    <row r="6179" ht="12" customHeight="1">
      <c r="A6179" s="4" t="n">
        <v>6177</v>
      </c>
      <c r="B6179" s="5" t="inlineStr">
        <is>
          <t>5-1361</t>
        </is>
      </c>
      <c r="C6179" s="5" t="inlineStr">
        <is>
          <t>Equipment Hydrostatic Test Tower Equipment Hydrostatic Test Design Pressure 4Mpa or Less Equipment Volume (100m3 or Less)</t>
        </is>
      </c>
      <c r="D6179" s="5" t="inlineStr">
        <is>
          <t>Unit</t>
        </is>
      </c>
      <c r="E6179" s="4">
        <f>F6179+G6179+H6179</f>
        <v/>
      </c>
      <c r="F6179" s="3" t="n">
        <v>1099.01</v>
      </c>
      <c r="G6179" s="3" t="n">
        <v>2338.47</v>
      </c>
      <c r="H6179" s="3" t="n">
        <v>262.3</v>
      </c>
      <c r="I6179" s="3" t="n">
        <v>0</v>
      </c>
    </row>
    <row r="6180" ht="12" customHeight="1">
      <c r="A6180" s="4" t="n">
        <v>6178</v>
      </c>
      <c r="B6180" s="5" t="inlineStr">
        <is>
          <t>5-1362</t>
        </is>
      </c>
      <c r="C6180" s="5" t="inlineStr">
        <is>
          <t>Equipment Hydrostatic Test Tower Equipment Hydrostatic Test Design Pressure 4Mpa or Less Equipment Volume (200m3 or Less)</t>
        </is>
      </c>
      <c r="D6180" s="5" t="inlineStr">
        <is>
          <t>Unit</t>
        </is>
      </c>
      <c r="E6180" s="4">
        <f>F6180+G6180+H6180</f>
        <v/>
      </c>
      <c r="F6180" s="3" t="n">
        <v>1248.38</v>
      </c>
      <c r="G6180" s="3" t="n">
        <v>3620.42</v>
      </c>
      <c r="H6180" s="3" t="n">
        <v>324.77</v>
      </c>
      <c r="I6180" s="3" t="n">
        <v>0</v>
      </c>
    </row>
    <row r="6181" ht="12" customHeight="1">
      <c r="A6181" s="4" t="n">
        <v>6179</v>
      </c>
      <c r="B6181" s="5" t="inlineStr">
        <is>
          <t>5-1363</t>
        </is>
      </c>
      <c r="C6181" s="5" t="inlineStr">
        <is>
          <t>Equipment Hydrostatic Test Tower Equipment Hydrostatic Test Design Pressure 4Mpa or Less Equipment Volume (300m3 or Less)</t>
        </is>
      </c>
      <c r="D6181" s="5" t="inlineStr">
        <is>
          <t>Unit</t>
        </is>
      </c>
      <c r="E6181" s="4">
        <f>F6181+G6181+H6181</f>
        <v/>
      </c>
      <c r="F6181" s="3" t="n">
        <v>1444.99</v>
      </c>
      <c r="G6181" s="3" t="n">
        <v>4495.23</v>
      </c>
      <c r="H6181" s="3" t="n">
        <v>390.47</v>
      </c>
      <c r="I6181" s="3" t="n">
        <v>0</v>
      </c>
    </row>
    <row r="6182" ht="12" customHeight="1">
      <c r="A6182" s="4" t="n">
        <v>6180</v>
      </c>
      <c r="B6182" s="5" t="inlineStr">
        <is>
          <t>5-1364</t>
        </is>
      </c>
      <c r="C6182" s="5" t="inlineStr">
        <is>
          <t>Equipment Hydrostatic Test Tower Equipment Hydrostatic Test Design Pressure 4Mpa or Less Equipment Volume (400m3 or Less)</t>
        </is>
      </c>
      <c r="D6182" s="5" t="inlineStr">
        <is>
          <t>Unit</t>
        </is>
      </c>
      <c r="E6182" s="4">
        <f>F6182+G6182+H6182</f>
        <v/>
      </c>
      <c r="F6182" s="3" t="n">
        <v>1639.3</v>
      </c>
      <c r="G6182" s="3" t="n">
        <v>5233.13</v>
      </c>
      <c r="H6182" s="3" t="n">
        <v>462.72</v>
      </c>
      <c r="I6182" s="3" t="n">
        <v>0</v>
      </c>
    </row>
    <row r="6183" ht="12" customHeight="1">
      <c r="A6183" s="4" t="n">
        <v>6181</v>
      </c>
      <c r="B6183" s="5" t="inlineStr">
        <is>
          <t>5-1365</t>
        </is>
      </c>
      <c r="C6183" s="5" t="inlineStr">
        <is>
          <t>Equipment Hydrostatic Test Tower Equipment Hydrostatic Test Design Pressure 4Mpa or Less Equipment Volume (500m3 or Less)</t>
        </is>
      </c>
      <c r="D6183" s="5" t="inlineStr">
        <is>
          <t>Unit</t>
        </is>
      </c>
      <c r="E6183" s="4">
        <f>F6183+G6183+H6183</f>
        <v/>
      </c>
      <c r="F6183" s="3" t="n">
        <v>1882.75</v>
      </c>
      <c r="G6183" s="3" t="n">
        <v>5943.58</v>
      </c>
      <c r="H6183" s="3" t="n">
        <v>538.76</v>
      </c>
      <c r="I6183" s="3" t="n">
        <v>0</v>
      </c>
    </row>
    <row r="6184" ht="12" customHeight="1">
      <c r="A6184" s="4" t="n">
        <v>6182</v>
      </c>
      <c r="B6184" s="5" t="inlineStr">
        <is>
          <t>5-1366</t>
        </is>
      </c>
      <c r="C6184" s="5" t="inlineStr">
        <is>
          <t>Equipment Hydrostatic Test Tower Equipment Hydrostatic Test Design Pressure 4Mpa or Less Equipment Volume (600m3 or Less)</t>
        </is>
      </c>
      <c r="D6184" s="5" t="inlineStr">
        <is>
          <t>Unit</t>
        </is>
      </c>
      <c r="E6184" s="4">
        <f>F6184+G6184+H6184</f>
        <v/>
      </c>
      <c r="F6184" s="3" t="n">
        <v>2154.24</v>
      </c>
      <c r="G6184" s="3" t="n">
        <v>6697.9</v>
      </c>
      <c r="H6184" s="3" t="n">
        <v>580.9299999999999</v>
      </c>
      <c r="I6184" s="3" t="n">
        <v>0</v>
      </c>
    </row>
    <row r="6185" ht="12" customHeight="1">
      <c r="A6185" s="4" t="n">
        <v>6183</v>
      </c>
      <c r="B6185" s="5" t="inlineStr">
        <is>
          <t>5-1367</t>
        </is>
      </c>
      <c r="C6185" s="5" t="inlineStr">
        <is>
          <t>Equipment Hydrostatic Test Tower Equipment Hydrostatic Test Design Pressure 4Mpa or Less Equipment Volume (800m3 or Less)</t>
        </is>
      </c>
      <c r="D6185" s="5" t="inlineStr">
        <is>
          <t>Unit</t>
        </is>
      </c>
      <c r="E6185" s="4">
        <f>F6185+G6185+H6185</f>
        <v/>
      </c>
      <c r="F6185" s="3" t="n">
        <v>2499.46</v>
      </c>
      <c r="G6185" s="3" t="n">
        <v>8119.88</v>
      </c>
      <c r="H6185" s="3" t="n">
        <v>653</v>
      </c>
      <c r="I6185" s="3" t="n">
        <v>0</v>
      </c>
    </row>
    <row r="6186" ht="12" customHeight="1">
      <c r="A6186" s="4" t="n">
        <v>6184</v>
      </c>
      <c r="B6186" s="5" t="inlineStr">
        <is>
          <t>5-1368</t>
        </is>
      </c>
      <c r="C6186" s="5" t="inlineStr">
        <is>
          <t>Equipment Hydrostatic Test Tower Equipment Hydrostatic Test Design Pressure 4Mpa or Less Equipment Volume (1000m3 or Less)</t>
        </is>
      </c>
      <c r="D6186" s="5" t="inlineStr">
        <is>
          <t>Unit</t>
        </is>
      </c>
      <c r="E6186" s="4">
        <f>F6186+G6186+H6186</f>
        <v/>
      </c>
      <c r="F6186" s="3" t="n">
        <v>2518.66</v>
      </c>
      <c r="G6186" s="3" t="n">
        <v>9296.360000000001</v>
      </c>
      <c r="H6186" s="3" t="n">
        <v>683.9</v>
      </c>
      <c r="I6186" s="3" t="n">
        <v>0</v>
      </c>
    </row>
    <row r="6187" ht="12" customHeight="1">
      <c r="A6187" s="4" t="n">
        <v>6185</v>
      </c>
      <c r="B6187" s="5" t="inlineStr">
        <is>
          <t>5-1369</t>
        </is>
      </c>
      <c r="C6187" s="5" t="inlineStr">
        <is>
          <t>Equipment Hydrostatic Test Tower Equipment Hydrostatic Test Design Pressure 4Mpa or Less Equipment Volume (1200m3 or Less)</t>
        </is>
      </c>
      <c r="D6187" s="5" t="inlineStr">
        <is>
          <t>Unit</t>
        </is>
      </c>
      <c r="E6187" s="4">
        <f>F6187+G6187+H6187</f>
        <v/>
      </c>
      <c r="F6187" s="3" t="n">
        <v>2949.89</v>
      </c>
      <c r="G6187" s="3" t="n">
        <v>10794.53</v>
      </c>
      <c r="H6187" s="3" t="n">
        <v>758.34</v>
      </c>
      <c r="I6187" s="3" t="n">
        <v>0</v>
      </c>
    </row>
    <row r="6188" ht="12" customHeight="1">
      <c r="A6188" s="4" t="n">
        <v>6186</v>
      </c>
      <c r="B6188" s="5" t="inlineStr">
        <is>
          <t>5-1370</t>
        </is>
      </c>
      <c r="C6188" s="5" t="inlineStr">
        <is>
          <t>Equipment Hydrostatic Test Tower Equipment Hydrostatic Test Design Pressure 4Mpa or Less Equipment Volume (1400m3 or Less)</t>
        </is>
      </c>
      <c r="D6188" s="5" t="inlineStr">
        <is>
          <t>Unit</t>
        </is>
      </c>
      <c r="E6188" s="4">
        <f>F6188+G6188+H6188</f>
        <v/>
      </c>
      <c r="F6188" s="3" t="n">
        <v>3174.14</v>
      </c>
      <c r="G6188" s="3" t="n">
        <v>12326.36</v>
      </c>
      <c r="H6188" s="3" t="n">
        <v>807.04</v>
      </c>
      <c r="I6188" s="3" t="n">
        <v>0</v>
      </c>
    </row>
    <row r="6189" ht="12" customHeight="1">
      <c r="A6189" s="4" t="n">
        <v>6187</v>
      </c>
      <c r="B6189" s="5" t="inlineStr">
        <is>
          <t>5-1371</t>
        </is>
      </c>
      <c r="C6189" s="5" t="inlineStr">
        <is>
          <t>Equipment Hydrostatic Test Tower Equipment Hydrostatic Test Design Pressure 4Mpa or Less Equipment Volume (1600m3 or Less)</t>
        </is>
      </c>
      <c r="D6189" s="5" t="inlineStr">
        <is>
          <t>Unit</t>
        </is>
      </c>
      <c r="E6189" s="4">
        <f>F6189+G6189+H6189</f>
        <v/>
      </c>
      <c r="F6189" s="3" t="n">
        <v>3360.38</v>
      </c>
      <c r="G6189" s="3" t="n">
        <v>16962.95</v>
      </c>
      <c r="H6189" s="3" t="n">
        <v>863.08</v>
      </c>
      <c r="I6189" s="3" t="n">
        <v>0</v>
      </c>
    </row>
    <row r="6190" ht="12" customHeight="1">
      <c r="A6190" s="4" t="n">
        <v>6188</v>
      </c>
      <c r="B6190" s="5" t="inlineStr">
        <is>
          <t>5-1372</t>
        </is>
      </c>
      <c r="C6190" s="5" t="inlineStr">
        <is>
          <t>Equipment Hydrostatic Test Tower Equipment Hydrostatic Test Design Pressure 4Mpa or Less Equipment Volume (1800m3 or Less)</t>
        </is>
      </c>
      <c r="D6190" s="5" t="inlineStr">
        <is>
          <t>Unit</t>
        </is>
      </c>
      <c r="E6190" s="4">
        <f>F6190+G6190+H6190</f>
        <v/>
      </c>
      <c r="F6190" s="3" t="n">
        <v>3607.3</v>
      </c>
      <c r="G6190" s="3" t="n">
        <v>15459.73</v>
      </c>
      <c r="H6190" s="3" t="n">
        <v>948.35</v>
      </c>
      <c r="I6190" s="3" t="n">
        <v>0</v>
      </c>
    </row>
    <row r="6191" ht="12" customHeight="1">
      <c r="A6191" s="4" t="n">
        <v>6189</v>
      </c>
      <c r="B6191" s="5" t="inlineStr">
        <is>
          <t>5-1373</t>
        </is>
      </c>
      <c r="C6191" s="5" t="inlineStr">
        <is>
          <t>Equipment Hydrostatic Test Tower Equipment Hydrostatic Test Design Pressure 4Mpa or Less Equipment Volume (2000m3 or Less)</t>
        </is>
      </c>
      <c r="D6191" s="5" t="inlineStr">
        <is>
          <t>Unit</t>
        </is>
      </c>
      <c r="E6191" s="4">
        <f>F6191+G6191+H6191</f>
        <v/>
      </c>
      <c r="F6191" s="3" t="n">
        <v>3818.11</v>
      </c>
      <c r="G6191" s="3" t="n">
        <v>17054.91</v>
      </c>
      <c r="H6191" s="3" t="n">
        <v>1013.65</v>
      </c>
      <c r="I6191" s="3" t="n">
        <v>0</v>
      </c>
    </row>
    <row r="6192" ht="12" customHeight="1">
      <c r="A6192" s="4" t="n">
        <v>6190</v>
      </c>
      <c r="B6192" s="5" t="inlineStr">
        <is>
          <t>5-1374</t>
        </is>
      </c>
      <c r="C6192" s="6" t="inlineStr">
        <is>
          <t>Equipment air tightness test  
Container, reactor type equipment air tightness test  
Design pressure within 1MPa  
Equipment container (within 20m³)</t>
        </is>
      </c>
      <c r="D6192" s="5" t="inlineStr">
        <is>
          <t>Unit</t>
        </is>
      </c>
      <c r="E6192" s="4">
        <f>F6192+G6192+H6192</f>
        <v/>
      </c>
      <c r="F6192" s="3" t="n">
        <v>91.39</v>
      </c>
      <c r="G6192" s="3" t="n">
        <v>72.09</v>
      </c>
      <c r="H6192" s="3" t="n">
        <v>41.32</v>
      </c>
      <c r="I6192" s="3" t="n">
        <v>0</v>
      </c>
    </row>
    <row r="6193" ht="12" customHeight="1">
      <c r="A6193" s="4" t="n">
        <v>6191</v>
      </c>
      <c r="B6193" s="5" t="inlineStr">
        <is>
          <t>5-1375</t>
        </is>
      </c>
      <c r="C6193" s="6" t="inlineStr">
        <is>
          <t>Equipment air-tightness test  
Container, reactor type equipment air-tightness test  
Design pressure within 1MPa  
Equipment container (within 40m³)</t>
        </is>
      </c>
      <c r="D6193" s="5" t="inlineStr">
        <is>
          <t>Unit</t>
        </is>
      </c>
      <c r="E6193" s="4">
        <f>F6193+G6193+H6193</f>
        <v/>
      </c>
      <c r="F6193" s="3" t="n">
        <v>137.09</v>
      </c>
      <c r="G6193" s="3" t="n">
        <v>94.31</v>
      </c>
      <c r="H6193" s="3" t="n">
        <v>56.1</v>
      </c>
      <c r="I6193" s="3" t="n">
        <v>0</v>
      </c>
    </row>
    <row r="6194" ht="12" customHeight="1">
      <c r="A6194" s="4" t="n">
        <v>6192</v>
      </c>
      <c r="B6194" s="5" t="inlineStr">
        <is>
          <t>5-1376</t>
        </is>
      </c>
      <c r="C6194" s="6" t="inlineStr">
        <is>
          <t>Equipment air tightness test  
Container, reactor type equipment air tightness test  
Design pressure within 1MPa  
Equipment container (within 60m³)</t>
        </is>
      </c>
      <c r="D6194" s="5" t="inlineStr">
        <is>
          <t>Unit</t>
        </is>
      </c>
      <c r="E6194" s="4">
        <f>F6194+G6194+H6194</f>
        <v/>
      </c>
      <c r="F6194" s="3" t="n">
        <v>195.46</v>
      </c>
      <c r="G6194" s="3" t="n">
        <v>148.26</v>
      </c>
      <c r="H6194" s="3" t="n">
        <v>75.29000000000001</v>
      </c>
      <c r="I6194" s="3" t="n">
        <v>0</v>
      </c>
    </row>
    <row r="6195" ht="12" customHeight="1">
      <c r="A6195" s="4" t="n">
        <v>6193</v>
      </c>
      <c r="B6195" s="5" t="inlineStr">
        <is>
          <t>5-1377</t>
        </is>
      </c>
      <c r="C6195" s="6" t="inlineStr">
        <is>
          <t>Equipment air tightness test  
Container, reactor type equipment air tightness test  
Design pressure within 1MPa  
Equipment container (within 100m³)</t>
        </is>
      </c>
      <c r="D6195" s="5" t="inlineStr">
        <is>
          <t>Unit</t>
        </is>
      </c>
      <c r="E6195" s="4">
        <f>F6195+G6195+H6195</f>
        <v/>
      </c>
      <c r="F6195" s="3" t="n">
        <v>267.26</v>
      </c>
      <c r="G6195" s="3" t="n">
        <v>202.37</v>
      </c>
      <c r="H6195" s="3" t="n">
        <v>103.22</v>
      </c>
      <c r="I6195" s="3" t="n">
        <v>0</v>
      </c>
    </row>
    <row r="6196" ht="12" customHeight="1">
      <c r="A6196" s="4" t="n">
        <v>6194</v>
      </c>
      <c r="B6196" s="5" t="inlineStr">
        <is>
          <t>5-1378</t>
        </is>
      </c>
      <c r="C6196" s="6" t="inlineStr">
        <is>
          <t>Equipment air tightness test  
Container, reactor type equipment air tightness test  
Design pressure within 1MPa  
Equipment container (within 10m³)</t>
        </is>
      </c>
      <c r="D6196" s="5" t="inlineStr">
        <is>
          <t>Unit</t>
        </is>
      </c>
      <c r="E6196" s="4">
        <f>F6196+G6196+H6196</f>
        <v/>
      </c>
      <c r="F6196" s="3" t="n">
        <v>313.73</v>
      </c>
      <c r="G6196" s="3" t="n">
        <v>278.14</v>
      </c>
      <c r="H6196" s="3" t="n">
        <v>152.2</v>
      </c>
      <c r="I6196" s="3" t="n">
        <v>0</v>
      </c>
    </row>
    <row r="6197" ht="12" customHeight="1">
      <c r="A6197" s="4" t="n">
        <v>6195</v>
      </c>
      <c r="B6197" s="5" t="inlineStr">
        <is>
          <t>5-1379</t>
        </is>
      </c>
      <c r="C6197" s="6" t="inlineStr">
        <is>
          <t>Equipment air tightness test  
Container, reactor type equipment air tightness test  
Design pressure within 1MPa  
Equipment container (within 200m³)</t>
        </is>
      </c>
      <c r="D6197" s="5" t="inlineStr">
        <is>
          <t>Unit</t>
        </is>
      </c>
      <c r="E6197" s="4">
        <f>F6197+G6197+H6197</f>
        <v/>
      </c>
      <c r="F6197" s="3" t="n">
        <v>395.9</v>
      </c>
      <c r="G6197" s="3" t="n">
        <v>379.09</v>
      </c>
      <c r="H6197" s="3" t="n">
        <v>246.79</v>
      </c>
      <c r="I6197" s="3" t="n">
        <v>0</v>
      </c>
    </row>
    <row r="6198" ht="12" customHeight="1">
      <c r="A6198" s="4" t="n">
        <v>6196</v>
      </c>
      <c r="B6198" s="5" t="inlineStr">
        <is>
          <t>5-1380</t>
        </is>
      </c>
      <c r="C6198" s="6" t="inlineStr">
        <is>
          <t>Equipment air tightness test  
Container, reactor type equipment air tightness test  
Design pressure within 1MPa  
Equipment container (within 300m³)</t>
        </is>
      </c>
      <c r="D6198" s="5" t="inlineStr">
        <is>
          <t>Unit</t>
        </is>
      </c>
      <c r="E6198" s="4">
        <f>F6198+G6198+H6198</f>
        <v/>
      </c>
      <c r="F6198" s="3" t="n">
        <v>482.69</v>
      </c>
      <c r="G6198" s="3" t="n">
        <v>445.16</v>
      </c>
      <c r="H6198" s="3" t="n">
        <v>358.49</v>
      </c>
      <c r="I6198" s="3" t="n">
        <v>0</v>
      </c>
    </row>
    <row r="6199" ht="12" customHeight="1">
      <c r="A6199" s="4" t="n">
        <v>6197</v>
      </c>
      <c r="B6199" s="5" t="inlineStr">
        <is>
          <t>5-1381</t>
        </is>
      </c>
      <c r="C6199" s="6" t="inlineStr">
        <is>
          <t>Equipment air-tightness test  
Container, reactor type equipment air-tightness test  
Design pressure within 1MPa  
Equipment container (within 400m³)</t>
        </is>
      </c>
      <c r="D6199" s="5" t="inlineStr">
        <is>
          <t>Unit</t>
        </is>
      </c>
      <c r="E6199" s="4">
        <f>F6199+G6199+H6199</f>
        <v/>
      </c>
      <c r="F6199" s="3" t="n">
        <v>572.16</v>
      </c>
      <c r="G6199" s="3" t="n">
        <v>604.97</v>
      </c>
      <c r="H6199" s="3" t="n">
        <v>615.37</v>
      </c>
      <c r="I6199" s="3" t="n">
        <v>0</v>
      </c>
    </row>
    <row r="6200" ht="12" customHeight="1">
      <c r="A6200" s="4" t="n">
        <v>6198</v>
      </c>
      <c r="B6200" s="5" t="inlineStr">
        <is>
          <t>5-1382</t>
        </is>
      </c>
      <c r="C6200" s="6" t="inlineStr">
        <is>
          <t>Equipment air tightness test  
Container, reactor type equipment air tightness test  
Design pressure within 1MPa  
Equipment container (within 500m³)</t>
        </is>
      </c>
      <c r="D6200" s="5" t="inlineStr">
        <is>
          <t>Unit</t>
        </is>
      </c>
      <c r="E6200" s="4">
        <f>F6200+G6200+H6200</f>
        <v/>
      </c>
      <c r="F6200" s="3" t="n">
        <v>657.79</v>
      </c>
      <c r="G6200" s="3" t="n">
        <v>892.61</v>
      </c>
      <c r="H6200" s="3" t="n">
        <v>758.49</v>
      </c>
      <c r="I6200" s="3" t="n">
        <v>0</v>
      </c>
    </row>
    <row r="6201" ht="12" customHeight="1">
      <c r="A6201" s="4" t="n">
        <v>6199</v>
      </c>
      <c r="B6201" s="5" t="inlineStr">
        <is>
          <t>5-1383</t>
        </is>
      </c>
      <c r="C6201" s="6" t="inlineStr">
        <is>
          <t>Equipment air tightness test  
Container, reactor type equipment air tightness test  
Design pressure within 2.5MPa  
Equipment container (within 10m³)</t>
        </is>
      </c>
      <c r="D6201" s="5" t="inlineStr">
        <is>
          <t>Unit</t>
        </is>
      </c>
      <c r="E6201" s="4">
        <f>F6201+G6201+H6201</f>
        <v/>
      </c>
      <c r="F6201" s="3" t="n">
        <v>107.52</v>
      </c>
      <c r="G6201" s="3" t="n">
        <v>102.41</v>
      </c>
      <c r="H6201" s="3" t="n">
        <v>78.2</v>
      </c>
      <c r="I6201" s="3" t="n">
        <v>0</v>
      </c>
    </row>
    <row r="6202" ht="12" customHeight="1">
      <c r="A6202" s="4" t="n">
        <v>6200</v>
      </c>
      <c r="B6202" s="5" t="inlineStr">
        <is>
          <t>5-1384</t>
        </is>
      </c>
      <c r="C6202" s="6" t="inlineStr">
        <is>
          <t>Equipment air tightness test  
Container, reactor type equipment air tightness test  
Design pressure within 2.5MPa  
Equipment container (within 20m³)</t>
        </is>
      </c>
      <c r="D6202" s="5" t="inlineStr">
        <is>
          <t>Unit</t>
        </is>
      </c>
      <c r="E6202" s="4">
        <f>F6202+G6202+H6202</f>
        <v/>
      </c>
      <c r="F6202" s="3" t="n">
        <v>161.28</v>
      </c>
      <c r="G6202" s="3" t="n">
        <v>143.04</v>
      </c>
      <c r="H6202" s="3" t="n">
        <v>107.96</v>
      </c>
      <c r="I6202" s="3" t="n">
        <v>0</v>
      </c>
    </row>
    <row r="6203" ht="12" customHeight="1">
      <c r="A6203" s="4" t="n">
        <v>6201</v>
      </c>
      <c r="B6203" s="5" t="inlineStr">
        <is>
          <t>5-1385</t>
        </is>
      </c>
      <c r="C6203" s="6" t="inlineStr">
        <is>
          <t>Equipment air tightness test  
Container, reactor type equipment air tightness test  
Design pressure within 2.5MPa  
Equipment container (within 40m³)</t>
        </is>
      </c>
      <c r="D6203" s="5" t="inlineStr">
        <is>
          <t>Unit</t>
        </is>
      </c>
      <c r="E6203" s="4">
        <f>F6203+G6203+H6203</f>
        <v/>
      </c>
      <c r="F6203" s="3" t="n">
        <v>228.86</v>
      </c>
      <c r="G6203" s="3" t="n">
        <v>235.74</v>
      </c>
      <c r="H6203" s="3" t="n">
        <v>155.41</v>
      </c>
      <c r="I6203" s="3" t="n">
        <v>0</v>
      </c>
    </row>
    <row r="6204" ht="12" customHeight="1">
      <c r="A6204" s="4" t="n">
        <v>6202</v>
      </c>
      <c r="B6204" s="5" t="inlineStr">
        <is>
          <t>5-1386</t>
        </is>
      </c>
      <c r="C6204" s="6" t="inlineStr">
        <is>
          <t>Equipment air tightness test  
Container, reactor type equipment air tightness test  
Design pressure within 2.5MPa  
Equipment container (within 60m³)</t>
        </is>
      </c>
      <c r="D6204" s="5" t="inlineStr">
        <is>
          <t>Unit</t>
        </is>
      </c>
      <c r="E6204" s="4">
        <f>F6204+G6204+H6204</f>
        <v/>
      </c>
      <c r="F6204" s="3" t="n">
        <v>300.29</v>
      </c>
      <c r="G6204" s="3" t="n">
        <v>364.99</v>
      </c>
      <c r="H6204" s="3" t="n">
        <v>203.97</v>
      </c>
      <c r="I6204" s="3" t="n">
        <v>0</v>
      </c>
    </row>
    <row r="6205" ht="12" customHeight="1">
      <c r="A6205" s="4" t="n">
        <v>6203</v>
      </c>
      <c r="B6205" s="5" t="inlineStr">
        <is>
          <t>5-1387</t>
        </is>
      </c>
      <c r="C6205" s="6" t="inlineStr">
        <is>
          <t>Equipment air tightness test  
Container, reactor type equipment air tightness test  
Design pressure within 2.5MPa  
Equipment container (within 100m³)</t>
        </is>
      </c>
      <c r="D6205" s="5" t="inlineStr">
        <is>
          <t>Unit</t>
        </is>
      </c>
      <c r="E6205" s="4">
        <f>F6205+G6205+H6205</f>
        <v/>
      </c>
      <c r="F6205" s="3" t="n">
        <v>347.9</v>
      </c>
      <c r="G6205" s="3" t="n">
        <v>519.12</v>
      </c>
      <c r="H6205" s="3" t="n">
        <v>323.69</v>
      </c>
      <c r="I6205" s="3" t="n">
        <v>0</v>
      </c>
    </row>
    <row r="6206" ht="12" customHeight="1">
      <c r="A6206" s="4" t="n">
        <v>6204</v>
      </c>
      <c r="B6206" s="5" t="inlineStr">
        <is>
          <t>5-1388</t>
        </is>
      </c>
      <c r="C6206" s="6" t="inlineStr">
        <is>
          <t>Equipment air tightness test  
Container, reactor type equipment air tightness test  
Design pressure within 2.5MPa  
Equipment container (within 200m³)</t>
        </is>
      </c>
      <c r="D6206" s="5" t="inlineStr">
        <is>
          <t>Unit</t>
        </is>
      </c>
      <c r="E6206" s="4">
        <f>F6206+G6206+H6206</f>
        <v/>
      </c>
      <c r="F6206" s="3" t="n">
        <v>430.08</v>
      </c>
      <c r="G6206" s="3" t="n">
        <v>722.12</v>
      </c>
      <c r="H6206" s="3" t="n">
        <v>555.03</v>
      </c>
      <c r="I6206" s="3" t="n">
        <v>0</v>
      </c>
    </row>
    <row r="6207" ht="12" customHeight="1">
      <c r="A6207" s="4" t="n">
        <v>6205</v>
      </c>
      <c r="B6207" s="5" t="inlineStr">
        <is>
          <t>5-1389</t>
        </is>
      </c>
      <c r="C6207" s="6" t="inlineStr">
        <is>
          <t>Equipment air tightness test  
Container, reactor type equipment air tightness test  
Design pressure within 2.5MPa  
Equipment container (within 300m³)</t>
        </is>
      </c>
      <c r="D6207" s="5" t="inlineStr">
        <is>
          <t>Unit</t>
        </is>
      </c>
      <c r="E6207" s="4">
        <f>F6207+G6207+H6207</f>
        <v/>
      </c>
      <c r="F6207" s="3" t="n">
        <v>517.25</v>
      </c>
      <c r="G6207" s="3" t="n">
        <v>850.36</v>
      </c>
      <c r="H6207" s="3" t="n">
        <v>816.1799999999999</v>
      </c>
      <c r="I6207" s="3" t="n">
        <v>0</v>
      </c>
    </row>
    <row r="6208" ht="12" customHeight="1">
      <c r="A6208" s="4" t="n">
        <v>6206</v>
      </c>
      <c r="B6208" s="5" t="inlineStr">
        <is>
          <t>5-1390</t>
        </is>
      </c>
      <c r="C6208" s="6" t="inlineStr">
        <is>
          <t>Equipment air tightness test  
Container, reactor type equipment air tightness test  
Design pressure within 2.5MPa  
Equipment container (within 400m3)</t>
        </is>
      </c>
      <c r="D6208" s="5" t="inlineStr">
        <is>
          <t>Unit</t>
        </is>
      </c>
      <c r="E6208" s="4">
        <f>F6208+G6208+H6208</f>
        <v/>
      </c>
      <c r="F6208" s="3" t="n">
        <v>602.11</v>
      </c>
      <c r="G6208" s="3" t="n">
        <v>1172.81</v>
      </c>
      <c r="H6208" s="3" t="n">
        <v>1428.26</v>
      </c>
      <c r="I6208" s="3" t="n">
        <v>0</v>
      </c>
    </row>
    <row r="6209" ht="12" customHeight="1">
      <c r="A6209" s="4" t="n">
        <v>6207</v>
      </c>
      <c r="B6209" s="5" t="inlineStr">
        <is>
          <t>5-1391</t>
        </is>
      </c>
      <c r="C6209" s="6" t="inlineStr">
        <is>
          <t>Equipment air tightness test  
Container, reactor type equipment air tightness test  
Design pressure within 2.5MPa  
Equipment container (within 500m³)</t>
        </is>
      </c>
      <c r="D6209" s="5" t="inlineStr">
        <is>
          <t>Unit</t>
        </is>
      </c>
      <c r="E6209" s="4">
        <f>F6209+G6209+H6209</f>
        <v/>
      </c>
      <c r="F6209" s="3" t="n">
        <v>677.38</v>
      </c>
      <c r="G6209" s="3" t="n">
        <v>1745.56</v>
      </c>
      <c r="H6209" s="3" t="n">
        <v>1775.59</v>
      </c>
      <c r="I6209" s="3" t="n">
        <v>0</v>
      </c>
    </row>
    <row r="6210" ht="12" customHeight="1">
      <c r="A6210" s="4" t="n">
        <v>6208</v>
      </c>
      <c r="B6210" s="5" t="inlineStr">
        <is>
          <t>5-1392</t>
        </is>
      </c>
      <c r="C6210" s="6" t="inlineStr">
        <is>
          <t>Equipment air tightness test  
Container, reactor type equipment air tightness test  
Design pressure within 4MPa  
Equipment container (within 10m³)</t>
        </is>
      </c>
      <c r="D6210" s="5" t="inlineStr">
        <is>
          <t>Unit</t>
        </is>
      </c>
      <c r="E6210" s="4">
        <f>F6210+G6210+H6210</f>
        <v/>
      </c>
      <c r="F6210" s="3" t="n">
        <v>113.28</v>
      </c>
      <c r="G6210" s="3" t="n">
        <v>154.76</v>
      </c>
      <c r="H6210" s="3" t="n">
        <v>118.22</v>
      </c>
      <c r="I6210" s="3" t="n">
        <v>0</v>
      </c>
    </row>
    <row r="6211" ht="12" customHeight="1">
      <c r="A6211" s="4" t="n">
        <v>6209</v>
      </c>
      <c r="B6211" s="5" t="inlineStr">
        <is>
          <t>5-1393</t>
        </is>
      </c>
      <c r="C6211" s="6" t="inlineStr">
        <is>
          <t>Equipment air tightness test  
Container, reactor type equipment air tightness test  
Design pressure within 4MPa  
Equipment container (within 20m³)</t>
        </is>
      </c>
      <c r="D6211" s="5" t="inlineStr">
        <is>
          <t>Unit</t>
        </is>
      </c>
      <c r="E6211" s="4">
        <f>F6211+G6211+H6211</f>
        <v/>
      </c>
      <c r="F6211" s="3" t="n">
        <v>169.73</v>
      </c>
      <c r="G6211" s="3" t="n">
        <v>230.28</v>
      </c>
      <c r="H6211" s="3" t="n">
        <v>169.57</v>
      </c>
      <c r="I6211" s="3" t="n">
        <v>0</v>
      </c>
    </row>
    <row r="6212" ht="12" customHeight="1">
      <c r="A6212" s="4" t="n">
        <v>6210</v>
      </c>
      <c r="B6212" s="5" t="inlineStr">
        <is>
          <t>5-1394</t>
        </is>
      </c>
      <c r="C6212" s="6" t="inlineStr">
        <is>
          <t>Equipment air tightness test  
Container, reactor type equipment air tightness test  
Design pressure within 4MPa  
Equipment container (within 40m³)</t>
        </is>
      </c>
      <c r="D6212" s="5" t="inlineStr">
        <is>
          <t>Unit</t>
        </is>
      </c>
      <c r="E6212" s="4">
        <f>F6212+G6212+H6212</f>
        <v/>
      </c>
      <c r="F6212" s="3" t="n">
        <v>241.92</v>
      </c>
      <c r="G6212" s="3" t="n">
        <v>420.02</v>
      </c>
      <c r="H6212" s="3" t="n">
        <v>235.19</v>
      </c>
      <c r="I6212" s="3" t="n">
        <v>0</v>
      </c>
    </row>
    <row r="6213" ht="12" customHeight="1">
      <c r="A6213" s="4" t="n">
        <v>6211</v>
      </c>
      <c r="B6213" s="5" t="inlineStr">
        <is>
          <t>5-1395</t>
        </is>
      </c>
      <c r="C6213" s="6" t="inlineStr">
        <is>
          <t>Equipment air tightness test  
Container, reactor type equipment air tightness test  
Design pressure within 4MPa  
Equipment container (within 60m³)</t>
        </is>
      </c>
      <c r="D6213" s="5" t="inlineStr">
        <is>
          <t>Unit</t>
        </is>
      </c>
      <c r="E6213" s="4">
        <f>F6213+G6213+H6213</f>
        <v/>
      </c>
      <c r="F6213" s="3" t="n">
        <v>315.65</v>
      </c>
      <c r="G6213" s="3" t="n">
        <v>651.51</v>
      </c>
      <c r="H6213" s="3" t="n">
        <v>308.5</v>
      </c>
      <c r="I6213" s="3" t="n">
        <v>0</v>
      </c>
    </row>
    <row r="6214" ht="12" customHeight="1">
      <c r="A6214" s="4" t="n">
        <v>6212</v>
      </c>
      <c r="B6214" s="5" t="inlineStr">
        <is>
          <t>5-1396</t>
        </is>
      </c>
      <c r="C6214" s="6" t="inlineStr">
        <is>
          <t>Equipment air tightness test  
Container, reactor type equipment air tightness test  
Design pressure within 4MPa  
Equipment container (within 100m³)</t>
        </is>
      </c>
      <c r="D6214" s="5" t="inlineStr">
        <is>
          <t>Unit</t>
        </is>
      </c>
      <c r="E6214" s="4">
        <f>F6214+G6214+H6214</f>
        <v/>
      </c>
      <c r="F6214" s="3" t="n">
        <v>357.12</v>
      </c>
      <c r="G6214" s="3" t="n">
        <v>858.09</v>
      </c>
      <c r="H6214" s="3" t="n">
        <v>499.86</v>
      </c>
      <c r="I6214" s="3" t="n">
        <v>0</v>
      </c>
    </row>
    <row r="6215" ht="12" customHeight="1">
      <c r="A6215" s="4" t="n">
        <v>6213</v>
      </c>
      <c r="B6215" s="5" t="inlineStr">
        <is>
          <t>5-1397</t>
        </is>
      </c>
      <c r="C6215" s="6" t="inlineStr">
        <is>
          <t>Equipment air tightness test  
Container, reactor type equipment air tightness test  
Design pressure within 4MPa  
Equipment container (within 200m³)</t>
        </is>
      </c>
      <c r="D6215" s="5" t="inlineStr">
        <is>
          <t>Unit</t>
        </is>
      </c>
      <c r="E6215" s="4">
        <f>F6215+G6215+H6215</f>
        <v/>
      </c>
      <c r="F6215" s="3" t="n">
        <v>442.37</v>
      </c>
      <c r="G6215" s="3" t="n">
        <v>1197.13</v>
      </c>
      <c r="H6215" s="3" t="n">
        <v>859.74</v>
      </c>
      <c r="I6215" s="3" t="n">
        <v>0</v>
      </c>
    </row>
    <row r="6216" ht="12" customHeight="1">
      <c r="A6216" s="4" t="n">
        <v>6214</v>
      </c>
      <c r="B6216" s="5" t="inlineStr">
        <is>
          <t>5-1398</t>
        </is>
      </c>
      <c r="C6216" s="6" t="inlineStr">
        <is>
          <t>Equipment air tightness test  
Container, reactor type equipment air tightness test  
Design pressure within 4MPa  
Equipment container (within 300m³)</t>
        </is>
      </c>
      <c r="D6216" s="5" t="inlineStr">
        <is>
          <t>Unit</t>
        </is>
      </c>
      <c r="E6216" s="4">
        <f>F6216+G6216+H6216</f>
        <v/>
      </c>
      <c r="F6216" s="3" t="n">
        <v>526.46</v>
      </c>
      <c r="G6216" s="3" t="n">
        <v>1421.12</v>
      </c>
      <c r="H6216" s="3" t="n">
        <v>1269.99</v>
      </c>
      <c r="I6216" s="3" t="n">
        <v>0</v>
      </c>
    </row>
    <row r="6217" ht="12" customHeight="1">
      <c r="A6217" s="4" t="n">
        <v>6215</v>
      </c>
      <c r="B6217" s="5" t="inlineStr">
        <is>
          <t>5-1399</t>
        </is>
      </c>
      <c r="C6217" s="6" t="inlineStr">
        <is>
          <t>Equipment air tightness test  
Container, reactor type equipment air tightness test  
Design pressure within 4MPa  
Equipment container (within 400m³)</t>
        </is>
      </c>
      <c r="D6217" s="5" t="inlineStr">
        <is>
          <t>Unit</t>
        </is>
      </c>
      <c r="E6217" s="4">
        <f>F6217+G6217+H6217</f>
        <v/>
      </c>
      <c r="F6217" s="3" t="n">
        <v>651.26</v>
      </c>
      <c r="G6217" s="3" t="n">
        <v>1931.62</v>
      </c>
      <c r="H6217" s="3" t="n">
        <v>2248.78</v>
      </c>
      <c r="I6217" s="3" t="n">
        <v>0</v>
      </c>
    </row>
    <row r="6218" ht="12" customHeight="1">
      <c r="A6218" s="4" t="n">
        <v>6216</v>
      </c>
      <c r="B6218" s="5" t="inlineStr">
        <is>
          <t>5-1400</t>
        </is>
      </c>
      <c r="C6218" s="6" t="inlineStr">
        <is>
          <t>Equipment air tightness test  
Container, reactor type equipment air tightness test  
Design pressure within 4MPa  
Equipment container (within 500m³)</t>
        </is>
      </c>
      <c r="D6218" s="5" t="inlineStr">
        <is>
          <t>Unit</t>
        </is>
      </c>
      <c r="E6218" s="4">
        <f>F6218+G6218+H6218</f>
        <v/>
      </c>
      <c r="F6218" s="3" t="n">
        <v>694.66</v>
      </c>
      <c r="G6218" s="3" t="n">
        <v>2877.18</v>
      </c>
      <c r="H6218" s="3" t="n">
        <v>2800.64</v>
      </c>
      <c r="I6218" s="3" t="n">
        <v>0</v>
      </c>
    </row>
    <row r="6219" ht="12" customHeight="1">
      <c r="A6219" s="4" t="n">
        <v>6217</v>
      </c>
      <c r="B6219" s="5" t="inlineStr">
        <is>
          <t>5-1401</t>
        </is>
      </c>
      <c r="C6219" s="6" t="inlineStr">
        <is>
          <t>Equipment air tightness test  
Container, reactor type equipment air tightness test  
Design pressure within 10MPa  
Equipment container (within 10m³)</t>
        </is>
      </c>
      <c r="D6219" s="5" t="inlineStr">
        <is>
          <t>Unit</t>
        </is>
      </c>
      <c r="E6219" s="4">
        <f>F6219+G6219+H6219</f>
        <v/>
      </c>
      <c r="F6219" s="3" t="n">
        <v>118.66</v>
      </c>
      <c r="G6219" s="3" t="n">
        <v>244.27</v>
      </c>
      <c r="H6219" s="3" t="n">
        <v>212.39</v>
      </c>
      <c r="I6219" s="3" t="n">
        <v>0</v>
      </c>
    </row>
    <row r="6220" ht="12" customHeight="1">
      <c r="A6220" s="4" t="n">
        <v>6218</v>
      </c>
      <c r="B6220" s="5" t="inlineStr">
        <is>
          <t>5-1402</t>
        </is>
      </c>
      <c r="C6220" s="6" t="inlineStr">
        <is>
          <t>Equipment air tightness test  
Container, reactor type equipment air tightness test  
Design pressure within 10MPa  
Equipment container (within 20m³)</t>
        </is>
      </c>
      <c r="D6220" s="5" t="inlineStr">
        <is>
          <t>Unit</t>
        </is>
      </c>
      <c r="E6220" s="4">
        <f>F6220+G6220+H6220</f>
        <v/>
      </c>
      <c r="F6220" s="3" t="n">
        <v>176.64</v>
      </c>
      <c r="G6220" s="3" t="n">
        <v>352.5</v>
      </c>
      <c r="H6220" s="3" t="n">
        <v>263.97</v>
      </c>
      <c r="I6220" s="3" t="n">
        <v>0</v>
      </c>
    </row>
    <row r="6221" ht="12" customHeight="1">
      <c r="A6221" s="4" t="n">
        <v>6219</v>
      </c>
      <c r="B6221" s="5" t="inlineStr">
        <is>
          <t>5-1403</t>
        </is>
      </c>
      <c r="C6221" s="6" t="inlineStr">
        <is>
          <t>Equipment air-tightness test  
Container, reactor type equipment air-tightness test  
Design pressure within 10MPa  
Equipment container (within 40m³)</t>
        </is>
      </c>
      <c r="D6221" s="5" t="inlineStr">
        <is>
          <t>Unit</t>
        </is>
      </c>
      <c r="E6221" s="4">
        <f>F6221+G6221+H6221</f>
        <v/>
      </c>
      <c r="F6221" s="3" t="n">
        <v>249.6</v>
      </c>
      <c r="G6221" s="3" t="n">
        <v>525.11</v>
      </c>
      <c r="H6221" s="3" t="n">
        <v>341.31</v>
      </c>
      <c r="I6221" s="3" t="n">
        <v>0</v>
      </c>
    </row>
    <row r="6222" ht="12" customHeight="1">
      <c r="A6222" s="4" t="n">
        <v>6220</v>
      </c>
      <c r="B6222" s="5" t="inlineStr">
        <is>
          <t>5-1404</t>
        </is>
      </c>
      <c r="C6222" s="6" t="inlineStr">
        <is>
          <t>Equipment air tightness test  
Container, reactor type equipment air tightness test  
Design pressure within 10MPa  
Equipment container (within 60m³)</t>
        </is>
      </c>
      <c r="D6222" s="5" t="inlineStr">
        <is>
          <t>Unit</t>
        </is>
      </c>
      <c r="E6222" s="4">
        <f>F6222+G6222+H6222</f>
        <v/>
      </c>
      <c r="F6222" s="3" t="n">
        <v>322.94</v>
      </c>
      <c r="G6222" s="3" t="n">
        <v>738.64</v>
      </c>
      <c r="H6222" s="3" t="n">
        <v>554.66</v>
      </c>
      <c r="I6222" s="3" t="n">
        <v>0</v>
      </c>
    </row>
    <row r="6223" ht="12" customHeight="1">
      <c r="A6223" s="4" t="n">
        <v>6221</v>
      </c>
      <c r="B6223" s="5" t="inlineStr">
        <is>
          <t>5-1405</t>
        </is>
      </c>
      <c r="C6223" s="6" t="inlineStr">
        <is>
          <t>Equipment air tightness test  
Container, reactor type equipment air tightness test  
Design pressure within 10MPa  
Equipment container (within 100m³)</t>
        </is>
      </c>
      <c r="D6223" s="5" t="inlineStr">
        <is>
          <t>Unit</t>
        </is>
      </c>
      <c r="E6223" s="4">
        <f>F6223+G6223+H6223</f>
        <v/>
      </c>
      <c r="F6223" s="3" t="n">
        <v>365.57</v>
      </c>
      <c r="G6223" s="3" t="n">
        <v>1098.81</v>
      </c>
      <c r="H6223" s="3" t="n">
        <v>887.0700000000001</v>
      </c>
      <c r="I6223" s="3" t="n">
        <v>0</v>
      </c>
    </row>
    <row r="6224" ht="12" customHeight="1">
      <c r="A6224" s="4" t="n">
        <v>6222</v>
      </c>
      <c r="B6224" s="5" t="inlineStr">
        <is>
          <t>5-1406</t>
        </is>
      </c>
      <c r="C6224" s="6" t="inlineStr">
        <is>
          <t>Equipment air-tightness test  
Container, reactor type equipment air-tightness test  
Design pressure within 10MPa  
Equipment container (within 200m³)</t>
        </is>
      </c>
      <c r="D6224" s="5" t="inlineStr">
        <is>
          <t>Unit</t>
        </is>
      </c>
      <c r="E6224" s="4">
        <f>F6224+G6224+H6224</f>
        <v/>
      </c>
      <c r="F6224" s="3" t="n">
        <v>450.82</v>
      </c>
      <c r="G6224" s="3" t="n">
        <v>1572.62</v>
      </c>
      <c r="H6224" s="3" t="n">
        <v>1515.56</v>
      </c>
      <c r="I6224" s="3" t="n">
        <v>0</v>
      </c>
    </row>
    <row r="6225" ht="12" customHeight="1">
      <c r="A6225" s="4" t="n">
        <v>6223</v>
      </c>
      <c r="B6225" s="5" t="inlineStr">
        <is>
          <t>5-1407</t>
        </is>
      </c>
      <c r="C6225" s="6" t="inlineStr">
        <is>
          <t>Equipment air tightness test  
Container, reactor type equipment air tightness test  
Design pressure within 10MPa  
Equipment container (within 300m³)</t>
        </is>
      </c>
      <c r="D6225" s="5" t="inlineStr">
        <is>
          <t>Unit</t>
        </is>
      </c>
      <c r="E6225" s="4">
        <f>F6225+G6225+H6225</f>
        <v/>
      </c>
      <c r="F6225" s="3" t="n">
        <v>536.0599999999999</v>
      </c>
      <c r="G6225" s="3" t="n">
        <v>1845.93</v>
      </c>
      <c r="H6225" s="3" t="n">
        <v>2194.87</v>
      </c>
      <c r="I6225" s="3" t="n">
        <v>0</v>
      </c>
    </row>
    <row r="6226" ht="12" customHeight="1">
      <c r="A6226" s="4" t="n">
        <v>6224</v>
      </c>
      <c r="B6226" s="5" t="inlineStr">
        <is>
          <t>5-1408</t>
        </is>
      </c>
      <c r="C6226" s="6" t="inlineStr">
        <is>
          <t>Equipment air tightness test  
Container, reactor type equipment air tightness test  
Design pressure within 10MPa  
Equipment container (within 400m³)</t>
        </is>
      </c>
      <c r="D6226" s="5" t="inlineStr">
        <is>
          <t>Unit</t>
        </is>
      </c>
      <c r="E6226" s="4">
        <f>F6226+G6226+H6226</f>
        <v/>
      </c>
      <c r="F6226" s="3" t="n">
        <v>615.55</v>
      </c>
      <c r="G6226" s="3" t="n">
        <v>2444.13</v>
      </c>
      <c r="H6226" s="3" t="n">
        <v>3795.02</v>
      </c>
      <c r="I6226" s="3" t="n">
        <v>0</v>
      </c>
    </row>
    <row r="6227" ht="12" customHeight="1">
      <c r="A6227" s="4" t="n">
        <v>6225</v>
      </c>
      <c r="B6227" s="5" t="inlineStr">
        <is>
          <t>5-1409</t>
        </is>
      </c>
      <c r="C6227" s="6" t="inlineStr">
        <is>
          <t>Equipment air tightness test  
Container, reactor type equipment air tightness test  
Design pressure within 10MPa  
Equipment container (within 500m³)</t>
        </is>
      </c>
      <c r="D6227" s="5" t="inlineStr">
        <is>
          <t>Unit</t>
        </is>
      </c>
      <c r="E6227" s="4">
        <f>F6227+G6227+H6227</f>
        <v/>
      </c>
      <c r="F6227" s="3" t="n">
        <v>705.02</v>
      </c>
      <c r="G6227" s="3" t="n">
        <v>3648.28</v>
      </c>
      <c r="H6227" s="3" t="n">
        <v>4737.82</v>
      </c>
      <c r="I6227" s="3" t="n">
        <v>0</v>
      </c>
    </row>
    <row r="6228" ht="12" customHeight="1">
      <c r="A6228" s="4" t="n">
        <v>6226</v>
      </c>
      <c r="B6228" s="5" t="inlineStr">
        <is>
          <t>5-1410</t>
        </is>
      </c>
      <c r="C6228" s="6" t="inlineStr">
        <is>
          <t>Equipment air tightness test  
Heat exchanger equipment air tightness test  
Design pressure within 1MPa  
Equipment vessel (within 5m³)</t>
        </is>
      </c>
      <c r="D6228" s="5" t="inlineStr">
        <is>
          <t>Unit</t>
        </is>
      </c>
      <c r="E6228" s="4">
        <f>F6228+G6228+H6228</f>
        <v/>
      </c>
      <c r="F6228" s="3" t="n">
        <v>97.15000000000001</v>
      </c>
      <c r="G6228" s="3" t="n">
        <v>78.33</v>
      </c>
      <c r="H6228" s="3" t="n">
        <v>36.85</v>
      </c>
      <c r="I6228" s="3" t="n">
        <v>0</v>
      </c>
    </row>
    <row r="6229" ht="12" customHeight="1">
      <c r="A6229" s="4" t="n">
        <v>6227</v>
      </c>
      <c r="B6229" s="5" t="inlineStr">
        <is>
          <t>5-1411</t>
        </is>
      </c>
      <c r="C6229" s="6" t="inlineStr">
        <is>
          <t>Equipment air-tightness test  
Heat exchanger equipment air-tightness test  
Design pressure within 1MPa  
Equipment vessel (within 10m³)</t>
        </is>
      </c>
      <c r="D6229" s="5" t="inlineStr">
        <is>
          <t>Unit</t>
        </is>
      </c>
      <c r="E6229" s="4">
        <f>F6229+G6229+H6229</f>
        <v/>
      </c>
      <c r="F6229" s="3" t="n">
        <v>112.13</v>
      </c>
      <c r="G6229" s="3" t="n">
        <v>105.39</v>
      </c>
      <c r="H6229" s="3" t="n">
        <v>39.79</v>
      </c>
      <c r="I6229" s="3" t="n">
        <v>0</v>
      </c>
    </row>
    <row r="6230" ht="12" customHeight="1">
      <c r="A6230" s="4" t="n">
        <v>6228</v>
      </c>
      <c r="B6230" s="5" t="inlineStr">
        <is>
          <t>5-1412</t>
        </is>
      </c>
      <c r="C6230" s="6" t="inlineStr">
        <is>
          <t>Equipment air tightness test  
Heat exchanger equipment air tightness test  
Design pressure within 1MPa  
Equipment vessel (within 15m³)</t>
        </is>
      </c>
      <c r="D6230" s="5" t="inlineStr">
        <is>
          <t>Unit</t>
        </is>
      </c>
      <c r="E6230" s="4">
        <f>F6230+G6230+H6230</f>
        <v/>
      </c>
      <c r="F6230" s="3" t="n">
        <v>140.54</v>
      </c>
      <c r="G6230" s="3" t="n">
        <v>117.61</v>
      </c>
      <c r="H6230" s="3" t="n">
        <v>42.35</v>
      </c>
      <c r="I6230" s="3" t="n">
        <v>0</v>
      </c>
    </row>
    <row r="6231" ht="12" customHeight="1">
      <c r="A6231" s="4" t="n">
        <v>6229</v>
      </c>
      <c r="B6231" s="5" t="inlineStr">
        <is>
          <t>5-1413</t>
        </is>
      </c>
      <c r="C6231" s="6" t="inlineStr">
        <is>
          <t>Equipment air-tightness test  
Heat exchanger equipment air-tightness test  
Design pressure within 1MPa  
Equipment vessel (within 20m³)</t>
        </is>
      </c>
      <c r="D6231" s="5" t="inlineStr">
        <is>
          <t>Unit</t>
        </is>
      </c>
      <c r="E6231" s="4">
        <f>F6231+G6231+H6231</f>
        <v/>
      </c>
      <c r="F6231" s="3" t="n">
        <v>170.11</v>
      </c>
      <c r="G6231" s="3" t="n">
        <v>150.97</v>
      </c>
      <c r="H6231" s="3" t="n">
        <v>51.38</v>
      </c>
      <c r="I6231" s="3" t="n">
        <v>0</v>
      </c>
    </row>
    <row r="6232" ht="12" customHeight="1">
      <c r="A6232" s="4" t="n">
        <v>6230</v>
      </c>
      <c r="B6232" s="5" t="inlineStr">
        <is>
          <t>5-1414</t>
        </is>
      </c>
      <c r="C6232" s="6" t="inlineStr">
        <is>
          <t>Equipment air tightness test  
Heat exchanger equipment air tightness test  
Design pressure within 1MPa  
Equipment vessel (within 30m³)</t>
        </is>
      </c>
      <c r="D6232" s="5" t="inlineStr">
        <is>
          <t>Unit</t>
        </is>
      </c>
      <c r="E6232" s="4">
        <f>F6232+G6232+H6232</f>
        <v/>
      </c>
      <c r="F6232" s="3" t="n">
        <v>210.05</v>
      </c>
      <c r="G6232" s="3" t="n">
        <v>204.69</v>
      </c>
      <c r="H6232" s="3" t="n">
        <v>60.55</v>
      </c>
      <c r="I6232" s="3" t="n">
        <v>0</v>
      </c>
    </row>
    <row r="6233" ht="12" customHeight="1">
      <c r="A6233" s="4" t="n">
        <v>6231</v>
      </c>
      <c r="B6233" s="5" t="inlineStr">
        <is>
          <t>5-1415</t>
        </is>
      </c>
      <c r="C6233" s="6" t="inlineStr">
        <is>
          <t>Equipment air tightness test  
Heat exchanger equipment air tightness test  
Design pressure within 1MPa  
Equipment vessel (within 40m³)</t>
        </is>
      </c>
      <c r="D6233" s="5" t="inlineStr">
        <is>
          <t>Unit</t>
        </is>
      </c>
      <c r="E6233" s="4">
        <f>F6233+G6233+H6233</f>
        <v/>
      </c>
      <c r="F6233" s="3" t="n">
        <v>248.45</v>
      </c>
      <c r="G6233" s="3" t="n">
        <v>266.56</v>
      </c>
      <c r="H6233" s="3" t="n">
        <v>89.45</v>
      </c>
      <c r="I6233" s="3" t="n">
        <v>0</v>
      </c>
    </row>
    <row r="6234" ht="12" customHeight="1">
      <c r="A6234" s="4" t="n">
        <v>6232</v>
      </c>
      <c r="B6234" s="5" t="inlineStr">
        <is>
          <t>5-1416</t>
        </is>
      </c>
      <c r="C6234" s="6" t="inlineStr">
        <is>
          <t>Equipment air tightness test  
Heat exchanger equipment air tightness test  
Design pressure within 1MPa  
Equipment vessel (within 60m³)</t>
        </is>
      </c>
      <c r="D6234" s="5" t="inlineStr">
        <is>
          <t>Unit</t>
        </is>
      </c>
      <c r="E6234" s="4">
        <f>F6234+G6234+H6234</f>
        <v/>
      </c>
      <c r="F6234" s="3" t="n">
        <v>326.78</v>
      </c>
      <c r="G6234" s="3" t="n">
        <v>341.09</v>
      </c>
      <c r="H6234" s="3" t="n">
        <v>100.29</v>
      </c>
      <c r="I6234" s="3" t="n">
        <v>0</v>
      </c>
    </row>
    <row r="6235" ht="12" customHeight="1">
      <c r="A6235" s="4" t="n">
        <v>6233</v>
      </c>
      <c r="B6235" s="5" t="inlineStr">
        <is>
          <t>5-1417</t>
        </is>
      </c>
      <c r="C6235" s="6" t="inlineStr">
        <is>
          <t>Equipment air tightness test  
Heat exchanger equipment air tightness test  
Design pressure within 1MPa  
Equipment vessel (within 100m³)</t>
        </is>
      </c>
      <c r="D6235" s="5" t="inlineStr">
        <is>
          <t>Unit</t>
        </is>
      </c>
      <c r="E6235" s="4">
        <f>F6235+G6235+H6235</f>
        <v/>
      </c>
      <c r="F6235" s="3" t="n">
        <v>373.25</v>
      </c>
      <c r="G6235" s="3" t="n">
        <v>420.61</v>
      </c>
      <c r="H6235" s="3" t="n">
        <v>148.25</v>
      </c>
      <c r="I6235" s="3" t="n">
        <v>0</v>
      </c>
    </row>
    <row r="6236" ht="12" customHeight="1">
      <c r="A6236" s="4" t="n">
        <v>6234</v>
      </c>
      <c r="B6236" s="5" t="inlineStr">
        <is>
          <t>5-1418</t>
        </is>
      </c>
      <c r="C6236" s="6" t="inlineStr">
        <is>
          <t>Equipment air tightness test  
Heat exchanger equipment air tightness test  
Design pressure within 2.5MPa  
Equipment vessel (within 5m³)</t>
        </is>
      </c>
      <c r="D6236" s="5" t="inlineStr">
        <is>
          <t>Unit</t>
        </is>
      </c>
      <c r="E6236" s="4">
        <f>F6236+G6236+H6236</f>
        <v/>
      </c>
      <c r="F6236" s="3" t="n">
        <v>109.06</v>
      </c>
      <c r="G6236" s="3" t="n">
        <v>123.91</v>
      </c>
      <c r="H6236" s="3" t="n">
        <v>75.58</v>
      </c>
      <c r="I6236" s="3" t="n">
        <v>0</v>
      </c>
    </row>
    <row r="6237" ht="12" customHeight="1">
      <c r="A6237" s="4" t="n">
        <v>6235</v>
      </c>
      <c r="B6237" s="5" t="inlineStr">
        <is>
          <t>5-1419</t>
        </is>
      </c>
      <c r="C6237" s="6" t="inlineStr">
        <is>
          <t>Equipment air tightness test  
Heat exchanger equipment air tightness test  
Design pressure within 2.5MPa  
Equipment vessel (within 10m³)</t>
        </is>
      </c>
      <c r="D6237" s="5" t="inlineStr">
        <is>
          <t>Unit</t>
        </is>
      </c>
      <c r="E6237" s="4">
        <f>F6237+G6237+H6237</f>
        <v/>
      </c>
      <c r="F6237" s="3" t="n">
        <v>120.58</v>
      </c>
      <c r="G6237" s="3" t="n">
        <v>162</v>
      </c>
      <c r="H6237" s="3" t="n">
        <v>76.62</v>
      </c>
      <c r="I6237" s="3" t="n">
        <v>0</v>
      </c>
    </row>
    <row r="6238" ht="12" customHeight="1">
      <c r="A6238" s="4" t="n">
        <v>6236</v>
      </c>
      <c r="B6238" s="5" t="inlineStr">
        <is>
          <t>5-1420</t>
        </is>
      </c>
      <c r="C6238" s="6" t="inlineStr">
        <is>
          <t>Equipment air tightness test  
Heat exchanger equipment air tightness test  
Design pressure within 2.5MPa  
Equipment vessel (within 15m³)</t>
        </is>
      </c>
      <c r="D6238" s="5" t="inlineStr">
        <is>
          <t>Unit</t>
        </is>
      </c>
      <c r="E6238" s="4">
        <f>F6238+G6238+H6238</f>
        <v/>
      </c>
      <c r="F6238" s="3" t="n">
        <v>150.91</v>
      </c>
      <c r="G6238" s="3" t="n">
        <v>183.48</v>
      </c>
      <c r="H6238" s="3" t="n">
        <v>87.94</v>
      </c>
      <c r="I6238" s="3" t="n">
        <v>0</v>
      </c>
    </row>
    <row r="6239" ht="12" customHeight="1">
      <c r="A6239" s="4" t="n">
        <v>6237</v>
      </c>
      <c r="B6239" s="5" t="inlineStr">
        <is>
          <t>5-1421</t>
        </is>
      </c>
      <c r="C6239" s="6" t="inlineStr">
        <is>
          <t>Equipment air tightness test  
Heat exchanger equipment air tightness test  
Design pressure within 2.5MPa  
Equipment vessel (within 20m³)</t>
        </is>
      </c>
      <c r="D6239" s="5" t="inlineStr">
        <is>
          <t>Unit</t>
        </is>
      </c>
      <c r="E6239" s="4">
        <f>F6239+G6239+H6239</f>
        <v/>
      </c>
      <c r="F6239" s="3" t="n">
        <v>180.86</v>
      </c>
      <c r="G6239" s="3" t="n">
        <v>252.79</v>
      </c>
      <c r="H6239" s="3" t="n">
        <v>90.36</v>
      </c>
      <c r="I6239" s="3" t="n">
        <v>0</v>
      </c>
    </row>
    <row r="6240" ht="12" customHeight="1">
      <c r="A6240" s="4" t="n">
        <v>6238</v>
      </c>
      <c r="B6240" s="5" t="inlineStr">
        <is>
          <t>5-1422</t>
        </is>
      </c>
      <c r="C6240" s="6" t="inlineStr">
        <is>
          <t>Equipment air tightness test  
Heat exchanger equipment air tightness test  
Design pressure within 2.5MPa  
Equipment container (within 30m³)</t>
        </is>
      </c>
      <c r="D6240" s="5" t="inlineStr">
        <is>
          <t>Unit</t>
        </is>
      </c>
      <c r="E6240" s="4">
        <f>F6240+G6240+H6240</f>
        <v/>
      </c>
      <c r="F6240" s="3" t="n">
        <v>212.74</v>
      </c>
      <c r="G6240" s="3" t="n">
        <v>354.2</v>
      </c>
      <c r="H6240" s="3" t="n">
        <v>124.3</v>
      </c>
      <c r="I6240" s="3" t="n">
        <v>0</v>
      </c>
    </row>
    <row r="6241" ht="12" customHeight="1">
      <c r="A6241" s="4" t="n">
        <v>6239</v>
      </c>
      <c r="B6241" s="5" t="inlineStr">
        <is>
          <t>5-1423</t>
        </is>
      </c>
      <c r="C6241" s="6" t="inlineStr">
        <is>
          <t>Equipment Air Tightness Test  
Heat Exchanger Equipment Air Tightness Test  
Design Pressure within 2.5MPa  
Equipment Vessel (within 40m³)</t>
        </is>
      </c>
      <c r="D6241" s="5" t="inlineStr">
        <is>
          <t>Unit</t>
        </is>
      </c>
      <c r="E6241" s="4">
        <f>F6241+G6241+H6241</f>
        <v/>
      </c>
      <c r="F6241" s="3" t="n">
        <v>264.19</v>
      </c>
      <c r="G6241" s="3" t="n">
        <v>471.38</v>
      </c>
      <c r="H6241" s="3" t="n">
        <v>149.26</v>
      </c>
      <c r="I6241" s="3" t="n">
        <v>0</v>
      </c>
    </row>
    <row r="6242" ht="12" customHeight="1">
      <c r="A6242" s="4" t="n">
        <v>6240</v>
      </c>
      <c r="B6242" s="5" t="inlineStr">
        <is>
          <t>5-1424</t>
        </is>
      </c>
      <c r="C6242" s="6" t="inlineStr">
        <is>
          <t>Equipment airtightness test  
Heat exchanger equipment airtightness test  
Design pressure within 2.5MPa  
Equipment vessel (within 60m³)</t>
        </is>
      </c>
      <c r="D6242" s="5" t="inlineStr">
        <is>
          <t>Unit</t>
        </is>
      </c>
      <c r="E6242" s="4">
        <f>F6242+G6242+H6242</f>
        <v/>
      </c>
      <c r="F6242" s="3" t="n">
        <v>342.91</v>
      </c>
      <c r="G6242" s="3" t="n">
        <v>594.71</v>
      </c>
      <c r="H6242" s="3" t="n">
        <v>207.96</v>
      </c>
      <c r="I6242" s="3" t="n">
        <v>0</v>
      </c>
    </row>
    <row r="6243" ht="12" customHeight="1">
      <c r="A6243" s="4" t="n">
        <v>6241</v>
      </c>
      <c r="B6243" s="5" t="inlineStr">
        <is>
          <t>5-1425</t>
        </is>
      </c>
      <c r="C6243" s="6" t="inlineStr">
        <is>
          <t>Equipment Air Tightness Test  
Heat Exchanger Equipment Air Tightness Test  
Design Pressure within 2.5MPa  
Equipment Vessel (within 100m³)</t>
        </is>
      </c>
      <c r="D6243" s="5" t="inlineStr">
        <is>
          <t>Unit</t>
        </is>
      </c>
      <c r="E6243" s="4">
        <f>F6243+G6243+H6243</f>
        <v/>
      </c>
      <c r="F6243" s="3" t="n">
        <v>392.45</v>
      </c>
      <c r="G6243" s="3" t="n">
        <v>840.6</v>
      </c>
      <c r="H6243" s="3" t="n">
        <v>319.69</v>
      </c>
      <c r="I6243" s="3" t="n">
        <v>0</v>
      </c>
    </row>
    <row r="6244" ht="12" customHeight="1">
      <c r="A6244" s="4" t="n">
        <v>6242</v>
      </c>
      <c r="B6244" s="5" t="inlineStr">
        <is>
          <t>5-1426</t>
        </is>
      </c>
      <c r="C6244" s="6" t="inlineStr">
        <is>
          <t>Equipment airtightness test  
Heat exchanger equipment airtightness test  
Design pressure within 4MPa  
Equipment vessel (within 5m³)</t>
        </is>
      </c>
      <c r="D6244" s="5" t="inlineStr">
        <is>
          <t>Unit</t>
        </is>
      </c>
      <c r="E6244" s="4">
        <f>F6244+G6244+H6244</f>
        <v/>
      </c>
      <c r="F6244" s="3" t="n">
        <v>116.74</v>
      </c>
      <c r="G6244" s="3" t="n">
        <v>142.14</v>
      </c>
      <c r="H6244" s="3" t="n">
        <v>115.11</v>
      </c>
      <c r="I6244" s="3" t="n">
        <v>0</v>
      </c>
    </row>
    <row r="6245" ht="12" customHeight="1">
      <c r="A6245" s="4" t="n">
        <v>6243</v>
      </c>
      <c r="B6245" s="5" t="inlineStr">
        <is>
          <t>5-1427</t>
        </is>
      </c>
      <c r="C6245" s="6" t="inlineStr">
        <is>
          <t>Equipment airtightness test  
Heat exchanger equipment airtightness test  
Design pressure within 4MPa  
Equipment vessel (within 10m³)</t>
        </is>
      </c>
      <c r="D6245" s="5" t="inlineStr">
        <is>
          <t>Unit</t>
        </is>
      </c>
      <c r="E6245" s="4">
        <f>F6245+G6245+H6245</f>
        <v/>
      </c>
      <c r="F6245" s="3" t="n">
        <v>128.64</v>
      </c>
      <c r="G6245" s="3" t="n">
        <v>274.52</v>
      </c>
      <c r="H6245" s="3" t="n">
        <v>117.18</v>
      </c>
      <c r="I6245" s="3" t="n">
        <v>0</v>
      </c>
    </row>
    <row r="6246" ht="12" customHeight="1">
      <c r="A6246" s="4" t="n">
        <v>6244</v>
      </c>
      <c r="B6246" s="5" t="inlineStr">
        <is>
          <t>5-1428</t>
        </is>
      </c>
      <c r="C6246" s="6" t="inlineStr">
        <is>
          <t>Equipment air tightness test  
Heat exchanger equipment air tightness test  
Design pressure within 4MPa  
Equipment vessel (within 15m³)</t>
        </is>
      </c>
      <c r="D6246" s="5" t="inlineStr">
        <is>
          <t>Unit</t>
        </is>
      </c>
      <c r="E6246" s="4">
        <f>F6246+G6246+H6246</f>
        <v/>
      </c>
      <c r="F6246" s="3" t="n">
        <v>160.9</v>
      </c>
      <c r="G6246" s="3" t="n">
        <v>291.76</v>
      </c>
      <c r="H6246" s="3" t="n">
        <v>119.26</v>
      </c>
      <c r="I6246" s="3" t="n">
        <v>0</v>
      </c>
    </row>
    <row r="6247" ht="12" customHeight="1">
      <c r="A6247" s="4" t="n">
        <v>6245</v>
      </c>
      <c r="B6247" s="5" t="inlineStr">
        <is>
          <t>5-1429</t>
        </is>
      </c>
      <c r="C6247" s="6" t="inlineStr">
        <is>
          <t>Equipment air tightness test  
Heat exchanger equipment air tightness test  
Design pressure within 4MPa  
Equipment vessel (within 20m³)</t>
        </is>
      </c>
      <c r="D6247" s="5" t="inlineStr">
        <is>
          <t>Unit</t>
        </is>
      </c>
      <c r="E6247" s="4">
        <f>F6247+G6247+H6247</f>
        <v/>
      </c>
      <c r="F6247" s="3" t="n">
        <v>192.77</v>
      </c>
      <c r="G6247" s="3" t="n">
        <v>452.36</v>
      </c>
      <c r="H6247" s="3" t="n">
        <v>137.21</v>
      </c>
      <c r="I6247" s="3" t="n">
        <v>0</v>
      </c>
    </row>
    <row r="6248" ht="12" customHeight="1">
      <c r="A6248" s="4" t="n">
        <v>6246</v>
      </c>
      <c r="B6248" s="5" t="inlineStr">
        <is>
          <t>5-1430</t>
        </is>
      </c>
      <c r="C6248" s="6" t="inlineStr">
        <is>
          <t>Equipment air-tightness test  
Heat exchanger equipment air-tightness test  
Design pressure within 4MPa  
Equipment vessel (within 30m³)</t>
        </is>
      </c>
      <c r="D6248" s="5" t="inlineStr">
        <is>
          <t>Unit</t>
        </is>
      </c>
      <c r="E6248" s="4">
        <f>F6248+G6248+H6248</f>
        <v/>
      </c>
      <c r="F6248" s="3" t="n">
        <v>233.86</v>
      </c>
      <c r="G6248" s="3" t="n">
        <v>569.26</v>
      </c>
      <c r="H6248" s="3" t="n">
        <v>177.47</v>
      </c>
      <c r="I6248" s="3" t="n">
        <v>0</v>
      </c>
    </row>
    <row r="6249" ht="12" customHeight="1">
      <c r="A6249" s="4" t="n">
        <v>6247</v>
      </c>
      <c r="B6249" s="5" t="inlineStr">
        <is>
          <t>5-1431</t>
        </is>
      </c>
      <c r="C6249" s="6" t="inlineStr">
        <is>
          <t>Equipment air-tightness test  
Heat exchanger equipment air-tightness test  
Design pressure within 4MPa  
Equipment vessel (within 40m³)</t>
        </is>
      </c>
      <c r="D6249" s="5" t="inlineStr">
        <is>
          <t>Unit</t>
        </is>
      </c>
      <c r="E6249" s="4">
        <f>F6249+G6249+H6249</f>
        <v/>
      </c>
      <c r="F6249" s="3" t="n">
        <v>273.79</v>
      </c>
      <c r="G6249" s="3" t="n">
        <v>799.36</v>
      </c>
      <c r="H6249" s="3" t="n">
        <v>228.54</v>
      </c>
      <c r="I6249" s="3" t="n">
        <v>0</v>
      </c>
    </row>
    <row r="6250" ht="12" customHeight="1">
      <c r="A6250" s="4" t="n">
        <v>6248</v>
      </c>
      <c r="B6250" s="5" t="inlineStr">
        <is>
          <t>5-1432</t>
        </is>
      </c>
      <c r="C6250" s="6" t="inlineStr">
        <is>
          <t>Equipment air tightness test  
Heat exchanger equipment air tightness test  
Design pressure within 4MPa  
Equipment vessel (within 60m³)</t>
        </is>
      </c>
      <c r="D6250" s="5" t="inlineStr">
        <is>
          <t>Unit</t>
        </is>
      </c>
      <c r="E6250" s="4">
        <f>F6250+G6250+H6250</f>
        <v/>
      </c>
      <c r="F6250" s="3" t="n">
        <v>358.27</v>
      </c>
      <c r="G6250" s="3" t="n">
        <v>1056.87</v>
      </c>
      <c r="H6250" s="3" t="n">
        <v>302.45</v>
      </c>
      <c r="I6250" s="3" t="n">
        <v>0</v>
      </c>
    </row>
    <row r="6251" ht="12" customHeight="1">
      <c r="A6251" s="4" t="n">
        <v>6249</v>
      </c>
      <c r="B6251" s="5" t="inlineStr">
        <is>
          <t>5-1433</t>
        </is>
      </c>
      <c r="C6251" s="6" t="inlineStr">
        <is>
          <t>Equipment air tightness test  
Heat exchanger equipment air tightness test  
Design pressure within 4MPa  
Equipment vessel (within 100m³)</t>
        </is>
      </c>
      <c r="D6251" s="5" t="inlineStr">
        <is>
          <t>Unit</t>
        </is>
      </c>
      <c r="E6251" s="4">
        <f>F6251+G6251+H6251</f>
        <v/>
      </c>
      <c r="F6251" s="3" t="n">
        <v>405.89</v>
      </c>
      <c r="G6251" s="3" t="n">
        <v>1443.75</v>
      </c>
      <c r="H6251" s="3" t="n">
        <v>495.36</v>
      </c>
      <c r="I6251" s="3" t="n">
        <v>0</v>
      </c>
    </row>
    <row r="6252" ht="12" customHeight="1">
      <c r="A6252" s="4" t="n">
        <v>6250</v>
      </c>
      <c r="B6252" s="5" t="inlineStr">
        <is>
          <t>5-1434</t>
        </is>
      </c>
      <c r="C6252" s="6" t="inlineStr">
        <is>
          <t>Equipment air tightness test  
Heat exchanger equipment air tightness test  
Design pressure within 10MPa  
Equipment vessel (within 5m³)</t>
        </is>
      </c>
      <c r="D6252" s="5" t="inlineStr">
        <is>
          <t>Unit</t>
        </is>
      </c>
      <c r="E6252" s="4">
        <f>F6252+G6252+H6252</f>
        <v/>
      </c>
      <c r="F6252" s="3" t="n">
        <v>120.58</v>
      </c>
      <c r="G6252" s="3" t="n">
        <v>266.16</v>
      </c>
      <c r="H6252" s="3" t="n">
        <v>105.77</v>
      </c>
      <c r="I6252" s="3" t="n">
        <v>0</v>
      </c>
    </row>
    <row r="6253" ht="12" customHeight="1">
      <c r="A6253" s="4" t="n">
        <v>6251</v>
      </c>
      <c r="B6253" s="5" t="inlineStr">
        <is>
          <t>5-1435</t>
        </is>
      </c>
      <c r="C6253" s="6" t="inlineStr">
        <is>
          <t>Equipment air tightness test  
Heat exchanger equipment air tightness test  
Design pressure within 10MPa  
Equipment vessel (within 10m³)</t>
        </is>
      </c>
      <c r="D6253" s="5" t="inlineStr">
        <is>
          <t>Unit</t>
        </is>
      </c>
      <c r="E6253" s="4">
        <f>F6253+G6253+H6253</f>
        <v/>
      </c>
      <c r="F6253" s="3" t="n">
        <v>135.94</v>
      </c>
      <c r="G6253" s="3" t="n">
        <v>398.84</v>
      </c>
      <c r="H6253" s="3" t="n">
        <v>126.02</v>
      </c>
      <c r="I6253" s="3" t="n">
        <v>0</v>
      </c>
    </row>
    <row r="6254" ht="12" customHeight="1">
      <c r="A6254" s="4" t="n">
        <v>6252</v>
      </c>
      <c r="B6254" s="5" t="inlineStr">
        <is>
          <t>5-1436</t>
        </is>
      </c>
      <c r="C6254" s="6" t="inlineStr">
        <is>
          <t>Equipment air tightness test  
Heat exchanger equipment air tightness test  
Design pressure within 10MPa  
Equipment vessel (within 15m³)</t>
        </is>
      </c>
      <c r="D6254" s="5" t="inlineStr">
        <is>
          <t>Unit</t>
        </is>
      </c>
      <c r="E6254" s="4">
        <f>F6254+G6254+H6254</f>
        <v/>
      </c>
      <c r="F6254" s="3" t="n">
        <v>168.58</v>
      </c>
      <c r="G6254" s="3" t="n">
        <v>438.74</v>
      </c>
      <c r="H6254" s="3" t="n">
        <v>170.49</v>
      </c>
      <c r="I6254" s="3" t="n">
        <v>0</v>
      </c>
    </row>
    <row r="6255" ht="12" customHeight="1">
      <c r="A6255" s="4" t="n">
        <v>6253</v>
      </c>
      <c r="B6255" s="5" t="inlineStr">
        <is>
          <t>5-1437</t>
        </is>
      </c>
      <c r="C6255" s="6" t="inlineStr">
        <is>
          <t>Equipment air tightness test  
Heat exchanger equipment air tightness test  
Design pressure within 10MPa  
Equipment vessel (within 20m³)</t>
        </is>
      </c>
      <c r="D6255" s="5" t="inlineStr">
        <is>
          <t>Unit</t>
        </is>
      </c>
      <c r="E6255" s="4">
        <f>F6255+G6255+H6255</f>
        <v/>
      </c>
      <c r="F6255" s="3" t="n">
        <v>202.37</v>
      </c>
      <c r="G6255" s="3" t="n">
        <v>579.85</v>
      </c>
      <c r="H6255" s="3" t="n">
        <v>239.15</v>
      </c>
      <c r="I6255" s="3" t="n">
        <v>0</v>
      </c>
    </row>
    <row r="6256" ht="12" customHeight="1">
      <c r="A6256" s="4" t="n">
        <v>6254</v>
      </c>
      <c r="B6256" s="5" t="inlineStr">
        <is>
          <t>5-1438</t>
        </is>
      </c>
      <c r="C6256" s="6" t="inlineStr">
        <is>
          <t>Equipment airtightness test  
Heat exchanger equipment airtightness test  
Design pressure within 10MPa  
Equipment vessel (within 30m³)</t>
        </is>
      </c>
      <c r="D6256" s="5" t="inlineStr">
        <is>
          <t>Unit</t>
        </is>
      </c>
      <c r="E6256" s="4">
        <f>F6256+G6256+H6256</f>
        <v/>
      </c>
      <c r="F6256" s="3" t="n">
        <v>243.84</v>
      </c>
      <c r="G6256" s="3" t="n">
        <v>753.79</v>
      </c>
      <c r="H6256" s="3" t="n">
        <v>321.33</v>
      </c>
      <c r="I6256" s="3" t="n">
        <v>0</v>
      </c>
    </row>
    <row r="6257" ht="12" customHeight="1">
      <c r="A6257" s="4" t="n">
        <v>6255</v>
      </c>
      <c r="B6257" s="5" t="inlineStr">
        <is>
          <t>5-1439</t>
        </is>
      </c>
      <c r="C6257" s="6" t="inlineStr">
        <is>
          <t>Equipment airtightness test  
Heat exchanger equipment airtightness test  
Design pressure within 10MPa  
Equipment vessel (within 40m³)</t>
        </is>
      </c>
      <c r="D6257" s="5" t="inlineStr">
        <is>
          <t>Unit</t>
        </is>
      </c>
      <c r="E6257" s="4">
        <f>F6257+G6257+H6257</f>
        <v/>
      </c>
      <c r="F6257" s="3" t="n">
        <v>286.85</v>
      </c>
      <c r="G6257" s="3" t="n">
        <v>993.35</v>
      </c>
      <c r="H6257" s="3" t="n">
        <v>405.02</v>
      </c>
      <c r="I6257" s="3" t="n">
        <v>0</v>
      </c>
    </row>
    <row r="6258" ht="12" customHeight="1">
      <c r="A6258" s="4" t="n">
        <v>6256</v>
      </c>
      <c r="B6258" s="5" t="inlineStr">
        <is>
          <t>5-1440</t>
        </is>
      </c>
      <c r="C6258" s="6" t="inlineStr">
        <is>
          <t>Equipment air tightness test  
Heat exchanger equipment air tightness test  
Design pressure within 10MPa  
Equipment vessel (within 60m³)</t>
        </is>
      </c>
      <c r="D6258" s="5" t="inlineStr">
        <is>
          <t>Unit</t>
        </is>
      </c>
      <c r="E6258" s="4">
        <f>F6258+G6258+H6258</f>
        <v/>
      </c>
      <c r="F6258" s="3" t="n">
        <v>370.94</v>
      </c>
      <c r="G6258" s="3" t="n">
        <v>1347.9</v>
      </c>
      <c r="H6258" s="3" t="n">
        <v>557.59</v>
      </c>
      <c r="I6258" s="3" t="n">
        <v>0</v>
      </c>
    </row>
    <row r="6259" ht="12" customHeight="1">
      <c r="A6259" s="4" t="n">
        <v>6257</v>
      </c>
      <c r="B6259" s="5" t="inlineStr">
        <is>
          <t>5-1441</t>
        </is>
      </c>
      <c r="C6259" s="6" t="inlineStr">
        <is>
          <t>Equipment air tightness test  
Heat exchanger equipment air tightness test  
Design pressure within 10MPa  
Equipment vessel (within 100m³)</t>
        </is>
      </c>
      <c r="D6259" s="5" t="inlineStr">
        <is>
          <t>Unit</t>
        </is>
      </c>
      <c r="E6259" s="4">
        <f>F6259+G6259+H6259</f>
        <v/>
      </c>
      <c r="F6259" s="3" t="n">
        <v>419.33</v>
      </c>
      <c r="G6259" s="3" t="n">
        <v>1760.26</v>
      </c>
      <c r="H6259" s="3" t="n">
        <v>883.12</v>
      </c>
      <c r="I6259" s="3" t="n">
        <v>0</v>
      </c>
    </row>
    <row r="6260" ht="12" customHeight="1">
      <c r="A6260" s="4" t="n">
        <v>6258</v>
      </c>
      <c r="B6260" s="5" t="inlineStr">
        <is>
          <t>5-1442</t>
        </is>
      </c>
      <c r="C6260" s="6" t="inlineStr">
        <is>
          <t>Equipment air tightness test  
Heat exchanger equipment air tightness test  
Design pressure within 22MPa  
Equipment vessel (within 5m³)</t>
        </is>
      </c>
      <c r="D6260" s="5" t="inlineStr">
        <is>
          <t>Unit</t>
        </is>
      </c>
      <c r="E6260" s="4">
        <f>F6260+G6260+H6260</f>
        <v/>
      </c>
      <c r="F6260" s="3" t="n">
        <v>125.95</v>
      </c>
      <c r="G6260" s="3" t="n">
        <v>667.15</v>
      </c>
      <c r="H6260" s="3" t="n">
        <v>194.72</v>
      </c>
      <c r="I6260" s="3" t="n">
        <v>0</v>
      </c>
    </row>
    <row r="6261" ht="12" customHeight="1">
      <c r="A6261" s="4" t="n">
        <v>6259</v>
      </c>
      <c r="B6261" s="5" t="inlineStr">
        <is>
          <t>5-1443</t>
        </is>
      </c>
      <c r="C6261" s="6" t="inlineStr">
        <is>
          <t>Equipment air tightness test  
Heat exchanger equipment air tightness test  
Design pressure within 22MPa  
Equipment vessel (within 10m³)</t>
        </is>
      </c>
      <c r="D6261" s="5" t="inlineStr">
        <is>
          <t>Unit</t>
        </is>
      </c>
      <c r="E6261" s="4">
        <f>F6261+G6261+H6261</f>
        <v/>
      </c>
      <c r="F6261" s="3" t="n">
        <v>180.48</v>
      </c>
      <c r="G6261" s="3" t="n">
        <v>746.58</v>
      </c>
      <c r="H6261" s="3" t="n">
        <v>274.24</v>
      </c>
      <c r="I6261" s="3" t="n">
        <v>0</v>
      </c>
    </row>
    <row r="6262" ht="12" customHeight="1">
      <c r="A6262" s="4" t="n">
        <v>6260</v>
      </c>
      <c r="B6262" s="5" t="inlineStr">
        <is>
          <t>5-1444</t>
        </is>
      </c>
      <c r="C6262" s="6" t="inlineStr">
        <is>
          <t>Equipment air tightness test  
Heat exchanger equipment air tightness test  
Design pressure within 22MPa  
Equipment vessel (within 20m³)</t>
        </is>
      </c>
      <c r="D6262" s="5" t="inlineStr">
        <is>
          <t>Unit</t>
        </is>
      </c>
      <c r="E6262" s="4">
        <f>F6262+G6262+H6262</f>
        <v/>
      </c>
      <c r="F6262" s="3" t="n">
        <v>270.34</v>
      </c>
      <c r="G6262" s="3" t="n">
        <v>862.4400000000001</v>
      </c>
      <c r="H6262" s="3" t="n">
        <v>536.66</v>
      </c>
      <c r="I6262" s="3" t="n">
        <v>0</v>
      </c>
    </row>
    <row r="6263" ht="12" customHeight="1">
      <c r="A6263" s="4" t="n">
        <v>6261</v>
      </c>
      <c r="B6263" s="5" t="inlineStr">
        <is>
          <t>5-1445</t>
        </is>
      </c>
      <c r="C6263" s="6" t="inlineStr">
        <is>
          <t>Equipment air-tightness test  
Heat exchanger equipment air-tightness test  
Design pressure within 22MPa  
Equipment vessel (within 40m³)</t>
        </is>
      </c>
      <c r="D6263" s="5" t="inlineStr">
        <is>
          <t>Unit</t>
        </is>
      </c>
      <c r="E6263" s="4">
        <f>F6263+G6263+H6263</f>
        <v/>
      </c>
      <c r="F6263" s="3" t="n">
        <v>383.23</v>
      </c>
      <c r="G6263" s="3" t="n">
        <v>1170.35</v>
      </c>
      <c r="H6263" s="3" t="n">
        <v>1016.71</v>
      </c>
      <c r="I6263" s="3" t="n">
        <v>0</v>
      </c>
    </row>
    <row r="6264" ht="12" customHeight="1">
      <c r="A6264" s="4" t="n">
        <v>6262</v>
      </c>
      <c r="B6264" s="5" t="inlineStr">
        <is>
          <t>5-1446</t>
        </is>
      </c>
      <c r="C6264" s="6" t="inlineStr">
        <is>
          <t>Equipment air tightness test  
Heat exchanger equipment air tightness test  
Design pressure within 22MPa  
Equipment vessel (within 60m³)</t>
        </is>
      </c>
      <c r="D6264" s="5" t="inlineStr">
        <is>
          <t>Unit</t>
        </is>
      </c>
      <c r="E6264" s="4">
        <f>F6264+G6264+H6264</f>
        <v/>
      </c>
      <c r="F6264" s="3" t="n">
        <v>495.36</v>
      </c>
      <c r="G6264" s="3" t="n">
        <v>1506.76</v>
      </c>
      <c r="H6264" s="3" t="n">
        <v>1129.72</v>
      </c>
      <c r="I6264" s="3" t="n">
        <v>0</v>
      </c>
    </row>
    <row r="6265" ht="12" customHeight="1">
      <c r="A6265" s="4" t="n">
        <v>6263</v>
      </c>
      <c r="B6265" s="5" t="inlineStr">
        <is>
          <t>5-1447</t>
        </is>
      </c>
      <c r="C6265" s="6" t="inlineStr">
        <is>
          <t>Equipment air tightness test  
Heat exchanger equipment air tightness test  
Design pressure within 22MPa  
Equipment vessel (within 100m³)</t>
        </is>
      </c>
      <c r="D6265" s="5" t="inlineStr">
        <is>
          <t>Unit</t>
        </is>
      </c>
      <c r="E6265" s="4">
        <f>F6265+G6265+H6265</f>
        <v/>
      </c>
      <c r="F6265" s="3" t="n">
        <v>562.9400000000001</v>
      </c>
      <c r="G6265" s="3" t="n">
        <v>1660.52</v>
      </c>
      <c r="H6265" s="3" t="n">
        <v>1776.03</v>
      </c>
      <c r="I6265" s="3" t="n">
        <v>0</v>
      </c>
    </row>
    <row r="6266" ht="12" customHeight="1">
      <c r="A6266" s="4" t="n">
        <v>6264</v>
      </c>
      <c r="B6266" s="5" t="inlineStr">
        <is>
          <t>5-1448</t>
        </is>
      </c>
      <c r="C6266" s="6" t="inlineStr">
        <is>
          <t>Equipment air tightness test  
Heat exchanger equipment air tightness test  
Design pressure within 22MPa  
Equipment vessel (within 150m³)</t>
        </is>
      </c>
      <c r="D6266" s="5" t="inlineStr">
        <is>
          <t>Unit</t>
        </is>
      </c>
      <c r="E6266" s="4">
        <f>F6266+G6266+H6266</f>
        <v/>
      </c>
      <c r="F6266" s="3" t="n">
        <v>592.51</v>
      </c>
      <c r="G6266" s="3" t="n">
        <v>1908.62</v>
      </c>
      <c r="H6266" s="3" t="n">
        <v>2814.7</v>
      </c>
      <c r="I6266" s="3" t="n">
        <v>0</v>
      </c>
    </row>
    <row r="6267" ht="12" customHeight="1">
      <c r="A6267" s="4" t="n">
        <v>6265</v>
      </c>
      <c r="B6267" s="5" t="inlineStr">
        <is>
          <t>5-1449</t>
        </is>
      </c>
      <c r="C6267" s="6" t="inlineStr">
        <is>
          <t>Equipment air tightness test  
Heat exchanger equipment air tightness test  
Design pressure within 22MPa  
Equipment vessel (within 200m³)</t>
        </is>
      </c>
      <c r="D6267" s="5" t="inlineStr">
        <is>
          <t>Unit</t>
        </is>
      </c>
      <c r="E6267" s="4">
        <f>F6267+G6267+H6267</f>
        <v/>
      </c>
      <c r="F6267" s="3" t="n">
        <v>678.91</v>
      </c>
      <c r="G6267" s="3" t="n">
        <v>2281.03</v>
      </c>
      <c r="H6267" s="3" t="n">
        <v>3735.06</v>
      </c>
      <c r="I6267" s="3" t="n">
        <v>0</v>
      </c>
    </row>
    <row r="6268" ht="12" customHeight="1">
      <c r="A6268" s="4" t="n">
        <v>6266</v>
      </c>
      <c r="B6268" s="5" t="inlineStr">
        <is>
          <t>5-1450</t>
        </is>
      </c>
      <c r="C6268" s="6" t="inlineStr">
        <is>
          <t>Equipment airtightness test  
Tower equipment airtightness test  
Design pressure 1Mpa or less  
Equipment vessel (within 10m³)</t>
        </is>
      </c>
      <c r="D6268" s="5" t="inlineStr">
        <is>
          <t>Unit</t>
        </is>
      </c>
      <c r="E6268" s="4">
        <f>F6268+G6268+H6268</f>
        <v/>
      </c>
      <c r="F6268" s="3" t="n">
        <v>133.25</v>
      </c>
      <c r="G6268" s="3" t="n">
        <v>160.73</v>
      </c>
      <c r="H6268" s="3" t="n">
        <v>41.32</v>
      </c>
      <c r="I6268" s="3" t="n">
        <v>0</v>
      </c>
    </row>
    <row r="6269" ht="12" customHeight="1">
      <c r="A6269" s="4" t="n">
        <v>6267</v>
      </c>
      <c r="B6269" s="5" t="inlineStr">
        <is>
          <t>5-1451</t>
        </is>
      </c>
      <c r="C6269" s="6" t="inlineStr">
        <is>
          <t>Equipment airtightness test  
Tower equipment airtightness test  
Design pressure within 1MPa  
Equipment vessel (within 20m³)</t>
        </is>
      </c>
      <c r="D6269" s="5" t="inlineStr">
        <is>
          <t>Unit</t>
        </is>
      </c>
      <c r="E6269" s="4">
        <f>F6269+G6269+H6269</f>
        <v/>
      </c>
      <c r="F6269" s="3" t="n">
        <v>187.78</v>
      </c>
      <c r="G6269" s="3" t="n">
        <v>222.85</v>
      </c>
      <c r="H6269" s="3" t="n">
        <v>56.1</v>
      </c>
      <c r="I6269" s="3" t="n">
        <v>0</v>
      </c>
    </row>
    <row r="6270" ht="12" customHeight="1">
      <c r="A6270" s="4" t="n">
        <v>6268</v>
      </c>
      <c r="B6270" s="5" t="inlineStr">
        <is>
          <t>5-1452</t>
        </is>
      </c>
      <c r="C6270" s="6" t="inlineStr">
        <is>
          <t>Equipment air tightness test  
Tower equipment air tightness test  
Design pressure within 1MPa  
Equipment vessel (within 40m³)</t>
        </is>
      </c>
      <c r="D6270" s="5" t="inlineStr">
        <is>
          <t>Unit</t>
        </is>
      </c>
      <c r="E6270" s="4">
        <f>F6270+G6270+H6270</f>
        <v/>
      </c>
      <c r="F6270" s="3" t="n">
        <v>241.54</v>
      </c>
      <c r="G6270" s="3" t="n">
        <v>271.38</v>
      </c>
      <c r="H6270" s="3" t="n">
        <v>75.29000000000001</v>
      </c>
      <c r="I6270" s="3" t="n">
        <v>0</v>
      </c>
    </row>
    <row r="6271" ht="12" customHeight="1">
      <c r="A6271" s="4" t="n">
        <v>6269</v>
      </c>
      <c r="B6271" s="5" t="inlineStr">
        <is>
          <t>5-1453</t>
        </is>
      </c>
      <c r="C6271" s="6" t="inlineStr">
        <is>
          <t>Equipment airtightness test  
Tower equipment airtightness test  
Design pressure 1MPa or less  
Equipment vessel (60m³ or less)</t>
        </is>
      </c>
      <c r="D6271" s="5" t="inlineStr">
        <is>
          <t>Unit</t>
        </is>
      </c>
      <c r="E6271" s="4">
        <f>F6271+G6271+H6271</f>
        <v/>
      </c>
      <c r="F6271" s="3" t="n">
        <v>273.79</v>
      </c>
      <c r="G6271" s="3" t="n">
        <v>317.12</v>
      </c>
      <c r="H6271" s="3" t="n">
        <v>103.71</v>
      </c>
      <c r="I6271" s="3" t="n">
        <v>0</v>
      </c>
    </row>
    <row r="6272" ht="12" customHeight="1">
      <c r="A6272" s="4" t="n">
        <v>6270</v>
      </c>
      <c r="B6272" s="5" t="inlineStr">
        <is>
          <t>5-1454</t>
        </is>
      </c>
      <c r="C6272" s="6" t="inlineStr">
        <is>
          <t>Equipment air tightness test  
Tower equipment air tightness test  
Design pressure within 1MPa  
Equipment vessel (within 100m³)</t>
        </is>
      </c>
      <c r="D6272" s="5" t="inlineStr">
        <is>
          <t>Unit</t>
        </is>
      </c>
      <c r="E6272" s="4">
        <f>F6272+G6272+H6272</f>
        <v/>
      </c>
      <c r="F6272" s="3" t="n">
        <v>397.44</v>
      </c>
      <c r="G6272" s="3" t="n">
        <v>446.12</v>
      </c>
      <c r="H6272" s="3" t="n">
        <v>152.2</v>
      </c>
      <c r="I6272" s="3" t="n">
        <v>0</v>
      </c>
    </row>
    <row r="6273" ht="12" customHeight="1">
      <c r="A6273" s="4" t="n">
        <v>6271</v>
      </c>
      <c r="B6273" s="5" t="inlineStr">
        <is>
          <t>5-1455</t>
        </is>
      </c>
      <c r="C6273" s="6" t="inlineStr">
        <is>
          <t>Equipment air tightness test  
Tower equipment air tightness test  
Design pressure 1Mpa or less  
Equipment vessel (within 200m3)</t>
        </is>
      </c>
      <c r="D6273" s="5" t="inlineStr">
        <is>
          <t>Unit</t>
        </is>
      </c>
      <c r="E6273" s="4">
        <f>F6273+G6273+H6273</f>
        <v/>
      </c>
      <c r="F6273" s="3" t="n">
        <v>512.26</v>
      </c>
      <c r="G6273" s="3" t="n">
        <v>710.26</v>
      </c>
      <c r="H6273" s="3" t="n">
        <v>246.24</v>
      </c>
      <c r="I6273" s="3" t="n">
        <v>0</v>
      </c>
    </row>
    <row r="6274" ht="12" customHeight="1">
      <c r="A6274" s="4" t="n">
        <v>6272</v>
      </c>
      <c r="B6274" s="5" t="inlineStr">
        <is>
          <t>5-1456</t>
        </is>
      </c>
      <c r="C6274" s="6" t="inlineStr">
        <is>
          <t>Equipment air tightness test  
Tower equipment air tightness test  
Design pressure 1Mpa or less  
Equipment vessel (within 300m³)</t>
        </is>
      </c>
      <c r="D6274" s="5" t="inlineStr">
        <is>
          <t>Unit</t>
        </is>
      </c>
      <c r="E6274" s="4">
        <f>F6274+G6274+H6274</f>
        <v/>
      </c>
      <c r="F6274" s="3" t="n">
        <v>602.5</v>
      </c>
      <c r="G6274" s="3" t="n">
        <v>792.61</v>
      </c>
      <c r="H6274" s="3" t="n">
        <v>357.95</v>
      </c>
      <c r="I6274" s="3" t="n">
        <v>0</v>
      </c>
    </row>
    <row r="6275" ht="12" customHeight="1">
      <c r="A6275" s="4" t="n">
        <v>6273</v>
      </c>
      <c r="B6275" s="5" t="inlineStr">
        <is>
          <t>5-1457</t>
        </is>
      </c>
      <c r="C6275" s="6" t="inlineStr">
        <is>
          <t>Equipment airtightness test  
Tower equipment airtightness test  
Design pressure 1Mpa or less  
Equipment vessel (400m3 or less)</t>
        </is>
      </c>
      <c r="D6275" s="5" t="inlineStr">
        <is>
          <t>Unit</t>
        </is>
      </c>
      <c r="E6275" s="4">
        <f>F6275+G6275+H6275</f>
        <v/>
      </c>
      <c r="F6275" s="3" t="n">
        <v>694.27</v>
      </c>
      <c r="G6275" s="3" t="n">
        <v>847.21</v>
      </c>
      <c r="H6275" s="3" t="n">
        <v>615.37</v>
      </c>
      <c r="I6275" s="3" t="n">
        <v>0</v>
      </c>
    </row>
    <row r="6276" ht="12" customHeight="1">
      <c r="A6276" s="4" t="n">
        <v>6274</v>
      </c>
      <c r="B6276" s="5" t="inlineStr">
        <is>
          <t>5-1458</t>
        </is>
      </c>
      <c r="C6276" s="6" t="inlineStr">
        <is>
          <t>Equipment airtightness test  
Tower equipment airtightness test  
Design pressure 1MPa or less  
Equipment vessel (within 500m³)</t>
        </is>
      </c>
      <c r="D6276" s="5" t="inlineStr">
        <is>
          <t>Unit</t>
        </is>
      </c>
      <c r="E6276" s="4">
        <f>F6276+G6276+H6276</f>
        <v/>
      </c>
      <c r="F6276" s="3" t="n">
        <v>766.46</v>
      </c>
      <c r="G6276" s="3" t="n">
        <v>917.28</v>
      </c>
      <c r="H6276" s="3" t="n">
        <v>758.49</v>
      </c>
      <c r="I6276" s="3" t="n">
        <v>0</v>
      </c>
    </row>
    <row r="6277" ht="12" customHeight="1">
      <c r="A6277" s="4" t="n">
        <v>6275</v>
      </c>
      <c r="B6277" s="5" t="inlineStr">
        <is>
          <t>5-1459</t>
        </is>
      </c>
      <c r="C6277" s="6" t="inlineStr">
        <is>
          <t>Equipment airtightness test  
Tower equipment airtightness test  
Design pressure within 1MPa  
Equipment vessel (within 600m³)</t>
        </is>
      </c>
      <c r="D6277" s="5" t="inlineStr">
        <is>
          <t>Unit</t>
        </is>
      </c>
      <c r="E6277" s="4">
        <f>F6277+G6277+H6277</f>
        <v/>
      </c>
      <c r="F6277" s="3" t="n">
        <v>899.33</v>
      </c>
      <c r="G6277" s="3" t="n">
        <v>948.72</v>
      </c>
      <c r="H6277" s="3" t="n">
        <v>842.21</v>
      </c>
      <c r="I6277" s="3" t="n">
        <v>0</v>
      </c>
    </row>
    <row r="6278" ht="12" customHeight="1">
      <c r="A6278" s="4" t="n">
        <v>6276</v>
      </c>
      <c r="B6278" s="5" t="inlineStr">
        <is>
          <t>5-1460</t>
        </is>
      </c>
      <c r="C6278" s="6" t="inlineStr">
        <is>
          <t>Equipment air tightness test  
Tower equipment air tightness test  
Design pressure 1Mpa or less  
Equipment vessel (within 800m3)</t>
        </is>
      </c>
      <c r="D6278" s="5" t="inlineStr">
        <is>
          <t>Unit</t>
        </is>
      </c>
      <c r="E6278" s="4">
        <f>F6278+G6278+H6278</f>
        <v/>
      </c>
      <c r="F6278" s="3" t="n">
        <v>981.5</v>
      </c>
      <c r="G6278" s="3" t="n">
        <v>1007.91</v>
      </c>
      <c r="H6278" s="3" t="n">
        <v>936.5</v>
      </c>
      <c r="I6278" s="3" t="n">
        <v>0</v>
      </c>
    </row>
    <row r="6279" ht="12" customHeight="1">
      <c r="A6279" s="4" t="n">
        <v>6277</v>
      </c>
      <c r="B6279" s="5" t="inlineStr">
        <is>
          <t>5-1461</t>
        </is>
      </c>
      <c r="C6279" s="6" t="inlineStr">
        <is>
          <t>Equipment air tightness test  
Tower equipment air tightness test  
Design pressure within 1MPa  
Equipment vessel (within 1000m³)</t>
        </is>
      </c>
      <c r="D6279" s="5" t="inlineStr">
        <is>
          <t>Unit</t>
        </is>
      </c>
      <c r="E6279" s="4">
        <f>F6279+G6279+H6279</f>
        <v/>
      </c>
      <c r="F6279" s="3" t="n">
        <v>1166.59</v>
      </c>
      <c r="G6279" s="3" t="n">
        <v>1086.27</v>
      </c>
      <c r="H6279" s="3" t="n">
        <v>1155.02</v>
      </c>
      <c r="I6279" s="3" t="n">
        <v>0</v>
      </c>
    </row>
    <row r="6280" ht="12" customHeight="1">
      <c r="A6280" s="4" t="n">
        <v>6278</v>
      </c>
      <c r="B6280" s="5" t="inlineStr">
        <is>
          <t>5-1462</t>
        </is>
      </c>
      <c r="C6280" s="6" t="inlineStr">
        <is>
          <t>Equipment air tightness test  
Tower equipment air tightness test  
Design pressure within 1MPa  
Equipment vessel (within 1200m³)</t>
        </is>
      </c>
      <c r="D6280" s="5" t="inlineStr">
        <is>
          <t>Unit</t>
        </is>
      </c>
      <c r="E6280" s="4">
        <f>F6280+G6280+H6280</f>
        <v/>
      </c>
      <c r="F6280" s="3" t="n">
        <v>1147.01</v>
      </c>
      <c r="G6280" s="3" t="n">
        <v>1178.56</v>
      </c>
      <c r="H6280" s="3" t="n">
        <v>823.66</v>
      </c>
      <c r="I6280" s="3" t="n">
        <v>0</v>
      </c>
    </row>
    <row r="6281" ht="12" customHeight="1">
      <c r="A6281" s="4" t="n">
        <v>6279</v>
      </c>
      <c r="B6281" s="5" t="inlineStr">
        <is>
          <t>5-1463</t>
        </is>
      </c>
      <c r="C6281" s="6" t="inlineStr">
        <is>
          <t>Equipment air tightness test  
Tower equipment air tightness test  
Design pressure 1MPa or less  
Equipment vessel (within 1400m³)</t>
        </is>
      </c>
      <c r="D6281" s="5" t="inlineStr">
        <is>
          <t>Unit</t>
        </is>
      </c>
      <c r="E6281" s="4">
        <f>F6281+G6281+H6281</f>
        <v/>
      </c>
      <c r="F6281" s="3" t="n">
        <v>1269.89</v>
      </c>
      <c r="G6281" s="3" t="n">
        <v>1286.91</v>
      </c>
      <c r="H6281" s="3" t="n">
        <v>947.26</v>
      </c>
      <c r="I6281" s="3" t="n">
        <v>0</v>
      </c>
    </row>
    <row r="6282" ht="12" customHeight="1">
      <c r="A6282" s="4" t="n">
        <v>6280</v>
      </c>
      <c r="B6282" s="5" t="inlineStr">
        <is>
          <t>5-1464</t>
        </is>
      </c>
      <c r="C6282" s="6" t="inlineStr">
        <is>
          <t>Equipment air tightness test  
Tower equipment air tightness test  
Design pressure 1Mpa or less  
Equipment vessel (within 1600m3)</t>
        </is>
      </c>
      <c r="D6282" s="5" t="inlineStr">
        <is>
          <t>Unit</t>
        </is>
      </c>
      <c r="E6282" s="4">
        <f>F6282+G6282+H6282</f>
        <v/>
      </c>
      <c r="F6282" s="3" t="n">
        <v>1399.3</v>
      </c>
      <c r="G6282" s="3" t="n">
        <v>1422.77</v>
      </c>
      <c r="H6282" s="3" t="n">
        <v>1052.42</v>
      </c>
      <c r="I6282" s="3" t="n">
        <v>0</v>
      </c>
    </row>
    <row r="6283" ht="12" customHeight="1">
      <c r="A6283" s="4" t="n">
        <v>6281</v>
      </c>
      <c r="B6283" s="5" t="inlineStr">
        <is>
          <t>5-1465</t>
        </is>
      </c>
      <c r="C6283" s="6" t="inlineStr">
        <is>
          <t>Equipment air tightness test  
Tower equipment air tightness test  
Design pressure 1Mpa or less  
Equipment vessel (within 1800m3)</t>
        </is>
      </c>
      <c r="D6283" s="5" t="inlineStr">
        <is>
          <t>Unit</t>
        </is>
      </c>
      <c r="E6283" s="4">
        <f>F6283+G6283+H6283</f>
        <v/>
      </c>
      <c r="F6283" s="3" t="n">
        <v>1595.9</v>
      </c>
      <c r="G6283" s="3" t="n">
        <v>1573.5</v>
      </c>
      <c r="H6283" s="3" t="n">
        <v>1218.1</v>
      </c>
      <c r="I6283" s="3" t="n">
        <v>0</v>
      </c>
    </row>
    <row r="6284" ht="12" customHeight="1">
      <c r="A6284" s="4" t="n">
        <v>6282</v>
      </c>
      <c r="B6284" s="5" t="inlineStr">
        <is>
          <t>5-1466</t>
        </is>
      </c>
      <c r="C6284" s="6" t="inlineStr">
        <is>
          <t>Equipment airtightness test  
Tower equipment airtightness test  
Design pressure within 1MPa  
Equipment vessel (within 2000m³)</t>
        </is>
      </c>
      <c r="D6284" s="5" t="inlineStr">
        <is>
          <t>Unit</t>
        </is>
      </c>
      <c r="E6284" s="4">
        <f>F6284+G6284+H6284</f>
        <v/>
      </c>
      <c r="F6284" s="3" t="n">
        <v>1762.56</v>
      </c>
      <c r="G6284" s="3" t="n">
        <v>1768.92</v>
      </c>
      <c r="H6284" s="3" t="n">
        <v>1357.82</v>
      </c>
      <c r="I6284" s="3" t="n">
        <v>0</v>
      </c>
    </row>
    <row r="6285" ht="12" customHeight="1">
      <c r="A6285" s="4" t="n">
        <v>6283</v>
      </c>
      <c r="B6285" s="5" t="inlineStr">
        <is>
          <t>5-1467</t>
        </is>
      </c>
      <c r="C6285" s="6" t="inlineStr">
        <is>
          <t>Equipment air tightness test  
Tower equipment air tightness test  
Design pressure within 2.5MPa  
Equipment vessel (within 10m³)</t>
        </is>
      </c>
      <c r="D6285" s="5" t="inlineStr">
        <is>
          <t>Unit</t>
        </is>
      </c>
      <c r="E6285" s="4">
        <f>F6285+G6285+H6285</f>
        <v/>
      </c>
      <c r="F6285" s="3" t="n">
        <v>134.4</v>
      </c>
      <c r="G6285" s="3" t="n">
        <v>248.01</v>
      </c>
      <c r="H6285" s="3" t="n">
        <v>86.90000000000001</v>
      </c>
      <c r="I6285" s="3" t="n">
        <v>0</v>
      </c>
    </row>
    <row r="6286" ht="12" customHeight="1">
      <c r="A6286" s="4" t="n">
        <v>6284</v>
      </c>
      <c r="B6286" s="5" t="inlineStr">
        <is>
          <t>5-1468</t>
        </is>
      </c>
      <c r="C6286" s="6" t="inlineStr">
        <is>
          <t>Equipment airtightness test  
Tower equipment airtightness test  
Design pressure within 2.5MPa  
Equipment vessel (within 20m³)</t>
        </is>
      </c>
      <c r="D6286" s="5" t="inlineStr">
        <is>
          <t>Unit</t>
        </is>
      </c>
      <c r="E6286" s="4">
        <f>F6286+G6286+H6286</f>
        <v/>
      </c>
      <c r="F6286" s="3" t="n">
        <v>204.67</v>
      </c>
      <c r="G6286" s="3" t="n">
        <v>351.86</v>
      </c>
      <c r="H6286" s="3" t="n">
        <v>92.98</v>
      </c>
      <c r="I6286" s="3" t="n">
        <v>0</v>
      </c>
    </row>
    <row r="6287" ht="12" customHeight="1">
      <c r="A6287" s="4" t="n">
        <v>6285</v>
      </c>
      <c r="B6287" s="5" t="inlineStr">
        <is>
          <t>5-1469</t>
        </is>
      </c>
      <c r="C6287" s="6" t="inlineStr">
        <is>
          <t>Equipment air tightness test  
Tower equipment air tightness test  
Design pressure within 2.5MPa  
Equipment vessel (within 40m³)</t>
        </is>
      </c>
      <c r="D6287" s="5" t="inlineStr">
        <is>
          <t>Unit</t>
        </is>
      </c>
      <c r="E6287" s="4">
        <f>F6287+G6287+H6287</f>
        <v/>
      </c>
      <c r="F6287" s="3" t="n">
        <v>292.61</v>
      </c>
      <c r="G6287" s="3" t="n">
        <v>418.35</v>
      </c>
      <c r="H6287" s="3" t="n">
        <v>145.28</v>
      </c>
      <c r="I6287" s="3" t="n">
        <v>0</v>
      </c>
    </row>
    <row r="6288" ht="12" customHeight="1">
      <c r="A6288" s="4" t="n">
        <v>6286</v>
      </c>
      <c r="B6288" s="5" t="inlineStr">
        <is>
          <t>5-1470</t>
        </is>
      </c>
      <c r="C6288" s="6" t="inlineStr">
        <is>
          <t>Equipment air tightness test  
Tower equipment air tightness test  
Design pressure within 2.5MPa  
Equipment vessel (within 60m³)</t>
        </is>
      </c>
      <c r="D6288" s="5" t="inlineStr">
        <is>
          <t>Unit</t>
        </is>
      </c>
      <c r="E6288" s="4">
        <f>F6288+G6288+H6288</f>
        <v/>
      </c>
      <c r="F6288" s="3" t="n">
        <v>384</v>
      </c>
      <c r="G6288" s="3" t="n">
        <v>516.49</v>
      </c>
      <c r="H6288" s="3" t="n">
        <v>211.93</v>
      </c>
      <c r="I6288" s="3" t="n">
        <v>0</v>
      </c>
    </row>
    <row r="6289" ht="12" customHeight="1">
      <c r="A6289" s="4" t="n">
        <v>6287</v>
      </c>
      <c r="B6289" s="5" t="inlineStr">
        <is>
          <t>5-1471</t>
        </is>
      </c>
      <c r="C6289" s="6" t="inlineStr">
        <is>
          <t>Equipment air tightness test  
Tower equipment air tightness test  
Design pressure within 2.5MPa  
Equipment vessel (within 100m³)</t>
        </is>
      </c>
      <c r="D6289" s="5" t="inlineStr">
        <is>
          <t>Unit</t>
        </is>
      </c>
      <c r="E6289" s="4">
        <f>F6289+G6289+H6289</f>
        <v/>
      </c>
      <c r="F6289" s="3" t="n">
        <v>436.61</v>
      </c>
      <c r="G6289" s="3" t="n">
        <v>796.58</v>
      </c>
      <c r="H6289" s="3" t="n">
        <v>323.69</v>
      </c>
      <c r="I6289" s="3" t="n">
        <v>0</v>
      </c>
    </row>
    <row r="6290" ht="12" customHeight="1">
      <c r="A6290" s="4" t="n">
        <v>6288</v>
      </c>
      <c r="B6290" s="5" t="inlineStr">
        <is>
          <t>5-1472</t>
        </is>
      </c>
      <c r="C6290" s="6" t="inlineStr">
        <is>
          <t>Equipment air tightness test  
Tower equipment air tightness test  
Design pressure within 2.5MPa  
Equipment vessel (within 200m³)</t>
        </is>
      </c>
      <c r="D6290" s="5" t="inlineStr">
        <is>
          <t>Unit</t>
        </is>
      </c>
      <c r="E6290" s="4">
        <f>F6290+G6290+H6290</f>
        <v/>
      </c>
      <c r="F6290" s="3" t="n">
        <v>542.59</v>
      </c>
      <c r="G6290" s="3" t="n">
        <v>1328.37</v>
      </c>
      <c r="H6290" s="3" t="n">
        <v>569.59</v>
      </c>
      <c r="I6290" s="3" t="n">
        <v>0</v>
      </c>
    </row>
    <row r="6291" ht="12" customHeight="1">
      <c r="A6291" s="4" t="n">
        <v>6289</v>
      </c>
      <c r="B6291" s="5" t="inlineStr">
        <is>
          <t>5-1473</t>
        </is>
      </c>
      <c r="C6291" s="6" t="inlineStr">
        <is>
          <t>Equipment air tightness test  
Tower equipment air tightness test  
Design pressure within 2.5MPa  
Equipment vessel (within 300m³)</t>
        </is>
      </c>
      <c r="D6291" s="5" t="inlineStr">
        <is>
          <t>Unit</t>
        </is>
      </c>
      <c r="E6291" s="4">
        <f>F6291+G6291+H6291</f>
        <v/>
      </c>
      <c r="F6291" s="3" t="n">
        <v>647.8099999999999</v>
      </c>
      <c r="G6291" s="3" t="n">
        <v>1428.98</v>
      </c>
      <c r="H6291" s="3" t="n">
        <v>811.27</v>
      </c>
      <c r="I6291" s="3" t="n">
        <v>0</v>
      </c>
    </row>
    <row r="6292" ht="12" customHeight="1">
      <c r="A6292" s="4" t="n">
        <v>6290</v>
      </c>
      <c r="B6292" s="5" t="inlineStr">
        <is>
          <t>5-1474</t>
        </is>
      </c>
      <c r="C6292" s="6" t="inlineStr">
        <is>
          <t>Equipment air tightness test  
Tower equipment air tightness test  
Design pressure within 2.5MPa  
Equipment vessel (within 400m³)</t>
        </is>
      </c>
      <c r="D6292" s="5" t="inlineStr">
        <is>
          <t>Unit</t>
        </is>
      </c>
      <c r="E6292" s="4">
        <f>F6292+G6292+H6292</f>
        <v/>
      </c>
      <c r="F6292" s="3" t="n">
        <v>754.5599999999999</v>
      </c>
      <c r="G6292" s="3" t="n">
        <v>1548.35</v>
      </c>
      <c r="H6292" s="3" t="n">
        <v>1446.08</v>
      </c>
      <c r="I6292" s="3" t="n">
        <v>0</v>
      </c>
    </row>
    <row r="6293" ht="12" customHeight="1">
      <c r="A6293" s="4" t="n">
        <v>6291</v>
      </c>
      <c r="B6293" s="5" t="inlineStr">
        <is>
          <t>5-1475</t>
        </is>
      </c>
      <c r="C6293" s="6" t="inlineStr">
        <is>
          <t>Equipment air tightness test  
Tower equipment air tightness test  
Design pressure within 2.5MPa  
Equipment vessel (within 500m³)</t>
        </is>
      </c>
      <c r="D6293" s="5" t="inlineStr">
        <is>
          <t>Unit</t>
        </is>
      </c>
      <c r="E6293" s="4">
        <f>F6293+G6293+H6293</f>
        <v/>
      </c>
      <c r="F6293" s="3" t="n">
        <v>859.78</v>
      </c>
      <c r="G6293" s="3" t="n">
        <v>1641.04</v>
      </c>
      <c r="H6293" s="3" t="n">
        <v>1784.04</v>
      </c>
      <c r="I6293" s="3" t="n">
        <v>0</v>
      </c>
    </row>
    <row r="6294" ht="12" customHeight="1">
      <c r="A6294" s="4" t="n">
        <v>6292</v>
      </c>
      <c r="B6294" s="5" t="inlineStr">
        <is>
          <t>5-1476</t>
        </is>
      </c>
      <c r="C6294" s="6" t="inlineStr">
        <is>
          <t>Equipment air tightness test  
Tower equipment air tightness test  
Design pressure within 2.5MPa  
Equipment vessel (within 600m³)</t>
        </is>
      </c>
      <c r="D6294" s="5" t="inlineStr">
        <is>
          <t>Unit</t>
        </is>
      </c>
      <c r="E6294" s="4">
        <f>F6294+G6294+H6294</f>
        <v/>
      </c>
      <c r="F6294" s="3" t="n">
        <v>911.62</v>
      </c>
      <c r="G6294" s="3" t="n">
        <v>1706.13</v>
      </c>
      <c r="H6294" s="3" t="n">
        <v>1993.96</v>
      </c>
      <c r="I6294" s="3" t="n">
        <v>0</v>
      </c>
    </row>
    <row r="6295" ht="12" customHeight="1">
      <c r="A6295" s="4" t="n">
        <v>6293</v>
      </c>
      <c r="B6295" s="5" t="inlineStr">
        <is>
          <t>5-1477</t>
        </is>
      </c>
      <c r="C6295" s="6" t="inlineStr">
        <is>
          <t>Equipment air tightness test  
Tower equipment air tightness test  
Design pressure within 2.5MPa  
Equipment vessel (within 800m³)</t>
        </is>
      </c>
      <c r="D6295" s="5" t="inlineStr">
        <is>
          <t>Unit</t>
        </is>
      </c>
      <c r="E6295" s="4">
        <f>F6295+G6295+H6295</f>
        <v/>
      </c>
      <c r="F6295" s="3" t="n">
        <v>1070.98</v>
      </c>
      <c r="G6295" s="3" t="n">
        <v>1817.36</v>
      </c>
      <c r="H6295" s="3" t="n">
        <v>2203.15</v>
      </c>
      <c r="I6295" s="3" t="n">
        <v>0</v>
      </c>
    </row>
    <row r="6296" ht="12" customHeight="1">
      <c r="A6296" s="4" t="n">
        <v>6294</v>
      </c>
      <c r="B6296" s="5" t="inlineStr">
        <is>
          <t>5-1478</t>
        </is>
      </c>
      <c r="C6296" s="6" t="inlineStr">
        <is>
          <t>Equipment airtightness test  
Tower equipment airtightness test  
Design pressure within 2.5MPa  
Equipment vessel (within 1000m³)</t>
        </is>
      </c>
      <c r="D6296" s="5" t="inlineStr">
        <is>
          <t>Unit</t>
        </is>
      </c>
      <c r="E6296" s="4">
        <f>F6296+G6296+H6296</f>
        <v/>
      </c>
      <c r="F6296" s="3" t="n">
        <v>1230.72</v>
      </c>
      <c r="G6296" s="3" t="n">
        <v>1932.15</v>
      </c>
      <c r="H6296" s="3" t="n">
        <v>2734.1</v>
      </c>
      <c r="I6296" s="3" t="n">
        <v>0</v>
      </c>
    </row>
    <row r="6297" ht="12" customHeight="1">
      <c r="A6297" s="4" t="n">
        <v>6295</v>
      </c>
      <c r="B6297" s="5" t="inlineStr">
        <is>
          <t>5-1479</t>
        </is>
      </c>
      <c r="C6297" s="6" t="inlineStr">
        <is>
          <t>Equipment airtightness test  
Tower equipment airtightness test  
Design pressure within 2.5MPa  
Equipment vessel (within 1200m³)</t>
        </is>
      </c>
      <c r="D6297" s="5" t="inlineStr">
        <is>
          <t>Unit</t>
        </is>
      </c>
      <c r="E6297" s="4">
        <f>F6297+G6297+H6297</f>
        <v/>
      </c>
      <c r="F6297" s="3" t="n">
        <v>1334.4</v>
      </c>
      <c r="G6297" s="3" t="n">
        <v>2131.14</v>
      </c>
      <c r="H6297" s="3" t="n">
        <v>1892.24</v>
      </c>
      <c r="I6297" s="3" t="n">
        <v>0</v>
      </c>
    </row>
    <row r="6298" ht="12" customHeight="1">
      <c r="A6298" s="4" t="n">
        <v>6296</v>
      </c>
      <c r="B6298" s="5" t="inlineStr">
        <is>
          <t>5-1480</t>
        </is>
      </c>
      <c r="C6298" s="6" t="inlineStr">
        <is>
          <t>Equipment air tightness test  
Tower equipment air tightness test  
Design pressure within 2.5MPa  
Equipment vessel (within 1400m³)</t>
        </is>
      </c>
      <c r="D6298" s="5" t="inlineStr">
        <is>
          <t>Unit</t>
        </is>
      </c>
      <c r="E6298" s="4">
        <f>F6298+G6298+H6298</f>
        <v/>
      </c>
      <c r="F6298" s="3" t="n">
        <v>1375.49</v>
      </c>
      <c r="G6298" s="3" t="n">
        <v>2305.85</v>
      </c>
      <c r="H6298" s="3" t="n">
        <v>2188.73</v>
      </c>
      <c r="I6298" s="3" t="n">
        <v>0</v>
      </c>
    </row>
    <row r="6299" ht="12" customHeight="1">
      <c r="A6299" s="4" t="n">
        <v>6297</v>
      </c>
      <c r="B6299" s="5" t="inlineStr">
        <is>
          <t>5-1481</t>
        </is>
      </c>
      <c r="C6299" s="6" t="inlineStr">
        <is>
          <t>Equipment air tightness test  
Tower equipment air tightness test  
Design pressure within 2.5MPa  
Equipment vessel (within 1600m³)</t>
        </is>
      </c>
      <c r="D6299" s="5" t="inlineStr">
        <is>
          <t>Unit</t>
        </is>
      </c>
      <c r="E6299" s="4">
        <f>F6299+G6299+H6299</f>
        <v/>
      </c>
      <c r="F6299" s="3" t="n">
        <v>1546.75</v>
      </c>
      <c r="G6299" s="3" t="n">
        <v>2512.36</v>
      </c>
      <c r="H6299" s="3" t="n">
        <v>2429.8</v>
      </c>
      <c r="I6299" s="3" t="n">
        <v>0</v>
      </c>
    </row>
    <row r="6300" ht="12" customHeight="1">
      <c r="A6300" s="4" t="n">
        <v>6298</v>
      </c>
      <c r="B6300" s="5" t="inlineStr">
        <is>
          <t>5-1482</t>
        </is>
      </c>
      <c r="C6300" s="6" t="inlineStr">
        <is>
          <t>Equipment airtightness test  
Tower equipment airtightness test  
Design pressure within 2.5MPa  
Equipment vessel (within 1800m³)</t>
        </is>
      </c>
      <c r="D6300" s="5" t="inlineStr">
        <is>
          <t>Unit</t>
        </is>
      </c>
      <c r="E6300" s="4">
        <f>F6300+G6300+H6300</f>
        <v/>
      </c>
      <c r="F6300" s="3" t="n">
        <v>1770.62</v>
      </c>
      <c r="G6300" s="3" t="n">
        <v>2745.39</v>
      </c>
      <c r="H6300" s="3" t="n">
        <v>2823.43</v>
      </c>
      <c r="I6300" s="3" t="n">
        <v>0</v>
      </c>
    </row>
    <row r="6301" ht="12" customHeight="1">
      <c r="A6301" s="4" t="n">
        <v>6299</v>
      </c>
      <c r="B6301" s="5" t="inlineStr">
        <is>
          <t>5-1483</t>
        </is>
      </c>
      <c r="C6301" s="6" t="inlineStr">
        <is>
          <t>Equipment Airtightness Test  
Tower Equipment Airtightness Test  
Design Pressure 2.5MPa or Less  
Equipment Vessel (Within 2000m³)</t>
        </is>
      </c>
      <c r="D6301" s="5" t="inlineStr">
        <is>
          <t>Unit</t>
        </is>
      </c>
      <c r="E6301" s="4">
        <f>F6301+G6301+H6301</f>
        <v/>
      </c>
      <c r="F6301" s="3" t="n">
        <v>2045.57</v>
      </c>
      <c r="G6301" s="3" t="n">
        <v>2990.24</v>
      </c>
      <c r="H6301" s="3" t="n">
        <v>3138.68</v>
      </c>
      <c r="I6301" s="3" t="n">
        <v>0</v>
      </c>
    </row>
    <row r="6302" ht="12" customHeight="1">
      <c r="A6302" s="4" t="n">
        <v>6300</v>
      </c>
      <c r="B6302" s="5" t="inlineStr">
        <is>
          <t>5-1484</t>
        </is>
      </c>
      <c r="C6302" s="6" t="inlineStr">
        <is>
          <t>Equipment air tightness test  
Tower equipment air tightness test  
Design pressure 4MPa or less  
Equipment vessel (within 10m³)</t>
        </is>
      </c>
      <c r="D6302" s="5" t="inlineStr">
        <is>
          <t>Unit</t>
        </is>
      </c>
      <c r="E6302" s="4">
        <f>F6302+G6302+H6302</f>
        <v/>
      </c>
      <c r="F6302" s="3" t="n">
        <v>142.08</v>
      </c>
      <c r="G6302" s="3" t="n">
        <v>460.48</v>
      </c>
      <c r="H6302" s="3" t="n">
        <v>132.71</v>
      </c>
      <c r="I6302" s="3" t="n">
        <v>0</v>
      </c>
    </row>
    <row r="6303" ht="12" customHeight="1">
      <c r="A6303" s="4" t="n">
        <v>6301</v>
      </c>
      <c r="B6303" s="5" t="inlineStr">
        <is>
          <t>5-1485</t>
        </is>
      </c>
      <c r="C6303" s="6" t="inlineStr">
        <is>
          <t>Equipment air tightness test  
Tower equipment air tightness test  
Design pressure 4MPa or less  
Equipment vessel (within 20m³)</t>
        </is>
      </c>
      <c r="D6303" s="5" t="inlineStr">
        <is>
          <t>Unit</t>
        </is>
      </c>
      <c r="E6303" s="4">
        <f>F6303+G6303+H6303</f>
        <v/>
      </c>
      <c r="F6303" s="3" t="n">
        <v>213.89</v>
      </c>
      <c r="G6303" s="3" t="n">
        <v>555.51</v>
      </c>
      <c r="H6303" s="3" t="n">
        <v>169.02</v>
      </c>
      <c r="I6303" s="3" t="n">
        <v>0</v>
      </c>
    </row>
    <row r="6304" ht="12" customHeight="1">
      <c r="A6304" s="4" t="n">
        <v>6302</v>
      </c>
      <c r="B6304" s="5" t="inlineStr">
        <is>
          <t>5-1486</t>
        </is>
      </c>
      <c r="C6304" s="6" t="inlineStr">
        <is>
          <t>Equipment air tightness test  
Tower equipment air tightness test  
Design pressure 4MPa or less  
Equipment vessel (40m³ or less)</t>
        </is>
      </c>
      <c r="D6304" s="5" t="inlineStr">
        <is>
          <t>Unit</t>
        </is>
      </c>
      <c r="E6304" s="4">
        <f>F6304+G6304+H6304</f>
        <v/>
      </c>
      <c r="F6304" s="3" t="n">
        <v>305.28</v>
      </c>
      <c r="G6304" s="3" t="n">
        <v>642.71</v>
      </c>
      <c r="H6304" s="3" t="n">
        <v>231.45</v>
      </c>
      <c r="I6304" s="3" t="n">
        <v>0</v>
      </c>
    </row>
    <row r="6305" ht="12" customHeight="1">
      <c r="A6305" s="4" t="n">
        <v>6303</v>
      </c>
      <c r="B6305" s="5" t="inlineStr">
        <is>
          <t>5-1487</t>
        </is>
      </c>
      <c r="C6305" s="6" t="inlineStr">
        <is>
          <t>Equipment air tightness test  
Tower equipment air tightness test  
Design pressure 4MPa or less  
Equipment vessel (60m³ or less)</t>
        </is>
      </c>
      <c r="D6305" s="5" t="inlineStr">
        <is>
          <t>Unit</t>
        </is>
      </c>
      <c r="E6305" s="4">
        <f>F6305+G6305+H6305</f>
        <v/>
      </c>
      <c r="F6305" s="3" t="n">
        <v>397.06</v>
      </c>
      <c r="G6305" s="3" t="n">
        <v>730.42</v>
      </c>
      <c r="H6305" s="3" t="n">
        <v>319.69</v>
      </c>
      <c r="I6305" s="3" t="n">
        <v>0</v>
      </c>
    </row>
    <row r="6306" ht="12" customHeight="1">
      <c r="A6306" s="4" t="n">
        <v>6304</v>
      </c>
      <c r="B6306" s="5" t="inlineStr">
        <is>
          <t>5-1488</t>
        </is>
      </c>
      <c r="C6306" s="6" t="inlineStr">
        <is>
          <t>Equipment air tightness test  
Tower equipment air tightness test  
Design pressure 4MPa or less  
Equipment vessel (within 100m³)</t>
        </is>
      </c>
      <c r="D6306" s="5" t="inlineStr">
        <is>
          <t>Unit</t>
        </is>
      </c>
      <c r="E6306" s="4">
        <f>F6306+G6306+H6306</f>
        <v/>
      </c>
      <c r="F6306" s="3" t="n">
        <v>450.82</v>
      </c>
      <c r="G6306" s="3" t="n">
        <v>1279.74</v>
      </c>
      <c r="H6306" s="3" t="n">
        <v>499.32</v>
      </c>
      <c r="I6306" s="3" t="n">
        <v>0</v>
      </c>
    </row>
    <row r="6307" ht="12" customHeight="1">
      <c r="A6307" s="4" t="n">
        <v>6305</v>
      </c>
      <c r="B6307" s="5" t="inlineStr">
        <is>
          <t>5-1489</t>
        </is>
      </c>
      <c r="C6307" s="6" t="inlineStr">
        <is>
          <t>Equipment airtightness test  
Tower equipment airtightness test  
Design pressure 4MPa or less  
Equipment vessel (within 200m³)</t>
        </is>
      </c>
      <c r="D6307" s="5" t="inlineStr">
        <is>
          <t>Unit</t>
        </is>
      </c>
      <c r="E6307" s="4">
        <f>F6307+G6307+H6307</f>
        <v/>
      </c>
      <c r="F6307" s="3" t="n">
        <v>557.5700000000001</v>
      </c>
      <c r="G6307" s="3" t="n">
        <v>2010.7</v>
      </c>
      <c r="H6307" s="3" t="n">
        <v>849.5</v>
      </c>
      <c r="I6307" s="3" t="n">
        <v>0</v>
      </c>
    </row>
    <row r="6308" ht="12" customHeight="1">
      <c r="A6308" s="4" t="n">
        <v>6306</v>
      </c>
      <c r="B6308" s="5" t="inlineStr">
        <is>
          <t>5-1490</t>
        </is>
      </c>
      <c r="C6308" s="6" t="inlineStr">
        <is>
          <t>Equipment airtightness test  
Tower equipment airtightness test  
Design pressure 4Mpa or less  
Equipment vessel (300m3 or less)</t>
        </is>
      </c>
      <c r="D6308" s="5" t="inlineStr">
        <is>
          <t>Unit</t>
        </is>
      </c>
      <c r="E6308" s="4">
        <f>F6308+G6308+H6308</f>
        <v/>
      </c>
      <c r="F6308" s="3" t="n">
        <v>664.7</v>
      </c>
      <c r="G6308" s="3" t="n">
        <v>2270.75</v>
      </c>
      <c r="H6308" s="3" t="n">
        <v>1269.45</v>
      </c>
      <c r="I6308" s="3" t="n">
        <v>0</v>
      </c>
    </row>
    <row r="6309" ht="12" customHeight="1">
      <c r="A6309" s="4" t="n">
        <v>6307</v>
      </c>
      <c r="B6309" s="5" t="inlineStr">
        <is>
          <t>5-1491</t>
        </is>
      </c>
      <c r="C6309" s="6" t="inlineStr">
        <is>
          <t>Equipment air tightness test  
Tower equipment air tightness test  
Design pressure 4MPa or less  
Equipment vessel (400m3 or less)</t>
        </is>
      </c>
      <c r="D6309" s="5" t="inlineStr">
        <is>
          <t>Unit</t>
        </is>
      </c>
      <c r="E6309" s="4">
        <f>F6309+G6309+H6309</f>
        <v/>
      </c>
      <c r="F6309" s="3" t="n">
        <v>771.0700000000001</v>
      </c>
      <c r="G6309" s="3" t="n">
        <v>2410.61</v>
      </c>
      <c r="H6309" s="3" t="n">
        <v>2274.51</v>
      </c>
      <c r="I6309" s="3" t="n">
        <v>0</v>
      </c>
    </row>
    <row r="6310" ht="12" customHeight="1">
      <c r="A6310" s="4" t="n">
        <v>6308</v>
      </c>
      <c r="B6310" s="5" t="inlineStr">
        <is>
          <t>5-1492</t>
        </is>
      </c>
      <c r="C6310" s="6" t="inlineStr">
        <is>
          <t>Equipment air tightness test  
Tower equipment air tightness test  
Design pressure within 4MPa  
Equipment vessel (within 500m³)</t>
        </is>
      </c>
      <c r="D6310" s="5" t="inlineStr">
        <is>
          <t>Unit</t>
        </is>
      </c>
      <c r="E6310" s="4">
        <f>F6310+G6310+H6310</f>
        <v/>
      </c>
      <c r="F6310" s="3" t="n">
        <v>877.4400000000001</v>
      </c>
      <c r="G6310" s="3" t="n">
        <v>2538.23</v>
      </c>
      <c r="H6310" s="3" t="n">
        <v>2817.92</v>
      </c>
      <c r="I6310" s="3" t="n">
        <v>0</v>
      </c>
    </row>
    <row r="6311" ht="12" customHeight="1">
      <c r="A6311" s="4" t="n">
        <v>6309</v>
      </c>
      <c r="B6311" s="5" t="inlineStr">
        <is>
          <t>5-1493</t>
        </is>
      </c>
      <c r="C6311" s="6" t="inlineStr">
        <is>
          <t>Equipment air tightness test  
Tower equipment air tightness test  
Design pressure 4MPa or less  
Equipment vessel (600m³ or less)</t>
        </is>
      </c>
      <c r="D6311" s="5" t="inlineStr">
        <is>
          <t>Unit</t>
        </is>
      </c>
      <c r="E6311" s="4">
        <f>F6311+G6311+H6311</f>
        <v/>
      </c>
      <c r="F6311" s="3" t="n">
        <v>931.2</v>
      </c>
      <c r="G6311" s="3" t="n">
        <v>2710.05</v>
      </c>
      <c r="H6311" s="3" t="n">
        <v>3143.79</v>
      </c>
      <c r="I6311" s="3" t="n">
        <v>0</v>
      </c>
    </row>
    <row r="6312" ht="12" customHeight="1">
      <c r="A6312" s="4" t="n">
        <v>6310</v>
      </c>
      <c r="B6312" s="5" t="inlineStr">
        <is>
          <t>5-1494</t>
        </is>
      </c>
      <c r="C6312" s="6" t="inlineStr">
        <is>
          <t>Equipment airtightness test  
Tower equipment airtightness test  
Design pressure within 4MPa  
Equipment vessel (within 800m³)</t>
        </is>
      </c>
      <c r="D6312" s="5" t="inlineStr">
        <is>
          <t>Unit</t>
        </is>
      </c>
      <c r="E6312" s="4">
        <f>F6312+G6312+H6312</f>
        <v/>
      </c>
      <c r="F6312" s="3" t="n">
        <v>1090.94</v>
      </c>
      <c r="G6312" s="3" t="n">
        <v>2828.89</v>
      </c>
      <c r="H6312" s="3" t="n">
        <v>3478.11</v>
      </c>
      <c r="I6312" s="3" t="n">
        <v>0</v>
      </c>
    </row>
    <row r="6313" ht="12" customHeight="1">
      <c r="A6313" s="4" t="n">
        <v>6311</v>
      </c>
      <c r="B6313" s="5" t="inlineStr">
        <is>
          <t>5-1495</t>
        </is>
      </c>
      <c r="C6313" s="6" t="inlineStr">
        <is>
          <t>Equipment air tightness test  
Tower equipment air tightness test  
Design pressure 4MPa or less  
Equipment vessel (within 1000m3)</t>
        </is>
      </c>
      <c r="D6313" s="5" t="inlineStr">
        <is>
          <t>Unit</t>
        </is>
      </c>
      <c r="E6313" s="4">
        <f>F6313+G6313+H6313</f>
        <v/>
      </c>
      <c r="F6313" s="3" t="n">
        <v>1252.22</v>
      </c>
      <c r="G6313" s="3" t="n">
        <v>3018.29</v>
      </c>
      <c r="H6313" s="3" t="n">
        <v>4311.69</v>
      </c>
      <c r="I6313" s="3" t="n">
        <v>0</v>
      </c>
    </row>
    <row r="6314" ht="12" customHeight="1">
      <c r="A6314" s="4" t="n">
        <v>6312</v>
      </c>
      <c r="B6314" s="5" t="inlineStr">
        <is>
          <t>5-1496</t>
        </is>
      </c>
      <c r="C6314" s="6" t="inlineStr">
        <is>
          <t>Equipment air tightness test  
Tower equipment air tightness test  
Design pressure 4MPa or less  
Equipment vessel (within 1200m³)</t>
        </is>
      </c>
      <c r="D6314" s="5" t="inlineStr">
        <is>
          <t>Unit</t>
        </is>
      </c>
      <c r="E6314" s="4">
        <f>F6314+G6314+H6314</f>
        <v/>
      </c>
      <c r="F6314" s="3" t="n">
        <v>1358.21</v>
      </c>
      <c r="G6314" s="3" t="n">
        <v>3352.87</v>
      </c>
      <c r="H6314" s="3" t="n">
        <v>2960.75</v>
      </c>
      <c r="I6314" s="3" t="n">
        <v>0</v>
      </c>
    </row>
    <row r="6315" ht="12" customHeight="1">
      <c r="A6315" s="4" t="n">
        <v>6313</v>
      </c>
      <c r="B6315" s="5" t="inlineStr">
        <is>
          <t>5-1497</t>
        </is>
      </c>
      <c r="C6315" s="6" t="inlineStr">
        <is>
          <t>Equipment airtightness test  
Tower equipment airtightness test  
Design pressure 4Mpa or less  
Equipment vessel (within 1400m3)</t>
        </is>
      </c>
      <c r="D6315" s="5" t="inlineStr">
        <is>
          <t>Unit</t>
        </is>
      </c>
      <c r="E6315" s="4">
        <f>F6315+G6315+H6315</f>
        <v/>
      </c>
      <c r="F6315" s="3" t="n">
        <v>1421.57</v>
      </c>
      <c r="G6315" s="3" t="n">
        <v>3730.13</v>
      </c>
      <c r="H6315" s="3" t="n">
        <v>3440.74</v>
      </c>
      <c r="I6315" s="3" t="n">
        <v>0</v>
      </c>
    </row>
    <row r="6316" ht="12" customHeight="1">
      <c r="A6316" s="4" t="n">
        <v>6314</v>
      </c>
      <c r="B6316" s="5" t="inlineStr">
        <is>
          <t>5-1498</t>
        </is>
      </c>
      <c r="C6316" s="6" t="inlineStr">
        <is>
          <t>Equipment airtightness test  
Tower equipment airtightness test  
Design pressure within 4MPa  
Equipment vessel (within 1600m³)</t>
        </is>
      </c>
      <c r="D6316" s="5" t="inlineStr">
        <is>
          <t>Unit</t>
        </is>
      </c>
      <c r="E6316" s="4">
        <f>F6316+G6316+H6316</f>
        <v/>
      </c>
      <c r="F6316" s="3" t="n">
        <v>1573.25</v>
      </c>
      <c r="G6316" s="3" t="n">
        <v>4172.7</v>
      </c>
      <c r="H6316" s="3" t="n">
        <v>3818.85</v>
      </c>
      <c r="I6316" s="3" t="n">
        <v>0</v>
      </c>
    </row>
    <row r="6317" ht="12" customHeight="1">
      <c r="A6317" s="4" t="n">
        <v>6315</v>
      </c>
      <c r="B6317" s="5" t="inlineStr">
        <is>
          <t>5-1499</t>
        </is>
      </c>
      <c r="C6317" s="6" t="inlineStr">
        <is>
          <t>Equipment air tightness test  
Tower equipment air tightness test  
Design pressure 4MPa or less  
Equipment vessel (within 1800m³)</t>
        </is>
      </c>
      <c r="D6317" s="5" t="inlineStr">
        <is>
          <t>Unit</t>
        </is>
      </c>
      <c r="E6317" s="4">
        <f>F6317+G6317+H6317</f>
        <v/>
      </c>
      <c r="F6317" s="3" t="n">
        <v>1807.1</v>
      </c>
      <c r="G6317" s="3" t="n">
        <v>4586.09</v>
      </c>
      <c r="H6317" s="3" t="n">
        <v>4438.01</v>
      </c>
      <c r="I6317" s="3" t="n">
        <v>0</v>
      </c>
    </row>
    <row r="6318" ht="12" customHeight="1">
      <c r="A6318" s="4" t="n">
        <v>6316</v>
      </c>
      <c r="B6318" s="5" t="inlineStr">
        <is>
          <t>5-1500</t>
        </is>
      </c>
      <c r="C6318" s="6" t="inlineStr">
        <is>
          <t>Equipment air tightness test  
Tower equipment air tightness test  
Design pressure 4MPa or less  
Equipment vessel (within 2000m3)</t>
        </is>
      </c>
      <c r="D6318" s="5" t="inlineStr">
        <is>
          <t>Unit</t>
        </is>
      </c>
      <c r="E6318" s="4">
        <f>F6318+G6318+H6318</f>
        <v/>
      </c>
      <c r="F6318" s="3" t="n">
        <v>2077.82</v>
      </c>
      <c r="G6318" s="3" t="n">
        <v>5027.07</v>
      </c>
      <c r="H6318" s="3" t="n">
        <v>4918.9</v>
      </c>
      <c r="I6318" s="3" t="n">
        <v>0</v>
      </c>
    </row>
    <row r="6319" ht="12" customHeight="1">
      <c r="A6319" s="4" t="n">
        <v>6317</v>
      </c>
      <c r="B6319" s="5" t="inlineStr">
        <is>
          <t>5-1501</t>
        </is>
      </c>
      <c r="C6319" s="5" t="inlineStr">
        <is>
          <t>Equipment cleaning, passivation Water flushing Water flushing of container-type equipment VN (within 5m3)</t>
        </is>
      </c>
      <c r="D6319" s="5" t="inlineStr">
        <is>
          <t>Unit</t>
        </is>
      </c>
      <c r="E6319" s="4">
        <f>F6319+G6319+H6319</f>
        <v/>
      </c>
      <c r="F6319" s="3" t="n">
        <v>7.78</v>
      </c>
      <c r="G6319" s="3" t="n">
        <v>12.14</v>
      </c>
      <c r="H6319" s="3" t="n">
        <v>0.38</v>
      </c>
      <c r="I6319" s="3" t="n">
        <v>0</v>
      </c>
    </row>
    <row r="6320" ht="12" customHeight="1">
      <c r="A6320" s="4" t="n">
        <v>6318</v>
      </c>
      <c r="B6320" s="5" t="inlineStr">
        <is>
          <t>5-1502</t>
        </is>
      </c>
      <c r="C6320" s="5" t="inlineStr">
        <is>
          <t>Equipment cleaning, passivation Water flushing Water flushing of container-type equipment VN (within 10m³)</t>
        </is>
      </c>
      <c r="D6320" s="5" t="inlineStr">
        <is>
          <t>Unit</t>
        </is>
      </c>
      <c r="E6320" s="4">
        <f>F6320+G6320+H6320</f>
        <v/>
      </c>
      <c r="F6320" s="3" t="n">
        <v>11.86</v>
      </c>
      <c r="G6320" s="3" t="n">
        <v>21.38</v>
      </c>
      <c r="H6320" s="3" t="n">
        <v>0.76</v>
      </c>
      <c r="I6320" s="3" t="n">
        <v>0</v>
      </c>
    </row>
    <row r="6321" ht="12" customHeight="1">
      <c r="A6321" s="4" t="n">
        <v>6319</v>
      </c>
      <c r="B6321" s="5" t="inlineStr">
        <is>
          <t>5-1503</t>
        </is>
      </c>
      <c r="C6321" s="5" t="inlineStr">
        <is>
          <t>Equipment cleaning, passivation Water flushing Container type equipment water flushing VN (within 20m3)</t>
        </is>
      </c>
      <c r="D6321" s="5" t="inlineStr">
        <is>
          <t>Unit</t>
        </is>
      </c>
      <c r="E6321" s="4">
        <f>F6321+G6321+H6321</f>
        <v/>
      </c>
      <c r="F6321" s="3" t="n">
        <v>17.14</v>
      </c>
      <c r="G6321" s="3" t="n">
        <v>35.63</v>
      </c>
      <c r="H6321" s="3" t="n">
        <v>1.13</v>
      </c>
      <c r="I6321" s="3" t="n">
        <v>0</v>
      </c>
    </row>
    <row r="6322" ht="12" customHeight="1">
      <c r="A6322" s="4" t="n">
        <v>6320</v>
      </c>
      <c r="B6322" s="5" t="inlineStr">
        <is>
          <t>5-1504</t>
        </is>
      </c>
      <c r="C6322" s="5" t="inlineStr">
        <is>
          <t>Equipment cleaning, passivation Water flushing Water flushing of container-type equipment VN (within 30m3)</t>
        </is>
      </c>
      <c r="D6322" s="5" t="inlineStr">
        <is>
          <t>Unit</t>
        </is>
      </c>
      <c r="E6322" s="4">
        <f>F6322+G6322+H6322</f>
        <v/>
      </c>
      <c r="F6322" s="3" t="n">
        <v>19.2</v>
      </c>
      <c r="G6322" s="3" t="n">
        <v>42.75</v>
      </c>
      <c r="H6322" s="3" t="n">
        <v>1.33</v>
      </c>
      <c r="I6322" s="3" t="n">
        <v>0</v>
      </c>
    </row>
    <row r="6323" ht="12" customHeight="1">
      <c r="A6323" s="4" t="n">
        <v>6321</v>
      </c>
      <c r="B6323" s="5" t="inlineStr">
        <is>
          <t>5-1505</t>
        </is>
      </c>
      <c r="C6323" s="5" t="inlineStr">
        <is>
          <t>Equipment cleaning, passivation Water flushing Water flushing of container-type equipment VN (within 40m3)</t>
        </is>
      </c>
      <c r="D6323" s="5" t="inlineStr">
        <is>
          <t>Unit</t>
        </is>
      </c>
      <c r="E6323" s="4">
        <f>F6323+G6323+H6323</f>
        <v/>
      </c>
      <c r="F6323" s="3" t="n">
        <v>22.46</v>
      </c>
      <c r="G6323" s="3" t="n">
        <v>49.88</v>
      </c>
      <c r="H6323" s="3" t="n">
        <v>1.51</v>
      </c>
      <c r="I6323" s="3" t="n">
        <v>0</v>
      </c>
    </row>
    <row r="6324" ht="12" customHeight="1">
      <c r="A6324" s="4" t="n">
        <v>6322</v>
      </c>
      <c r="B6324" s="5" t="inlineStr">
        <is>
          <t>5-1506</t>
        </is>
      </c>
      <c r="C6324" s="5" t="inlineStr">
        <is>
          <t>Equipment cleaning, passivation Water flushing Water flushing of container-type equipment VN (within 50m3)</t>
        </is>
      </c>
      <c r="D6324" s="5" t="inlineStr">
        <is>
          <t>Unit</t>
        </is>
      </c>
      <c r="E6324" s="4">
        <f>F6324+G6324+H6324</f>
        <v/>
      </c>
      <c r="F6324" s="3" t="n">
        <v>24.1</v>
      </c>
      <c r="G6324" s="3" t="n">
        <v>57</v>
      </c>
      <c r="H6324" s="3" t="n">
        <v>0.2</v>
      </c>
      <c r="I6324" s="3" t="n">
        <v>0</v>
      </c>
    </row>
    <row r="6325" ht="12" customHeight="1">
      <c r="A6325" s="4" t="n">
        <v>6323</v>
      </c>
      <c r="B6325" s="5" t="inlineStr">
        <is>
          <t>5-1507</t>
        </is>
      </c>
      <c r="C6325" s="5" t="inlineStr">
        <is>
          <t>Equipment cleaning, passivation Water flushing Container type equipment water flushing VN (within 60m3)</t>
        </is>
      </c>
      <c r="D6325" s="5" t="inlineStr">
        <is>
          <t>Unit</t>
        </is>
      </c>
      <c r="E6325" s="4">
        <f>F6325+G6325+H6325</f>
        <v/>
      </c>
      <c r="F6325" s="3" t="n">
        <v>27.36</v>
      </c>
      <c r="G6325" s="3" t="n">
        <v>64.13</v>
      </c>
      <c r="H6325" s="3" t="n">
        <v>2.09</v>
      </c>
      <c r="I6325" s="3" t="n">
        <v>0</v>
      </c>
    </row>
    <row r="6326" ht="12" customHeight="1">
      <c r="A6326" s="4" t="n">
        <v>6324</v>
      </c>
      <c r="B6326" s="5" t="inlineStr">
        <is>
          <t>5-1508</t>
        </is>
      </c>
      <c r="C6326" s="5" t="inlineStr">
        <is>
          <t>Equipment cleaning, passivation Water flushing Container type equipment water flushing VN (within 80m3)</t>
        </is>
      </c>
      <c r="D6326" s="5" t="inlineStr">
        <is>
          <t>Unit</t>
        </is>
      </c>
      <c r="E6326" s="4">
        <f>F6326+G6326+H6326</f>
        <v/>
      </c>
      <c r="F6326" s="3" t="n">
        <v>34.7</v>
      </c>
      <c r="G6326" s="3" t="n">
        <v>85.5</v>
      </c>
      <c r="H6326" s="3" t="n">
        <v>2.84</v>
      </c>
      <c r="I6326" s="3" t="n">
        <v>0</v>
      </c>
    </row>
    <row r="6327" ht="12" customHeight="1">
      <c r="A6327" s="4" t="n">
        <v>6325</v>
      </c>
      <c r="B6327" s="5" t="inlineStr">
        <is>
          <t>5-1509</t>
        </is>
      </c>
      <c r="C6327" s="5" t="inlineStr">
        <is>
          <t>Equipment cleaning, passivation Water flushing Container type equipment water flushing VN (within 100m3)</t>
        </is>
      </c>
      <c r="D6327" s="5" t="inlineStr">
        <is>
          <t>Unit</t>
        </is>
      </c>
      <c r="E6327" s="4">
        <f>F6327+G6327+H6327</f>
        <v/>
      </c>
      <c r="F6327" s="3" t="n">
        <v>42.86</v>
      </c>
      <c r="G6327" s="3" t="n">
        <v>106.88</v>
      </c>
      <c r="H6327" s="3" t="n">
        <v>3.6</v>
      </c>
      <c r="I6327" s="3" t="n">
        <v>0</v>
      </c>
    </row>
    <row r="6328" ht="12" customHeight="1">
      <c r="A6328" s="4" t="n">
        <v>6326</v>
      </c>
      <c r="B6328" s="5" t="inlineStr">
        <is>
          <t>5-1510</t>
        </is>
      </c>
      <c r="C6328" s="5" t="inlineStr">
        <is>
          <t>Equipment cleaning, passivation Water flushing Water flushing of heat exchanger equipment VN (within 5m3)</t>
        </is>
      </c>
      <c r="D6328" s="5" t="inlineStr">
        <is>
          <t>Unit</t>
        </is>
      </c>
      <c r="E6328" s="4">
        <f>F6328+G6328+H6328</f>
        <v/>
      </c>
      <c r="F6328" s="3" t="n">
        <v>16.32</v>
      </c>
      <c r="G6328" s="3" t="n">
        <v>28.5</v>
      </c>
      <c r="H6328" s="3" t="n">
        <v>0.96</v>
      </c>
      <c r="I6328" s="3" t="n">
        <v>0</v>
      </c>
    </row>
    <row r="6329" ht="12" customHeight="1">
      <c r="A6329" s="4" t="n">
        <v>6327</v>
      </c>
      <c r="B6329" s="5" t="inlineStr">
        <is>
          <t>5-1511</t>
        </is>
      </c>
      <c r="C6329" s="5" t="inlineStr">
        <is>
          <t>Equipment cleaning, passivation Water flushing Water flushing of heat exchanger equipment VN (within 10m3)</t>
        </is>
      </c>
      <c r="D6329" s="5" t="inlineStr">
        <is>
          <t>Unit</t>
        </is>
      </c>
      <c r="E6329" s="4">
        <f>F6329+G6329+H6329</f>
        <v/>
      </c>
      <c r="F6329" s="3" t="n">
        <v>18.77</v>
      </c>
      <c r="G6329" s="3" t="n">
        <v>39.16</v>
      </c>
      <c r="H6329" s="3" t="n">
        <v>1.33</v>
      </c>
      <c r="I6329" s="3" t="n">
        <v>0</v>
      </c>
    </row>
    <row r="6330" ht="12" customHeight="1">
      <c r="A6330" s="4" t="n">
        <v>6328</v>
      </c>
      <c r="B6330" s="5" t="inlineStr">
        <is>
          <t>5-1512</t>
        </is>
      </c>
      <c r="C6330" s="5" t="inlineStr">
        <is>
          <t>Equipment cleaning, passivation Water flushing Water flushing of heat exchanger equipment VN (within 20m3)</t>
        </is>
      </c>
      <c r="D6330" s="5" t="inlineStr">
        <is>
          <t>Unit</t>
        </is>
      </c>
      <c r="E6330" s="4">
        <f>F6330+G6330+H6330</f>
        <v/>
      </c>
      <c r="F6330" s="3" t="n">
        <v>28.18</v>
      </c>
      <c r="G6330" s="3" t="n">
        <v>64.18000000000001</v>
      </c>
      <c r="H6330" s="3" t="n">
        <v>2.09</v>
      </c>
      <c r="I6330" s="3" t="n">
        <v>0</v>
      </c>
    </row>
    <row r="6331" ht="12" customHeight="1">
      <c r="A6331" s="4" t="n">
        <v>6329</v>
      </c>
      <c r="B6331" s="5" t="inlineStr">
        <is>
          <t>5-1513</t>
        </is>
      </c>
      <c r="C6331" s="5" t="inlineStr">
        <is>
          <t>Equipment cleaning, passivation Water flushing Water flushing of heat exchanger equipment VN (within 30m3)</t>
        </is>
      </c>
      <c r="D6331" s="5" t="inlineStr">
        <is>
          <t>Unit</t>
        </is>
      </c>
      <c r="E6331" s="4">
        <f>F6331+G6331+H6331</f>
        <v/>
      </c>
      <c r="F6331" s="3" t="n">
        <v>34.7</v>
      </c>
      <c r="G6331" s="3" t="n">
        <v>81.97</v>
      </c>
      <c r="H6331" s="3" t="n">
        <v>2.65</v>
      </c>
      <c r="I6331" s="3" t="n">
        <v>0</v>
      </c>
    </row>
    <row r="6332" ht="12" customHeight="1">
      <c r="A6332" s="4" t="n">
        <v>6330</v>
      </c>
      <c r="B6332" s="5" t="inlineStr">
        <is>
          <t>5-1514</t>
        </is>
      </c>
      <c r="C6332" s="5" t="inlineStr">
        <is>
          <t>Equipment cleaning, passivation Water flushing Water flushing of heat exchanger equipment VN (within 40m3)</t>
        </is>
      </c>
      <c r="D6332" s="5" t="inlineStr">
        <is>
          <t>Unit</t>
        </is>
      </c>
      <c r="E6332" s="4">
        <f>F6332+G6332+H6332</f>
        <v/>
      </c>
      <c r="F6332" s="3" t="n">
        <v>37.15</v>
      </c>
      <c r="G6332" s="3" t="n">
        <v>99.75</v>
      </c>
      <c r="H6332" s="3" t="n">
        <v>3.22</v>
      </c>
      <c r="I6332" s="3" t="n">
        <v>0</v>
      </c>
    </row>
    <row r="6333" ht="12" customHeight="1">
      <c r="A6333" s="4" t="n">
        <v>6331</v>
      </c>
      <c r="B6333" s="5" t="inlineStr">
        <is>
          <t>5-1515</t>
        </is>
      </c>
      <c r="C6333" s="5" t="inlineStr">
        <is>
          <t>Equipment cleaning, passivation Water flushing Water flushing of heat exchanger equipment VN (within 50m3)</t>
        </is>
      </c>
      <c r="D6333" s="5" t="inlineStr">
        <is>
          <t>Unit</t>
        </is>
      </c>
      <c r="E6333" s="4">
        <f>F6333+G6333+H6333</f>
        <v/>
      </c>
      <c r="F6333" s="3" t="n">
        <v>47.76</v>
      </c>
      <c r="G6333" s="3" t="n">
        <v>117.53</v>
      </c>
      <c r="H6333" s="3" t="n">
        <v>3.98</v>
      </c>
      <c r="I6333" s="3" t="n">
        <v>0</v>
      </c>
    </row>
    <row r="6334" ht="12" customHeight="1">
      <c r="A6334" s="4" t="n">
        <v>6332</v>
      </c>
      <c r="B6334" s="5" t="inlineStr">
        <is>
          <t>5-1516</t>
        </is>
      </c>
      <c r="C6334" s="5" t="inlineStr">
        <is>
          <t>Equipment cleaning, passivation Water flushing Water flushing of heat exchanger equipment VN (within 60m3)</t>
        </is>
      </c>
      <c r="D6334" s="5" t="inlineStr">
        <is>
          <t>Unit</t>
        </is>
      </c>
      <c r="E6334" s="4">
        <f>F6334+G6334+H6334</f>
        <v/>
      </c>
      <c r="F6334" s="3" t="n">
        <v>50.21</v>
      </c>
      <c r="G6334" s="3" t="n">
        <v>128.25</v>
      </c>
      <c r="H6334" s="3" t="n">
        <v>4.36</v>
      </c>
      <c r="I6334" s="3" t="n">
        <v>0</v>
      </c>
    </row>
    <row r="6335" ht="12" customHeight="1">
      <c r="A6335" s="4" t="n">
        <v>6333</v>
      </c>
      <c r="B6335" s="5" t="inlineStr">
        <is>
          <t>5-1517</t>
        </is>
      </c>
      <c r="C6335" s="5" t="inlineStr">
        <is>
          <t>Equipment cleaning, passivation Water flushing Water flushing of heat exchanger equipment VN (within 80m3)</t>
        </is>
      </c>
      <c r="D6335" s="5" t="inlineStr">
        <is>
          <t>Unit</t>
        </is>
      </c>
      <c r="E6335" s="4">
        <f>F6335+G6335+H6335</f>
        <v/>
      </c>
      <c r="F6335" s="3" t="n">
        <v>65.70999999999999</v>
      </c>
      <c r="G6335" s="3" t="n">
        <v>163.88</v>
      </c>
      <c r="H6335" s="3" t="n">
        <v>5.49</v>
      </c>
      <c r="I6335" s="3" t="n">
        <v>0</v>
      </c>
    </row>
    <row r="6336" ht="12" customHeight="1">
      <c r="A6336" s="4" t="n">
        <v>6334</v>
      </c>
      <c r="B6336" s="5" t="inlineStr">
        <is>
          <t>5-1518</t>
        </is>
      </c>
      <c r="C6336" s="5" t="inlineStr">
        <is>
          <t>Equipment cleaning, passivation, compressed air blowing, container equipment blowing VN (within 5m3)</t>
        </is>
      </c>
      <c r="D6336" s="5" t="inlineStr">
        <is>
          <t>Unit</t>
        </is>
      </c>
      <c r="E6336" s="4">
        <f>F6336+G6336+H6336</f>
        <v/>
      </c>
      <c r="F6336" s="3" t="n">
        <v>5.33</v>
      </c>
      <c r="G6336" s="3" t="n">
        <v>0</v>
      </c>
      <c r="H6336" s="3" t="n">
        <v>6.06</v>
      </c>
      <c r="I6336" s="3" t="n">
        <v>0</v>
      </c>
    </row>
    <row r="6337" ht="12" customHeight="1">
      <c r="A6337" s="4" t="n">
        <v>6335</v>
      </c>
      <c r="B6337" s="5" t="inlineStr">
        <is>
          <t>5-1519</t>
        </is>
      </c>
      <c r="C6337" s="5" t="inlineStr">
        <is>
          <t>Equipment cleaning, passivation, compressed air blowing, container equipment blowing VN (within 10m3)</t>
        </is>
      </c>
      <c r="D6337" s="5" t="inlineStr">
        <is>
          <t>Unit</t>
        </is>
      </c>
      <c r="E6337" s="4">
        <f>F6337+G6337+H6337</f>
        <v/>
      </c>
      <c r="F6337" s="3" t="n">
        <v>6.53</v>
      </c>
      <c r="G6337" s="3" t="n">
        <v>0</v>
      </c>
      <c r="H6337" s="3" t="n">
        <v>9.24</v>
      </c>
      <c r="I6337" s="3" t="n">
        <v>0</v>
      </c>
    </row>
    <row r="6338" ht="12" customHeight="1">
      <c r="A6338" s="4" t="n">
        <v>6336</v>
      </c>
      <c r="B6338" s="5" t="inlineStr">
        <is>
          <t>5-1520</t>
        </is>
      </c>
      <c r="C6338" s="5" t="inlineStr">
        <is>
          <t>Equipment cleaning, passivation, compressed air blowing, container equipment blowing VN (within 20m3)</t>
        </is>
      </c>
      <c r="D6338" s="5" t="inlineStr">
        <is>
          <t>Unit</t>
        </is>
      </c>
      <c r="E6338" s="4">
        <f>F6338+G6338+H6338</f>
        <v/>
      </c>
      <c r="F6338" s="3" t="n">
        <v>8.59</v>
      </c>
      <c r="G6338" s="3" t="n">
        <v>0</v>
      </c>
      <c r="H6338" s="3" t="n">
        <v>18.17</v>
      </c>
      <c r="I6338" s="3" t="n">
        <v>0</v>
      </c>
    </row>
    <row r="6339" ht="12" customHeight="1">
      <c r="A6339" s="4" t="n">
        <v>6337</v>
      </c>
      <c r="B6339" s="5" t="inlineStr">
        <is>
          <t>5-1521</t>
        </is>
      </c>
      <c r="C6339" s="5" t="inlineStr">
        <is>
          <t>Equipment cleaning, passivation, compressed air blowing, container equipment blowing VN (within 30m3)</t>
        </is>
      </c>
      <c r="D6339" s="5" t="inlineStr">
        <is>
          <t>Unit</t>
        </is>
      </c>
      <c r="E6339" s="4">
        <f>F6339+G6339+H6339</f>
        <v/>
      </c>
      <c r="F6339" s="3" t="n">
        <v>10.22</v>
      </c>
      <c r="G6339" s="3" t="n">
        <v>0</v>
      </c>
      <c r="H6339" s="3" t="n">
        <v>21.36</v>
      </c>
      <c r="I6339" s="3" t="n">
        <v>0</v>
      </c>
    </row>
    <row r="6340" ht="12" customHeight="1">
      <c r="A6340" s="4" t="n">
        <v>6338</v>
      </c>
      <c r="B6340" s="5" t="inlineStr">
        <is>
          <t>5-1522</t>
        </is>
      </c>
      <c r="C6340" s="5" t="inlineStr">
        <is>
          <t>Equipment cleaning, passivation, compressed air blowing, container equipment blowing VN (within 40m3)</t>
        </is>
      </c>
      <c r="D6340" s="5" t="inlineStr">
        <is>
          <t>Unit</t>
        </is>
      </c>
      <c r="E6340" s="4">
        <f>F6340+G6340+H6340</f>
        <v/>
      </c>
      <c r="F6340" s="3" t="n">
        <v>11.04</v>
      </c>
      <c r="G6340" s="3" t="n">
        <v>0</v>
      </c>
      <c r="H6340" s="3" t="n">
        <v>24.23</v>
      </c>
      <c r="I6340" s="3" t="n">
        <v>0</v>
      </c>
    </row>
    <row r="6341" ht="12" customHeight="1">
      <c r="A6341" s="4" t="n">
        <v>6339</v>
      </c>
      <c r="B6341" s="5" t="inlineStr">
        <is>
          <t>5-1523</t>
        </is>
      </c>
      <c r="C6341" s="5" t="inlineStr">
        <is>
          <t>Equipment cleaning, passivation, compressed air blowing, container equipment blowing VN (within 50m3)</t>
        </is>
      </c>
      <c r="D6341" s="5" t="inlineStr">
        <is>
          <t>Unit</t>
        </is>
      </c>
      <c r="E6341" s="4">
        <f>F6341+G6341+H6341</f>
        <v/>
      </c>
      <c r="F6341" s="3" t="n">
        <v>12.24</v>
      </c>
      <c r="G6341" s="3" t="n">
        <v>0</v>
      </c>
      <c r="H6341" s="3" t="n">
        <v>27.41</v>
      </c>
      <c r="I6341" s="3" t="n">
        <v>0</v>
      </c>
    </row>
    <row r="6342" ht="12" customHeight="1">
      <c r="A6342" s="4" t="n">
        <v>6340</v>
      </c>
      <c r="B6342" s="5" t="inlineStr">
        <is>
          <t>5-1524</t>
        </is>
      </c>
      <c r="C6342" s="5" t="inlineStr">
        <is>
          <t>Equipment cleaning, passivation, compressed air blowing, container equipment blowing VN (within 60m3)</t>
        </is>
      </c>
      <c r="D6342" s="5" t="inlineStr">
        <is>
          <t>Unit</t>
        </is>
      </c>
      <c r="E6342" s="4">
        <f>F6342+G6342+H6342</f>
        <v/>
      </c>
      <c r="F6342" s="3" t="n">
        <v>13.49</v>
      </c>
      <c r="G6342" s="3" t="n">
        <v>0</v>
      </c>
      <c r="H6342" s="3" t="n">
        <v>33.47</v>
      </c>
      <c r="I6342" s="3" t="n">
        <v>0</v>
      </c>
    </row>
    <row r="6343" ht="12" customHeight="1">
      <c r="A6343" s="4" t="n">
        <v>6341</v>
      </c>
      <c r="B6343" s="5" t="inlineStr">
        <is>
          <t>5-1525</t>
        </is>
      </c>
      <c r="C6343" s="5" t="inlineStr">
        <is>
          <t>Equipment cleaning, passivation, compressed air blowing, container equipment blowing VN (within 80m3)</t>
        </is>
      </c>
      <c r="D6343" s="5" t="inlineStr">
        <is>
          <t>Unit</t>
        </is>
      </c>
      <c r="E6343" s="4">
        <f>F6343+G6343+H6343</f>
        <v/>
      </c>
      <c r="F6343" s="3" t="n">
        <v>16.75</v>
      </c>
      <c r="G6343" s="3" t="n">
        <v>0</v>
      </c>
      <c r="H6343" s="3" t="n">
        <v>45.58</v>
      </c>
      <c r="I6343" s="3" t="n">
        <v>0</v>
      </c>
    </row>
    <row r="6344" ht="12" customHeight="1">
      <c r="A6344" s="4" t="n">
        <v>6342</v>
      </c>
      <c r="B6344" s="5" t="inlineStr">
        <is>
          <t>5-1526</t>
        </is>
      </c>
      <c r="C6344" s="5" t="inlineStr">
        <is>
          <t>Equipment cleaning, passivation, compressed air blowing, container equipment blowing VN (within 100m3)</t>
        </is>
      </c>
      <c r="D6344" s="5" t="inlineStr">
        <is>
          <t>Unit</t>
        </is>
      </c>
      <c r="E6344" s="4">
        <f>F6344+G6344+H6344</f>
        <v/>
      </c>
      <c r="F6344" s="3" t="n">
        <v>20.02</v>
      </c>
      <c r="G6344" s="3" t="n">
        <v>0</v>
      </c>
      <c r="H6344" s="3" t="n">
        <v>54.51</v>
      </c>
      <c r="I6344" s="3" t="n">
        <v>0</v>
      </c>
    </row>
    <row r="6345" ht="12" customHeight="1">
      <c r="A6345" s="4" t="n">
        <v>6343</v>
      </c>
      <c r="B6345" s="5" t="inlineStr">
        <is>
          <t>5-1527</t>
        </is>
      </c>
      <c r="C6345" s="5" t="inlineStr">
        <is>
          <t>Equipment cleaning, passivation, compressed air blowing, heat exchanger equipment blowing, VN (within 5m³)</t>
        </is>
      </c>
      <c r="D6345" s="5" t="inlineStr">
        <is>
          <t>Unit</t>
        </is>
      </c>
      <c r="E6345" s="4">
        <f>F6345+G6345+H6345</f>
        <v/>
      </c>
      <c r="F6345" s="3" t="n">
        <v>9.789999999999999</v>
      </c>
      <c r="G6345" s="3" t="n">
        <v>0</v>
      </c>
      <c r="H6345" s="3" t="n">
        <v>18.17</v>
      </c>
      <c r="I6345" s="3" t="n">
        <v>0</v>
      </c>
    </row>
    <row r="6346" ht="12" customHeight="1">
      <c r="A6346" s="4" t="n">
        <v>6344</v>
      </c>
      <c r="B6346" s="5" t="inlineStr">
        <is>
          <t>5-1528</t>
        </is>
      </c>
      <c r="C6346" s="5" t="inlineStr">
        <is>
          <t>Equipment cleaning, passivation, compressed air blowing, heat exchanger equipment blowing, VN (within 10m3)</t>
        </is>
      </c>
      <c r="D6346" s="5" t="inlineStr">
        <is>
          <t>Unit</t>
        </is>
      </c>
      <c r="E6346" s="4">
        <f>F6346+G6346+H6346</f>
        <v/>
      </c>
      <c r="F6346" s="3" t="n">
        <v>11.04</v>
      </c>
      <c r="G6346" s="3" t="n">
        <v>0</v>
      </c>
      <c r="H6346" s="3" t="n">
        <v>24.23</v>
      </c>
      <c r="I6346" s="3" t="n">
        <v>0</v>
      </c>
    </row>
    <row r="6347" ht="12" customHeight="1">
      <c r="A6347" s="4" t="n">
        <v>6345</v>
      </c>
      <c r="B6347" s="5" t="inlineStr">
        <is>
          <t>5-1529</t>
        </is>
      </c>
      <c r="C6347" s="5" t="inlineStr">
        <is>
          <t>Equipment cleaning, passivation, compressed air blowing, heat exchanger equipment blowing, VN (within 20m3)</t>
        </is>
      </c>
      <c r="D6347" s="5" t="inlineStr">
        <is>
          <t>Unit</t>
        </is>
      </c>
      <c r="E6347" s="4">
        <f>F6347+G6347+H6347</f>
        <v/>
      </c>
      <c r="F6347" s="3" t="n">
        <v>15.12</v>
      </c>
      <c r="G6347" s="3" t="n">
        <v>0</v>
      </c>
      <c r="H6347" s="3" t="n">
        <v>36.34</v>
      </c>
      <c r="I6347" s="3" t="n">
        <v>0</v>
      </c>
    </row>
    <row r="6348" ht="12" customHeight="1">
      <c r="A6348" s="4" t="n">
        <v>6346</v>
      </c>
      <c r="B6348" s="5" t="inlineStr">
        <is>
          <t>5-1530</t>
        </is>
      </c>
      <c r="C6348" s="5" t="inlineStr">
        <is>
          <t>Equipment cleaning, passivation, compressed air blowing, heat exchanger equipment blowing, VN (within 30m3)</t>
        </is>
      </c>
      <c r="D6348" s="5" t="inlineStr">
        <is>
          <t>Unit</t>
        </is>
      </c>
      <c r="E6348" s="4">
        <f>F6348+G6348+H6348</f>
        <v/>
      </c>
      <c r="F6348" s="3" t="n">
        <v>17.95</v>
      </c>
      <c r="G6348" s="3" t="n">
        <v>0</v>
      </c>
      <c r="H6348" s="3" t="n">
        <v>45.58</v>
      </c>
      <c r="I6348" s="3" t="n">
        <v>0</v>
      </c>
    </row>
    <row r="6349" ht="12" customHeight="1">
      <c r="A6349" s="4" t="n">
        <v>6347</v>
      </c>
      <c r="B6349" s="5" t="inlineStr">
        <is>
          <t>5-1531</t>
        </is>
      </c>
      <c r="C6349" s="5" t="inlineStr">
        <is>
          <t>Equipment cleaning, passivation, compressed air blowing, heat exchanger equipment blowing, VN (within 40m3)</t>
        </is>
      </c>
      <c r="D6349" s="5" t="inlineStr">
        <is>
          <t>Unit</t>
        </is>
      </c>
      <c r="E6349" s="4">
        <f>F6349+G6349+H6349</f>
        <v/>
      </c>
      <c r="F6349" s="3" t="n">
        <v>21.22</v>
      </c>
      <c r="G6349" s="3" t="n">
        <v>0</v>
      </c>
      <c r="H6349" s="3" t="n">
        <v>57.7</v>
      </c>
      <c r="I6349" s="3" t="n">
        <v>0</v>
      </c>
    </row>
    <row r="6350" ht="12" customHeight="1">
      <c r="A6350" s="4" t="n">
        <v>6348</v>
      </c>
      <c r="B6350" s="5" t="inlineStr">
        <is>
          <t>5-1532</t>
        </is>
      </c>
      <c r="C6350" s="5" t="inlineStr">
        <is>
          <t>Equipment cleaning, passivation, compressed air blowing, heat exchanger equipment blowing, VN (within 50m3)</t>
        </is>
      </c>
      <c r="D6350" s="5" t="inlineStr">
        <is>
          <t>Unit</t>
        </is>
      </c>
      <c r="E6350" s="4">
        <f>F6350+G6350+H6350</f>
        <v/>
      </c>
      <c r="F6350" s="3" t="n">
        <v>23.66</v>
      </c>
      <c r="G6350" s="3" t="n">
        <v>0</v>
      </c>
      <c r="H6350" s="3" t="n">
        <v>66.62</v>
      </c>
      <c r="I6350" s="3" t="n">
        <v>0</v>
      </c>
    </row>
    <row r="6351" ht="12" customHeight="1">
      <c r="A6351" s="4" t="n">
        <v>6349</v>
      </c>
      <c r="B6351" s="5" t="inlineStr">
        <is>
          <t>5-1533</t>
        </is>
      </c>
      <c r="C6351" s="5" t="inlineStr">
        <is>
          <t>Equipment cleaning, passivation, compressed air blowing, heat exchanger equipment blowing, VN (within 60m3)</t>
        </is>
      </c>
      <c r="D6351" s="5" t="inlineStr">
        <is>
          <t>Unit</t>
        </is>
      </c>
      <c r="E6351" s="4">
        <f>F6351+G6351+H6351</f>
        <v/>
      </c>
      <c r="F6351" s="3" t="n">
        <v>25.73</v>
      </c>
      <c r="G6351" s="3" t="n">
        <v>0</v>
      </c>
      <c r="H6351" s="3" t="n">
        <v>72.68000000000001</v>
      </c>
      <c r="I6351" s="3" t="n">
        <v>0</v>
      </c>
    </row>
    <row r="6352" ht="12" customHeight="1">
      <c r="A6352" s="4" t="n">
        <v>6350</v>
      </c>
      <c r="B6352" s="5" t="inlineStr">
        <is>
          <t>5-1534</t>
        </is>
      </c>
      <c r="C6352" s="5" t="inlineStr">
        <is>
          <t>Equipment cleaning, passivation, compressed air blowing, heat exchanger equipment blowing, VN (within 80m3)</t>
        </is>
      </c>
      <c r="D6352" s="5" t="inlineStr">
        <is>
          <t>Unit</t>
        </is>
      </c>
      <c r="E6352" s="4">
        <f>F6352+G6352+H6352</f>
        <v/>
      </c>
      <c r="F6352" s="3" t="n">
        <v>31.01</v>
      </c>
      <c r="G6352" s="3" t="n">
        <v>0</v>
      </c>
      <c r="H6352" s="3" t="n">
        <v>90.84999999999999</v>
      </c>
      <c r="I6352" s="3" t="n">
        <v>0</v>
      </c>
    </row>
    <row r="6353" ht="12" customHeight="1">
      <c r="A6353" s="4" t="n">
        <v>6351</v>
      </c>
      <c r="B6353" s="5" t="inlineStr">
        <is>
          <t>5-1535</t>
        </is>
      </c>
      <c r="C6353" s="5" t="inlineStr">
        <is>
          <t>Equipment cleaning, passivation, compressed air blowing, heat exchanger equipment blowing, VN (within 100m3)</t>
        </is>
      </c>
      <c r="D6353" s="5" t="inlineStr">
        <is>
          <t>Unit</t>
        </is>
      </c>
      <c r="E6353" s="4">
        <f>F6353+G6353+H6353</f>
        <v/>
      </c>
      <c r="F6353" s="3" t="n">
        <v>37.15</v>
      </c>
      <c r="G6353" s="3" t="n">
        <v>0</v>
      </c>
      <c r="H6353" s="3" t="n">
        <v>109.02</v>
      </c>
      <c r="I6353" s="3" t="n">
        <v>0</v>
      </c>
    </row>
    <row r="6354" ht="12" customHeight="1">
      <c r="A6354" s="4" t="n">
        <v>6352</v>
      </c>
      <c r="B6354" s="5" t="inlineStr">
        <is>
          <t>5-1536</t>
        </is>
      </c>
      <c r="C6354" s="5" t="inlineStr">
        <is>
          <t>Equipment cleaning, passivation, compressed air blowing, tower equipment blowing VN (within 5m³)</t>
        </is>
      </c>
      <c r="D6354" s="5" t="inlineStr">
        <is>
          <t>Unit</t>
        </is>
      </c>
      <c r="E6354" s="4">
        <f>F6354+G6354+H6354</f>
        <v/>
      </c>
      <c r="F6354" s="3" t="n">
        <v>8.16</v>
      </c>
      <c r="G6354" s="3" t="n">
        <v>0</v>
      </c>
      <c r="H6354" s="3" t="n">
        <v>20.11</v>
      </c>
      <c r="I6354" s="3" t="n">
        <v>0</v>
      </c>
    </row>
    <row r="6355" ht="12" customHeight="1">
      <c r="A6355" s="4" t="n">
        <v>6353</v>
      </c>
      <c r="B6355" s="5" t="inlineStr">
        <is>
          <t>5-1537</t>
        </is>
      </c>
      <c r="C6355" s="5" t="inlineStr">
        <is>
          <t>Equipment cleaning, passivation, compressed air blowing, tower equipment blowing VN (within 10m³)</t>
        </is>
      </c>
      <c r="D6355" s="5" t="inlineStr">
        <is>
          <t>Unit</t>
        </is>
      </c>
      <c r="E6355" s="4">
        <f>F6355+G6355+H6355</f>
        <v/>
      </c>
      <c r="F6355" s="3" t="n">
        <v>9.789999999999999</v>
      </c>
      <c r="G6355" s="3" t="n">
        <v>0</v>
      </c>
      <c r="H6355" s="3" t="n">
        <v>23.88</v>
      </c>
      <c r="I6355" s="3" t="n">
        <v>0</v>
      </c>
    </row>
    <row r="6356" ht="12" customHeight="1">
      <c r="A6356" s="4" t="n">
        <v>6354</v>
      </c>
      <c r="B6356" s="5" t="inlineStr">
        <is>
          <t>5-1538</t>
        </is>
      </c>
      <c r="C6356" s="5" t="inlineStr">
        <is>
          <t>Equipment cleaning, passivation, compressed air blowing, tower equipment blowing VN (within 20m³)</t>
        </is>
      </c>
      <c r="D6356" s="5" t="inlineStr">
        <is>
          <t>Unit</t>
        </is>
      </c>
      <c r="E6356" s="4">
        <f>F6356+G6356+H6356</f>
        <v/>
      </c>
      <c r="F6356" s="3" t="n">
        <v>14.3</v>
      </c>
      <c r="G6356" s="3" t="n">
        <v>0</v>
      </c>
      <c r="H6356" s="3" t="n">
        <v>43.99</v>
      </c>
      <c r="I6356" s="3" t="n">
        <v>0</v>
      </c>
    </row>
    <row r="6357" ht="12" customHeight="1">
      <c r="A6357" s="4" t="n">
        <v>6355</v>
      </c>
      <c r="B6357" s="5" t="inlineStr">
        <is>
          <t>5-1539</t>
        </is>
      </c>
      <c r="C6357" s="5" t="inlineStr">
        <is>
          <t>Equipment cleaning, passivation, compressed air blowing, tower equipment blowing VN (within 30m3)</t>
        </is>
      </c>
      <c r="D6357" s="5" t="inlineStr">
        <is>
          <t>Unit</t>
        </is>
      </c>
      <c r="E6357" s="4">
        <f>F6357+G6357+H6357</f>
        <v/>
      </c>
      <c r="F6357" s="3" t="n">
        <v>16.32</v>
      </c>
      <c r="G6357" s="3" t="n">
        <v>0</v>
      </c>
      <c r="H6357" s="3" t="n">
        <v>55.72</v>
      </c>
      <c r="I6357" s="3" t="n">
        <v>0</v>
      </c>
    </row>
    <row r="6358" ht="12" customHeight="1">
      <c r="A6358" s="4" t="n">
        <v>6356</v>
      </c>
      <c r="B6358" s="5" t="inlineStr">
        <is>
          <t>5-1540</t>
        </is>
      </c>
      <c r="C6358" s="5" t="inlineStr">
        <is>
          <t>Equipment cleaning, passivation, compressed air blowing, tower equipment blowing VN (within 40m3)</t>
        </is>
      </c>
      <c r="D6358" s="5" t="inlineStr">
        <is>
          <t>Unit</t>
        </is>
      </c>
      <c r="E6358" s="4">
        <f>F6358+G6358+H6358</f>
        <v/>
      </c>
      <c r="F6358" s="3" t="n">
        <v>18.77</v>
      </c>
      <c r="G6358" s="3" t="n">
        <v>0</v>
      </c>
      <c r="H6358" s="3" t="n">
        <v>63.69</v>
      </c>
      <c r="I6358" s="3" t="n">
        <v>0</v>
      </c>
    </row>
    <row r="6359" ht="12" customHeight="1">
      <c r="A6359" s="4" t="n">
        <v>6357</v>
      </c>
      <c r="B6359" s="5" t="inlineStr">
        <is>
          <t>5-1541</t>
        </is>
      </c>
      <c r="C6359" s="5" t="inlineStr">
        <is>
          <t>Equipment cleaning, passivation, compressed air blowing, tower equipment blowing VN (within 50m3)</t>
        </is>
      </c>
      <c r="D6359" s="5" t="inlineStr">
        <is>
          <t>Unit</t>
        </is>
      </c>
      <c r="E6359" s="4">
        <f>F6359+G6359+H6359</f>
        <v/>
      </c>
      <c r="F6359" s="3" t="n">
        <v>21.22</v>
      </c>
      <c r="G6359" s="3" t="n">
        <v>0</v>
      </c>
      <c r="H6359" s="3" t="n">
        <v>75.84</v>
      </c>
      <c r="I6359" s="3" t="n">
        <v>0</v>
      </c>
    </row>
    <row r="6360" ht="12" customHeight="1">
      <c r="A6360" s="4" t="n">
        <v>6358</v>
      </c>
      <c r="B6360" s="5" t="inlineStr">
        <is>
          <t>5-1542</t>
        </is>
      </c>
      <c r="C6360" s="5" t="inlineStr">
        <is>
          <t>Equipment cleaning, passivation, compressed air blowing, tower equipment blowing VN (within 60m³)</t>
        </is>
      </c>
      <c r="D6360" s="5" t="inlineStr">
        <is>
          <t>Unit</t>
        </is>
      </c>
      <c r="E6360" s="4">
        <f>F6360+G6360+H6360</f>
        <v/>
      </c>
      <c r="F6360" s="3" t="n">
        <v>23.28</v>
      </c>
      <c r="G6360" s="3" t="n">
        <v>0</v>
      </c>
      <c r="H6360" s="3" t="n">
        <v>83.8</v>
      </c>
      <c r="I6360" s="3" t="n">
        <v>0</v>
      </c>
    </row>
    <row r="6361" ht="12" customHeight="1">
      <c r="A6361" s="4" t="n">
        <v>6359</v>
      </c>
      <c r="B6361" s="5" t="inlineStr">
        <is>
          <t>5-1543</t>
        </is>
      </c>
      <c r="C6361" s="5" t="inlineStr">
        <is>
          <t>Equipment cleaning, passivation, compressed air blowing, tower equipment blowing VN (within 80m3)</t>
        </is>
      </c>
      <c r="D6361" s="5" t="inlineStr">
        <is>
          <t>Unit</t>
        </is>
      </c>
      <c r="E6361" s="4">
        <f>F6361+G6361+H6361</f>
        <v/>
      </c>
      <c r="F6361" s="3" t="n">
        <v>27.74</v>
      </c>
      <c r="G6361" s="3" t="n">
        <v>0</v>
      </c>
      <c r="H6361" s="3" t="n">
        <v>103.49</v>
      </c>
      <c r="I6361" s="3" t="n">
        <v>0</v>
      </c>
    </row>
    <row r="6362" ht="12" customHeight="1">
      <c r="A6362" s="4" t="n">
        <v>6360</v>
      </c>
      <c r="B6362" s="5" t="inlineStr">
        <is>
          <t>5-1544</t>
        </is>
      </c>
      <c r="C6362" s="5" t="inlineStr">
        <is>
          <t>Equipment cleaning, passivation, compressed air blowing, tower equipment blowing VN (within 100m³)</t>
        </is>
      </c>
      <c r="D6362" s="5" t="inlineStr">
        <is>
          <t>Unit</t>
        </is>
      </c>
      <c r="E6362" s="4">
        <f>F6362+G6362+H6362</f>
        <v/>
      </c>
      <c r="F6362" s="3" t="n">
        <v>30.19</v>
      </c>
      <c r="G6362" s="3" t="n">
        <v>0</v>
      </c>
      <c r="H6362" s="3" t="n">
        <v>115.64</v>
      </c>
      <c r="I6362" s="3" t="n">
        <v>0</v>
      </c>
    </row>
    <row r="6363" ht="12" customHeight="1">
      <c r="A6363" s="4" t="n">
        <v>6361</v>
      </c>
      <c r="B6363" s="5" t="inlineStr">
        <is>
          <t>5-1545</t>
        </is>
      </c>
      <c r="C6363" s="5" t="inlineStr">
        <is>
          <t>Equipment cleaning, passivation, compressed air blowing, tower equipment blowing VN (within 150m³)</t>
        </is>
      </c>
      <c r="D6363" s="5" t="inlineStr">
        <is>
          <t>Unit</t>
        </is>
      </c>
      <c r="E6363" s="4">
        <f>F6363+G6363+H6363</f>
        <v/>
      </c>
      <c r="F6363" s="3" t="n">
        <v>32.64</v>
      </c>
      <c r="G6363" s="3" t="n">
        <v>0</v>
      </c>
      <c r="H6363" s="3" t="n">
        <v>123.6</v>
      </c>
      <c r="I6363" s="3" t="n">
        <v>0</v>
      </c>
    </row>
    <row r="6364" ht="12" customHeight="1">
      <c r="A6364" s="4" t="n">
        <v>6362</v>
      </c>
      <c r="B6364" s="5" t="inlineStr">
        <is>
          <t>5-1546</t>
        </is>
      </c>
      <c r="C6364" s="5" t="inlineStr">
        <is>
          <t>Equipment cleaning, passivation, compressed air blowing, tower equipment blowing VN (within 200m3)</t>
        </is>
      </c>
      <c r="D6364" s="5" t="inlineStr">
        <is>
          <t>Unit</t>
        </is>
      </c>
      <c r="E6364" s="4">
        <f>F6364+G6364+H6364</f>
        <v/>
      </c>
      <c r="F6364" s="3" t="n">
        <v>33.46</v>
      </c>
      <c r="G6364" s="3" t="n">
        <v>0</v>
      </c>
      <c r="H6364" s="3" t="n">
        <v>131.56</v>
      </c>
      <c r="I6364" s="3" t="n">
        <v>0</v>
      </c>
    </row>
    <row r="6365" ht="12" customHeight="1">
      <c r="A6365" s="4" t="n">
        <v>6363</v>
      </c>
      <c r="B6365" s="5" t="inlineStr">
        <is>
          <t>5-1547</t>
        </is>
      </c>
      <c r="C6365" s="5" t="inlineStr">
        <is>
          <t>Equipment cleaning, passivation, compressed air blowing, tower equipment blowing VN (within 300m³)</t>
        </is>
      </c>
      <c r="D6365" s="5" t="inlineStr">
        <is>
          <t>Unit</t>
        </is>
      </c>
      <c r="E6365" s="4">
        <f>F6365+G6365+H6365</f>
        <v/>
      </c>
      <c r="F6365" s="3" t="n">
        <v>38.35</v>
      </c>
      <c r="G6365" s="3" t="n">
        <v>0</v>
      </c>
      <c r="H6365" s="3" t="n">
        <v>155.44</v>
      </c>
      <c r="I6365" s="3" t="n">
        <v>0</v>
      </c>
    </row>
    <row r="6366" ht="12" customHeight="1">
      <c r="A6366" s="4" t="n">
        <v>6364</v>
      </c>
      <c r="B6366" s="5" t="inlineStr">
        <is>
          <t>5-1548</t>
        </is>
      </c>
      <c r="C6366" s="5" t="inlineStr">
        <is>
          <t>Equipment cleaning, passivation, compressed air blowing, tower equipment blowing VN (within 400m3)</t>
        </is>
      </c>
      <c r="D6366" s="5" t="inlineStr">
        <is>
          <t>Unit</t>
        </is>
      </c>
      <c r="E6366" s="4">
        <f>F6366+G6366+H6366</f>
        <v/>
      </c>
      <c r="F6366" s="3" t="n">
        <v>41.62</v>
      </c>
      <c r="G6366" s="3" t="n">
        <v>0</v>
      </c>
      <c r="H6366" s="3" t="n">
        <v>163.4</v>
      </c>
      <c r="I6366" s="3" t="n">
        <v>0</v>
      </c>
    </row>
    <row r="6367" ht="12" customHeight="1">
      <c r="A6367" s="4" t="n">
        <v>6365</v>
      </c>
      <c r="B6367" s="5" t="inlineStr">
        <is>
          <t>5-1549</t>
        </is>
      </c>
      <c r="C6367" s="5" t="inlineStr">
        <is>
          <t>Equipment cleaning, passivation, compressed air blowing, tower equipment blowing VN (within 500m3)</t>
        </is>
      </c>
      <c r="D6367" s="5" t="inlineStr">
        <is>
          <t>Unit</t>
        </is>
      </c>
      <c r="E6367" s="4">
        <f>F6367+G6367+H6367</f>
        <v/>
      </c>
      <c r="F6367" s="3" t="n">
        <v>44.88</v>
      </c>
      <c r="G6367" s="3" t="n">
        <v>0</v>
      </c>
      <c r="H6367" s="3" t="n">
        <v>179.32</v>
      </c>
      <c r="I6367" s="3" t="n">
        <v>0</v>
      </c>
    </row>
    <row r="6368" ht="12" customHeight="1">
      <c r="A6368" s="4" t="n">
        <v>6366</v>
      </c>
      <c r="B6368" s="5" t="inlineStr">
        <is>
          <t>5-1550</t>
        </is>
      </c>
      <c r="C6368" s="5" t="inlineStr">
        <is>
          <t>Equipment cleaning, passivation, compressed air blowing, tower equipment blowing VN (within 600m³)</t>
        </is>
      </c>
      <c r="D6368" s="5" t="inlineStr">
        <is>
          <t>Unit</t>
        </is>
      </c>
      <c r="E6368" s="4">
        <f>F6368+G6368+H6368</f>
        <v/>
      </c>
      <c r="F6368" s="3" t="n">
        <v>46.94</v>
      </c>
      <c r="G6368" s="3" t="n">
        <v>0</v>
      </c>
      <c r="H6368" s="3" t="n">
        <v>187.28</v>
      </c>
      <c r="I6368" s="3" t="n">
        <v>0</v>
      </c>
    </row>
    <row r="6369" ht="12" customHeight="1">
      <c r="A6369" s="4" t="n">
        <v>6367</v>
      </c>
      <c r="B6369" s="5" t="inlineStr">
        <is>
          <t>5-1551</t>
        </is>
      </c>
      <c r="C6369" s="5" t="inlineStr">
        <is>
          <t>Equipment cleaning, passivation, compressed air blowing, tower equipment blowing VN (within 800m³)</t>
        </is>
      </c>
      <c r="D6369" s="5" t="inlineStr">
        <is>
          <t>Unit</t>
        </is>
      </c>
      <c r="E6369" s="4">
        <f>F6369+G6369+H6369</f>
        <v/>
      </c>
      <c r="F6369" s="3" t="n">
        <v>50.59</v>
      </c>
      <c r="G6369" s="3" t="n">
        <v>0</v>
      </c>
      <c r="H6369" s="3" t="n">
        <v>222.9</v>
      </c>
      <c r="I6369" s="3" t="n">
        <v>0</v>
      </c>
    </row>
    <row r="6370" ht="12" customHeight="1">
      <c r="A6370" s="4" t="n">
        <v>6368</v>
      </c>
      <c r="B6370" s="5" t="inlineStr">
        <is>
          <t>5-1552</t>
        </is>
      </c>
      <c r="C6370" s="5" t="inlineStr">
        <is>
          <t>Equipment cleaning, passivation, compressed air blowing, tower equipment blowing VN (within 1000m3)</t>
        </is>
      </c>
      <c r="D6370" s="5" t="inlineStr">
        <is>
          <t>Unit</t>
        </is>
      </c>
      <c r="E6370" s="4">
        <f>F6370+G6370+H6370</f>
        <v/>
      </c>
      <c r="F6370" s="3" t="n">
        <v>56.3</v>
      </c>
      <c r="G6370" s="3" t="n">
        <v>0</v>
      </c>
      <c r="H6370" s="3" t="n">
        <v>227.09</v>
      </c>
      <c r="I6370" s="3" t="n">
        <v>0</v>
      </c>
    </row>
    <row r="6371" ht="12" customHeight="1">
      <c r="A6371" s="4" t="n">
        <v>6369</v>
      </c>
      <c r="B6371" s="5" t="inlineStr">
        <is>
          <t>5-1553</t>
        </is>
      </c>
      <c r="C6371" s="5" t="inlineStr">
        <is>
          <t>Equipment cleaning, passivation, steam blowing, container equipment blowing VN (within 5m3)</t>
        </is>
      </c>
      <c r="D6371" s="5" t="inlineStr">
        <is>
          <t>Unit</t>
        </is>
      </c>
      <c r="E6371" s="4">
        <f>F6371+G6371+H6371</f>
        <v/>
      </c>
      <c r="F6371" s="3" t="n">
        <v>6.53</v>
      </c>
      <c r="G6371" s="3" t="n">
        <v>4.16</v>
      </c>
      <c r="H6371" s="3" t="n">
        <v>0</v>
      </c>
      <c r="I6371" s="3" t="n">
        <v>0</v>
      </c>
    </row>
    <row r="6372" ht="12" customHeight="1">
      <c r="A6372" s="4" t="n">
        <v>6370</v>
      </c>
      <c r="B6372" s="5" t="inlineStr">
        <is>
          <t>5-1554</t>
        </is>
      </c>
      <c r="C6372" s="5" t="inlineStr">
        <is>
          <t>Equipment cleaning, passivation, steam blowing, container equipment blowing VN (within 10m3)</t>
        </is>
      </c>
      <c r="D6372" s="5" t="inlineStr">
        <is>
          <t>Unit</t>
        </is>
      </c>
      <c r="E6372" s="4">
        <f>F6372+G6372+H6372</f>
        <v/>
      </c>
      <c r="F6372" s="3" t="n">
        <v>8.16</v>
      </c>
      <c r="G6372" s="3" t="n">
        <v>5.2</v>
      </c>
      <c r="H6372" s="3" t="n">
        <v>0</v>
      </c>
      <c r="I6372" s="3" t="n">
        <v>0</v>
      </c>
    </row>
    <row r="6373" ht="12" customHeight="1">
      <c r="A6373" s="4" t="n">
        <v>6371</v>
      </c>
      <c r="B6373" s="5" t="inlineStr">
        <is>
          <t>5-1555</t>
        </is>
      </c>
      <c r="C6373" s="5" t="inlineStr">
        <is>
          <t>Equipment cleaning, passivation, steam blowing, container equipment blowing VN (within 20m3)</t>
        </is>
      </c>
      <c r="D6373" s="5" t="inlineStr">
        <is>
          <t>Unit</t>
        </is>
      </c>
      <c r="E6373" s="4">
        <f>F6373+G6373+H6373</f>
        <v/>
      </c>
      <c r="F6373" s="3" t="n">
        <v>10.61</v>
      </c>
      <c r="G6373" s="3" t="n">
        <v>6.76</v>
      </c>
      <c r="H6373" s="3" t="n">
        <v>0</v>
      </c>
      <c r="I6373" s="3" t="n">
        <v>0</v>
      </c>
    </row>
    <row r="6374" ht="12" customHeight="1">
      <c r="A6374" s="4" t="n">
        <v>6372</v>
      </c>
      <c r="B6374" s="5" t="inlineStr">
        <is>
          <t>5-1556</t>
        </is>
      </c>
      <c r="C6374" s="5" t="inlineStr">
        <is>
          <t>Equipment cleaning, passivation, steam blowing, container equipment blowing VN (within 30m3)</t>
        </is>
      </c>
      <c r="D6374" s="5" t="inlineStr">
        <is>
          <t>Unit</t>
        </is>
      </c>
      <c r="E6374" s="4">
        <f>F6374+G6374+H6374</f>
        <v/>
      </c>
      <c r="F6374" s="3" t="n">
        <v>11.86</v>
      </c>
      <c r="G6374" s="3" t="n">
        <v>7.28</v>
      </c>
      <c r="H6374" s="3" t="n">
        <v>0</v>
      </c>
      <c r="I6374" s="3" t="n">
        <v>0</v>
      </c>
    </row>
    <row r="6375" ht="12" customHeight="1">
      <c r="A6375" s="4" t="n">
        <v>6373</v>
      </c>
      <c r="B6375" s="5" t="inlineStr">
        <is>
          <t>5-1557</t>
        </is>
      </c>
      <c r="C6375" s="5" t="inlineStr">
        <is>
          <t>Equipment Cleaning, Passivation, Steam Blowing, Container Equipment Blowing VN (Within 40m3)</t>
        </is>
      </c>
      <c r="D6375" s="5" t="inlineStr">
        <is>
          <t>Unit</t>
        </is>
      </c>
      <c r="E6375" s="4">
        <f>F6375+G6375+H6375</f>
        <v/>
      </c>
      <c r="F6375" s="3" t="n">
        <v>12.67</v>
      </c>
      <c r="G6375" s="3" t="n">
        <v>7.8</v>
      </c>
      <c r="H6375" s="3" t="n">
        <v>0</v>
      </c>
      <c r="I6375" s="3" t="n">
        <v>0</v>
      </c>
    </row>
    <row r="6376" ht="12" customHeight="1">
      <c r="A6376" s="4" t="n">
        <v>6374</v>
      </c>
      <c r="B6376" s="5" t="inlineStr">
        <is>
          <t>5-1558</t>
        </is>
      </c>
      <c r="C6376" s="5" t="inlineStr">
        <is>
          <t>Equipment cleaning, passivation, steam blowing, container equipment blowing VN (within 50m3)</t>
        </is>
      </c>
      <c r="D6376" s="5" t="inlineStr">
        <is>
          <t>Unit</t>
        </is>
      </c>
      <c r="E6376" s="4">
        <f>F6376+G6376+H6376</f>
        <v/>
      </c>
      <c r="F6376" s="3" t="n">
        <v>14.3</v>
      </c>
      <c r="G6376" s="3" t="n">
        <v>8.84</v>
      </c>
      <c r="H6376" s="3" t="n">
        <v>0</v>
      </c>
      <c r="I6376" s="3" t="n">
        <v>0</v>
      </c>
    </row>
    <row r="6377" ht="12" customHeight="1">
      <c r="A6377" s="4" t="n">
        <v>6375</v>
      </c>
      <c r="B6377" s="5" t="inlineStr">
        <is>
          <t>5-1559</t>
        </is>
      </c>
      <c r="C6377" s="5" t="inlineStr">
        <is>
          <t>Equipment cleaning, passivation, steam blowing, container equipment blowing VN (within 60m3)</t>
        </is>
      </c>
      <c r="D6377" s="5" t="inlineStr">
        <is>
          <t>Unit</t>
        </is>
      </c>
      <c r="E6377" s="4">
        <f>F6377+G6377+H6377</f>
        <v/>
      </c>
      <c r="F6377" s="3" t="n">
        <v>15.12</v>
      </c>
      <c r="G6377" s="3" t="n">
        <v>9.359999999999999</v>
      </c>
      <c r="H6377" s="3" t="n">
        <v>0</v>
      </c>
      <c r="I6377" s="3" t="n">
        <v>0</v>
      </c>
    </row>
    <row r="6378" ht="12" customHeight="1">
      <c r="A6378" s="4" t="n">
        <v>6376</v>
      </c>
      <c r="B6378" s="5" t="inlineStr">
        <is>
          <t>5-1560</t>
        </is>
      </c>
      <c r="C6378" s="5" t="inlineStr">
        <is>
          <t>Equipment Cleaning, Passivation, Steam Blowing, Container Equipment Blowing VN (Within 80m3)</t>
        </is>
      </c>
      <c r="D6378" s="5" t="inlineStr">
        <is>
          <t>Unit</t>
        </is>
      </c>
      <c r="E6378" s="4">
        <f>F6378+G6378+H6378</f>
        <v/>
      </c>
      <c r="F6378" s="3" t="n">
        <v>18.77</v>
      </c>
      <c r="G6378" s="3" t="n">
        <v>11.44</v>
      </c>
      <c r="H6378" s="3" t="n">
        <v>0</v>
      </c>
      <c r="I6378" s="3" t="n">
        <v>0</v>
      </c>
    </row>
    <row r="6379" ht="12" customHeight="1">
      <c r="A6379" s="4" t="n">
        <v>6377</v>
      </c>
      <c r="B6379" s="5" t="inlineStr">
        <is>
          <t>5-1561</t>
        </is>
      </c>
      <c r="C6379" s="5" t="inlineStr">
        <is>
          <t>Equipment cleaning, passivation, steam blowing, container equipment blowing VN (within 100m3)</t>
        </is>
      </c>
      <c r="D6379" s="5" t="inlineStr">
        <is>
          <t>Unit</t>
        </is>
      </c>
      <c r="E6379" s="4">
        <f>F6379+G6379+H6379</f>
        <v/>
      </c>
      <c r="F6379" s="3" t="n">
        <v>22.03</v>
      </c>
      <c r="G6379" s="3" t="n">
        <v>13.52</v>
      </c>
      <c r="H6379" s="3" t="n">
        <v>0</v>
      </c>
      <c r="I6379" s="3" t="n">
        <v>0</v>
      </c>
    </row>
    <row r="6380" ht="12" customHeight="1">
      <c r="A6380" s="4" t="n">
        <v>6378</v>
      </c>
      <c r="B6380" s="5" t="inlineStr">
        <is>
          <t>5-1562</t>
        </is>
      </c>
      <c r="C6380" s="5" t="inlineStr">
        <is>
          <t>Equipment cleaning, passivation, steam blowing, heat exchanger equipment blowing VN (within 5m³)</t>
        </is>
      </c>
      <c r="D6380" s="5" t="inlineStr">
        <is>
          <t>Unit</t>
        </is>
      </c>
      <c r="E6380" s="4">
        <f>F6380+G6380+H6380</f>
        <v/>
      </c>
      <c r="F6380" s="3" t="n">
        <v>8.16</v>
      </c>
      <c r="G6380" s="3" t="n">
        <v>5.2</v>
      </c>
      <c r="H6380" s="3" t="n">
        <v>0</v>
      </c>
      <c r="I6380" s="3" t="n">
        <v>0</v>
      </c>
    </row>
    <row r="6381" ht="12" customHeight="1">
      <c r="A6381" s="4" t="n">
        <v>6379</v>
      </c>
      <c r="B6381" s="5" t="inlineStr">
        <is>
          <t>5-1563</t>
        </is>
      </c>
      <c r="C6381" s="5" t="inlineStr">
        <is>
          <t>Equipment cleaning, passivation, steam blowing, heat exchanger equipment blowing VN (within 10m3)</t>
        </is>
      </c>
      <c r="D6381" s="5" t="inlineStr">
        <is>
          <t>Unit</t>
        </is>
      </c>
      <c r="E6381" s="4">
        <f>F6381+G6381+H6381</f>
        <v/>
      </c>
      <c r="F6381" s="3" t="n">
        <v>10.22</v>
      </c>
      <c r="G6381" s="3" t="n">
        <v>6.24</v>
      </c>
      <c r="H6381" s="3" t="n">
        <v>0</v>
      </c>
      <c r="I6381" s="3" t="n">
        <v>0</v>
      </c>
    </row>
    <row r="6382" ht="12" customHeight="1">
      <c r="A6382" s="4" t="n">
        <v>6380</v>
      </c>
      <c r="B6382" s="5" t="inlineStr">
        <is>
          <t>5-1564</t>
        </is>
      </c>
      <c r="C6382" s="5" t="inlineStr">
        <is>
          <t>Equipment Cleaning, Passivation, Steam Blowing, Heat Exchanger Equipment Blowing, VN (Within 20m³)</t>
        </is>
      </c>
      <c r="D6382" s="5" t="inlineStr">
        <is>
          <t>Unit</t>
        </is>
      </c>
      <c r="E6382" s="4">
        <f>F6382+G6382+H6382</f>
        <v/>
      </c>
      <c r="F6382" s="3" t="n">
        <v>15.12</v>
      </c>
      <c r="G6382" s="3" t="n">
        <v>9.359999999999999</v>
      </c>
      <c r="H6382" s="3" t="n">
        <v>0</v>
      </c>
      <c r="I6382" s="3" t="n">
        <v>0</v>
      </c>
    </row>
    <row r="6383" ht="12" customHeight="1">
      <c r="A6383" s="4" t="n">
        <v>6381</v>
      </c>
      <c r="B6383" s="5" t="inlineStr">
        <is>
          <t>5-1565</t>
        </is>
      </c>
      <c r="C6383" s="5" t="inlineStr">
        <is>
          <t>Equipment Cleaning, Passivation, Steam Blowing, Heat Exchanger Equipment Blowing, VN (Within 30m³)</t>
        </is>
      </c>
      <c r="D6383" s="5" t="inlineStr">
        <is>
          <t>Unit</t>
        </is>
      </c>
      <c r="E6383" s="4">
        <f>F6383+G6383+H6383</f>
        <v/>
      </c>
      <c r="F6383" s="3" t="n">
        <v>17.95</v>
      </c>
      <c r="G6383" s="3" t="n">
        <v>10.92</v>
      </c>
      <c r="H6383" s="3" t="n">
        <v>0</v>
      </c>
      <c r="I6383" s="3" t="n">
        <v>0</v>
      </c>
    </row>
    <row r="6384" ht="12" customHeight="1">
      <c r="A6384" s="4" t="n">
        <v>6382</v>
      </c>
      <c r="B6384" s="5" t="inlineStr">
        <is>
          <t>5-1566</t>
        </is>
      </c>
      <c r="C6384" s="5" t="inlineStr">
        <is>
          <t>Equipment cleaning, passivation, steam blowing, heat exchanger equipment blowing VN (within 40m3)</t>
        </is>
      </c>
      <c r="D6384" s="5" t="inlineStr">
        <is>
          <t>Unit</t>
        </is>
      </c>
      <c r="E6384" s="4">
        <f>F6384+G6384+H6384</f>
        <v/>
      </c>
      <c r="F6384" s="3" t="n">
        <v>21.22</v>
      </c>
      <c r="G6384" s="3" t="n">
        <v>13</v>
      </c>
      <c r="H6384" s="3" t="n">
        <v>0</v>
      </c>
      <c r="I6384" s="3" t="n">
        <v>0</v>
      </c>
    </row>
    <row r="6385" ht="12" customHeight="1">
      <c r="A6385" s="4" t="n">
        <v>6383</v>
      </c>
      <c r="B6385" s="5" t="inlineStr">
        <is>
          <t>5-1567</t>
        </is>
      </c>
      <c r="C6385" s="5" t="inlineStr">
        <is>
          <t>Equipment Cleaning, Passivation, Steam Blowing, Heat Exchanger Equipment Blowing, VN (Within 50m³)</t>
        </is>
      </c>
      <c r="D6385" s="5" t="inlineStr">
        <is>
          <t>Unit</t>
        </is>
      </c>
      <c r="E6385" s="4">
        <f>F6385+G6385+H6385</f>
        <v/>
      </c>
      <c r="F6385" s="3" t="n">
        <v>23.66</v>
      </c>
      <c r="G6385" s="3" t="n">
        <v>14.56</v>
      </c>
      <c r="H6385" s="3" t="n">
        <v>0</v>
      </c>
      <c r="I6385" s="3" t="n">
        <v>0</v>
      </c>
    </row>
    <row r="6386" ht="12" customHeight="1">
      <c r="A6386" s="4" t="n">
        <v>6384</v>
      </c>
      <c r="B6386" s="5" t="inlineStr">
        <is>
          <t>5-1568</t>
        </is>
      </c>
      <c r="C6386" s="5" t="inlineStr">
        <is>
          <t>Equipment cleaning, passivation, steam blowing, heat exchanger equipment blowing VN (within 60m³)</t>
        </is>
      </c>
      <c r="D6386" s="5" t="inlineStr">
        <is>
          <t>Unit</t>
        </is>
      </c>
      <c r="E6386" s="4">
        <f>F6386+G6386+H6386</f>
        <v/>
      </c>
      <c r="F6386" s="3" t="n">
        <v>25.73</v>
      </c>
      <c r="G6386" s="3" t="n">
        <v>15.6</v>
      </c>
      <c r="H6386" s="3" t="n">
        <v>0</v>
      </c>
      <c r="I6386" s="3" t="n">
        <v>0</v>
      </c>
    </row>
    <row r="6387" ht="12" customHeight="1">
      <c r="A6387" s="4" t="n">
        <v>6385</v>
      </c>
      <c r="B6387" s="5" t="inlineStr">
        <is>
          <t>5-1569</t>
        </is>
      </c>
      <c r="C6387" s="5" t="inlineStr">
        <is>
          <t>Equipment cleaning, passivation, steam blowing, heat exchanger equipment blowing VN (within 80m3)</t>
        </is>
      </c>
      <c r="D6387" s="5" t="inlineStr">
        <is>
          <t>Unit</t>
        </is>
      </c>
      <c r="E6387" s="4">
        <f>F6387+G6387+H6387</f>
        <v/>
      </c>
      <c r="F6387" s="3" t="n">
        <v>31.01</v>
      </c>
      <c r="G6387" s="3" t="n">
        <v>19.24</v>
      </c>
      <c r="H6387" s="3" t="n">
        <v>0</v>
      </c>
      <c r="I6387" s="3" t="n">
        <v>0</v>
      </c>
    </row>
    <row r="6388" ht="12" customHeight="1">
      <c r="A6388" s="4" t="n">
        <v>6386</v>
      </c>
      <c r="B6388" s="5" t="inlineStr">
        <is>
          <t>5-1570</t>
        </is>
      </c>
      <c r="C6388" s="5" t="inlineStr">
        <is>
          <t>Equipment cleaning, passivation, steam blowing, heat exchanger equipment blowing VN (within 100m3)</t>
        </is>
      </c>
      <c r="D6388" s="5" t="inlineStr">
        <is>
          <t>Unit</t>
        </is>
      </c>
      <c r="E6388" s="4">
        <f>F6388+G6388+H6388</f>
        <v/>
      </c>
      <c r="F6388" s="3" t="n">
        <v>37.15</v>
      </c>
      <c r="G6388" s="3" t="n">
        <v>22.88</v>
      </c>
      <c r="H6388" s="3" t="n">
        <v>0</v>
      </c>
      <c r="I6388" s="3" t="n">
        <v>0</v>
      </c>
    </row>
    <row r="6389" ht="12" customHeight="1">
      <c r="A6389" s="4" t="n">
        <v>6387</v>
      </c>
      <c r="B6389" s="5" t="inlineStr">
        <is>
          <t>5-1571</t>
        </is>
      </c>
      <c r="C6389" s="5" t="inlineStr">
        <is>
          <t>Equipment cleaning, passivation, steam blowing, equipment gas blowing measures consumption allowance</t>
        </is>
      </c>
      <c r="D6389" s="5" t="inlineStr">
        <is>
          <t>Times</t>
        </is>
      </c>
      <c r="E6389" s="4">
        <f>F6389+G6389+H6389</f>
        <v/>
      </c>
      <c r="F6389" s="3" t="n">
        <v>56.83</v>
      </c>
      <c r="G6389" s="3" t="n">
        <v>132.87</v>
      </c>
      <c r="H6389" s="3" t="n">
        <v>6.14</v>
      </c>
      <c r="I6389" s="3" t="n">
        <v>0</v>
      </c>
    </row>
    <row r="6390" ht="12" customHeight="1">
      <c r="A6390" s="4" t="n">
        <v>6388</v>
      </c>
      <c r="B6390" s="5" t="inlineStr">
        <is>
          <t>5-1572</t>
        </is>
      </c>
      <c r="C6390" s="5" t="inlineStr">
        <is>
          <t>Equipment cleaning, passivation, steam blowing, steam sweeping system measures consumption allowance</t>
        </is>
      </c>
      <c r="D6390" s="5" t="inlineStr">
        <is>
          <t>Times</t>
        </is>
      </c>
      <c r="E6390" s="4">
        <f>F6390+G6390+H6390</f>
        <v/>
      </c>
      <c r="F6390" s="3" t="n">
        <v>465.02</v>
      </c>
      <c r="G6390" s="3" t="n">
        <v>134.02</v>
      </c>
      <c r="H6390" s="3" t="n">
        <v>226.91</v>
      </c>
      <c r="I6390" s="3" t="n">
        <v>0</v>
      </c>
    </row>
    <row r="6391" ht="12" customHeight="1">
      <c r="A6391" s="4" t="n">
        <v>6389</v>
      </c>
      <c r="B6391" s="5" t="inlineStr">
        <is>
          <t>5-1573</t>
        </is>
      </c>
      <c r="C6391" s="5" t="inlineStr">
        <is>
          <t>Equipment cleaning, passivation Equipment acid washing, passivation Carbon steel, low alloy steel VN (within 1m³)</t>
        </is>
      </c>
      <c r="D6391" s="5" t="inlineStr">
        <is>
          <t>Unit</t>
        </is>
      </c>
      <c r="E6391" s="4">
        <f>F6391+G6391+H6391</f>
        <v/>
      </c>
      <c r="F6391" s="3" t="n">
        <v>74.11</v>
      </c>
      <c r="G6391" s="3" t="n">
        <v>433.88</v>
      </c>
      <c r="H6391" s="3" t="n">
        <v>84.56999999999999</v>
      </c>
      <c r="I6391" s="3" t="n">
        <v>0</v>
      </c>
    </row>
    <row r="6392" ht="12" customHeight="1">
      <c r="A6392" s="4" t="n">
        <v>6390</v>
      </c>
      <c r="B6392" s="5" t="inlineStr">
        <is>
          <t>5-1574</t>
        </is>
      </c>
      <c r="C6392" s="5" t="inlineStr">
        <is>
          <t>Equipment cleaning, passivation Equipment acid washing, passivation Carbon steel, low alloy steel VN (within 2m3)</t>
        </is>
      </c>
      <c r="D6392" s="5" t="inlineStr">
        <is>
          <t>Unit</t>
        </is>
      </c>
      <c r="E6392" s="4">
        <f>F6392+G6392+H6392</f>
        <v/>
      </c>
      <c r="F6392" s="3" t="n">
        <v>99.06999999999999</v>
      </c>
      <c r="G6392" s="3" t="n">
        <v>867.75</v>
      </c>
      <c r="H6392" s="3" t="n">
        <v>92.3</v>
      </c>
      <c r="I6392" s="3" t="n">
        <v>0</v>
      </c>
    </row>
    <row r="6393" ht="12" customHeight="1">
      <c r="A6393" s="4" t="n">
        <v>6391</v>
      </c>
      <c r="B6393" s="5" t="inlineStr">
        <is>
          <t>5-1575</t>
        </is>
      </c>
      <c r="C6393" s="5" t="inlineStr">
        <is>
          <t>Equipment cleaning, passivation Equipment acid washing, passivation Carbon steel, low alloy steel VN (within 3m3)</t>
        </is>
      </c>
      <c r="D6393" s="5" t="inlineStr">
        <is>
          <t>Unit</t>
        </is>
      </c>
      <c r="E6393" s="4">
        <f>F6393+G6393+H6393</f>
        <v/>
      </c>
      <c r="F6393" s="3" t="n">
        <v>216.96</v>
      </c>
      <c r="G6393" s="3" t="n">
        <v>1301.63</v>
      </c>
      <c r="H6393" s="3" t="n">
        <v>98.94</v>
      </c>
      <c r="I6393" s="3" t="n">
        <v>0</v>
      </c>
    </row>
    <row r="6394" ht="12" customHeight="1">
      <c r="A6394" s="4" t="n">
        <v>6392</v>
      </c>
      <c r="B6394" s="5" t="inlineStr">
        <is>
          <t>5-1576</t>
        </is>
      </c>
      <c r="C6394" s="5" t="inlineStr">
        <is>
          <t>Equipment cleaning, passivation Equipment acid washing, passivation Carbon steel, low alloy steel VN (within 4m3)</t>
        </is>
      </c>
      <c r="D6394" s="5" t="inlineStr">
        <is>
          <t>Unit</t>
        </is>
      </c>
      <c r="E6394" s="4">
        <f>F6394+G6394+H6394</f>
        <v/>
      </c>
      <c r="F6394" s="3" t="n">
        <v>242.69</v>
      </c>
      <c r="G6394" s="3" t="n">
        <v>1735.5</v>
      </c>
      <c r="H6394" s="3" t="n">
        <v>105.96</v>
      </c>
      <c r="I6394" s="3" t="n">
        <v>0</v>
      </c>
    </row>
    <row r="6395" ht="12" customHeight="1">
      <c r="A6395" s="4" t="n">
        <v>6393</v>
      </c>
      <c r="B6395" s="5" t="inlineStr">
        <is>
          <t>5-1577</t>
        </is>
      </c>
      <c r="C6395" s="5" t="inlineStr">
        <is>
          <t>Equipment cleaning, passivation Equipment acid washing, passivation Carbon steel, low alloy steel VN (within 5m3)</t>
        </is>
      </c>
      <c r="D6395" s="5" t="inlineStr">
        <is>
          <t>Unit</t>
        </is>
      </c>
      <c r="E6395" s="4">
        <f>F6395+G6395+H6395</f>
        <v/>
      </c>
      <c r="F6395" s="3" t="n">
        <v>277.25</v>
      </c>
      <c r="G6395" s="3" t="n">
        <v>2169.38</v>
      </c>
      <c r="H6395" s="3" t="n">
        <v>108.18</v>
      </c>
      <c r="I6395" s="3" t="n">
        <v>0</v>
      </c>
    </row>
    <row r="6396" ht="12" customHeight="1">
      <c r="A6396" s="4" t="n">
        <v>6394</v>
      </c>
      <c r="B6396" s="5" t="inlineStr">
        <is>
          <t>5-1578</t>
        </is>
      </c>
      <c r="C6396" s="5" t="inlineStr">
        <is>
          <t>Equipment cleaning, passivation Equipment acid washing, passivation Carbon steel, low alloy steel VN (within 6m³)</t>
        </is>
      </c>
      <c r="D6396" s="5" t="inlineStr">
        <is>
          <t>Unit</t>
        </is>
      </c>
      <c r="E6396" s="4">
        <f>F6396+G6396+H6396</f>
        <v/>
      </c>
      <c r="F6396" s="3" t="n">
        <v>303.36</v>
      </c>
      <c r="G6396" s="3" t="n">
        <v>2602.71</v>
      </c>
      <c r="H6396" s="3" t="n">
        <v>140.67</v>
      </c>
      <c r="I6396" s="3" t="n">
        <v>0</v>
      </c>
    </row>
    <row r="6397" ht="12" customHeight="1">
      <c r="A6397" s="4" t="n">
        <v>6395</v>
      </c>
      <c r="B6397" s="5" t="inlineStr">
        <is>
          <t>5-1579</t>
        </is>
      </c>
      <c r="C6397" s="5" t="inlineStr">
        <is>
          <t>Equipment cleaning, passivation Equipment acid washing, passivation Carbon steel, low alloy steel VN (within 8m3)</t>
        </is>
      </c>
      <c r="D6397" s="5" t="inlineStr">
        <is>
          <t>Unit</t>
        </is>
      </c>
      <c r="E6397" s="4">
        <f>F6397+G6397+H6397</f>
        <v/>
      </c>
      <c r="F6397" s="3" t="n">
        <v>336</v>
      </c>
      <c r="G6397" s="3" t="n">
        <v>3471.01</v>
      </c>
      <c r="H6397" s="3" t="n">
        <v>149.87</v>
      </c>
      <c r="I6397" s="3" t="n">
        <v>0</v>
      </c>
    </row>
    <row r="6398" ht="12" customHeight="1">
      <c r="A6398" s="4" t="n">
        <v>6396</v>
      </c>
      <c r="B6398" s="5" t="inlineStr">
        <is>
          <t>5-1580</t>
        </is>
      </c>
      <c r="C6398" s="5" t="inlineStr">
        <is>
          <t>Equipment cleaning, passivation Equipment acid washing, passivation Carbon steel, low alloy steel VN (within 10m3)</t>
        </is>
      </c>
      <c r="D6398" s="5" t="inlineStr">
        <is>
          <t>Unit</t>
        </is>
      </c>
      <c r="E6398" s="4">
        <f>F6398+G6398+H6398</f>
        <v/>
      </c>
      <c r="F6398" s="3" t="n">
        <v>369.02</v>
      </c>
      <c r="G6398" s="3" t="n">
        <v>4250.1</v>
      </c>
      <c r="H6398" s="3" t="n">
        <v>159.11</v>
      </c>
      <c r="I6398" s="3" t="n">
        <v>0</v>
      </c>
    </row>
    <row r="6399" ht="12" customHeight="1">
      <c r="A6399" s="4" t="n">
        <v>6397</v>
      </c>
      <c r="B6399" s="5" t="inlineStr">
        <is>
          <t>5-1581</t>
        </is>
      </c>
      <c r="C6399" s="5" t="inlineStr">
        <is>
          <t>Equipment cleaning, passivation Equipment acid washing, passivation Stainless acid-resistant steel (coating, lining) 1</t>
        </is>
      </c>
      <c r="D6399" s="5" t="inlineStr">
        <is>
          <t>Unit</t>
        </is>
      </c>
      <c r="E6399" s="4">
        <f>F6399+G6399+H6399</f>
        <v/>
      </c>
      <c r="F6399" s="3" t="n">
        <v>66.43000000000001</v>
      </c>
      <c r="G6399" s="3" t="n">
        <v>1273.25</v>
      </c>
      <c r="H6399" s="3" t="n">
        <v>81.23999999999999</v>
      </c>
      <c r="I6399" s="3" t="n">
        <v>0</v>
      </c>
    </row>
    <row r="6400" ht="12" customHeight="1">
      <c r="A6400" s="4" t="n">
        <v>6398</v>
      </c>
      <c r="B6400" s="5" t="inlineStr">
        <is>
          <t>5-1582</t>
        </is>
      </c>
      <c r="C6400" s="5" t="inlineStr">
        <is>
          <t>Equipment cleaning, passivation Equipment acid washing, passivation Stainless acid-resistant steel (coating, lining) 2</t>
        </is>
      </c>
      <c r="D6400" s="5" t="inlineStr">
        <is>
          <t>Unit</t>
        </is>
      </c>
      <c r="E6400" s="4">
        <f>F6400+G6400+H6400</f>
        <v/>
      </c>
      <c r="F6400" s="3" t="n">
        <v>87.94</v>
      </c>
      <c r="G6400" s="3" t="n">
        <v>2546.5</v>
      </c>
      <c r="H6400" s="3" t="n">
        <v>87.52</v>
      </c>
      <c r="I6400" s="3" t="n">
        <v>0</v>
      </c>
    </row>
    <row r="6401" ht="12" customHeight="1">
      <c r="A6401" s="4" t="n">
        <v>6399</v>
      </c>
      <c r="B6401" s="5" t="inlineStr">
        <is>
          <t>5-1583</t>
        </is>
      </c>
      <c r="C6401" s="5" t="inlineStr">
        <is>
          <t>Equipment cleaning, passivation Equipment acid washing, passivation Stainless acid-resistant steel (coating, lining) 3</t>
        </is>
      </c>
      <c r="D6401" s="5" t="inlineStr">
        <is>
          <t>Unit</t>
        </is>
      </c>
      <c r="E6401" s="4">
        <f>F6401+G6401+H6401</f>
        <v/>
      </c>
      <c r="F6401" s="3" t="n">
        <v>188.54</v>
      </c>
      <c r="G6401" s="3" t="n">
        <v>3819.75</v>
      </c>
      <c r="H6401" s="3" t="n">
        <v>90.81999999999999</v>
      </c>
      <c r="I6401" s="3" t="n">
        <v>0</v>
      </c>
    </row>
    <row r="6402" ht="12" customHeight="1">
      <c r="A6402" s="4" t="n">
        <v>6400</v>
      </c>
      <c r="B6402" s="5" t="inlineStr">
        <is>
          <t>5-1584</t>
        </is>
      </c>
      <c r="C6402" s="5" t="inlineStr">
        <is>
          <t>Equipment cleaning, passivation Equipment acid washing, passivation Stainless acid-resistant steel (coating, lining) 4</t>
        </is>
      </c>
      <c r="D6402" s="5" t="inlineStr">
        <is>
          <t>Unit</t>
        </is>
      </c>
      <c r="E6402" s="4">
        <f>F6402+G6402+H6402</f>
        <v/>
      </c>
      <c r="F6402" s="3" t="n">
        <v>214.27</v>
      </c>
      <c r="G6402" s="3" t="n">
        <v>5093</v>
      </c>
      <c r="H6402" s="3" t="n">
        <v>97.84999999999999</v>
      </c>
      <c r="I6402" s="3" t="n">
        <v>0</v>
      </c>
    </row>
    <row r="6403" ht="12" customHeight="1">
      <c r="A6403" s="4" t="n">
        <v>6401</v>
      </c>
      <c r="B6403" s="5" t="inlineStr">
        <is>
          <t>5-1585</t>
        </is>
      </c>
      <c r="C6403" s="5" t="inlineStr">
        <is>
          <t>Equipment cleaning, passivation Equipment acid washing, passivation Stainless acid-resistant steel (coating, lining) 5</t>
        </is>
      </c>
      <c r="D6403" s="5" t="inlineStr">
        <is>
          <t>Unit</t>
        </is>
      </c>
      <c r="E6403" s="4">
        <f>F6403+G6403+H6403</f>
        <v/>
      </c>
      <c r="F6403" s="3" t="n">
        <v>238.46</v>
      </c>
      <c r="G6403" s="3" t="n">
        <v>6366.25</v>
      </c>
      <c r="H6403" s="3" t="n">
        <v>98.94</v>
      </c>
      <c r="I6403" s="3" t="n">
        <v>0</v>
      </c>
    </row>
    <row r="6404" ht="12" customHeight="1">
      <c r="A6404" s="4" t="n">
        <v>6402</v>
      </c>
      <c r="B6404" s="5" t="inlineStr">
        <is>
          <t>5-1586</t>
        </is>
      </c>
      <c r="C6404" s="5" t="inlineStr">
        <is>
          <t>Equipment cleaning, passivation Equipment acid washing, passivation Stainless acid-resistant steel (coating, lining) 6</t>
        </is>
      </c>
      <c r="D6404" s="5" t="inlineStr">
        <is>
          <t>Unit</t>
        </is>
      </c>
      <c r="E6404" s="4">
        <f>F6404+G6404+H6404</f>
        <v/>
      </c>
      <c r="F6404" s="3" t="n">
        <v>258.82</v>
      </c>
      <c r="G6404" s="3" t="n">
        <v>7639.5</v>
      </c>
      <c r="H6404" s="3" t="n">
        <v>128.13</v>
      </c>
      <c r="I6404" s="3" t="n">
        <v>0</v>
      </c>
    </row>
    <row r="6405" ht="12" customHeight="1">
      <c r="A6405" s="4" t="n">
        <v>6403</v>
      </c>
      <c r="B6405" s="5" t="inlineStr">
        <is>
          <t>5-1587</t>
        </is>
      </c>
      <c r="C6405" s="5" t="inlineStr">
        <is>
          <t>Equipment cleaning, passivation Equipment acid washing, passivation Stainless acid-resistant steel (coating, lining) 8</t>
        </is>
      </c>
      <c r="D6405" s="5" t="inlineStr">
        <is>
          <t>Unit</t>
        </is>
      </c>
      <c r="E6405" s="4">
        <f>F6405+G6405+H6405</f>
        <v/>
      </c>
      <c r="F6405" s="3" t="n">
        <v>280.7</v>
      </c>
      <c r="G6405" s="3" t="n">
        <v>10186</v>
      </c>
      <c r="H6405" s="3" t="n">
        <v>134.38</v>
      </c>
      <c r="I6405" s="3" t="n">
        <v>0</v>
      </c>
    </row>
    <row r="6406" ht="12" customHeight="1">
      <c r="A6406" s="4" t="n">
        <v>6404</v>
      </c>
      <c r="B6406" s="5" t="inlineStr">
        <is>
          <t>5-1588</t>
        </is>
      </c>
      <c r="C6406" s="5" t="inlineStr">
        <is>
          <t>Equipment cleaning, passivation Equipment acid washing, passivation Stainless acid-resistant steel (coating, lining) 10</t>
        </is>
      </c>
      <c r="D6406" s="5" t="inlineStr">
        <is>
          <t>Unit</t>
        </is>
      </c>
      <c r="E6406" s="4">
        <f>F6406+G6406+H6406</f>
        <v/>
      </c>
      <c r="F6406" s="3" t="n">
        <v>303.36</v>
      </c>
      <c r="G6406" s="3" t="n">
        <v>12732.5</v>
      </c>
      <c r="H6406" s="3" t="n">
        <v>140.28</v>
      </c>
      <c r="I6406" s="3" t="n">
        <v>0</v>
      </c>
    </row>
    <row r="6407" ht="12" customHeight="1">
      <c r="A6407" s="4" t="n">
        <v>6405</v>
      </c>
      <c r="B6407" s="5" t="inlineStr">
        <is>
          <t>5-1589</t>
        </is>
      </c>
      <c r="C6407" s="5" t="inlineStr">
        <is>
          <t>Equipment Hydrostatic Test Equipment Cleaning, Passivation Equipment Acid Washing, Passivation Acid Washing Measures Consumption Amortization VN≤1.0m3</t>
        </is>
      </c>
      <c r="D6407" s="5" t="inlineStr">
        <is>
          <t>Unit</t>
        </is>
      </c>
      <c r="E6407" s="4">
        <f>F6407+G6407+H6407</f>
        <v/>
      </c>
      <c r="F6407" s="3" t="n">
        <v>100.99</v>
      </c>
      <c r="G6407" s="3" t="n">
        <v>320.36</v>
      </c>
      <c r="H6407" s="3" t="n">
        <v>22.01</v>
      </c>
      <c r="I6407" s="3" t="n">
        <v>0</v>
      </c>
    </row>
    <row r="6408" ht="12" customHeight="1">
      <c r="A6408" s="4" t="n">
        <v>6406</v>
      </c>
      <c r="B6408" s="5" t="inlineStr">
        <is>
          <t>5-1590</t>
        </is>
      </c>
      <c r="C6408" s="5" t="inlineStr">
        <is>
          <t>Equipment Hydrostatic Test Equipment Cleaning, Passivation Equipment Acid Washing, Passivation Acid Washing Measures Consumption Amortization VN≤5.0m3</t>
        </is>
      </c>
      <c r="D6408" s="5" t="inlineStr">
        <is>
          <t>Unit</t>
        </is>
      </c>
      <c r="E6408" s="4">
        <f>F6408+G6408+H6408</f>
        <v/>
      </c>
      <c r="F6408" s="3" t="n">
        <v>148.22</v>
      </c>
      <c r="G6408" s="3" t="n">
        <v>454.08</v>
      </c>
      <c r="H6408" s="3" t="n">
        <v>38.87</v>
      </c>
      <c r="I6408" s="3" t="n">
        <v>0</v>
      </c>
    </row>
    <row r="6409" ht="12" customHeight="1">
      <c r="A6409" s="4" t="n">
        <v>6407</v>
      </c>
      <c r="B6409" s="5" t="inlineStr">
        <is>
          <t>5-1591</t>
        </is>
      </c>
      <c r="C6409" s="5" t="inlineStr">
        <is>
          <t>Equipment Hydrostatic Test Equipment Cleaning, Passivation Equipment Acid Washing, Passivation Acid Washing Measures Consumption Amortization VN≤10.0m3</t>
        </is>
      </c>
      <c r="D6409" s="5" t="inlineStr">
        <is>
          <t>Unit</t>
        </is>
      </c>
      <c r="E6409" s="4">
        <f>F6409+G6409+H6409</f>
        <v/>
      </c>
      <c r="F6409" s="3" t="n">
        <v>201.98</v>
      </c>
      <c r="G6409" s="3" t="n">
        <v>574.1799999999999</v>
      </c>
      <c r="H6409" s="3" t="n">
        <v>55.51</v>
      </c>
      <c r="I6409" s="3" t="n">
        <v>0</v>
      </c>
    </row>
    <row r="6410" ht="12" customHeight="1">
      <c r="A6410" s="4" t="n">
        <v>6408</v>
      </c>
      <c r="B6410" s="5" t="inlineStr">
        <is>
          <t>5-1592</t>
        </is>
      </c>
      <c r="C6410" s="5" t="inlineStr">
        <is>
          <t>Equipment hydrostatic test Equipment cleaning, passivation Equipment weld acid washing, passivation Stainless steel weld 22.64</t>
        </is>
      </c>
      <c r="D6410" s="5" t="inlineStr">
        <is>
          <t>10m</t>
        </is>
      </c>
      <c r="E6410" s="4">
        <f>F6410+G6410+H6410</f>
        <v/>
      </c>
      <c r="F6410" s="3" t="n">
        <v>13.49</v>
      </c>
      <c r="G6410" s="3" t="n">
        <v>5.96</v>
      </c>
      <c r="H6410" s="3" t="n">
        <v>3.19</v>
      </c>
      <c r="I6410" s="3" t="n">
        <v>0</v>
      </c>
    </row>
    <row r="6411" ht="12" customHeight="1">
      <c r="A6411" s="4" t="n">
        <v>6409</v>
      </c>
      <c r="B6411" s="5" t="inlineStr">
        <is>
          <t>5-1593</t>
        </is>
      </c>
      <c r="C6411" s="5" t="inlineStr">
        <is>
          <t>Equipment hydrostatic test Equipment cleaning, passivation Equipment weld acid washing, passivation Aluminum material weld (post-weld) acid washing</t>
        </is>
      </c>
      <c r="D6411" s="5" t="inlineStr">
        <is>
          <t>10m</t>
        </is>
      </c>
      <c r="E6411" s="4">
        <f>F6411+G6411+H6411</f>
        <v/>
      </c>
      <c r="F6411" s="3" t="n">
        <v>12.24</v>
      </c>
      <c r="G6411" s="3" t="n">
        <v>13.45</v>
      </c>
      <c r="H6411" s="3" t="n">
        <v>3.19</v>
      </c>
      <c r="I6411" s="3" t="n">
        <v>0</v>
      </c>
    </row>
    <row r="6412" ht="12" customHeight="1">
      <c r="A6412" s="4" t="n">
        <v>6410</v>
      </c>
      <c r="B6412" s="5" t="inlineStr">
        <is>
          <t>5-1594</t>
        </is>
      </c>
      <c r="C6412" s="5" t="inlineStr">
        <is>
          <t>Equipment Hydrostatic Test Equipment Degreasing Degreasing of Vessel-Type Equipment Dichloroethane Degreasing DN (Within 600mm)</t>
        </is>
      </c>
      <c r="D6412" s="5" t="inlineStr">
        <is>
          <t>10m2</t>
        </is>
      </c>
      <c r="E6412" s="4">
        <f>F6412+G6412+H6412</f>
        <v/>
      </c>
      <c r="F6412" s="3" t="n">
        <v>107.52</v>
      </c>
      <c r="G6412" s="3" t="n">
        <v>212.34</v>
      </c>
      <c r="H6412" s="3" t="n">
        <v>38.14</v>
      </c>
      <c r="I6412" s="3" t="n">
        <v>0</v>
      </c>
    </row>
    <row r="6413" ht="12" customHeight="1">
      <c r="A6413" s="4" t="n">
        <v>6411</v>
      </c>
      <c r="B6413" s="5" t="inlineStr">
        <is>
          <t>5-1595</t>
        </is>
      </c>
      <c r="C6413" s="5" t="inlineStr">
        <is>
          <t>Equipment Hydrostatic Test Equipment Degreasing Degreasing of Vessel-Type Equipment Dichloroethane Degreasing DN (Within 900mm)</t>
        </is>
      </c>
      <c r="D6413" s="5" t="inlineStr">
        <is>
          <t>10m2</t>
        </is>
      </c>
      <c r="E6413" s="4">
        <f>F6413+G6413+H6413</f>
        <v/>
      </c>
      <c r="F6413" s="3" t="n">
        <v>85.63</v>
      </c>
      <c r="G6413" s="3" t="n">
        <v>201.68</v>
      </c>
      <c r="H6413" s="3" t="n">
        <v>31.78</v>
      </c>
      <c r="I6413" s="3" t="n">
        <v>0</v>
      </c>
    </row>
    <row r="6414" ht="12" customHeight="1">
      <c r="A6414" s="4" t="n">
        <v>6412</v>
      </c>
      <c r="B6414" s="5" t="inlineStr">
        <is>
          <t>5-1596</t>
        </is>
      </c>
      <c r="C6414" s="5" t="inlineStr">
        <is>
          <t>Equipment Hydrostatic Test Equipment Degreasing Degreasing of Vessel-Type Equipment Dichloroethane Degreasing DN (Within 1200mm)</t>
        </is>
      </c>
      <c r="D6414" s="5" t="inlineStr">
        <is>
          <t>10m2</t>
        </is>
      </c>
      <c r="E6414" s="4">
        <f>F6414+G6414+H6414</f>
        <v/>
      </c>
      <c r="F6414" s="3" t="n">
        <v>77.56999999999999</v>
      </c>
      <c r="G6414" s="3" t="n">
        <v>185.92</v>
      </c>
      <c r="H6414" s="3" t="n">
        <v>25.42</v>
      </c>
      <c r="I6414" s="3" t="n">
        <v>0</v>
      </c>
    </row>
    <row r="6415" ht="12" customHeight="1">
      <c r="A6415" s="4" t="n">
        <v>6413</v>
      </c>
      <c r="B6415" s="5" t="inlineStr">
        <is>
          <t>5-1597</t>
        </is>
      </c>
      <c r="C6415" s="5" t="inlineStr">
        <is>
          <t>Equipment Hydrostatic Test Equipment Degreasing Degreasing of Vessel-Type Equipment Dichloroethane Degreasing DN (Within 1500mm)</t>
        </is>
      </c>
      <c r="D6415" s="5" t="inlineStr">
        <is>
          <t>10m2</t>
        </is>
      </c>
      <c r="E6415" s="4">
        <f>F6415+G6415+H6415</f>
        <v/>
      </c>
      <c r="F6415" s="3" t="n">
        <v>64.51000000000001</v>
      </c>
      <c r="G6415" s="3" t="n">
        <v>170.23</v>
      </c>
      <c r="H6415" s="3" t="n">
        <v>19.07</v>
      </c>
      <c r="I6415" s="3" t="n">
        <v>0</v>
      </c>
    </row>
    <row r="6416" ht="12" customHeight="1">
      <c r="A6416" s="4" t="n">
        <v>6414</v>
      </c>
      <c r="B6416" s="5" t="inlineStr">
        <is>
          <t>5-1598</t>
        </is>
      </c>
      <c r="C6416" s="5" t="inlineStr">
        <is>
          <t>Equipment Hydrostatic Test Equipment Degreasing Degreasing of Vessel-Type Equipment Dichloroethane Degreasing DN (&gt;1500mm)</t>
        </is>
      </c>
      <c r="D6416" s="5" t="inlineStr">
        <is>
          <t>10m2</t>
        </is>
      </c>
      <c r="E6416" s="4">
        <f>F6416+G6416+H6416</f>
        <v/>
      </c>
      <c r="F6416" s="3" t="n">
        <v>51.84</v>
      </c>
      <c r="G6416" s="3" t="n">
        <v>151.14</v>
      </c>
      <c r="H6416" s="3" t="n">
        <v>12.71</v>
      </c>
      <c r="I6416" s="3" t="n">
        <v>0</v>
      </c>
    </row>
    <row r="6417" ht="12" customHeight="1">
      <c r="A6417" s="4" t="n">
        <v>6415</v>
      </c>
      <c r="B6417" s="5" t="inlineStr">
        <is>
          <t>5-1599</t>
        </is>
      </c>
      <c r="C6417" s="5" t="inlineStr">
        <is>
          <t>Equipment Hydrostatic Test Equipment Degreasing Degreasing of Vessel-Type Equipment Trichloroethylene Degreasing DN (600mm and Below)</t>
        </is>
      </c>
      <c r="D6417" s="5" t="inlineStr">
        <is>
          <t>10m2</t>
        </is>
      </c>
      <c r="E6417" s="4">
        <f>F6417+G6417+H6417</f>
        <v/>
      </c>
      <c r="F6417" s="3" t="n">
        <v>107.52</v>
      </c>
      <c r="G6417" s="3" t="n">
        <v>262.06</v>
      </c>
      <c r="H6417" s="3" t="n">
        <v>38.14</v>
      </c>
      <c r="I6417" s="3" t="n">
        <v>0</v>
      </c>
    </row>
    <row r="6418" ht="12" customHeight="1">
      <c r="A6418" s="4" t="n">
        <v>6416</v>
      </c>
      <c r="B6418" s="5" t="inlineStr">
        <is>
          <t>5-1600</t>
        </is>
      </c>
      <c r="C6418" s="5" t="inlineStr">
        <is>
          <t>Equipment Hydrostatic Test Equipment Degreasing Degreasing of Vessel-Type Equipment Trichloroethylene Degreasing DN (Within 900mm)</t>
        </is>
      </c>
      <c r="D6418" s="5" t="inlineStr">
        <is>
          <t>10m2</t>
        </is>
      </c>
      <c r="E6418" s="4">
        <f>F6418+G6418+H6418</f>
        <v/>
      </c>
      <c r="F6418" s="3" t="n">
        <v>85.63</v>
      </c>
      <c r="G6418" s="3" t="n">
        <v>249.1</v>
      </c>
      <c r="H6418" s="3" t="n">
        <v>31.78</v>
      </c>
      <c r="I6418" s="3" t="n">
        <v>0</v>
      </c>
    </row>
    <row r="6419" ht="12" customHeight="1">
      <c r="A6419" s="4" t="n">
        <v>6417</v>
      </c>
      <c r="B6419" s="5" t="inlineStr">
        <is>
          <t>5-1601</t>
        </is>
      </c>
      <c r="C6419" s="5" t="inlineStr">
        <is>
          <t>Equipment Hydrostatic Test Equipment Degreasing Degreasing of Vessel-Type Equipment Trichloroethylene Degreasing DN (Within 1200mm)</t>
        </is>
      </c>
      <c r="D6419" s="5" t="inlineStr">
        <is>
          <t>10m2</t>
        </is>
      </c>
      <c r="E6419" s="4">
        <f>F6419+G6419+H6419</f>
        <v/>
      </c>
      <c r="F6419" s="3" t="n">
        <v>77.56999999999999</v>
      </c>
      <c r="G6419" s="3" t="n">
        <v>235.23</v>
      </c>
      <c r="H6419" s="3" t="n">
        <v>25.42</v>
      </c>
      <c r="I6419" s="3" t="n">
        <v>0</v>
      </c>
    </row>
    <row r="6420" ht="12" customHeight="1">
      <c r="A6420" s="4" t="n">
        <v>6418</v>
      </c>
      <c r="B6420" s="5" t="inlineStr">
        <is>
          <t>5-1602</t>
        </is>
      </c>
      <c r="C6420" s="5" t="inlineStr">
        <is>
          <t>Equipment Hydrostatic Test Equipment Degreasing Container Equipment Degreasing Trichloroethylene Degreasing DN (Within 1500mm)</t>
        </is>
      </c>
      <c r="D6420" s="5" t="inlineStr">
        <is>
          <t>10m2</t>
        </is>
      </c>
      <c r="E6420" s="4">
        <f>F6420+G6420+H6420</f>
        <v/>
      </c>
      <c r="F6420" s="3" t="n">
        <v>64.51000000000001</v>
      </c>
      <c r="G6420" s="3" t="n">
        <v>210.59</v>
      </c>
      <c r="H6420" s="3" t="n">
        <v>19.07</v>
      </c>
      <c r="I6420" s="3" t="n">
        <v>0</v>
      </c>
    </row>
    <row r="6421" ht="12" customHeight="1">
      <c r="A6421" s="4" t="n">
        <v>6419</v>
      </c>
      <c r="B6421" s="5" t="inlineStr">
        <is>
          <t>5-1603</t>
        </is>
      </c>
      <c r="C6421" s="5" t="inlineStr">
        <is>
          <t>Equipment Hydrostatic Test Equipment Degreasing Degreasing of Vessel-Type Equipment Trichloroethylene Degreasing DN (&gt;1500mm)</t>
        </is>
      </c>
      <c r="D6421" s="5" t="inlineStr">
        <is>
          <t>10m2</t>
        </is>
      </c>
      <c r="E6421" s="4">
        <f>F6421+G6421+H6421</f>
        <v/>
      </c>
      <c r="F6421" s="3" t="n">
        <v>51.84</v>
      </c>
      <c r="G6421" s="3" t="n">
        <v>186.84</v>
      </c>
      <c r="H6421" s="3" t="n">
        <v>12.71</v>
      </c>
      <c r="I6421" s="3" t="n">
        <v>0</v>
      </c>
    </row>
    <row r="6422" ht="12" customHeight="1">
      <c r="A6422" s="4" t="n">
        <v>6420</v>
      </c>
      <c r="B6422" s="5" t="inlineStr">
        <is>
          <t>5-1604</t>
        </is>
      </c>
      <c r="C6422" s="5" t="inlineStr">
        <is>
          <t>Equipment Hydrostatic Test Equipment Degreasing Degreasing of Vessel-Type Equipment Carbon Tetrachloride Degreasing DN (Within 600mm)</t>
        </is>
      </c>
      <c r="D6422" s="5" t="inlineStr">
        <is>
          <t>10m2</t>
        </is>
      </c>
      <c r="E6422" s="4">
        <f>F6422+G6422+H6422</f>
        <v/>
      </c>
      <c r="F6422" s="3" t="n">
        <v>107.52</v>
      </c>
      <c r="G6422" s="3" t="n">
        <v>445.37</v>
      </c>
      <c r="H6422" s="3" t="n">
        <v>38.14</v>
      </c>
      <c r="I6422" s="3" t="n">
        <v>0</v>
      </c>
    </row>
    <row r="6423" ht="12" customHeight="1">
      <c r="A6423" s="4" t="n">
        <v>6421</v>
      </c>
      <c r="B6423" s="5" t="inlineStr">
        <is>
          <t>5-1605</t>
        </is>
      </c>
      <c r="C6423" s="5" t="inlineStr">
        <is>
          <t>Equipment Hydrostatic Test Equipment Degreasing Degreasing of Vessel-Type Equipment Carbon Tetrachloride Degreasing DN (Within 900mm)</t>
        </is>
      </c>
      <c r="D6423" s="5" t="inlineStr">
        <is>
          <t>10m2</t>
        </is>
      </c>
      <c r="E6423" s="4">
        <f>F6423+G6423+H6423</f>
        <v/>
      </c>
      <c r="F6423" s="3" t="n">
        <v>85.63</v>
      </c>
      <c r="G6423" s="3" t="n">
        <v>423.39</v>
      </c>
      <c r="H6423" s="3" t="n">
        <v>31.78</v>
      </c>
      <c r="I6423" s="3" t="n">
        <v>0</v>
      </c>
    </row>
    <row r="6424" ht="12" customHeight="1">
      <c r="A6424" s="4" t="n">
        <v>6422</v>
      </c>
      <c r="B6424" s="5" t="inlineStr">
        <is>
          <t>5-1606</t>
        </is>
      </c>
      <c r="C6424" s="5" t="inlineStr">
        <is>
          <t>Equipment Hydrostatic Test Equipment Degreasing Degreasing of Vessel-Type Equipment Carbon Tetrachloride Degreasing DN (Within 1200mm)</t>
        </is>
      </c>
      <c r="D6424" s="5" t="inlineStr">
        <is>
          <t>10m2</t>
        </is>
      </c>
      <c r="E6424" s="4">
        <f>F6424+G6424+H6424</f>
        <v/>
      </c>
      <c r="F6424" s="3" t="n">
        <v>77.56999999999999</v>
      </c>
      <c r="G6424" s="3" t="n">
        <v>401.41</v>
      </c>
      <c r="H6424" s="3" t="n">
        <v>25.42</v>
      </c>
      <c r="I6424" s="3" t="n">
        <v>0</v>
      </c>
    </row>
    <row r="6425" ht="12" customHeight="1">
      <c r="A6425" s="4" t="n">
        <v>6423</v>
      </c>
      <c r="B6425" s="5" t="inlineStr">
        <is>
          <t>5-1607</t>
        </is>
      </c>
      <c r="C6425" s="5" t="inlineStr">
        <is>
          <t>Equipment Hydrostatic Test Equipment Degreasing Container Equipment Degreasing Carbon Tetrachloride Degreasing DN (Within 1500mm)</t>
        </is>
      </c>
      <c r="D6425" s="5" t="inlineStr">
        <is>
          <t>10m2</t>
        </is>
      </c>
      <c r="E6425" s="4">
        <f>F6425+G6425+H6425</f>
        <v/>
      </c>
      <c r="F6425" s="3" t="n">
        <v>64.51000000000001</v>
      </c>
      <c r="G6425" s="3" t="n">
        <v>360.55</v>
      </c>
      <c r="H6425" s="3" t="n">
        <v>19.07</v>
      </c>
      <c r="I6425" s="3" t="n">
        <v>0</v>
      </c>
    </row>
    <row r="6426" ht="12" customHeight="1">
      <c r="A6426" s="4" t="n">
        <v>6424</v>
      </c>
      <c r="B6426" s="5" t="inlineStr">
        <is>
          <t>5-1608</t>
        </is>
      </c>
      <c r="C6426" s="5" t="inlineStr">
        <is>
          <t>Equipment Hydrostatic Test Equipment Degreasing Container Equipment Degreasing Carbon Tetrachloride Degreasing DN (&gt;1500mm)</t>
        </is>
      </c>
      <c r="D6426" s="5" t="inlineStr">
        <is>
          <t>10m2</t>
        </is>
      </c>
      <c r="E6426" s="4">
        <f>F6426+G6426+H6426</f>
        <v/>
      </c>
      <c r="F6426" s="3" t="n">
        <v>51.84</v>
      </c>
      <c r="G6426" s="3" t="n">
        <v>319.69</v>
      </c>
      <c r="H6426" s="3" t="n">
        <v>12.71</v>
      </c>
      <c r="I6426" s="3" t="n">
        <v>0</v>
      </c>
    </row>
    <row r="6427" ht="12" customHeight="1">
      <c r="A6427" s="4" t="n">
        <v>6425</v>
      </c>
      <c r="B6427" s="5" t="inlineStr">
        <is>
          <t>5-1609</t>
        </is>
      </c>
      <c r="C6427" s="5" t="inlineStr">
        <is>
          <t>Equipment Hydrostatic Test Equipment Degreasing Degreasing of Vessel-Type Equipment Industrial Alcohol Degreasing DN (Within 600mm)</t>
        </is>
      </c>
      <c r="D6427" s="5" t="inlineStr">
        <is>
          <t>10m2</t>
        </is>
      </c>
      <c r="E6427" s="4">
        <f>F6427+G6427+H6427</f>
        <v/>
      </c>
      <c r="F6427" s="3" t="n">
        <v>107.52</v>
      </c>
      <c r="G6427" s="3" t="n">
        <v>110.71</v>
      </c>
      <c r="H6427" s="3" t="n">
        <v>38.14</v>
      </c>
      <c r="I6427" s="3" t="n">
        <v>0</v>
      </c>
    </row>
    <row r="6428" ht="12" customHeight="1">
      <c r="A6428" s="4" t="n">
        <v>6426</v>
      </c>
      <c r="B6428" s="5" t="inlineStr">
        <is>
          <t>5-1610</t>
        </is>
      </c>
      <c r="C6428" s="5" t="inlineStr">
        <is>
          <t>Equipment Hydrostatic Test Equipment Degreasing Degreasing of Vessel-Type Equipment Industrial Alcohol Degreasing DN (Within 900mm)</t>
        </is>
      </c>
      <c r="D6428" s="5" t="inlineStr">
        <is>
          <t>10m2</t>
        </is>
      </c>
      <c r="E6428" s="4">
        <f>F6428+G6428+H6428</f>
        <v/>
      </c>
      <c r="F6428" s="3" t="n">
        <v>85.63</v>
      </c>
      <c r="G6428" s="3" t="n">
        <v>104.08</v>
      </c>
      <c r="H6428" s="3" t="n">
        <v>31.78</v>
      </c>
      <c r="I6428" s="3" t="n">
        <v>0</v>
      </c>
    </row>
    <row r="6429" ht="12" customHeight="1">
      <c r="A6429" s="4" t="n">
        <v>6427</v>
      </c>
      <c r="B6429" s="5" t="inlineStr">
        <is>
          <t>5-1611</t>
        </is>
      </c>
      <c r="C6429" s="5" t="inlineStr">
        <is>
          <t>Equipment Hydrostatic Test Equipment Degreasing Degreasing of Vessel-Type Equipment Industrial Alcohol Degreasing DN (Within 1200mm)</t>
        </is>
      </c>
      <c r="D6429" s="5" t="inlineStr">
        <is>
          <t>10m2</t>
        </is>
      </c>
      <c r="E6429" s="4">
        <f>F6429+G6429+H6429</f>
        <v/>
      </c>
      <c r="F6429" s="3" t="n">
        <v>77.56999999999999</v>
      </c>
      <c r="G6429" s="3" t="n">
        <v>97.45</v>
      </c>
      <c r="H6429" s="3" t="n">
        <v>25.42</v>
      </c>
      <c r="I6429" s="3" t="n">
        <v>0</v>
      </c>
    </row>
    <row r="6430" ht="12" customHeight="1">
      <c r="A6430" s="4" t="n">
        <v>6428</v>
      </c>
      <c r="B6430" s="5" t="inlineStr">
        <is>
          <t>5-1612</t>
        </is>
      </c>
      <c r="C6430" s="5" t="inlineStr">
        <is>
          <t>Equipment Hydrostatic Test Equipment Degreasing Degreasing of Vessel-Type Equipment Industrial Alcohol Degreasing DN (Within 1500mm)</t>
        </is>
      </c>
      <c r="D6430" s="5" t="inlineStr">
        <is>
          <t>10m2</t>
        </is>
      </c>
      <c r="E6430" s="4">
        <f>F6430+G6430+H6430</f>
        <v/>
      </c>
      <c r="F6430" s="3" t="n">
        <v>64.51000000000001</v>
      </c>
      <c r="G6430" s="3" t="n">
        <v>87.29000000000001</v>
      </c>
      <c r="H6430" s="3" t="n">
        <v>19.07</v>
      </c>
      <c r="I6430" s="3" t="n">
        <v>0</v>
      </c>
    </row>
    <row r="6431" ht="12" customHeight="1">
      <c r="A6431" s="4" t="n">
        <v>6429</v>
      </c>
      <c r="B6431" s="5" t="inlineStr">
        <is>
          <t>5-1613</t>
        </is>
      </c>
      <c r="C6431" s="5" t="inlineStr">
        <is>
          <t>Equipment Hydrostatic Test Equipment Degreasing Degreasing of Vessel-Type Equipment Industrial Alcohol Degreasing DN (&gt;1500mm)</t>
        </is>
      </c>
      <c r="D6431" s="5" t="inlineStr">
        <is>
          <t>10m2</t>
        </is>
      </c>
      <c r="E6431" s="4">
        <f>F6431+G6431+H6431</f>
        <v/>
      </c>
      <c r="F6431" s="3" t="n">
        <v>51.84</v>
      </c>
      <c r="G6431" s="3" t="n">
        <v>76.58</v>
      </c>
      <c r="H6431" s="3" t="n">
        <v>12.71</v>
      </c>
      <c r="I6431" s="3" t="n">
        <v>0</v>
      </c>
    </row>
    <row r="6432" ht="12" customHeight="1">
      <c r="A6432" s="4" t="n">
        <v>6430</v>
      </c>
      <c r="B6432" s="5" t="inlineStr">
        <is>
          <t>5-1614</t>
        </is>
      </c>
      <c r="C6432" s="5" t="inlineStr">
        <is>
          <t>Equipment Hydrostatic Test Equipment Degreasing Tower Equipment Degreasing Dichloroethane Degreasing DN (600mm and below)</t>
        </is>
      </c>
      <c r="D6432" s="5" t="inlineStr">
        <is>
          <t>10m2</t>
        </is>
      </c>
      <c r="E6432" s="4">
        <f>F6432+G6432+H6432</f>
        <v/>
      </c>
      <c r="F6432" s="3" t="n">
        <v>130.56</v>
      </c>
      <c r="G6432" s="3" t="n">
        <v>257.31</v>
      </c>
      <c r="H6432" s="3" t="n">
        <v>38.14</v>
      </c>
      <c r="I6432" s="3" t="n">
        <v>0</v>
      </c>
    </row>
    <row r="6433" ht="12" customHeight="1">
      <c r="A6433" s="4" t="n">
        <v>6431</v>
      </c>
      <c r="B6433" s="5" t="inlineStr">
        <is>
          <t>5-1615</t>
        </is>
      </c>
      <c r="C6433" s="5" t="inlineStr">
        <is>
          <t>Equipment Hydrostatic Test Equipment Degreasing Tower Equipment Degreasing Dichloroethane Degreasing DN (Within 900mm)</t>
        </is>
      </c>
      <c r="D6433" s="5" t="inlineStr">
        <is>
          <t>10m2</t>
        </is>
      </c>
      <c r="E6433" s="4">
        <f>F6433+G6433+H6433</f>
        <v/>
      </c>
      <c r="F6433" s="3" t="n">
        <v>107.52</v>
      </c>
      <c r="G6433" s="3" t="n">
        <v>244.1</v>
      </c>
      <c r="H6433" s="3" t="n">
        <v>31.78</v>
      </c>
      <c r="I6433" s="3" t="n">
        <v>0</v>
      </c>
    </row>
    <row r="6434" ht="12" customHeight="1">
      <c r="A6434" s="4" t="n">
        <v>6432</v>
      </c>
      <c r="B6434" s="5" t="inlineStr">
        <is>
          <t>5-1616</t>
        </is>
      </c>
      <c r="C6434" s="5" t="inlineStr">
        <is>
          <t>Equipment Hydrostatic Test Equipment Degreasing Tower Equipment Degreasing Dichloroethane Degreasing DN (Within 1200mm)</t>
        </is>
      </c>
      <c r="D6434" s="5" t="inlineStr">
        <is>
          <t>10m2</t>
        </is>
      </c>
      <c r="E6434" s="4">
        <f>F6434+G6434+H6434</f>
        <v/>
      </c>
      <c r="F6434" s="3" t="n">
        <v>88.31999999999999</v>
      </c>
      <c r="G6434" s="3" t="n">
        <v>230.89</v>
      </c>
      <c r="H6434" s="3" t="n">
        <v>25.42</v>
      </c>
      <c r="I6434" s="3" t="n">
        <v>0</v>
      </c>
    </row>
    <row r="6435" ht="12" customHeight="1">
      <c r="A6435" s="4" t="n">
        <v>6433</v>
      </c>
      <c r="B6435" s="5" t="inlineStr">
        <is>
          <t>5-1617</t>
        </is>
      </c>
      <c r="C6435" s="5" t="inlineStr">
        <is>
          <t>Equipment Hydrostatic Test Equipment Degreasing Tower Equipment Degreasing Dichloroethane Degreasing DN (Within 1500mm)</t>
        </is>
      </c>
      <c r="D6435" s="5" t="inlineStr">
        <is>
          <t>10m2</t>
        </is>
      </c>
      <c r="E6435" s="4">
        <f>F6435+G6435+H6435</f>
        <v/>
      </c>
      <c r="F6435" s="3" t="n">
        <v>69.12</v>
      </c>
      <c r="G6435" s="3" t="n">
        <v>206.71</v>
      </c>
      <c r="H6435" s="3" t="n">
        <v>19.07</v>
      </c>
      <c r="I6435" s="3" t="n">
        <v>0</v>
      </c>
    </row>
    <row r="6436" ht="12" customHeight="1">
      <c r="A6436" s="4" t="n">
        <v>6434</v>
      </c>
      <c r="B6436" s="5" t="inlineStr">
        <is>
          <t>5-1618</t>
        </is>
      </c>
      <c r="C6436" s="5" t="inlineStr">
        <is>
          <t>Equipment Hydrostatic Test Equipment Degreasing Tower Equipment Degreasing Dichloroethane Degreasing DN (&gt;1500mm)</t>
        </is>
      </c>
      <c r="D6436" s="5" t="inlineStr">
        <is>
          <t>10m2</t>
        </is>
      </c>
      <c r="E6436" s="4">
        <f>F6436+G6436+H6436</f>
        <v/>
      </c>
      <c r="F6436" s="3" t="n">
        <v>61.44</v>
      </c>
      <c r="G6436" s="3" t="n">
        <v>183.38</v>
      </c>
      <c r="H6436" s="3" t="n">
        <v>12.71</v>
      </c>
      <c r="I6436" s="3" t="n">
        <v>0</v>
      </c>
    </row>
    <row r="6437" ht="12" customHeight="1">
      <c r="A6437" s="4" t="n">
        <v>6435</v>
      </c>
      <c r="B6437" s="5" t="inlineStr">
        <is>
          <t>5-1619</t>
        </is>
      </c>
      <c r="C6437" s="5" t="inlineStr">
        <is>
          <t>Equipment Hydrostatic Test Equipment Degreasing Tower Equipment Degreasing Trichloroethylene Degreasing DN (600mm and below)</t>
        </is>
      </c>
      <c r="D6437" s="5" t="inlineStr">
        <is>
          <t>10m2</t>
        </is>
      </c>
      <c r="E6437" s="4">
        <f>F6437+G6437+H6437</f>
        <v/>
      </c>
      <c r="F6437" s="3" t="n">
        <v>130.56</v>
      </c>
      <c r="G6437" s="3" t="n">
        <v>331.28</v>
      </c>
      <c r="H6437" s="3" t="n">
        <v>38.14</v>
      </c>
      <c r="I6437" s="3" t="n">
        <v>0</v>
      </c>
    </row>
    <row r="6438" ht="12" customHeight="1">
      <c r="A6438" s="4" t="n">
        <v>6436</v>
      </c>
      <c r="B6438" s="5" t="inlineStr">
        <is>
          <t>5-1620</t>
        </is>
      </c>
      <c r="C6438" s="5" t="inlineStr">
        <is>
          <t>Equipment Hydrostatic Test Equipment Degreasing Tower Equipment Degreasing Trichloroethylene Degreasing DN (Within 900mm)</t>
        </is>
      </c>
      <c r="D6438" s="5" t="inlineStr">
        <is>
          <t>10m2</t>
        </is>
      </c>
      <c r="E6438" s="4">
        <f>F6438+G6438+H6438</f>
        <v/>
      </c>
      <c r="F6438" s="3" t="n">
        <v>107.52</v>
      </c>
      <c r="G6438" s="3" t="n">
        <v>314.72</v>
      </c>
      <c r="H6438" s="3" t="n">
        <v>31.78</v>
      </c>
      <c r="I6438" s="3" t="n">
        <v>0</v>
      </c>
    </row>
    <row r="6439" ht="12" customHeight="1">
      <c r="A6439" s="4" t="n">
        <v>6437</v>
      </c>
      <c r="B6439" s="5" t="inlineStr">
        <is>
          <t>5-1621</t>
        </is>
      </c>
      <c r="C6439" s="5" t="inlineStr">
        <is>
          <t>Equipment Hydrostatic Test Equipment Degreasing Tower Equipment Degreasing Trichloroethylene Degreasing DN (Within 1200mm)</t>
        </is>
      </c>
      <c r="D6439" s="5" t="inlineStr">
        <is>
          <t>10m2</t>
        </is>
      </c>
      <c r="E6439" s="4">
        <f>F6439+G6439+H6439</f>
        <v/>
      </c>
      <c r="F6439" s="3" t="n">
        <v>88.31999999999999</v>
      </c>
      <c r="G6439" s="3" t="n">
        <v>294.56</v>
      </c>
      <c r="H6439" s="3" t="n">
        <v>25.42</v>
      </c>
      <c r="I6439" s="3" t="n">
        <v>0</v>
      </c>
    </row>
    <row r="6440" ht="12" customHeight="1">
      <c r="A6440" s="4" t="n">
        <v>6438</v>
      </c>
      <c r="B6440" s="5" t="inlineStr">
        <is>
          <t>5-1622</t>
        </is>
      </c>
      <c r="C6440" s="5" t="inlineStr">
        <is>
          <t>Equipment Hydrostatic Test Equipment Degreasing Tower Equipment Degreasing Trichloroethylene Degreasing DN (Within 1500mm)</t>
        </is>
      </c>
      <c r="D6440" s="5" t="inlineStr">
        <is>
          <t>10m2</t>
        </is>
      </c>
      <c r="E6440" s="4">
        <f>F6440+G6440+H6440</f>
        <v/>
      </c>
      <c r="F6440" s="3" t="n">
        <v>69.12</v>
      </c>
      <c r="G6440" s="3" t="n">
        <v>268.11</v>
      </c>
      <c r="H6440" s="3" t="n">
        <v>19.07</v>
      </c>
      <c r="I6440" s="3" t="n">
        <v>0</v>
      </c>
    </row>
    <row r="6441" ht="12" customHeight="1">
      <c r="A6441" s="4" t="n">
        <v>6439</v>
      </c>
      <c r="B6441" s="5" t="inlineStr">
        <is>
          <t>5-1623</t>
        </is>
      </c>
      <c r="C6441" s="5" t="inlineStr">
        <is>
          <t>Equipment Hydrostatic Test Equipment Degreasing Tower Equipment Degreasing Trichloroethylene Degreasing DN (&gt;1500mm)</t>
        </is>
      </c>
      <c r="D6441" s="5" t="inlineStr">
        <is>
          <t>10m2</t>
        </is>
      </c>
      <c r="E6441" s="4">
        <f>F6441+G6441+H6441</f>
        <v/>
      </c>
      <c r="F6441" s="3" t="n">
        <v>61.44</v>
      </c>
      <c r="G6441" s="3" t="n">
        <v>237.18</v>
      </c>
      <c r="H6441" s="3" t="n">
        <v>12.71</v>
      </c>
      <c r="I6441" s="3" t="n">
        <v>0</v>
      </c>
    </row>
    <row r="6442" ht="12" customHeight="1">
      <c r="A6442" s="4" t="n">
        <v>6440</v>
      </c>
      <c r="B6442" s="5" t="inlineStr">
        <is>
          <t>5-1624</t>
        </is>
      </c>
      <c r="C6442" s="5" t="inlineStr">
        <is>
          <t>Equipment Hydrostatic Test Equipment Degreasing Tower Equipment Degreasing Tetrachloroethylene Degreasing DN (600mm and below)</t>
        </is>
      </c>
      <c r="D6442" s="5" t="inlineStr">
        <is>
          <t>10m2</t>
        </is>
      </c>
      <c r="E6442" s="4">
        <f>F6442+G6442+H6442</f>
        <v/>
      </c>
      <c r="F6442" s="3" t="n">
        <v>130.56</v>
      </c>
      <c r="G6442" s="3" t="n">
        <v>565.5599999999999</v>
      </c>
      <c r="H6442" s="3" t="n">
        <v>38.14</v>
      </c>
      <c r="I6442" s="3" t="n">
        <v>0</v>
      </c>
    </row>
    <row r="6443" ht="12" customHeight="1">
      <c r="A6443" s="4" t="n">
        <v>6441</v>
      </c>
      <c r="B6443" s="5" t="inlineStr">
        <is>
          <t>5-1625</t>
        </is>
      </c>
      <c r="C6443" s="5" t="inlineStr">
        <is>
          <t>Equipment Hydrostatic Test Equipment Degreasing Tower Equipment Degreasing Tetrachloroethylene Degreasing DN (within 900mm)</t>
        </is>
      </c>
      <c r="D6443" s="5" t="inlineStr">
        <is>
          <t>10m2</t>
        </is>
      </c>
      <c r="E6443" s="4">
        <f>F6443+G6443+H6443</f>
        <v/>
      </c>
      <c r="F6443" s="3" t="n">
        <v>107.52</v>
      </c>
      <c r="G6443" s="3" t="n">
        <v>537.9299999999999</v>
      </c>
      <c r="H6443" s="3" t="n">
        <v>31.78</v>
      </c>
      <c r="I6443" s="3" t="n">
        <v>0</v>
      </c>
    </row>
    <row r="6444" ht="12" customHeight="1">
      <c r="A6444" s="4" t="n">
        <v>6442</v>
      </c>
      <c r="B6444" s="5" t="inlineStr">
        <is>
          <t>5-1626</t>
        </is>
      </c>
      <c r="C6444" s="5" t="inlineStr">
        <is>
          <t>Equipment Hydrostatic Test Equipment Degreasing Tower Equipment Degreasing Tetrachloroethylene Degreasing DN (Within 1200mm)</t>
        </is>
      </c>
      <c r="D6444" s="5" t="inlineStr">
        <is>
          <t>10m2</t>
        </is>
      </c>
      <c r="E6444" s="4">
        <f>F6444+G6444+H6444</f>
        <v/>
      </c>
      <c r="F6444" s="3" t="n">
        <v>88.31999999999999</v>
      </c>
      <c r="G6444" s="3" t="n">
        <v>510.29</v>
      </c>
      <c r="H6444" s="3" t="n">
        <v>25.42</v>
      </c>
      <c r="I6444" s="3" t="n">
        <v>0</v>
      </c>
    </row>
    <row r="6445" ht="12" customHeight="1">
      <c r="A6445" s="4" t="n">
        <v>6443</v>
      </c>
      <c r="B6445" s="5" t="inlineStr">
        <is>
          <t>5-1627</t>
        </is>
      </c>
      <c r="C6445" s="5" t="inlineStr">
        <is>
          <t>Equipment Hydrostatic Test Equipment Degreasing Tower Equipment Degreasing Tetrachloroethylene Degreasing DN (Within 1500mm)</t>
        </is>
      </c>
      <c r="D6445" s="5" t="inlineStr">
        <is>
          <t>10m2</t>
        </is>
      </c>
      <c r="E6445" s="4">
        <f>F6445+G6445+H6445</f>
        <v/>
      </c>
      <c r="F6445" s="3" t="n">
        <v>69.12</v>
      </c>
      <c r="G6445" s="3" t="n">
        <v>458.12</v>
      </c>
      <c r="H6445" s="3" t="n">
        <v>19.07</v>
      </c>
      <c r="I6445" s="3" t="n">
        <v>0</v>
      </c>
    </row>
    <row r="6446" ht="12" customHeight="1">
      <c r="A6446" s="4" t="n">
        <v>6444</v>
      </c>
      <c r="B6446" s="5" t="inlineStr">
        <is>
          <t>5-1628</t>
        </is>
      </c>
      <c r="C6446" s="5" t="inlineStr">
        <is>
          <t>Equipment Hydrostatic Test Equipment Degreasing Tower Equipment Degreasing Tetrachloroethylene Degreasing DN (&gt;1500mm)</t>
        </is>
      </c>
      <c r="D6446" s="5" t="inlineStr">
        <is>
          <t>10m2</t>
        </is>
      </c>
      <c r="E6446" s="4">
        <f>F6446+G6446+H6446</f>
        <v/>
      </c>
      <c r="F6446" s="3" t="n">
        <v>61.44</v>
      </c>
      <c r="G6446" s="3" t="n">
        <v>407.35</v>
      </c>
      <c r="H6446" s="3" t="n">
        <v>12.71</v>
      </c>
      <c r="I6446" s="3" t="n">
        <v>0</v>
      </c>
    </row>
    <row r="6447" ht="12" customHeight="1">
      <c r="A6447" s="4" t="n">
        <v>6445</v>
      </c>
      <c r="B6447" s="5" t="inlineStr">
        <is>
          <t>5-1629</t>
        </is>
      </c>
      <c r="C6447" s="5" t="inlineStr">
        <is>
          <t>Equipment Hydrostatic Test Equipment Degreasing Tower Equipment Degreasing Industrial Alcohol Degreasing DN (600mm and below)</t>
        </is>
      </c>
      <c r="D6447" s="5" t="inlineStr">
        <is>
          <t>10m2</t>
        </is>
      </c>
      <c r="E6447" s="4">
        <f>F6447+G6447+H6447</f>
        <v/>
      </c>
      <c r="F6447" s="3" t="n">
        <v>130.56</v>
      </c>
      <c r="G6447" s="3" t="n">
        <v>140.15</v>
      </c>
      <c r="H6447" s="3" t="n">
        <v>38.14</v>
      </c>
      <c r="I6447" s="3" t="n">
        <v>0</v>
      </c>
    </row>
    <row r="6448" ht="12" customHeight="1">
      <c r="A6448" s="4" t="n">
        <v>6446</v>
      </c>
      <c r="B6448" s="5" t="inlineStr">
        <is>
          <t>5-1630</t>
        </is>
      </c>
      <c r="C6448" s="5" t="inlineStr">
        <is>
          <t>Equipment Hydrostatic Test Equipment Degreasing Tower Equipment Degreasing Industrial Alcohol Degreasing DN (Within 900mm)</t>
        </is>
      </c>
      <c r="D6448" s="5" t="inlineStr">
        <is>
          <t>10m2</t>
        </is>
      </c>
      <c r="E6448" s="4">
        <f>F6448+G6448+H6448</f>
        <v/>
      </c>
      <c r="F6448" s="3" t="n">
        <v>107.52</v>
      </c>
      <c r="G6448" s="3" t="n">
        <v>132.41</v>
      </c>
      <c r="H6448" s="3" t="n">
        <v>31.78</v>
      </c>
      <c r="I6448" s="3" t="n">
        <v>0</v>
      </c>
    </row>
    <row r="6449" ht="12" customHeight="1">
      <c r="A6449" s="4" t="n">
        <v>6447</v>
      </c>
      <c r="B6449" s="5" t="inlineStr">
        <is>
          <t>5-1631</t>
        </is>
      </c>
      <c r="C6449" s="5" t="inlineStr">
        <is>
          <t>Equipment Hydrostatic Test Equipment Degreasing Tower Equipment Degreasing Industrial Alcohol Degreasing DN (Within 1200mm)</t>
        </is>
      </c>
      <c r="D6449" s="5" t="inlineStr">
        <is>
          <t>10m2</t>
        </is>
      </c>
      <c r="E6449" s="4">
        <f>F6449+G6449+H6449</f>
        <v/>
      </c>
      <c r="F6449" s="3" t="n">
        <v>88.31999999999999</v>
      </c>
      <c r="G6449" s="3" t="n">
        <v>124.12</v>
      </c>
      <c r="H6449" s="3" t="n">
        <v>25.42</v>
      </c>
      <c r="I6449" s="3" t="n">
        <v>0</v>
      </c>
    </row>
    <row r="6450" ht="12" customHeight="1">
      <c r="A6450" s="4" t="n">
        <v>6448</v>
      </c>
      <c r="B6450" s="5" t="inlineStr">
        <is>
          <t>5-1632</t>
        </is>
      </c>
      <c r="C6450" s="5" t="inlineStr">
        <is>
          <t>Equipment Hydrostatic Test Equipment Degreasing Tower Equipment Degreasing Industrial Alcohol Degreasing DN (Within 1500mm)</t>
        </is>
      </c>
      <c r="D6450" s="5" t="inlineStr">
        <is>
          <t>10m2</t>
        </is>
      </c>
      <c r="E6450" s="4">
        <f>F6450+G6450+H6450</f>
        <v/>
      </c>
      <c r="F6450" s="3" t="n">
        <v>69.12</v>
      </c>
      <c r="G6450" s="3" t="n">
        <v>111.18</v>
      </c>
      <c r="H6450" s="3" t="n">
        <v>19.07</v>
      </c>
      <c r="I6450" s="3" t="n">
        <v>0</v>
      </c>
    </row>
    <row r="6451" ht="12" customHeight="1">
      <c r="A6451" s="4" t="n">
        <v>6449</v>
      </c>
      <c r="B6451" s="5" t="inlineStr">
        <is>
          <t>5-1633</t>
        </is>
      </c>
      <c r="C6451" s="5" t="inlineStr">
        <is>
          <t>Equipment Hydrostatic Test Equipment Degreasing Tower Equipment Degreasing Industrial Alcohol Degreasing DN (&gt;1500mm)</t>
        </is>
      </c>
      <c r="D6451" s="5" t="inlineStr">
        <is>
          <t>10m2</t>
        </is>
      </c>
      <c r="E6451" s="4">
        <f>F6451+G6451+H6451</f>
        <v/>
      </c>
      <c r="F6451" s="3" t="n">
        <v>61.44</v>
      </c>
      <c r="G6451" s="3" t="n">
        <v>98.23999999999999</v>
      </c>
      <c r="H6451" s="3" t="n">
        <v>12.71</v>
      </c>
      <c r="I6451" s="3" t="n">
        <v>0</v>
      </c>
    </row>
    <row r="6452" ht="12" customHeight="1">
      <c r="A6452" s="4" t="n">
        <v>6450</v>
      </c>
      <c r="B6452" s="5" t="inlineStr">
        <is>
          <t>5-1634</t>
        </is>
      </c>
      <c r="C6452" s="5" t="inlineStr">
        <is>
          <t>Equipment Hydrostatic Test Equipment Degreasing Heat Exchanger Degreasing Dichloroethane Degreasing DN (Within 300mm)</t>
        </is>
      </c>
      <c r="D6452" s="5" t="inlineStr">
        <is>
          <t>10m2</t>
        </is>
      </c>
      <c r="E6452" s="4">
        <f>F6452+G6452+H6452</f>
        <v/>
      </c>
      <c r="F6452" s="3" t="n">
        <v>180.48</v>
      </c>
      <c r="G6452" s="3" t="n">
        <v>364.69</v>
      </c>
      <c r="H6452" s="3" t="n">
        <v>47.28</v>
      </c>
      <c r="I6452" s="3" t="n">
        <v>0</v>
      </c>
    </row>
    <row r="6453" ht="12" customHeight="1">
      <c r="A6453" s="4" t="n">
        <v>6451</v>
      </c>
      <c r="B6453" s="5" t="inlineStr">
        <is>
          <t>5-1635</t>
        </is>
      </c>
      <c r="C6453" s="5" t="inlineStr">
        <is>
          <t>Equipment Hydrostatic Test Equipment Degreasing Heat Exchanger Degreasing Dichloroethane Degreasing DN (600mm and below)</t>
        </is>
      </c>
      <c r="D6453" s="5" t="inlineStr">
        <is>
          <t>10m2</t>
        </is>
      </c>
      <c r="E6453" s="4">
        <f>F6453+G6453+H6453</f>
        <v/>
      </c>
      <c r="F6453" s="3" t="n">
        <v>158.98</v>
      </c>
      <c r="G6453" s="3" t="n">
        <v>347.24</v>
      </c>
      <c r="H6453" s="3" t="n">
        <v>40.52</v>
      </c>
      <c r="I6453" s="3" t="n">
        <v>0</v>
      </c>
    </row>
    <row r="6454" ht="12" customHeight="1">
      <c r="A6454" s="4" t="n">
        <v>6452</v>
      </c>
      <c r="B6454" s="5" t="inlineStr">
        <is>
          <t>5-1636</t>
        </is>
      </c>
      <c r="C6454" s="5" t="inlineStr">
        <is>
          <t>Equipment Hydrostatic Test Equipment Degreasing Heat Exchanger Degreasing Dichloroethane Degreasing DN (Within 900mm)</t>
        </is>
      </c>
      <c r="D6454" s="5" t="inlineStr">
        <is>
          <t>10m2</t>
        </is>
      </c>
      <c r="E6454" s="4">
        <f>F6454+G6454+H6454</f>
        <v/>
      </c>
      <c r="F6454" s="3" t="n">
        <v>141.7</v>
      </c>
      <c r="G6454" s="3" t="n">
        <v>329.79</v>
      </c>
      <c r="H6454" s="3" t="n">
        <v>33.77</v>
      </c>
      <c r="I6454" s="3" t="n">
        <v>0</v>
      </c>
    </row>
    <row r="6455" ht="12" customHeight="1">
      <c r="A6455" s="4" t="n">
        <v>6453</v>
      </c>
      <c r="B6455" s="5" t="inlineStr">
        <is>
          <t>5-1637</t>
        </is>
      </c>
      <c r="C6455" s="5" t="inlineStr">
        <is>
          <t>Equipment Hydrostatic Test Equipment Degreasing Heat Exchanger Degreasing Dichloroethane Degreasing DN (Within 1200mm)</t>
        </is>
      </c>
      <c r="D6455" s="5" t="inlineStr">
        <is>
          <t>10m2</t>
        </is>
      </c>
      <c r="E6455" s="4">
        <f>F6455+G6455+H6455</f>
        <v/>
      </c>
      <c r="F6455" s="3" t="n">
        <v>129.02</v>
      </c>
      <c r="G6455" s="3" t="n">
        <v>312.33</v>
      </c>
      <c r="H6455" s="3" t="n">
        <v>27.02</v>
      </c>
      <c r="I6455" s="3" t="n">
        <v>0</v>
      </c>
    </row>
    <row r="6456" ht="12" customHeight="1">
      <c r="A6456" s="4" t="n">
        <v>6454</v>
      </c>
      <c r="B6456" s="5" t="inlineStr">
        <is>
          <t>5-1638</t>
        </is>
      </c>
      <c r="C6456" s="5" t="inlineStr">
        <is>
          <t>Equipment Hydrostatic Test Equipment Degreasing Heat Exchanger Degreasing Dichloroethane Degreasing DN (Within 1500mm)</t>
        </is>
      </c>
      <c r="D6456" s="5" t="inlineStr">
        <is>
          <t>10m2</t>
        </is>
      </c>
      <c r="E6456" s="4">
        <f>F6456+G6456+H6456</f>
        <v/>
      </c>
      <c r="F6456" s="3" t="n">
        <v>115.97</v>
      </c>
      <c r="G6456" s="3" t="n">
        <v>277.12</v>
      </c>
      <c r="H6456" s="3" t="n">
        <v>20.26</v>
      </c>
      <c r="I6456" s="3" t="n">
        <v>0</v>
      </c>
    </row>
    <row r="6457" ht="12" customHeight="1">
      <c r="A6457" s="4" t="n">
        <v>6455</v>
      </c>
      <c r="B6457" s="5" t="inlineStr">
        <is>
          <t>5-1639</t>
        </is>
      </c>
      <c r="C6457" s="5" t="inlineStr">
        <is>
          <t>Equipment Hydrostatic Test Equipment Degreasing Heat Exchanger Degreasing Dichloroethane Degreasing DN (&gt;1500mm)</t>
        </is>
      </c>
      <c r="D6457" s="5" t="inlineStr">
        <is>
          <t>10m2</t>
        </is>
      </c>
      <c r="E6457" s="4">
        <f>F6457+G6457+H6457</f>
        <v/>
      </c>
      <c r="F6457" s="3" t="n">
        <v>103.3</v>
      </c>
      <c r="G6457" s="3" t="n">
        <v>248.7</v>
      </c>
      <c r="H6457" s="3" t="n">
        <v>13.51</v>
      </c>
      <c r="I6457" s="3" t="n">
        <v>0</v>
      </c>
    </row>
    <row r="6458" ht="12" customHeight="1">
      <c r="A6458" s="4" t="n">
        <v>6456</v>
      </c>
      <c r="B6458" s="5" t="inlineStr">
        <is>
          <t>5-1640</t>
        </is>
      </c>
      <c r="C6458" s="5" t="inlineStr">
        <is>
          <t>Equipment Hydrostatic Test Equipment Degreasing Heat Exchanger Degreasing Trichloroethylene Degreasing DN (Within 300mm)</t>
        </is>
      </c>
      <c r="D6458" s="5" t="inlineStr">
        <is>
          <t>10m2</t>
        </is>
      </c>
      <c r="E6458" s="4">
        <f>F6458+G6458+H6458</f>
        <v/>
      </c>
      <c r="F6458" s="3" t="n">
        <v>180.48</v>
      </c>
      <c r="G6458" s="3" t="n">
        <v>451.22</v>
      </c>
      <c r="H6458" s="3" t="n">
        <v>47.28</v>
      </c>
      <c r="I6458" s="3" t="n">
        <v>0</v>
      </c>
    </row>
    <row r="6459" ht="12" customHeight="1">
      <c r="A6459" s="4" t="n">
        <v>6457</v>
      </c>
      <c r="B6459" s="5" t="inlineStr">
        <is>
          <t>5-1641</t>
        </is>
      </c>
      <c r="C6459" s="5" t="inlineStr">
        <is>
          <t>Equipment Hydrostatic Test Equipment Degreasing Heat Exchanger Degreasing Trichloroethylene Degreasing DN (Within 600mm)</t>
        </is>
      </c>
      <c r="D6459" s="5" t="inlineStr">
        <is>
          <t>10m2</t>
        </is>
      </c>
      <c r="E6459" s="4">
        <f>F6459+G6459+H6459</f>
        <v/>
      </c>
      <c r="F6459" s="3" t="n">
        <v>158.98</v>
      </c>
      <c r="G6459" s="3" t="n">
        <v>429.26</v>
      </c>
      <c r="H6459" s="3" t="n">
        <v>40.52</v>
      </c>
      <c r="I6459" s="3" t="n">
        <v>0</v>
      </c>
    </row>
    <row r="6460" ht="12" customHeight="1">
      <c r="A6460" s="4" t="n">
        <v>6458</v>
      </c>
      <c r="B6460" s="5" t="inlineStr">
        <is>
          <t>5-1642</t>
        </is>
      </c>
      <c r="C6460" s="5" t="inlineStr">
        <is>
          <t>Equipment Hydrostatic Test Equipment Degreasing Heat Exchanger Degreasing Trichloroethylene Degreasing DN (Within 900mm)</t>
        </is>
      </c>
      <c r="D6460" s="5" t="inlineStr">
        <is>
          <t>10m2</t>
        </is>
      </c>
      <c r="E6460" s="4">
        <f>F6460+G6460+H6460</f>
        <v/>
      </c>
      <c r="F6460" s="3" t="n">
        <v>141.7</v>
      </c>
      <c r="G6460" s="3" t="n">
        <v>408.2</v>
      </c>
      <c r="H6460" s="3" t="n">
        <v>33.77</v>
      </c>
      <c r="I6460" s="3" t="n">
        <v>0</v>
      </c>
    </row>
    <row r="6461" ht="12" customHeight="1">
      <c r="A6461" s="4" t="n">
        <v>6459</v>
      </c>
      <c r="B6461" s="5" t="inlineStr">
        <is>
          <t>5-1643</t>
        </is>
      </c>
      <c r="C6461" s="5" t="inlineStr">
        <is>
          <t>Equipment Hydrostatic Test Equipment Degreasing Heat Exchanger Degreasing Trichloroethylene Degreasing DN (Within 1200mm)</t>
        </is>
      </c>
      <c r="D6461" s="5" t="inlineStr">
        <is>
          <t>10m2</t>
        </is>
      </c>
      <c r="E6461" s="4">
        <f>F6461+G6461+H6461</f>
        <v/>
      </c>
      <c r="F6461" s="3" t="n">
        <v>129.02</v>
      </c>
      <c r="G6461" s="3" t="n">
        <v>387.14</v>
      </c>
      <c r="H6461" s="3" t="n">
        <v>27.02</v>
      </c>
      <c r="I6461" s="3" t="n">
        <v>0</v>
      </c>
    </row>
    <row r="6462" ht="12" customHeight="1">
      <c r="A6462" s="4" t="n">
        <v>6460</v>
      </c>
      <c r="B6462" s="5" t="inlineStr">
        <is>
          <t>5-1644</t>
        </is>
      </c>
      <c r="C6462" s="5" t="inlineStr">
        <is>
          <t>Equipment Hydrostatic Test Equipment Degreasing Heat Exchanger Degreasing Trichloroethylene Degreasing DN (Within 1500mm)</t>
        </is>
      </c>
      <c r="D6462" s="5" t="inlineStr">
        <is>
          <t>10m2</t>
        </is>
      </c>
      <c r="E6462" s="4">
        <f>F6462+G6462+H6462</f>
        <v/>
      </c>
      <c r="F6462" s="3" t="n">
        <v>115.97</v>
      </c>
      <c r="G6462" s="3" t="n">
        <v>348.12</v>
      </c>
      <c r="H6462" s="3" t="n">
        <v>20.26</v>
      </c>
      <c r="I6462" s="3" t="n">
        <v>0</v>
      </c>
    </row>
    <row r="6463" ht="12" customHeight="1">
      <c r="A6463" s="4" t="n">
        <v>6461</v>
      </c>
      <c r="B6463" s="5" t="inlineStr">
        <is>
          <t>5-1645</t>
        </is>
      </c>
      <c r="C6463" s="5" t="inlineStr">
        <is>
          <t>Equipment Hydrostatic Test Equipment Degreasing Heat Exchanger Degreasing Trichloroethylene Degreasing DN (&gt;1500mm)</t>
        </is>
      </c>
      <c r="D6463" s="5" t="inlineStr">
        <is>
          <t>10m2</t>
        </is>
      </c>
      <c r="E6463" s="4">
        <f>F6463+G6463+H6463</f>
        <v/>
      </c>
      <c r="F6463" s="3" t="n">
        <v>103.3</v>
      </c>
      <c r="G6463" s="3" t="n">
        <v>308.19</v>
      </c>
      <c r="H6463" s="3" t="n">
        <v>13.51</v>
      </c>
      <c r="I6463" s="3" t="n">
        <v>0</v>
      </c>
    </row>
    <row r="6464" ht="12" customHeight="1">
      <c r="A6464" s="4" t="n">
        <v>6462</v>
      </c>
      <c r="B6464" s="5" t="inlineStr">
        <is>
          <t>5-1646</t>
        </is>
      </c>
      <c r="C6464" s="5" t="inlineStr">
        <is>
          <t>Equipment Hydrostatic Test Equipment Degreasing Heat Exchanger Degreasing Carbon Tetrachloride Degreasing DN (Within 300mm)</t>
        </is>
      </c>
      <c r="D6464" s="5" t="inlineStr">
        <is>
          <t>10m2</t>
        </is>
      </c>
      <c r="E6464" s="4">
        <f>F6464+G6464+H6464</f>
        <v/>
      </c>
      <c r="F6464" s="3" t="n">
        <v>180.48</v>
      </c>
      <c r="G6464" s="3" t="n">
        <v>757.22</v>
      </c>
      <c r="H6464" s="3" t="n">
        <v>47.28</v>
      </c>
      <c r="I6464" s="3" t="n">
        <v>0</v>
      </c>
    </row>
    <row r="6465" ht="12" customHeight="1">
      <c r="A6465" s="4" t="n">
        <v>6463</v>
      </c>
      <c r="B6465" s="5" t="inlineStr">
        <is>
          <t>5-1647</t>
        </is>
      </c>
      <c r="C6465" s="5" t="inlineStr">
        <is>
          <t>Equipment Hydrostatic Test Equipment Degreasing Heat Exchanger Degreasing Carbon Tetrachloride Degreasing DN (600mm and below)</t>
        </is>
      </c>
      <c r="D6465" s="5" t="inlineStr">
        <is>
          <t>10m2</t>
        </is>
      </c>
      <c r="E6465" s="4">
        <f>F6465+G6465+H6465</f>
        <v/>
      </c>
      <c r="F6465" s="3" t="n">
        <v>158.98</v>
      </c>
      <c r="G6465" s="3" t="n">
        <v>733.83</v>
      </c>
      <c r="H6465" s="3" t="n">
        <v>40.52</v>
      </c>
      <c r="I6465" s="3" t="n">
        <v>0</v>
      </c>
    </row>
    <row r="6466" ht="12" customHeight="1">
      <c r="A6466" s="4" t="n">
        <v>6464</v>
      </c>
      <c r="B6466" s="5" t="inlineStr">
        <is>
          <t>5-1648</t>
        </is>
      </c>
      <c r="C6466" s="5" t="inlineStr">
        <is>
          <t>Equipment Hydrostatic Test Equipment Degreasing Heat Exchanger Degreasing Carbon Tetrachloride Degreasing DN (Within 900mm)</t>
        </is>
      </c>
      <c r="D6466" s="5" t="inlineStr">
        <is>
          <t>10m2</t>
        </is>
      </c>
      <c r="E6466" s="4">
        <f>F6466+G6466+H6466</f>
        <v/>
      </c>
      <c r="F6466" s="3" t="n">
        <v>141.7</v>
      </c>
      <c r="G6466" s="3" t="n">
        <v>699.12</v>
      </c>
      <c r="H6466" s="3" t="n">
        <v>33.77</v>
      </c>
      <c r="I6466" s="3" t="n">
        <v>0</v>
      </c>
    </row>
    <row r="6467" ht="12" customHeight="1">
      <c r="A6467" s="4" t="n">
        <v>6465</v>
      </c>
      <c r="B6467" s="5" t="inlineStr">
        <is>
          <t>5-1649</t>
        </is>
      </c>
      <c r="C6467" s="5" t="inlineStr">
        <is>
          <t>Equipment Hydrostatic Test Equipment Degreasing Heat Exchanger Degreasing Carbon Tetrachloride Degreasing DN (Within 1200mm)</t>
        </is>
      </c>
      <c r="D6467" s="5" t="inlineStr">
        <is>
          <t>10m2</t>
        </is>
      </c>
      <c r="E6467" s="4">
        <f>F6467+G6467+H6467</f>
        <v/>
      </c>
      <c r="F6467" s="3" t="n">
        <v>129.02</v>
      </c>
      <c r="G6467" s="3" t="n">
        <v>664.42</v>
      </c>
      <c r="H6467" s="3" t="n">
        <v>27.02</v>
      </c>
      <c r="I6467" s="3" t="n">
        <v>0</v>
      </c>
    </row>
    <row r="6468" ht="12" customHeight="1">
      <c r="A6468" s="4" t="n">
        <v>6466</v>
      </c>
      <c r="B6468" s="5" t="inlineStr">
        <is>
          <t>5-1650</t>
        </is>
      </c>
      <c r="C6468" s="5" t="inlineStr">
        <is>
          <t>Equipment Hydrostatic Test Equipment Degreasing Heat Exchanger Degreasing Carbon Tetrachloride Degreasing DN (Within 1500mm)</t>
        </is>
      </c>
      <c r="D6468" s="5" t="inlineStr">
        <is>
          <t>10m2</t>
        </is>
      </c>
      <c r="E6468" s="4">
        <f>F6468+G6468+H6468</f>
        <v/>
      </c>
      <c r="F6468" s="3" t="n">
        <v>115.97</v>
      </c>
      <c r="G6468" s="3" t="n">
        <v>598.1</v>
      </c>
      <c r="H6468" s="3" t="n">
        <v>20.26</v>
      </c>
      <c r="I6468" s="3" t="n">
        <v>0</v>
      </c>
    </row>
    <row r="6469" ht="12" customHeight="1">
      <c r="A6469" s="4" t="n">
        <v>6467</v>
      </c>
      <c r="B6469" s="5" t="inlineStr">
        <is>
          <t>5-1651</t>
        </is>
      </c>
      <c r="C6469" s="5" t="inlineStr">
        <is>
          <t>Equipment Hydrostatic Test Equipment Degreasing Heat Exchanger Degreasing Tetrachlorocarbon Degreasing DN (&gt;1500mm)</t>
        </is>
      </c>
      <c r="D6469" s="5" t="inlineStr">
        <is>
          <t>10m2</t>
        </is>
      </c>
      <c r="E6469" s="4">
        <f>F6469+G6469+H6469</f>
        <v/>
      </c>
      <c r="F6469" s="3" t="n">
        <v>103.3</v>
      </c>
      <c r="G6469" s="3" t="n">
        <v>530.37</v>
      </c>
      <c r="H6469" s="3" t="n">
        <v>13.51</v>
      </c>
      <c r="I6469" s="3" t="n">
        <v>0</v>
      </c>
    </row>
    <row r="6470" ht="12" customHeight="1">
      <c r="A6470" s="4" t="n">
        <v>6468</v>
      </c>
      <c r="B6470" s="5" t="inlineStr">
        <is>
          <t>5-1652</t>
        </is>
      </c>
      <c r="C6470" s="5" t="inlineStr">
        <is>
          <t>Equipment Hydrostatic Test Equipment Degreasing Heat Exchanger Degreasing Industrial Alcohol Degreasing DN (Within 300mm)</t>
        </is>
      </c>
      <c r="D6470" s="5" t="inlineStr">
        <is>
          <t>10m2</t>
        </is>
      </c>
      <c r="E6470" s="4">
        <f>F6470+G6470+H6470</f>
        <v/>
      </c>
      <c r="F6470" s="3" t="n">
        <v>180.48</v>
      </c>
      <c r="G6470" s="3" t="n">
        <v>186.77</v>
      </c>
      <c r="H6470" s="3" t="n">
        <v>47.28</v>
      </c>
      <c r="I6470" s="3" t="n">
        <v>0</v>
      </c>
    </row>
    <row r="6471" ht="12" customHeight="1">
      <c r="A6471" s="4" t="n">
        <v>6469</v>
      </c>
      <c r="B6471" s="5" t="inlineStr">
        <is>
          <t>5-1653</t>
        </is>
      </c>
      <c r="C6471" s="5" t="inlineStr">
        <is>
          <t>Equipment Hydrostatic Test Equipment Degreasing Heat Exchanger Degreasing Industrial Alcohol Degreasing DN (600mm and below)</t>
        </is>
      </c>
      <c r="D6471" s="5" t="inlineStr">
        <is>
          <t>10m2</t>
        </is>
      </c>
      <c r="E6471" s="4">
        <f>F6471+G6471+H6471</f>
        <v/>
      </c>
      <c r="F6471" s="3" t="n">
        <v>158.98</v>
      </c>
      <c r="G6471" s="3" t="n">
        <v>177.37</v>
      </c>
      <c r="H6471" s="3" t="n">
        <v>40.52</v>
      </c>
      <c r="I6471" s="3" t="n">
        <v>0</v>
      </c>
    </row>
    <row r="6472" ht="12" customHeight="1">
      <c r="A6472" s="4" t="n">
        <v>6470</v>
      </c>
      <c r="B6472" s="5" t="inlineStr">
        <is>
          <t>5-1654</t>
        </is>
      </c>
      <c r="C6472" s="5" t="inlineStr">
        <is>
          <t>Equipment Hydrostatic Test Equipment Degreasing Heat Exchanger Degreasing Industrial Alcohol Degreasing DN (Within 900mm)</t>
        </is>
      </c>
      <c r="D6472" s="5" t="inlineStr">
        <is>
          <t>10m2</t>
        </is>
      </c>
      <c r="E6472" s="4">
        <f>F6472+G6472+H6472</f>
        <v/>
      </c>
      <c r="F6472" s="3" t="n">
        <v>141.7</v>
      </c>
      <c r="G6472" s="3" t="n">
        <v>167.96</v>
      </c>
      <c r="H6472" s="3" t="n">
        <v>33.77</v>
      </c>
      <c r="I6472" s="3" t="n">
        <v>0</v>
      </c>
    </row>
    <row r="6473" ht="12" customHeight="1">
      <c r="A6473" s="4" t="n">
        <v>6471</v>
      </c>
      <c r="B6473" s="5" t="inlineStr">
        <is>
          <t>5-1655</t>
        </is>
      </c>
      <c r="C6473" s="5" t="inlineStr">
        <is>
          <t>Equipment Hydrostatic Test Equipment Degreasing Heat Exchanger Degreasing Industrial Alcohol Degreasing DN (Within 1200mm)</t>
        </is>
      </c>
      <c r="D6473" s="5" t="inlineStr">
        <is>
          <t>10m2</t>
        </is>
      </c>
      <c r="E6473" s="4">
        <f>F6473+G6473+H6473</f>
        <v/>
      </c>
      <c r="F6473" s="3" t="n">
        <v>129.02</v>
      </c>
      <c r="G6473" s="3" t="n">
        <v>158</v>
      </c>
      <c r="H6473" s="3" t="n">
        <v>27.02</v>
      </c>
      <c r="I6473" s="3" t="n">
        <v>0</v>
      </c>
    </row>
    <row r="6474" ht="12" customHeight="1">
      <c r="A6474" s="4" t="n">
        <v>6472</v>
      </c>
      <c r="B6474" s="5" t="inlineStr">
        <is>
          <t>5-1656</t>
        </is>
      </c>
      <c r="C6474" s="5" t="inlineStr">
        <is>
          <t>Equipment Hydrostatic Test Equipment Degreasing Heat Exchanger Degreasing Industrial Alcohol Degreasing DN (Within 1500mm)</t>
        </is>
      </c>
      <c r="D6474" s="5" t="inlineStr">
        <is>
          <t>10m2</t>
        </is>
      </c>
      <c r="E6474" s="4">
        <f>F6474+G6474+H6474</f>
        <v/>
      </c>
      <c r="F6474" s="3" t="n">
        <v>115.97</v>
      </c>
      <c r="G6474" s="3" t="n">
        <v>141.73</v>
      </c>
      <c r="H6474" s="3" t="n">
        <v>20.26</v>
      </c>
      <c r="I6474" s="3" t="n">
        <v>0</v>
      </c>
    </row>
    <row r="6475" ht="12" customHeight="1">
      <c r="A6475" s="4" t="n">
        <v>6473</v>
      </c>
      <c r="B6475" s="5" t="inlineStr">
        <is>
          <t>5-1657</t>
        </is>
      </c>
      <c r="C6475" s="5" t="inlineStr">
        <is>
          <t>Equipment Hydrostatic Test Equipment Degreasing Heat Exchanger Degreasing Industrial Alcohol Degreasing DN (&gt;1500mm)</t>
        </is>
      </c>
      <c r="D6475" s="5" t="inlineStr">
        <is>
          <t>10m2</t>
        </is>
      </c>
      <c r="E6475" s="4">
        <f>F6475+G6475+H6475</f>
        <v/>
      </c>
      <c r="F6475" s="3" t="n">
        <v>103.3</v>
      </c>
      <c r="G6475" s="3" t="n">
        <v>125.46</v>
      </c>
      <c r="H6475" s="3" t="n">
        <v>13.51</v>
      </c>
      <c r="I6475" s="3" t="n">
        <v>0</v>
      </c>
    </row>
    <row r="6476" ht="12" customHeight="1">
      <c r="A6476" s="4" t="n">
        <v>6474</v>
      </c>
      <c r="B6476" s="5" t="inlineStr">
        <is>
          <t>5-1658</t>
        </is>
      </c>
      <c r="C6476" s="5" t="inlineStr">
        <is>
          <t>Equipment Hydrostatic Test Equipment Degreasing Steel Structure Degreasing Dichloroethane</t>
        </is>
      </c>
      <c r="D6476" s="5" t="inlineStr">
        <is>
          <t>t</t>
        </is>
      </c>
      <c r="E6476" s="4">
        <f>F6476+G6476+H6476</f>
        <v/>
      </c>
      <c r="F6476" s="3" t="n">
        <v>263.42</v>
      </c>
      <c r="G6476" s="3" t="n">
        <v>1557.36</v>
      </c>
      <c r="H6476" s="3" t="n">
        <v>73.09</v>
      </c>
      <c r="I6476" s="3" t="n">
        <v>0</v>
      </c>
    </row>
    <row r="6477" ht="12" customHeight="1">
      <c r="A6477" s="4" t="n">
        <v>6475</v>
      </c>
      <c r="B6477" s="5" t="inlineStr">
        <is>
          <t>5-1659</t>
        </is>
      </c>
      <c r="C6477" s="5" t="inlineStr">
        <is>
          <t>Equipment Hydrostatic Test Equipment Degreasing Steel Structure Degreasing Trichloroethylene</t>
        </is>
      </c>
      <c r="D6477" s="5" t="inlineStr">
        <is>
          <t>t</t>
        </is>
      </c>
      <c r="E6477" s="4">
        <f>F6477+G6477+H6477</f>
        <v/>
      </c>
      <c r="F6477" s="3" t="n">
        <v>263.42</v>
      </c>
      <c r="G6477" s="3" t="n">
        <v>1945.91</v>
      </c>
      <c r="H6477" s="3" t="n">
        <v>73.09</v>
      </c>
      <c r="I6477" s="3" t="n">
        <v>0</v>
      </c>
    </row>
    <row r="6478" ht="12" customHeight="1">
      <c r="A6478" s="4" t="n">
        <v>6476</v>
      </c>
      <c r="B6478" s="5" t="inlineStr">
        <is>
          <t>5-1660</t>
        </is>
      </c>
      <c r="C6478" s="5" t="inlineStr">
        <is>
          <t>Equipment Hydrostatic Test Equipment Degreasing Steel Structure Degreasing Tetrachloromethane</t>
        </is>
      </c>
      <c r="D6478" s="5" t="inlineStr">
        <is>
          <t>t</t>
        </is>
      </c>
      <c r="E6478" s="4">
        <f>F6478+G6478+H6478</f>
        <v/>
      </c>
      <c r="F6478" s="3" t="n">
        <v>263.42</v>
      </c>
      <c r="G6478" s="3" t="n">
        <v>3279.61</v>
      </c>
      <c r="H6478" s="3" t="n">
        <v>73.09</v>
      </c>
      <c r="I6478" s="3" t="n">
        <v>0</v>
      </c>
    </row>
    <row r="6479" ht="12" customHeight="1">
      <c r="A6479" s="4" t="n">
        <v>6477</v>
      </c>
      <c r="B6479" s="5" t="inlineStr">
        <is>
          <t>5-1661</t>
        </is>
      </c>
      <c r="C6479" s="5" t="inlineStr">
        <is>
          <t>Equipment Hydrostatic Test Equipment Degreasing Steel Structure Degreasing Industrial Alcohol</t>
        </is>
      </c>
      <c r="D6479" s="5" t="inlineStr">
        <is>
          <t>t</t>
        </is>
      </c>
      <c r="E6479" s="4">
        <f>F6479+G6479+H6479</f>
        <v/>
      </c>
      <c r="F6479" s="3" t="n">
        <v>263.42</v>
      </c>
      <c r="G6479" s="3" t="n">
        <v>652.1</v>
      </c>
      <c r="H6479" s="3" t="n">
        <v>73.09</v>
      </c>
      <c r="I6479" s="3" t="n">
        <v>0</v>
      </c>
    </row>
    <row r="6480" ht="12" customHeight="1">
      <c r="A6480" s="4" t="n">
        <v>6478</v>
      </c>
      <c r="B6480" s="5" t="inlineStr">
        <is>
          <t>5-1662</t>
        </is>
      </c>
      <c r="C6480" s="5" t="inlineStr">
        <is>
          <t>Equipment Hydrostatic Test Equipment Degreasing Steel Structure Degreasing Equipment Degreasing Measures Consumption Allowance</t>
        </is>
      </c>
      <c r="D6480" s="5" t="inlineStr">
        <is>
          <t>t</t>
        </is>
      </c>
      <c r="E6480" s="4">
        <f>F6480+G6480+H6480</f>
        <v/>
      </c>
      <c r="F6480" s="3" t="n">
        <v>46.46</v>
      </c>
      <c r="G6480" s="3" t="n">
        <v>316.64</v>
      </c>
      <c r="H6480" s="3" t="n">
        <v>32.18</v>
      </c>
      <c r="I6480" s="3" t="n">
        <v>0</v>
      </c>
    </row>
    <row r="6481" ht="12" customHeight="1">
      <c r="A6481" s="4" t="n">
        <v>6479</v>
      </c>
      <c r="B6481" s="5" t="inlineStr">
        <is>
          <t>5-1663</t>
        </is>
      </c>
      <c r="C6481" s="5" t="inlineStr">
        <is>
          <t>Tank fabrication and installation Lap joint arch roof tank fabrication and installation Tank capacity (100m3)</t>
        </is>
      </c>
      <c r="D6481" s="5" t="inlineStr">
        <is>
          <t>t</t>
        </is>
      </c>
      <c r="E6481" s="4">
        <f>F6481+G6481+H6481</f>
        <v/>
      </c>
      <c r="F6481" s="3" t="n">
        <v>884.74</v>
      </c>
      <c r="G6481" s="3" t="n">
        <v>178.54</v>
      </c>
      <c r="H6481" s="3" t="n">
        <v>1306.5</v>
      </c>
      <c r="I6481" s="3" t="n">
        <v>0</v>
      </c>
    </row>
    <row r="6482" ht="12" customHeight="1">
      <c r="A6482" s="4" t="n">
        <v>6480</v>
      </c>
      <c r="B6482" s="5" t="inlineStr">
        <is>
          <t>5-1664</t>
        </is>
      </c>
      <c r="C6482" s="5" t="inlineStr">
        <is>
          <t>Tank fabrication and installation Lap joint arch roof tank fabrication and installation Tank capacity (200m3)</t>
        </is>
      </c>
      <c r="D6482" s="5" t="inlineStr">
        <is>
          <t>t</t>
        </is>
      </c>
      <c r="E6482" s="4">
        <f>F6482+G6482+H6482</f>
        <v/>
      </c>
      <c r="F6482" s="3" t="n">
        <v>781.4400000000001</v>
      </c>
      <c r="G6482" s="3" t="n">
        <v>169.85</v>
      </c>
      <c r="H6482" s="3" t="n">
        <v>1147.35</v>
      </c>
      <c r="I6482" s="3" t="n">
        <v>0</v>
      </c>
    </row>
    <row r="6483" ht="12" customHeight="1">
      <c r="A6483" s="4" t="n">
        <v>6481</v>
      </c>
      <c r="B6483" s="5" t="inlineStr">
        <is>
          <t>5-1665</t>
        </is>
      </c>
      <c r="C6483" s="5" t="inlineStr">
        <is>
          <t>Tank fabrication and installation Lap joint arch roof tank fabrication and installation Tank capacity (300m3)</t>
        </is>
      </c>
      <c r="D6483" s="5" t="inlineStr">
        <is>
          <t>t</t>
        </is>
      </c>
      <c r="E6483" s="4">
        <f>F6483+G6483+H6483</f>
        <v/>
      </c>
      <c r="F6483" s="3" t="n">
        <v>760.3200000000001</v>
      </c>
      <c r="G6483" s="3" t="n">
        <v>165.93</v>
      </c>
      <c r="H6483" s="3" t="n">
        <v>1118.97</v>
      </c>
      <c r="I6483" s="3" t="n">
        <v>0</v>
      </c>
    </row>
    <row r="6484" ht="12" customHeight="1">
      <c r="A6484" s="4" t="n">
        <v>6482</v>
      </c>
      <c r="B6484" s="5" t="inlineStr">
        <is>
          <t>5-1666</t>
        </is>
      </c>
      <c r="C6484" s="5" t="inlineStr">
        <is>
          <t>Tank Fabrication and Installation Lap-Joint Arch Roof Tank Fabrication and Installation Tank Capacity (400m3)</t>
        </is>
      </c>
      <c r="D6484" s="5" t="inlineStr">
        <is>
          <t>t</t>
        </is>
      </c>
      <c r="E6484" s="4">
        <f>F6484+G6484+H6484</f>
        <v/>
      </c>
      <c r="F6484" s="3" t="n">
        <v>718.85</v>
      </c>
      <c r="G6484" s="3" t="n">
        <v>161.55</v>
      </c>
      <c r="H6484" s="3" t="n">
        <v>1024.68</v>
      </c>
      <c r="I6484" s="3" t="n">
        <v>0</v>
      </c>
    </row>
    <row r="6485" ht="12" customHeight="1">
      <c r="A6485" s="4" t="n">
        <v>6483</v>
      </c>
      <c r="B6485" s="5" t="inlineStr">
        <is>
          <t>5-1667</t>
        </is>
      </c>
      <c r="C6485" s="5" t="inlineStr">
        <is>
          <t>Tank fabrication and installation Lap joint arch roof tank fabrication and installation Tank capacity (500m3)</t>
        </is>
      </c>
      <c r="D6485" s="5" t="inlineStr">
        <is>
          <t>t</t>
        </is>
      </c>
      <c r="E6485" s="4">
        <f>F6485+G6485+H6485</f>
        <v/>
      </c>
      <c r="F6485" s="3" t="n">
        <v>692.35</v>
      </c>
      <c r="G6485" s="3" t="n">
        <v>158.1</v>
      </c>
      <c r="H6485" s="3" t="n">
        <v>913.02</v>
      </c>
      <c r="I6485" s="3" t="n">
        <v>0</v>
      </c>
    </row>
    <row r="6486" ht="12" customHeight="1">
      <c r="A6486" s="4" t="n">
        <v>6484</v>
      </c>
      <c r="B6486" s="5" t="inlineStr">
        <is>
          <t>5-1668</t>
        </is>
      </c>
      <c r="C6486" s="5" t="inlineStr">
        <is>
          <t>Tank fabrication and installation Lap joint arch roof tank fabrication and installation Tank capacity (700m3)</t>
        </is>
      </c>
      <c r="D6486" s="5" t="inlineStr">
        <is>
          <t>t</t>
        </is>
      </c>
      <c r="E6486" s="4">
        <f>F6486+G6486+H6486</f>
        <v/>
      </c>
      <c r="F6486" s="3" t="n">
        <v>677.76</v>
      </c>
      <c r="G6486" s="3" t="n">
        <v>156.97</v>
      </c>
      <c r="H6486" s="3" t="n">
        <v>830.28</v>
      </c>
      <c r="I6486" s="3" t="n">
        <v>0</v>
      </c>
    </row>
    <row r="6487" ht="12" customHeight="1">
      <c r="A6487" s="4" t="n">
        <v>6485</v>
      </c>
      <c r="B6487" s="5" t="inlineStr">
        <is>
          <t>5-1669</t>
        </is>
      </c>
      <c r="C6487" s="5" t="inlineStr">
        <is>
          <t>Tank fabrication and installation Lap joint arch roof tank fabrication and installation Tank capacity (1000m3)</t>
        </is>
      </c>
      <c r="D6487" s="5" t="inlineStr">
        <is>
          <t>t</t>
        </is>
      </c>
      <c r="E6487" s="4">
        <f>F6487+G6487+H6487</f>
        <v/>
      </c>
      <c r="F6487" s="3" t="n">
        <v>657.02</v>
      </c>
      <c r="G6487" s="3" t="n">
        <v>162.67</v>
      </c>
      <c r="H6487" s="3" t="n">
        <v>731.76</v>
      </c>
      <c r="I6487" s="3" t="n">
        <v>0</v>
      </c>
    </row>
    <row r="6488" ht="12" customHeight="1">
      <c r="A6488" s="4" t="n">
        <v>6486</v>
      </c>
      <c r="B6488" s="5" t="inlineStr">
        <is>
          <t>5-1670</t>
        </is>
      </c>
      <c r="C6488" s="5" t="inlineStr">
        <is>
          <t>Tank fabrication and installation Lap joint arch roof tank fabrication and installation Tank capacity (2000m3)</t>
        </is>
      </c>
      <c r="D6488" s="5" t="inlineStr">
        <is>
          <t>t</t>
        </is>
      </c>
      <c r="E6488" s="4">
        <f>F6488+G6488+H6488</f>
        <v/>
      </c>
      <c r="F6488" s="3" t="n">
        <v>550.27</v>
      </c>
      <c r="G6488" s="3" t="n">
        <v>161.42</v>
      </c>
      <c r="H6488" s="3" t="n">
        <v>752.89</v>
      </c>
      <c r="I6488" s="3" t="n">
        <v>0</v>
      </c>
    </row>
    <row r="6489" ht="12" customHeight="1">
      <c r="A6489" s="4" t="n">
        <v>6487</v>
      </c>
      <c r="B6489" s="5" t="inlineStr">
        <is>
          <t>5-1671</t>
        </is>
      </c>
      <c r="C6489" s="5" t="inlineStr">
        <is>
          <t>Tank fabrication and installation Lap joint arch roof tank fabrication and installation Tank capacity (3000m3)</t>
        </is>
      </c>
      <c r="D6489" s="5" t="inlineStr">
        <is>
          <t>t</t>
        </is>
      </c>
      <c r="E6489" s="4">
        <f>F6489+G6489+H6489</f>
        <v/>
      </c>
      <c r="F6489" s="3" t="n">
        <v>488.45</v>
      </c>
      <c r="G6489" s="3" t="n">
        <v>159.5</v>
      </c>
      <c r="H6489" s="3" t="n">
        <v>652.64</v>
      </c>
      <c r="I6489" s="3" t="n">
        <v>0</v>
      </c>
    </row>
    <row r="6490" ht="12" customHeight="1">
      <c r="A6490" s="4" t="n">
        <v>6488</v>
      </c>
      <c r="B6490" s="5" t="inlineStr">
        <is>
          <t>5-1672</t>
        </is>
      </c>
      <c r="C6490" s="5" t="inlineStr">
        <is>
          <t>Tank fabrication and installation Lap joint arch roof tank fabrication and installation Tank capacity (5000m3)</t>
        </is>
      </c>
      <c r="D6490" s="5" t="inlineStr">
        <is>
          <t>t</t>
        </is>
      </c>
      <c r="E6490" s="4">
        <f>F6490+G6490+H6490</f>
        <v/>
      </c>
      <c r="F6490" s="3" t="n">
        <v>417.41</v>
      </c>
      <c r="G6490" s="3" t="n">
        <v>147.43</v>
      </c>
      <c r="H6490" s="3" t="n">
        <v>573.51</v>
      </c>
      <c r="I6490" s="3" t="n">
        <v>0</v>
      </c>
    </row>
    <row r="6491" ht="12" customHeight="1">
      <c r="A6491" s="4" t="n">
        <v>6489</v>
      </c>
      <c r="B6491" s="5" t="inlineStr">
        <is>
          <t>5-1673</t>
        </is>
      </c>
      <c r="C6491" s="5" t="inlineStr">
        <is>
          <t>Tank fabrication and installation Lap joint arch roof tank fabrication and installation Tank capacity (10000m3)</t>
        </is>
      </c>
      <c r="D6491" s="5" t="inlineStr">
        <is>
          <t>t</t>
        </is>
      </c>
      <c r="E6491" s="4">
        <f>F6491+G6491+H6491</f>
        <v/>
      </c>
      <c r="F6491" s="3" t="n">
        <v>356.35</v>
      </c>
      <c r="G6491" s="3" t="n">
        <v>153.87</v>
      </c>
      <c r="H6491" s="3" t="n">
        <v>542.15</v>
      </c>
      <c r="I6491" s="3" t="n">
        <v>0</v>
      </c>
    </row>
    <row r="6492" ht="12" customHeight="1">
      <c r="A6492" s="4" t="n">
        <v>6490</v>
      </c>
      <c r="B6492" s="5" t="inlineStr">
        <is>
          <t>5-1674</t>
        </is>
      </c>
      <c r="C6492" s="5" t="inlineStr">
        <is>
          <t>Tank fabrication and installation Butt-welded arched roof oil tank fabrication and installation Tank capacity (500m3)</t>
        </is>
      </c>
      <c r="D6492" s="5" t="inlineStr">
        <is>
          <t>t</t>
        </is>
      </c>
      <c r="E6492" s="4">
        <f>F6492+G6492+H6492</f>
        <v/>
      </c>
      <c r="F6492" s="3" t="n">
        <v>830.98</v>
      </c>
      <c r="G6492" s="3" t="n">
        <v>206.44</v>
      </c>
      <c r="H6492" s="3" t="n">
        <v>977.0700000000001</v>
      </c>
      <c r="I6492" s="3" t="n">
        <v>0</v>
      </c>
    </row>
    <row r="6493" ht="12" customHeight="1">
      <c r="A6493" s="4" t="n">
        <v>6491</v>
      </c>
      <c r="B6493" s="5" t="inlineStr">
        <is>
          <t>5-1675</t>
        </is>
      </c>
      <c r="C6493" s="5" t="inlineStr">
        <is>
          <t>Oil Tank Fabrication and Installation Butt-Welded Dome Roof Oil Tank Fabrication and Installation Oil Tank Capacity (700m3)</t>
        </is>
      </c>
      <c r="D6493" s="5" t="inlineStr">
        <is>
          <t>t</t>
        </is>
      </c>
      <c r="E6493" s="4">
        <f>F6493+G6493+H6493</f>
        <v/>
      </c>
      <c r="F6493" s="3" t="n">
        <v>813.3099999999999</v>
      </c>
      <c r="G6493" s="3" t="n">
        <v>206.86</v>
      </c>
      <c r="H6493" s="3" t="n">
        <v>949.99</v>
      </c>
      <c r="I6493" s="3" t="n">
        <v>0</v>
      </c>
    </row>
    <row r="6494" ht="12" customHeight="1">
      <c r="A6494" s="4" t="n">
        <v>6492</v>
      </c>
      <c r="B6494" s="5" t="inlineStr">
        <is>
          <t>5-1676</t>
        </is>
      </c>
      <c r="C6494" s="5" t="inlineStr">
        <is>
          <t>Oil tank fabrication and installation Buttwelding arch roof oil tank fabrication and installation Oil tank capacity (1000m3)</t>
        </is>
      </c>
      <c r="D6494" s="5" t="inlineStr">
        <is>
          <t>t</t>
        </is>
      </c>
      <c r="E6494" s="4">
        <f>F6494+G6494+H6494</f>
        <v/>
      </c>
      <c r="F6494" s="3" t="n">
        <v>788.35</v>
      </c>
      <c r="G6494" s="3" t="n">
        <v>215.96</v>
      </c>
      <c r="H6494" s="3" t="n">
        <v>1061.82</v>
      </c>
      <c r="I6494" s="3" t="n">
        <v>0</v>
      </c>
    </row>
    <row r="6495" ht="12" customHeight="1">
      <c r="A6495" s="4" t="n">
        <v>6493</v>
      </c>
      <c r="B6495" s="5" t="inlineStr">
        <is>
          <t>5-1677</t>
        </is>
      </c>
      <c r="C6495" s="5" t="inlineStr">
        <is>
          <t>Oil Tank Fabrication and Installation Butt-Welded Dome Roof Oil Tank Fabrication and Installation Oil Tank Capacity (2000m3)</t>
        </is>
      </c>
      <c r="D6495" s="5" t="inlineStr">
        <is>
          <t>t</t>
        </is>
      </c>
      <c r="E6495" s="4">
        <f>F6495+G6495+H6495</f>
        <v/>
      </c>
      <c r="F6495" s="3" t="n">
        <v>660.48</v>
      </c>
      <c r="G6495" s="3" t="n">
        <v>218.89</v>
      </c>
      <c r="H6495" s="3" t="n">
        <v>974.66</v>
      </c>
      <c r="I6495" s="3" t="n">
        <v>0</v>
      </c>
    </row>
    <row r="6496" ht="12" customHeight="1">
      <c r="A6496" s="4" t="n">
        <v>6494</v>
      </c>
      <c r="B6496" s="5" t="inlineStr">
        <is>
          <t>5-1678</t>
        </is>
      </c>
      <c r="C6496" s="5" t="inlineStr">
        <is>
          <t>Oil Tank Fabrication and Installation Butt-Welded Dome Roof Oil Tank Fabrication and Installation Oil Tank Capacity (3000m3)</t>
        </is>
      </c>
      <c r="D6496" s="5" t="inlineStr">
        <is>
          <t>t</t>
        </is>
      </c>
      <c r="E6496" s="4">
        <f>F6496+G6496+H6496</f>
        <v/>
      </c>
      <c r="F6496" s="3" t="n">
        <v>585.98</v>
      </c>
      <c r="G6496" s="3" t="n">
        <v>216.36</v>
      </c>
      <c r="H6496" s="3" t="n">
        <v>908.9400000000001</v>
      </c>
      <c r="I6496" s="3" t="n">
        <v>0</v>
      </c>
    </row>
    <row r="6497" ht="12" customHeight="1">
      <c r="A6497" s="4" t="n">
        <v>6495</v>
      </c>
      <c r="B6497" s="5" t="inlineStr">
        <is>
          <t>5-1679</t>
        </is>
      </c>
      <c r="C6497" s="5" t="inlineStr">
        <is>
          <t>Tank fabrication and installation Butt-welded arched roof oil tank fabrication and installation Tank capacity (5000m3)</t>
        </is>
      </c>
      <c r="D6497" s="5" t="inlineStr">
        <is>
          <t>t</t>
        </is>
      </c>
      <c r="E6497" s="4">
        <f>F6497+G6497+H6497</f>
        <v/>
      </c>
      <c r="F6497" s="3" t="n">
        <v>500.74</v>
      </c>
      <c r="G6497" s="3" t="n">
        <v>210.55</v>
      </c>
      <c r="H6497" s="3" t="n">
        <v>745.85</v>
      </c>
      <c r="I6497" s="3" t="n">
        <v>0</v>
      </c>
    </row>
    <row r="6498" ht="12" customHeight="1">
      <c r="A6498" s="4" t="n">
        <v>6496</v>
      </c>
      <c r="B6498" s="5" t="inlineStr">
        <is>
          <t>5-1680</t>
        </is>
      </c>
      <c r="C6498" s="5" t="inlineStr">
        <is>
          <t>Oil Tank Fabrication and Installation Butt-Welded Dome Roof Oil Tank Fabrication and Installation Oil Tank Capacity (10000m3)</t>
        </is>
      </c>
      <c r="D6498" s="5" t="inlineStr">
        <is>
          <t>t</t>
        </is>
      </c>
      <c r="E6498" s="4">
        <f>F6498+G6498+H6498</f>
        <v/>
      </c>
      <c r="F6498" s="3" t="n">
        <v>427.78</v>
      </c>
      <c r="G6498" s="3" t="n">
        <v>214.89</v>
      </c>
      <c r="H6498" s="3" t="n">
        <v>719.75</v>
      </c>
      <c r="I6498" s="3" t="n">
        <v>0</v>
      </c>
    </row>
    <row r="6499" ht="12" customHeight="1">
      <c r="A6499" s="4" t="n">
        <v>6497</v>
      </c>
      <c r="B6499" s="5" t="inlineStr">
        <is>
          <t>5-1681</t>
        </is>
      </c>
      <c r="C6499" s="5" t="inlineStr">
        <is>
          <t>Tank fabrication and installation Double-deck floating roof oil tank fabrication and installation Tank capacity (5000m3)</t>
        </is>
      </c>
      <c r="D6499" s="5" t="inlineStr">
        <is>
          <t>t</t>
        </is>
      </c>
      <c r="E6499" s="4">
        <f>F6499+G6499+H6499</f>
        <v/>
      </c>
      <c r="F6499" s="3" t="n">
        <v>730.37</v>
      </c>
      <c r="G6499" s="3" t="n">
        <v>267.98</v>
      </c>
      <c r="H6499" s="3" t="n">
        <v>715.89</v>
      </c>
      <c r="I6499" s="3" t="n">
        <v>0</v>
      </c>
    </row>
    <row r="6500" ht="12" customHeight="1">
      <c r="A6500" s="4" t="n">
        <v>6498</v>
      </c>
      <c r="B6500" s="5" t="inlineStr">
        <is>
          <t>5-1682</t>
        </is>
      </c>
      <c r="C6500" s="5" t="inlineStr">
        <is>
          <t>Oil tank fabrication and installation Double-deck floating roof oil tank fabrication and installation Oil tank capacity (10000m3)</t>
        </is>
      </c>
      <c r="D6500" s="5" t="inlineStr">
        <is>
          <t>t</t>
        </is>
      </c>
      <c r="E6500" s="4">
        <f>F6500+G6500+H6500</f>
        <v/>
      </c>
      <c r="F6500" s="3" t="n">
        <v>680.78</v>
      </c>
      <c r="G6500" s="3" t="n">
        <v>261.17</v>
      </c>
      <c r="H6500" s="3" t="n">
        <v>694.79</v>
      </c>
      <c r="I6500" s="3" t="n">
        <v>0</v>
      </c>
    </row>
    <row r="6501" ht="12" customHeight="1">
      <c r="A6501" s="4" t="n">
        <v>6499</v>
      </c>
      <c r="B6501" s="5" t="inlineStr">
        <is>
          <t>5-1683</t>
        </is>
      </c>
      <c r="C6501" s="5" t="inlineStr">
        <is>
          <t>Tank fabrication and installation Double-deck floating roof oil tank fabrication and installation Tank capacity (20000m3)</t>
        </is>
      </c>
      <c r="D6501" s="5" t="inlineStr">
        <is>
          <t>t</t>
        </is>
      </c>
      <c r="E6501" s="4">
        <f>F6501+G6501+H6501</f>
        <v/>
      </c>
      <c r="F6501" s="3" t="n">
        <v>576.38</v>
      </c>
      <c r="G6501" s="3" t="n">
        <v>258.66</v>
      </c>
      <c r="H6501" s="3" t="n">
        <v>612.09</v>
      </c>
      <c r="I6501" s="3" t="n">
        <v>0</v>
      </c>
    </row>
    <row r="6502" ht="12" customHeight="1">
      <c r="A6502" s="4" t="n">
        <v>6500</v>
      </c>
      <c r="B6502" s="5" t="inlineStr">
        <is>
          <t>5-1684</t>
        </is>
      </c>
      <c r="C6502" s="5" t="inlineStr">
        <is>
          <t>Tank fabrication and installation Double-deck floating roof oil tank fabrication and installation Tank capacity (30000m3)</t>
        </is>
      </c>
      <c r="D6502" s="5" t="inlineStr">
        <is>
          <t>t</t>
        </is>
      </c>
      <c r="E6502" s="4">
        <f>F6502+G6502+H6502</f>
        <v/>
      </c>
      <c r="F6502" s="3" t="n">
        <v>558.72</v>
      </c>
      <c r="G6502" s="3" t="n">
        <v>255.82</v>
      </c>
      <c r="H6502" s="3" t="n">
        <v>570.11</v>
      </c>
      <c r="I6502" s="3" t="n">
        <v>0</v>
      </c>
    </row>
    <row r="6503" ht="12" customHeight="1">
      <c r="A6503" s="4" t="n">
        <v>6501</v>
      </c>
      <c r="B6503" s="5" t="inlineStr">
        <is>
          <t>5-1685</t>
        </is>
      </c>
      <c r="C6503" s="6" t="inlineStr">
        <is>
          <t>Tank Fabrication and Installation  
Single Deck Floating Roof Oil Tank Fabrication and Installation  
Tank Capacity (3000m³)</t>
        </is>
      </c>
      <c r="D6503" s="5" t="inlineStr">
        <is>
          <t>t</t>
        </is>
      </c>
      <c r="E6503" s="4">
        <f>F6503+G6503+H6503</f>
        <v/>
      </c>
      <c r="F6503" s="3" t="n">
        <v>801.41</v>
      </c>
      <c r="G6503" s="3" t="n">
        <v>279</v>
      </c>
      <c r="H6503" s="3" t="n">
        <v>773.6</v>
      </c>
      <c r="I6503" s="3" t="n">
        <v>0</v>
      </c>
    </row>
    <row r="6504" ht="12" customHeight="1">
      <c r="A6504" s="4" t="n">
        <v>6502</v>
      </c>
      <c r="B6504" s="5" t="inlineStr">
        <is>
          <t>5-1686</t>
        </is>
      </c>
      <c r="C6504" s="6" t="inlineStr">
        <is>
          <t>Tank Fabrication and Installation  
Single Deck Floating Roof Oil Tank Fabrication and Installation  
Tank Capacity (5000m³)</t>
        </is>
      </c>
      <c r="D6504" s="5" t="inlineStr">
        <is>
          <t>t</t>
        </is>
      </c>
      <c r="E6504" s="4">
        <f>F6504+G6504+H6504</f>
        <v/>
      </c>
      <c r="F6504" s="3" t="n">
        <v>729.98</v>
      </c>
      <c r="G6504" s="3" t="n">
        <v>262.75</v>
      </c>
      <c r="H6504" s="3" t="n">
        <v>686.0599999999999</v>
      </c>
      <c r="I6504" s="3" t="n">
        <v>0</v>
      </c>
    </row>
    <row r="6505" ht="12" customHeight="1">
      <c r="A6505" s="4" t="n">
        <v>6503</v>
      </c>
      <c r="B6505" s="5" t="inlineStr">
        <is>
          <t>5-1687</t>
        </is>
      </c>
      <c r="C6505" s="6" t="inlineStr">
        <is>
          <t>Tank Fabrication and Installation  
Single Deck Floating Roof Tank Fabrication and Installation  
Tank Capacity (10000m³)</t>
        </is>
      </c>
      <c r="D6505" s="5" t="inlineStr">
        <is>
          <t>t</t>
        </is>
      </c>
      <c r="E6505" s="4">
        <f>F6505+G6505+H6505</f>
        <v/>
      </c>
      <c r="F6505" s="3" t="n">
        <v>668.16</v>
      </c>
      <c r="G6505" s="3" t="n">
        <v>253.74</v>
      </c>
      <c r="H6505" s="3" t="n">
        <v>642.35</v>
      </c>
      <c r="I6505" s="3" t="n">
        <v>0</v>
      </c>
    </row>
    <row r="6506" ht="12" customHeight="1">
      <c r="A6506" s="4" t="n">
        <v>6504</v>
      </c>
      <c r="B6506" s="5" t="inlineStr">
        <is>
          <t>5-1688</t>
        </is>
      </c>
      <c r="C6506" s="6" t="inlineStr">
        <is>
          <t>Tank fabrication and installation  
Single-deck floating roof oil tank fabrication and installation  
Tank capacity (20000m3)</t>
        </is>
      </c>
      <c r="D6506" s="5" t="inlineStr">
        <is>
          <t>t</t>
        </is>
      </c>
      <c r="E6506" s="4">
        <f>F6506+G6506+H6506</f>
        <v/>
      </c>
      <c r="F6506" s="3" t="n">
        <v>576</v>
      </c>
      <c r="G6506" s="3" t="n">
        <v>251.25</v>
      </c>
      <c r="H6506" s="3" t="n">
        <v>582.83</v>
      </c>
      <c r="I6506" s="3" t="n">
        <v>0</v>
      </c>
    </row>
    <row r="6507" ht="12" customHeight="1">
      <c r="A6507" s="4" t="n">
        <v>6505</v>
      </c>
      <c r="B6507" s="5" t="inlineStr">
        <is>
          <t>5-1689</t>
        </is>
      </c>
      <c r="C6507" s="6" t="inlineStr">
        <is>
          <t>Tank fabrication and installation  
Single-deck floating roof oil tank fabrication and installation  
Tank capacity (30000m3)</t>
        </is>
      </c>
      <c r="D6507" s="5" t="inlineStr">
        <is>
          <t>t</t>
        </is>
      </c>
      <c r="E6507" s="4">
        <f>F6507+G6507+H6507</f>
        <v/>
      </c>
      <c r="F6507" s="3" t="n">
        <v>542.98</v>
      </c>
      <c r="G6507" s="3" t="n">
        <v>247.52</v>
      </c>
      <c r="H6507" s="3" t="n">
        <v>546.83</v>
      </c>
      <c r="I6507" s="3" t="n">
        <v>0</v>
      </c>
    </row>
    <row r="6508" ht="12" customHeight="1">
      <c r="A6508" s="4" t="n">
        <v>6506</v>
      </c>
      <c r="B6508" s="5" t="inlineStr">
        <is>
          <t>5-1690</t>
        </is>
      </c>
      <c r="C6508" s="6" t="inlineStr">
        <is>
          <t>Tank Fabrication and Installation  
Internal Floating Roof Tank Fabrication and Installation  
Tank Capacity (500m³)</t>
        </is>
      </c>
      <c r="D6508" s="5" t="inlineStr">
        <is>
          <t>t</t>
        </is>
      </c>
      <c r="E6508" s="4">
        <f>F6508+G6508+H6508</f>
        <v/>
      </c>
      <c r="F6508" s="3" t="n">
        <v>865.54</v>
      </c>
      <c r="G6508" s="3" t="n">
        <v>212.33</v>
      </c>
      <c r="H6508" s="3" t="n">
        <v>1045.84</v>
      </c>
      <c r="I6508" s="3" t="n">
        <v>0</v>
      </c>
    </row>
    <row r="6509" ht="12" customHeight="1">
      <c r="A6509" s="4" t="n">
        <v>6507</v>
      </c>
      <c r="B6509" s="5" t="inlineStr">
        <is>
          <t>5-1691</t>
        </is>
      </c>
      <c r="C6509" s="6" t="inlineStr">
        <is>
          <t>Oil tank fabrication and installation  
Floating roof oil tank fabrication and installation  
Oil tank capacity (700m3)</t>
        </is>
      </c>
      <c r="D6509" s="5" t="inlineStr">
        <is>
          <t>t</t>
        </is>
      </c>
      <c r="E6509" s="4">
        <f>F6509+G6509+H6509</f>
        <v/>
      </c>
      <c r="F6509" s="3" t="n">
        <v>854.02</v>
      </c>
      <c r="G6509" s="3" t="n">
        <v>212.12</v>
      </c>
      <c r="H6509" s="3" t="n">
        <v>1026.56</v>
      </c>
      <c r="I6509" s="3" t="n">
        <v>0</v>
      </c>
    </row>
    <row r="6510" ht="12" customHeight="1">
      <c r="A6510" s="4" t="n">
        <v>6508</v>
      </c>
      <c r="B6510" s="5" t="inlineStr">
        <is>
          <t>5-1692</t>
        </is>
      </c>
      <c r="C6510" s="6" t="inlineStr">
        <is>
          <t>Tank Fabrication and Installation  
Floating Roof Tank Fabrication and Installation  
Tank Capacity (1000m³)</t>
        </is>
      </c>
      <c r="D6510" s="5" t="inlineStr">
        <is>
          <t>t</t>
        </is>
      </c>
      <c r="E6510" s="4">
        <f>F6510+G6510+H6510</f>
        <v/>
      </c>
      <c r="F6510" s="3" t="n">
        <v>835.58</v>
      </c>
      <c r="G6510" s="3" t="n">
        <v>223.78</v>
      </c>
      <c r="H6510" s="3" t="n">
        <v>1149.1</v>
      </c>
      <c r="I6510" s="3" t="n">
        <v>0</v>
      </c>
    </row>
    <row r="6511" ht="12" customHeight="1">
      <c r="A6511" s="4" t="n">
        <v>6509</v>
      </c>
      <c r="B6511" s="5" t="inlineStr">
        <is>
          <t>5-1693</t>
        </is>
      </c>
      <c r="C6511" s="6" t="inlineStr">
        <is>
          <t>Tank fabrication and installation  
Floating roof tank fabrication and installation  
Tank capacity (2000m³)</t>
        </is>
      </c>
      <c r="D6511" s="5" t="inlineStr">
        <is>
          <t>t</t>
        </is>
      </c>
      <c r="E6511" s="4">
        <f>F6511+G6511+H6511</f>
        <v/>
      </c>
      <c r="F6511" s="3" t="n">
        <v>721.92</v>
      </c>
      <c r="G6511" s="3" t="n">
        <v>221.37</v>
      </c>
      <c r="H6511" s="3" t="n">
        <v>1063.06</v>
      </c>
      <c r="I6511" s="3" t="n">
        <v>0</v>
      </c>
    </row>
    <row r="6512" ht="12" customHeight="1">
      <c r="A6512" s="4" t="n">
        <v>6510</v>
      </c>
      <c r="B6512" s="5" t="inlineStr">
        <is>
          <t>5-1694</t>
        </is>
      </c>
      <c r="C6512" s="6" t="inlineStr">
        <is>
          <t>Oil tank fabrication and installation  
Floating roof oil tank fabrication and installation  
Oil tank capacity (3000m³)</t>
        </is>
      </c>
      <c r="D6512" s="5" t="inlineStr">
        <is>
          <t>t</t>
        </is>
      </c>
      <c r="E6512" s="4">
        <f>F6512+G6512+H6512</f>
        <v/>
      </c>
      <c r="F6512" s="3" t="n">
        <v>619.39</v>
      </c>
      <c r="G6512" s="3" t="n">
        <v>218.62</v>
      </c>
      <c r="H6512" s="3" t="n">
        <v>989.8</v>
      </c>
      <c r="I6512" s="3" t="n">
        <v>0</v>
      </c>
    </row>
    <row r="6513" ht="12" customHeight="1">
      <c r="A6513" s="4" t="n">
        <v>6511</v>
      </c>
      <c r="B6513" s="5" t="inlineStr">
        <is>
          <t>5-1695</t>
        </is>
      </c>
      <c r="C6513" s="6" t="inlineStr">
        <is>
          <t>Oil tank fabrication and installation  
Floating roof oil tank fabrication and installation  
Oil tank capacity (5000m³)</t>
        </is>
      </c>
      <c r="D6513" s="5" t="inlineStr">
        <is>
          <t>t</t>
        </is>
      </c>
      <c r="E6513" s="4">
        <f>F6513+G6513+H6513</f>
        <v/>
      </c>
      <c r="F6513" s="3" t="n">
        <v>518.78</v>
      </c>
      <c r="G6513" s="3" t="n">
        <v>228.4</v>
      </c>
      <c r="H6513" s="3" t="n">
        <v>829.74</v>
      </c>
      <c r="I6513" s="3" t="n">
        <v>0</v>
      </c>
    </row>
    <row r="6514" ht="12" customHeight="1">
      <c r="A6514" s="4" t="n">
        <v>6512</v>
      </c>
      <c r="B6514" s="5" t="inlineStr">
        <is>
          <t>5-1696</t>
        </is>
      </c>
      <c r="C6514" s="6" t="inlineStr">
        <is>
          <t>Oil tank fabrication and installation  
Floating roof oil tank fabrication and installation  
Oil tank capacity (10000m3)</t>
        </is>
      </c>
      <c r="D6514" s="5" t="inlineStr">
        <is>
          <t>t</t>
        </is>
      </c>
      <c r="E6514" s="4">
        <f>F6514+G6514+H6514</f>
        <v/>
      </c>
      <c r="F6514" s="3" t="n">
        <v>471.55</v>
      </c>
      <c r="G6514" s="3" t="n">
        <v>231.73</v>
      </c>
      <c r="H6514" s="3" t="n">
        <v>767.25</v>
      </c>
      <c r="I6514" s="3" t="n">
        <v>0</v>
      </c>
    </row>
    <row r="6515" ht="12" customHeight="1">
      <c r="A6515" s="4" t="n">
        <v>6513</v>
      </c>
      <c r="B6515" s="5" t="inlineStr">
        <is>
          <t>5-1697</t>
        </is>
      </c>
      <c r="C6515" s="6" t="inlineStr">
        <is>
          <t>Oil Tank Fabrication and Installation  
Stainless Steel Oil Tank Fabrication and Installation  
Oil Tank Capacity (200m3)</t>
        </is>
      </c>
      <c r="D6515" s="5" t="inlineStr">
        <is>
          <t>t</t>
        </is>
      </c>
      <c r="E6515" s="4">
        <f>F6515+G6515+H6515</f>
        <v/>
      </c>
      <c r="F6515" s="3" t="n">
        <v>1214.3</v>
      </c>
      <c r="G6515" s="3" t="n">
        <v>825.51</v>
      </c>
      <c r="H6515" s="3" t="n">
        <v>1053.48</v>
      </c>
      <c r="I6515" s="3" t="n">
        <v>0</v>
      </c>
    </row>
    <row r="6516" ht="12" customHeight="1">
      <c r="A6516" s="4" t="n">
        <v>6514</v>
      </c>
      <c r="B6516" s="5" t="inlineStr">
        <is>
          <t>5-1698</t>
        </is>
      </c>
      <c r="C6516" s="6" t="inlineStr">
        <is>
          <t>Oil tank fabrication and installation  
Stainless steel oil tank fabrication and installation  
Oil tank capacity (300m³)</t>
        </is>
      </c>
      <c r="D6516" s="5" t="inlineStr">
        <is>
          <t>t</t>
        </is>
      </c>
      <c r="E6516" s="4">
        <f>F6516+G6516+H6516</f>
        <v/>
      </c>
      <c r="F6516" s="3" t="n">
        <v>1174.56</v>
      </c>
      <c r="G6516" s="3" t="n">
        <v>874.09</v>
      </c>
      <c r="H6516" s="3" t="n">
        <v>887.8200000000001</v>
      </c>
      <c r="I6516" s="3" t="n">
        <v>0</v>
      </c>
    </row>
    <row r="6517" ht="12" customHeight="1">
      <c r="A6517" s="4" t="n">
        <v>6515</v>
      </c>
      <c r="B6517" s="5" t="inlineStr">
        <is>
          <t>5-1699</t>
        </is>
      </c>
      <c r="C6517" s="6" t="inlineStr">
        <is>
          <t>Oil Tank Fabrication and Installation  
Stainless Steel Oil Tank Fabrication and Installation  
Oil Tank Capacity (500m³)</t>
        </is>
      </c>
      <c r="D6517" s="5" t="inlineStr">
        <is>
          <t>t</t>
        </is>
      </c>
      <c r="E6517" s="4">
        <f>F6517+G6517+H6517</f>
        <v/>
      </c>
      <c r="F6517" s="3" t="n">
        <v>1042.37</v>
      </c>
      <c r="G6517" s="3" t="n">
        <v>752.6</v>
      </c>
      <c r="H6517" s="3" t="n">
        <v>912.8099999999999</v>
      </c>
      <c r="I6517" s="3" t="n">
        <v>0</v>
      </c>
    </row>
    <row r="6518" ht="12" customHeight="1">
      <c r="A6518" s="4" t="n">
        <v>6516</v>
      </c>
      <c r="B6518" s="5" t="inlineStr">
        <is>
          <t>5-1700</t>
        </is>
      </c>
      <c r="C6518" s="6" t="inlineStr">
        <is>
          <t>Oil Tank Fabrication and Installation  
Stainless Steel Oil Tank Fabrication and Installation  
Oil Tank Capacity (700m³)</t>
        </is>
      </c>
      <c r="D6518" s="5" t="inlineStr">
        <is>
          <t>t</t>
        </is>
      </c>
      <c r="E6518" s="4">
        <f>F6518+G6518+H6518</f>
        <v/>
      </c>
      <c r="F6518" s="3" t="n">
        <v>1033.54</v>
      </c>
      <c r="G6518" s="3" t="n">
        <v>735.3099999999999</v>
      </c>
      <c r="H6518" s="3" t="n">
        <v>901.78</v>
      </c>
      <c r="I6518" s="3" t="n">
        <v>0</v>
      </c>
    </row>
    <row r="6519" ht="12" customHeight="1">
      <c r="A6519" s="4" t="n">
        <v>6517</v>
      </c>
      <c r="B6519" s="5" t="inlineStr">
        <is>
          <t>5-1701</t>
        </is>
      </c>
      <c r="C6519" s="6" t="inlineStr">
        <is>
          <t>Oil Tank Fabrication and Installation  
Stainless Steel Oil Tank Fabrication and Installation  
Oil Tank Capacity (1000m³)</t>
        </is>
      </c>
      <c r="D6519" s="5" t="inlineStr">
        <is>
          <t>t</t>
        </is>
      </c>
      <c r="E6519" s="4">
        <f>F6519+G6519+H6519</f>
        <v/>
      </c>
      <c r="F6519" s="3" t="n">
        <v>1013.33</v>
      </c>
      <c r="G6519" s="3" t="n">
        <v>741.27</v>
      </c>
      <c r="H6519" s="3" t="n">
        <v>892.7</v>
      </c>
      <c r="I6519" s="3" t="n">
        <v>0</v>
      </c>
    </row>
    <row r="6520" ht="12" customHeight="1">
      <c r="A6520" s="4" t="n">
        <v>6518</v>
      </c>
      <c r="B6520" s="5" t="inlineStr">
        <is>
          <t>5-1702</t>
        </is>
      </c>
      <c r="C6520" s="6" t="inlineStr">
        <is>
          <t>Oil Tank Fabrication and Installation  
Stainless Steel Oil Tank Fabrication and Installation  
Oil Tank Capacity (2000m³)</t>
        </is>
      </c>
      <c r="D6520" s="5" t="inlineStr">
        <is>
          <t>t</t>
        </is>
      </c>
      <c r="E6520" s="4">
        <f>F6520+G6520+H6520</f>
        <v/>
      </c>
      <c r="F6520" s="3" t="n">
        <v>849.12</v>
      </c>
      <c r="G6520" s="3" t="n">
        <v>747.4</v>
      </c>
      <c r="H6520" s="3" t="n">
        <v>778.25</v>
      </c>
      <c r="I6520" s="3" t="n">
        <v>0</v>
      </c>
    </row>
    <row r="6521" ht="12" customHeight="1">
      <c r="A6521" s="4" t="n">
        <v>6519</v>
      </c>
      <c r="B6521" s="5" t="inlineStr">
        <is>
          <t>5-1703</t>
        </is>
      </c>
      <c r="C6521" s="6" t="inlineStr">
        <is>
          <t>Oil Tank Fabrication and Installation  
Stainless Steel Oil Tank Fabrication and Installation  
Oil Tank Capacity (3000m³)</t>
        </is>
      </c>
      <c r="D6521" s="5" t="inlineStr">
        <is>
          <t>t</t>
        </is>
      </c>
      <c r="E6521" s="4">
        <f>F6521+G6521+H6521</f>
        <v/>
      </c>
      <c r="F6521" s="3" t="n">
        <v>748.27</v>
      </c>
      <c r="G6521" s="3" t="n">
        <v>751.14</v>
      </c>
      <c r="H6521" s="3" t="n">
        <v>672.87</v>
      </c>
      <c r="I6521" s="3" t="n">
        <v>0</v>
      </c>
    </row>
    <row r="6522" ht="12" customHeight="1">
      <c r="A6522" s="4" t="n">
        <v>6520</v>
      </c>
      <c r="B6522" s="5" t="inlineStr">
        <is>
          <t>5-1704</t>
        </is>
      </c>
      <c r="C6522" s="6" t="inlineStr">
        <is>
          <t>Oil tank fabrication and installation  
Stainless steel oil tank fabrication and installation  
Oil tank capacity (5000m³)</t>
        </is>
      </c>
      <c r="D6522" s="5" t="inlineStr">
        <is>
          <t>t</t>
        </is>
      </c>
      <c r="E6522" s="4">
        <f>F6522+G6522+H6522</f>
        <v/>
      </c>
      <c r="F6522" s="3" t="n">
        <v>632.45</v>
      </c>
      <c r="G6522" s="3" t="n">
        <v>786.55</v>
      </c>
      <c r="H6522" s="3" t="n">
        <v>443.6</v>
      </c>
      <c r="I6522" s="3" t="n">
        <v>0</v>
      </c>
    </row>
    <row r="6523" ht="12" customHeight="1">
      <c r="A6523" s="4" t="n">
        <v>6521</v>
      </c>
      <c r="B6523" s="5" t="inlineStr">
        <is>
          <t>5-1705</t>
        </is>
      </c>
      <c r="C6523" s="5" t="inlineStr">
        <is>
          <t>Oil tank accessories: Manhole, light hole, sewage discharge hole installation. Manhole φ600</t>
        </is>
      </c>
      <c r="D6523" s="5" t="inlineStr">
        <is>
          <t>Each</t>
        </is>
      </c>
      <c r="E6523" s="4">
        <f>F6523+G6523+H6523</f>
        <v/>
      </c>
      <c r="F6523" s="3" t="n">
        <v>61.44</v>
      </c>
      <c r="G6523" s="3" t="n">
        <v>49.46</v>
      </c>
      <c r="H6523" s="3" t="n">
        <v>45.99</v>
      </c>
      <c r="I6523" s="3" t="n">
        <v>0</v>
      </c>
    </row>
    <row r="6524" ht="12" customHeight="1">
      <c r="A6524" s="4" t="n">
        <v>6522</v>
      </c>
      <c r="B6524" s="5" t="inlineStr">
        <is>
          <t>5-1706</t>
        </is>
      </c>
      <c r="C6524" s="5" t="inlineStr">
        <is>
          <t>Oil tank accessories: Manhole, light hole, drain hole installation Light hole φ500</t>
        </is>
      </c>
      <c r="D6524" s="5" t="inlineStr">
        <is>
          <t>Each</t>
        </is>
      </c>
      <c r="E6524" s="4">
        <f>F6524+G6524+H6524</f>
        <v/>
      </c>
      <c r="F6524" s="3" t="n">
        <v>72.95999999999999</v>
      </c>
      <c r="G6524" s="3" t="n">
        <v>23.89</v>
      </c>
      <c r="H6524" s="3" t="n">
        <v>60.92</v>
      </c>
      <c r="I6524" s="3" t="n">
        <v>0</v>
      </c>
    </row>
    <row r="6525" ht="12" customHeight="1">
      <c r="A6525" s="4" t="n">
        <v>6523</v>
      </c>
      <c r="B6525" s="5" t="inlineStr">
        <is>
          <t>5-1707</t>
        </is>
      </c>
      <c r="C6525" s="5" t="inlineStr">
        <is>
          <t>Oil tank accessories: Manhole, light hole, sewage outlet installation. Light hole φ700</t>
        </is>
      </c>
      <c r="D6525" s="5" t="inlineStr">
        <is>
          <t>Each</t>
        </is>
      </c>
      <c r="E6525" s="4">
        <f>F6525+G6525+H6525</f>
        <v/>
      </c>
      <c r="F6525" s="3" t="n">
        <v>84.48</v>
      </c>
      <c r="G6525" s="3" t="n">
        <v>30.79</v>
      </c>
      <c r="H6525" s="3" t="n">
        <v>69.63</v>
      </c>
      <c r="I6525" s="3" t="n">
        <v>0</v>
      </c>
    </row>
    <row r="6526" ht="12" customHeight="1">
      <c r="A6526" s="4" t="n">
        <v>6524</v>
      </c>
      <c r="B6526" s="5" t="inlineStr">
        <is>
          <t>5-1708</t>
        </is>
      </c>
      <c r="C6526" s="5" t="inlineStr">
        <is>
          <t>Oil tank accessories: Manhole, light hole, sewage outlet installation - Sewage outlet H700×800</t>
        </is>
      </c>
      <c r="D6526" s="5" t="inlineStr">
        <is>
          <t>Each</t>
        </is>
      </c>
      <c r="E6526" s="4">
        <f>F6526+G6526+H6526</f>
        <v/>
      </c>
      <c r="F6526" s="3" t="n">
        <v>96</v>
      </c>
      <c r="G6526" s="3" t="n">
        <v>26.95</v>
      </c>
      <c r="H6526" s="3" t="n">
        <v>40.37</v>
      </c>
      <c r="I6526" s="3" t="n">
        <v>0</v>
      </c>
    </row>
    <row r="6527" ht="12" customHeight="1">
      <c r="A6527" s="4" t="n">
        <v>6525</v>
      </c>
      <c r="B6527" s="5" t="inlineStr">
        <is>
          <t>5-1709</t>
        </is>
      </c>
      <c r="C6527" s="5" t="inlineStr">
        <is>
          <t>Oil tank accessories: Manhole, light hole, sewage outlet installation, floating boat manhole DN500</t>
        </is>
      </c>
      <c r="D6527" s="5" t="inlineStr">
        <is>
          <t>Each</t>
        </is>
      </c>
      <c r="E6527" s="4">
        <f>F6527+G6527+H6527</f>
        <v/>
      </c>
      <c r="F6527" s="3" t="n">
        <v>68.34999999999999</v>
      </c>
      <c r="G6527" s="3" t="n">
        <v>30.24</v>
      </c>
      <c r="H6527" s="3" t="n">
        <v>43.91</v>
      </c>
      <c r="I6527" s="3" t="n">
        <v>0</v>
      </c>
    </row>
    <row r="6528" ht="12" customHeight="1">
      <c r="A6528" s="4" t="n">
        <v>6526</v>
      </c>
      <c r="B6528" s="5" t="inlineStr">
        <is>
          <t>5-1710</t>
        </is>
      </c>
      <c r="C6528" s="5" t="inlineStr">
        <is>
          <t>Oil tank accessories: Manhole, light hole, sewage discharge hole installation, single deck top manhole DN600</t>
        </is>
      </c>
      <c r="D6528" s="5" t="inlineStr">
        <is>
          <t>Each</t>
        </is>
      </c>
      <c r="E6528" s="4">
        <f>F6528+G6528+H6528</f>
        <v/>
      </c>
      <c r="F6528" s="3" t="n">
        <v>60.67</v>
      </c>
      <c r="G6528" s="3" t="n">
        <v>38.64</v>
      </c>
      <c r="H6528" s="3" t="n">
        <v>36.3</v>
      </c>
      <c r="I6528" s="3" t="n">
        <v>0</v>
      </c>
    </row>
    <row r="6529" ht="12" customHeight="1">
      <c r="A6529" s="4" t="n">
        <v>6527</v>
      </c>
      <c r="B6529" s="5" t="inlineStr">
        <is>
          <t>5-1711</t>
        </is>
      </c>
      <c r="C6529" s="5" t="inlineStr">
        <is>
          <t>Oil tank accessories: Manhole, light hole, sewage discharge hole installation, test manhole cover plate DN500</t>
        </is>
      </c>
      <c r="D6529" s="5" t="inlineStr">
        <is>
          <t>Each</t>
        </is>
      </c>
      <c r="E6529" s="4">
        <f>F6529+G6529+H6529</f>
        <v/>
      </c>
      <c r="F6529" s="3" t="n">
        <v>75.65000000000001</v>
      </c>
      <c r="G6529" s="3" t="n">
        <v>25.66</v>
      </c>
      <c r="H6529" s="3" t="n">
        <v>43.91</v>
      </c>
      <c r="I6529" s="3" t="n">
        <v>0</v>
      </c>
    </row>
    <row r="6530" ht="12" customHeight="1">
      <c r="A6530" s="4" t="n">
        <v>6528</v>
      </c>
      <c r="B6530" s="5" t="inlineStr">
        <is>
          <t>5-1712</t>
        </is>
      </c>
      <c r="C6530" s="5" t="inlineStr">
        <is>
          <t>Oil tank accessories: Manhole, light hole, sewage outlet installation - Manhole with core hinge DN600</t>
        </is>
      </c>
      <c r="D6530" s="5" t="inlineStr">
        <is>
          <t>Each</t>
        </is>
      </c>
      <c r="E6530" s="4">
        <f>F6530+G6530+H6530</f>
        <v/>
      </c>
      <c r="F6530" s="3" t="n">
        <v>66.05</v>
      </c>
      <c r="G6530" s="3" t="n">
        <v>53.48</v>
      </c>
      <c r="H6530" s="3" t="n">
        <v>49.57</v>
      </c>
      <c r="I6530" s="3" t="n">
        <v>0</v>
      </c>
    </row>
    <row r="6531" ht="12" customHeight="1">
      <c r="A6531" s="4" t="n">
        <v>6529</v>
      </c>
      <c r="B6531" s="5" t="inlineStr">
        <is>
          <t>5-1713</t>
        </is>
      </c>
      <c r="C6531" s="5" t="inlineStr">
        <is>
          <t>Oil tank accessories Water drain pipe installation Sludge discharge hole installation DN50</t>
        </is>
      </c>
      <c r="D6531" s="5" t="inlineStr">
        <is>
          <t>Each</t>
        </is>
      </c>
      <c r="E6531" s="4">
        <f>F6531+G6531+H6531</f>
        <v/>
      </c>
      <c r="F6531" s="3" t="n">
        <v>15.74</v>
      </c>
      <c r="G6531" s="3" t="n">
        <v>6.75</v>
      </c>
      <c r="H6531" s="3" t="n">
        <v>5.66</v>
      </c>
      <c r="I6531" s="3" t="n">
        <v>0</v>
      </c>
    </row>
    <row r="6532" ht="12" customHeight="1">
      <c r="A6532" s="4" t="n">
        <v>6530</v>
      </c>
      <c r="B6532" s="5" t="inlineStr">
        <is>
          <t>5-1714</t>
        </is>
      </c>
      <c r="C6532" s="5" t="inlineStr">
        <is>
          <t>Oil tank accessories Water drain pipe installation Sludge discharge hole installation DN80</t>
        </is>
      </c>
      <c r="D6532" s="5" t="inlineStr">
        <is>
          <t>Each</t>
        </is>
      </c>
      <c r="E6532" s="4">
        <f>F6532+G6532+H6532</f>
        <v/>
      </c>
      <c r="F6532" s="3" t="n">
        <v>19.58</v>
      </c>
      <c r="G6532" s="3" t="n">
        <v>10.32</v>
      </c>
      <c r="H6532" s="3" t="n">
        <v>12.29</v>
      </c>
      <c r="I6532" s="3" t="n">
        <v>0</v>
      </c>
    </row>
    <row r="6533" ht="12" customHeight="1">
      <c r="A6533" s="4" t="n">
        <v>6531</v>
      </c>
      <c r="B6533" s="5" t="inlineStr">
        <is>
          <t>5-1715</t>
        </is>
      </c>
      <c r="C6533" s="5" t="inlineStr">
        <is>
          <t>Oil tank accessories Water drain pipe installation Sludge discharge hole installation DN100</t>
        </is>
      </c>
      <c r="D6533" s="5" t="inlineStr">
        <is>
          <t>Each</t>
        </is>
      </c>
      <c r="E6533" s="4">
        <f>F6533+G6533+H6533</f>
        <v/>
      </c>
      <c r="F6533" s="3" t="n">
        <v>23.42</v>
      </c>
      <c r="G6533" s="3" t="n">
        <v>12.17</v>
      </c>
      <c r="H6533" s="3" t="n">
        <v>15.4</v>
      </c>
      <c r="I6533" s="3" t="n">
        <v>0</v>
      </c>
    </row>
    <row r="6534" ht="12" customHeight="1">
      <c r="A6534" s="4" t="n">
        <v>6532</v>
      </c>
      <c r="B6534" s="5" t="inlineStr">
        <is>
          <t>5-1716</t>
        </is>
      </c>
      <c r="C6534" s="5" t="inlineStr">
        <is>
          <t>Oil tank accessories Water drain pipe installation Sludge discharge hole installation DN150</t>
        </is>
      </c>
      <c r="D6534" s="5" t="inlineStr">
        <is>
          <t>Each</t>
        </is>
      </c>
      <c r="E6534" s="4">
        <f>F6534+G6534+H6534</f>
        <v/>
      </c>
      <c r="F6534" s="3" t="n">
        <v>30.34</v>
      </c>
      <c r="G6534" s="3" t="n">
        <v>15.49</v>
      </c>
      <c r="H6534" s="3" t="n">
        <v>19.98</v>
      </c>
      <c r="I6534" s="3" t="n">
        <v>0</v>
      </c>
    </row>
    <row r="6535" ht="12" customHeight="1">
      <c r="A6535" s="4" t="n">
        <v>6533</v>
      </c>
      <c r="B6535" s="5" t="inlineStr">
        <is>
          <t>5-1717</t>
        </is>
      </c>
      <c r="C6535" s="5" t="inlineStr">
        <is>
          <t>Oil tank accessories, connection pipe installation, tank top connection pipe DN50</t>
        </is>
      </c>
      <c r="D6535" s="5" t="inlineStr">
        <is>
          <t>Each</t>
        </is>
      </c>
      <c r="E6535" s="4">
        <f>F6535+G6535+H6535</f>
        <v/>
      </c>
      <c r="F6535" s="3" t="n">
        <v>11.52</v>
      </c>
      <c r="G6535" s="3" t="n">
        <v>3.27</v>
      </c>
      <c r="H6535" s="3" t="n">
        <v>5.66</v>
      </c>
      <c r="I6535" s="3" t="n">
        <v>0</v>
      </c>
    </row>
    <row r="6536" ht="12" customHeight="1">
      <c r="A6536" s="4" t="n">
        <v>6534</v>
      </c>
      <c r="B6536" s="5" t="inlineStr">
        <is>
          <t>5-1718</t>
        </is>
      </c>
      <c r="C6536" s="5" t="inlineStr">
        <is>
          <t>Oil tank accessories, connection pipe installation, tank top connection pipe DN80</t>
        </is>
      </c>
      <c r="D6536" s="5" t="inlineStr">
        <is>
          <t>Each</t>
        </is>
      </c>
      <c r="E6536" s="4">
        <f>F6536+G6536+H6536</f>
        <v/>
      </c>
      <c r="F6536" s="3" t="n">
        <v>15.74</v>
      </c>
      <c r="G6536" s="3" t="n">
        <v>4.66</v>
      </c>
      <c r="H6536" s="3" t="n">
        <v>11.27</v>
      </c>
      <c r="I6536" s="3" t="n">
        <v>0</v>
      </c>
    </row>
    <row r="6537" ht="12" customHeight="1">
      <c r="A6537" s="4" t="n">
        <v>6535</v>
      </c>
      <c r="B6537" s="5" t="inlineStr">
        <is>
          <t>5-1719</t>
        </is>
      </c>
      <c r="C6537" s="5" t="inlineStr">
        <is>
          <t>Oil tank accessories, connection pipe installation, tank top connection pipe DN100</t>
        </is>
      </c>
      <c r="D6537" s="5" t="inlineStr">
        <is>
          <t>Each</t>
        </is>
      </c>
      <c r="E6537" s="4">
        <f>F6537+G6537+H6537</f>
        <v/>
      </c>
      <c r="F6537" s="3" t="n">
        <v>19.58</v>
      </c>
      <c r="G6537" s="3" t="n">
        <v>6.78</v>
      </c>
      <c r="H6537" s="3" t="n">
        <v>14.86</v>
      </c>
      <c r="I6537" s="3" t="n">
        <v>0</v>
      </c>
    </row>
    <row r="6538" ht="12" customHeight="1">
      <c r="A6538" s="4" t="n">
        <v>6536</v>
      </c>
      <c r="B6538" s="5" t="inlineStr">
        <is>
          <t>5-1720</t>
        </is>
      </c>
      <c r="C6538" s="5" t="inlineStr">
        <is>
          <t>Oil tank accessories, connection pipe installation, tank top connection pipe DN150</t>
        </is>
      </c>
      <c r="D6538" s="5" t="inlineStr">
        <is>
          <t>Each</t>
        </is>
      </c>
      <c r="E6538" s="4">
        <f>F6538+G6538+H6538</f>
        <v/>
      </c>
      <c r="F6538" s="3" t="n">
        <v>24.96</v>
      </c>
      <c r="G6538" s="3" t="n">
        <v>8.67</v>
      </c>
      <c r="H6538" s="3" t="n">
        <v>16.93</v>
      </c>
      <c r="I6538" s="3" t="n">
        <v>0</v>
      </c>
    </row>
    <row r="6539" ht="12" customHeight="1">
      <c r="A6539" s="4" t="n">
        <v>6537</v>
      </c>
      <c r="B6539" s="5" t="inlineStr">
        <is>
          <t>5-1721</t>
        </is>
      </c>
      <c r="C6539" s="5" t="inlineStr">
        <is>
          <t>Oil tank accessories Connection pipe installation Tank top connection pipe DN200</t>
        </is>
      </c>
      <c r="D6539" s="5" t="inlineStr">
        <is>
          <t>Each</t>
        </is>
      </c>
      <c r="E6539" s="4">
        <f>F6539+G6539+H6539</f>
        <v/>
      </c>
      <c r="F6539" s="3" t="n">
        <v>30.34</v>
      </c>
      <c r="G6539" s="3" t="n">
        <v>12.52</v>
      </c>
      <c r="H6539" s="3" t="n">
        <v>23.02</v>
      </c>
      <c r="I6539" s="3" t="n">
        <v>0</v>
      </c>
    </row>
    <row r="6540" ht="12" customHeight="1">
      <c r="A6540" s="4" t="n">
        <v>6538</v>
      </c>
      <c r="B6540" s="5" t="inlineStr">
        <is>
          <t>5-1722</t>
        </is>
      </c>
      <c r="C6540" s="5" t="inlineStr">
        <is>
          <t>Oil tank accessories, connection pipe installation, tank top connection pipe DN250</t>
        </is>
      </c>
      <c r="D6540" s="5" t="inlineStr">
        <is>
          <t>Each</t>
        </is>
      </c>
      <c r="E6540" s="4">
        <f>F6540+G6540+H6540</f>
        <v/>
      </c>
      <c r="F6540" s="3" t="n">
        <v>38.4</v>
      </c>
      <c r="G6540" s="3" t="n">
        <v>16.47</v>
      </c>
      <c r="H6540" s="3" t="n">
        <v>28.63</v>
      </c>
      <c r="I6540" s="3" t="n">
        <v>0</v>
      </c>
    </row>
    <row r="6541" ht="12" customHeight="1">
      <c r="A6541" s="4" t="n">
        <v>6539</v>
      </c>
      <c r="B6541" s="5" t="inlineStr">
        <is>
          <t>5-1723</t>
        </is>
      </c>
      <c r="C6541" s="5" t="inlineStr">
        <is>
          <t>Oil tank accessories Connection pipe installation Tank wall connection pipe DN50</t>
        </is>
      </c>
      <c r="D6541" s="5" t="inlineStr">
        <is>
          <t>Each</t>
        </is>
      </c>
      <c r="E6541" s="4">
        <f>F6541+G6541+H6541</f>
        <v/>
      </c>
      <c r="F6541" s="3" t="n">
        <v>13.44</v>
      </c>
      <c r="G6541" s="3" t="n">
        <v>5.34</v>
      </c>
      <c r="H6541" s="3" t="n">
        <v>8.710000000000001</v>
      </c>
      <c r="I6541" s="3" t="n">
        <v>0</v>
      </c>
    </row>
    <row r="6542" ht="12" customHeight="1">
      <c r="A6542" s="4" t="n">
        <v>6540</v>
      </c>
      <c r="B6542" s="5" t="inlineStr">
        <is>
          <t>5-1724</t>
        </is>
      </c>
      <c r="C6542" s="5" t="inlineStr">
        <is>
          <t>Oil tank accessories, connection pipe installation, tank wall connection pipe DN80</t>
        </is>
      </c>
      <c r="D6542" s="5" t="inlineStr">
        <is>
          <t>Each</t>
        </is>
      </c>
      <c r="E6542" s="4">
        <f>F6542+G6542+H6542</f>
        <v/>
      </c>
      <c r="F6542" s="3" t="n">
        <v>23.04</v>
      </c>
      <c r="G6542" s="3" t="n">
        <v>8.15</v>
      </c>
      <c r="H6542" s="3" t="n">
        <v>11.75</v>
      </c>
      <c r="I6542" s="3" t="n">
        <v>0</v>
      </c>
    </row>
    <row r="6543" ht="12" customHeight="1">
      <c r="A6543" s="4" t="n">
        <v>6541</v>
      </c>
      <c r="B6543" s="5" t="inlineStr">
        <is>
          <t>5-1725</t>
        </is>
      </c>
      <c r="C6543" s="5" t="inlineStr">
        <is>
          <t>Oil tank accessories Connection pipe installation Tank shell connection pipe DN100</t>
        </is>
      </c>
      <c r="D6543" s="5" t="inlineStr">
        <is>
          <t>Each</t>
        </is>
      </c>
      <c r="E6543" s="4">
        <f>F6543+G6543+H6543</f>
        <v/>
      </c>
      <c r="F6543" s="3" t="n">
        <v>28.8</v>
      </c>
      <c r="G6543" s="3" t="n">
        <v>9.56</v>
      </c>
      <c r="H6543" s="3" t="n">
        <v>17.36</v>
      </c>
      <c r="I6543" s="3" t="n">
        <v>0</v>
      </c>
    </row>
    <row r="6544" ht="12" customHeight="1">
      <c r="A6544" s="4" t="n">
        <v>6542</v>
      </c>
      <c r="B6544" s="5" t="inlineStr">
        <is>
          <t>5-1726</t>
        </is>
      </c>
      <c r="C6544" s="5" t="inlineStr">
        <is>
          <t>Oil tank accessories Connection pipe installation Tank shell connection pipe DN150</t>
        </is>
      </c>
      <c r="D6544" s="5" t="inlineStr">
        <is>
          <t>Each</t>
        </is>
      </c>
      <c r="E6544" s="4">
        <f>F6544+G6544+H6544</f>
        <v/>
      </c>
      <c r="F6544" s="3" t="n">
        <v>36.48</v>
      </c>
      <c r="G6544" s="3" t="n">
        <v>15.64</v>
      </c>
      <c r="H6544" s="3" t="n">
        <v>23.02</v>
      </c>
      <c r="I6544" s="3" t="n">
        <v>0</v>
      </c>
    </row>
    <row r="6545" ht="12" customHeight="1">
      <c r="A6545" s="4" t="n">
        <v>6543</v>
      </c>
      <c r="B6545" s="5" t="inlineStr">
        <is>
          <t>5-1727</t>
        </is>
      </c>
      <c r="C6545" s="5" t="inlineStr">
        <is>
          <t>Oil tank accessories Connection pipe installation Tank shell connection pipe DN200</t>
        </is>
      </c>
      <c r="D6545" s="5" t="inlineStr">
        <is>
          <t>Each</t>
        </is>
      </c>
      <c r="E6545" s="4">
        <f>F6545+G6545+H6545</f>
        <v/>
      </c>
      <c r="F6545" s="3" t="n">
        <v>44.16</v>
      </c>
      <c r="G6545" s="3" t="n">
        <v>20.06</v>
      </c>
      <c r="H6545" s="3" t="n">
        <v>28.63</v>
      </c>
      <c r="I6545" s="3" t="n">
        <v>0</v>
      </c>
    </row>
    <row r="6546" ht="12" customHeight="1">
      <c r="A6546" s="4" t="n">
        <v>6544</v>
      </c>
      <c r="B6546" s="5" t="inlineStr">
        <is>
          <t>5-1728</t>
        </is>
      </c>
      <c r="C6546" s="5" t="inlineStr">
        <is>
          <t>Oil tank accessories Connection pipe installation Tank shell connection pipe DN250</t>
        </is>
      </c>
      <c r="D6546" s="5" t="inlineStr">
        <is>
          <t>Each</t>
        </is>
      </c>
      <c r="E6546" s="4">
        <f>F6546+G6546+H6546</f>
        <v/>
      </c>
      <c r="F6546" s="3" t="n">
        <v>48</v>
      </c>
      <c r="G6546" s="3" t="n">
        <v>28.01</v>
      </c>
      <c r="H6546" s="3" t="n">
        <v>34.72</v>
      </c>
      <c r="I6546" s="3" t="n">
        <v>0</v>
      </c>
    </row>
    <row r="6547" ht="12" customHeight="1">
      <c r="A6547" s="4" t="n">
        <v>6545</v>
      </c>
      <c r="B6547" s="5" t="inlineStr">
        <is>
          <t>5-1729</t>
        </is>
      </c>
      <c r="C6547" s="5" t="inlineStr">
        <is>
          <t>Oil tank accessories Connection pipe installation Tank shell connection pipe DN300</t>
        </is>
      </c>
      <c r="D6547" s="5" t="inlineStr">
        <is>
          <t>Each</t>
        </is>
      </c>
      <c r="E6547" s="4">
        <f>F6547+G6547+H6547</f>
        <v/>
      </c>
      <c r="F6547" s="3" t="n">
        <v>50.69</v>
      </c>
      <c r="G6547" s="3" t="n">
        <v>32.54</v>
      </c>
      <c r="H6547" s="3" t="n">
        <v>34.72</v>
      </c>
      <c r="I6547" s="3" t="n">
        <v>0</v>
      </c>
    </row>
    <row r="6548" ht="12" customHeight="1">
      <c r="A6548" s="4" t="n">
        <v>6546</v>
      </c>
      <c r="B6548" s="5" t="inlineStr">
        <is>
          <t>5-1730</t>
        </is>
      </c>
      <c r="C6548" s="5" t="inlineStr">
        <is>
          <t>Oil tank accessories Connection pipe installation Tank shell connection pipe DN350</t>
        </is>
      </c>
      <c r="D6548" s="5" t="inlineStr">
        <is>
          <t>Each</t>
        </is>
      </c>
      <c r="E6548" s="4">
        <f>F6548+G6548+H6548</f>
        <v/>
      </c>
      <c r="F6548" s="3" t="n">
        <v>52.99</v>
      </c>
      <c r="G6548" s="3" t="n">
        <v>36.55</v>
      </c>
      <c r="H6548" s="3" t="n">
        <v>37.33</v>
      </c>
      <c r="I6548" s="3" t="n">
        <v>0</v>
      </c>
    </row>
    <row r="6549" ht="12" customHeight="1">
      <c r="A6549" s="4" t="n">
        <v>6547</v>
      </c>
      <c r="B6549" s="5" t="inlineStr">
        <is>
          <t>5-1731</t>
        </is>
      </c>
      <c r="C6549" s="5" t="inlineStr">
        <is>
          <t>Oil tank accessories Connection pipe installation Tank shell connection pipe DN400</t>
        </is>
      </c>
      <c r="D6549" s="5" t="inlineStr">
        <is>
          <t>Each</t>
        </is>
      </c>
      <c r="E6549" s="4">
        <f>F6549+G6549+H6549</f>
        <v/>
      </c>
      <c r="F6549" s="3" t="n">
        <v>56.06</v>
      </c>
      <c r="G6549" s="3" t="n">
        <v>41.93</v>
      </c>
      <c r="H6549" s="3" t="n">
        <v>39.88</v>
      </c>
      <c r="I6549" s="3" t="n">
        <v>0</v>
      </c>
    </row>
    <row r="6550" ht="12" customHeight="1">
      <c r="A6550" s="4" t="n">
        <v>6548</v>
      </c>
      <c r="B6550" s="5" t="inlineStr">
        <is>
          <t>5-1732</t>
        </is>
      </c>
      <c r="C6550" s="5" t="inlineStr">
        <is>
          <t>Oil tank accessories Inlet and outlet oil pipe installation Inlet and outlet oil pipe DN500</t>
        </is>
      </c>
      <c r="D6550" s="5" t="inlineStr">
        <is>
          <t>Each</t>
        </is>
      </c>
      <c r="E6550" s="4">
        <f>F6550+G6550+H6550</f>
        <v/>
      </c>
      <c r="F6550" s="3" t="n">
        <v>330.62</v>
      </c>
      <c r="G6550" s="3" t="n">
        <v>236.37</v>
      </c>
      <c r="H6550" s="3" t="n">
        <v>253.59</v>
      </c>
      <c r="I6550" s="3" t="n">
        <v>0</v>
      </c>
    </row>
    <row r="6551" ht="12" customHeight="1">
      <c r="A6551" s="4" t="n">
        <v>6549</v>
      </c>
      <c r="B6551" s="5" t="inlineStr">
        <is>
          <t>5-1733</t>
        </is>
      </c>
      <c r="C6551" s="5" t="inlineStr">
        <is>
          <t>Oil tank accessories Inlet and outlet oil pipe installation Inlet and outlet oil pipe DN600</t>
        </is>
      </c>
      <c r="D6551" s="5" t="inlineStr">
        <is>
          <t>Each</t>
        </is>
      </c>
      <c r="E6551" s="4">
        <f>F6551+G6551+H6551</f>
        <v/>
      </c>
      <c r="F6551" s="3" t="n">
        <v>396.67</v>
      </c>
      <c r="G6551" s="3" t="n">
        <v>283.19</v>
      </c>
      <c r="H6551" s="3" t="n">
        <v>293.97</v>
      </c>
      <c r="I6551" s="3" t="n">
        <v>0</v>
      </c>
    </row>
    <row r="6552" ht="12" customHeight="1">
      <c r="A6552" s="4" t="n">
        <v>6550</v>
      </c>
      <c r="B6552" s="5" t="inlineStr">
        <is>
          <t>5-1734</t>
        </is>
      </c>
      <c r="C6552" s="5" t="inlineStr">
        <is>
          <t>Oil tank accessories Cleaning hole, ventilation hole, prefabricated installation Cleaning hole Oil tank capacity (20000m3)</t>
        </is>
      </c>
      <c r="D6552" s="5" t="inlineStr">
        <is>
          <t>Each</t>
        </is>
      </c>
      <c r="E6552" s="4">
        <f>F6552+G6552+H6552</f>
        <v/>
      </c>
      <c r="F6552" s="3" t="n">
        <v>460.03</v>
      </c>
      <c r="G6552" s="3" t="n">
        <v>348</v>
      </c>
      <c r="H6552" s="3" t="n">
        <v>405.24</v>
      </c>
      <c r="I6552" s="3" t="n">
        <v>0</v>
      </c>
    </row>
    <row r="6553" ht="12" customHeight="1">
      <c r="A6553" s="4" t="n">
        <v>6551</v>
      </c>
      <c r="B6553" s="5" t="inlineStr">
        <is>
          <t>5-1735</t>
        </is>
      </c>
      <c r="C6553" s="5" t="inlineStr">
        <is>
          <t>Oil tank accessories Cleaning hole, ventilation hole, prefabricated installation Cleaning hole Oil tank capacity (30000m3)</t>
        </is>
      </c>
      <c r="D6553" s="5" t="inlineStr">
        <is>
          <t>Each</t>
        </is>
      </c>
      <c r="E6553" s="4">
        <f>F6553+G6553+H6553</f>
        <v/>
      </c>
      <c r="F6553" s="3" t="n">
        <v>517.25</v>
      </c>
      <c r="G6553" s="3" t="n">
        <v>455.73</v>
      </c>
      <c r="H6553" s="3" t="n">
        <v>538.24</v>
      </c>
      <c r="I6553" s="3" t="n">
        <v>0</v>
      </c>
    </row>
    <row r="6554" ht="12" customHeight="1">
      <c r="A6554" s="4" t="n">
        <v>6552</v>
      </c>
      <c r="B6554" s="5" t="inlineStr">
        <is>
          <t>5-1736</t>
        </is>
      </c>
      <c r="C6554" s="5" t="inlineStr">
        <is>
          <t>Oil tank accessories Cleaning hole, ventilation hole, prefabricated installation Ventilation hole Round DN500</t>
        </is>
      </c>
      <c r="D6554" s="5" t="inlineStr">
        <is>
          <t>Each</t>
        </is>
      </c>
      <c r="E6554" s="4">
        <f>F6554+G6554+H6554</f>
        <v/>
      </c>
      <c r="F6554" s="3" t="n">
        <v>61.44</v>
      </c>
      <c r="G6554" s="3" t="n">
        <v>81.41</v>
      </c>
      <c r="H6554" s="3" t="n">
        <v>45.99</v>
      </c>
      <c r="I6554" s="3" t="n">
        <v>0</v>
      </c>
    </row>
    <row r="6555" ht="12" customHeight="1">
      <c r="A6555" s="4" t="n">
        <v>6553</v>
      </c>
      <c r="B6555" s="5" t="inlineStr">
        <is>
          <t>5-1737</t>
        </is>
      </c>
      <c r="C6555" s="5" t="inlineStr">
        <is>
          <t>Oil tank accessories Cleaning hole, ventilation hole, prefabricated installation Ventilation hole Square 380×750</t>
        </is>
      </c>
      <c r="D6555" s="5" t="inlineStr">
        <is>
          <t>Each</t>
        </is>
      </c>
      <c r="E6555" s="4">
        <f>F6555+G6555+H6555</f>
        <v/>
      </c>
      <c r="F6555" s="3" t="n">
        <v>69.12</v>
      </c>
      <c r="G6555" s="3" t="n">
        <v>60.21</v>
      </c>
      <c r="H6555" s="3" t="n">
        <v>40.37</v>
      </c>
      <c r="I6555" s="3" t="n">
        <v>0</v>
      </c>
    </row>
    <row r="6556" ht="12" customHeight="1">
      <c r="A6556" s="4" t="n">
        <v>6554</v>
      </c>
      <c r="B6556" s="5" t="inlineStr">
        <is>
          <t>5-1738</t>
        </is>
      </c>
      <c r="C6556" s="5" t="inlineStr">
        <is>
          <t>Oil tank accessories Internal shut-off valve, internal shut-off device installation Internal shut-off valve DN100</t>
        </is>
      </c>
      <c r="D6556" s="5" t="inlineStr">
        <is>
          <t>Each</t>
        </is>
      </c>
      <c r="E6556" s="4">
        <f>F6556+G6556+H6556</f>
        <v/>
      </c>
      <c r="F6556" s="3" t="n">
        <v>15.36</v>
      </c>
      <c r="G6556" s="3" t="n">
        <v>6.8</v>
      </c>
      <c r="H6556" s="3" t="n">
        <v>0</v>
      </c>
      <c r="I6556" s="3" t="n">
        <v>0</v>
      </c>
    </row>
    <row r="6557" ht="12" customHeight="1">
      <c r="A6557" s="4" t="n">
        <v>6555</v>
      </c>
      <c r="B6557" s="5" t="inlineStr">
        <is>
          <t>5-1739</t>
        </is>
      </c>
      <c r="C6557" s="5" t="inlineStr">
        <is>
          <t>Oil tank accessories Internal shut-off valve, internal shut-off device installation Internal shut-off valve DN150</t>
        </is>
      </c>
      <c r="D6557" s="5" t="inlineStr">
        <is>
          <t>Each</t>
        </is>
      </c>
      <c r="E6557" s="4">
        <f>F6557+G6557+H6557</f>
        <v/>
      </c>
      <c r="F6557" s="3" t="n">
        <v>19.2</v>
      </c>
      <c r="G6557" s="3" t="n">
        <v>13.28</v>
      </c>
      <c r="H6557" s="3" t="n">
        <v>0</v>
      </c>
      <c r="I6557" s="3" t="n">
        <v>0</v>
      </c>
    </row>
    <row r="6558" ht="12" customHeight="1">
      <c r="A6558" s="4" t="n">
        <v>6556</v>
      </c>
      <c r="B6558" s="5" t="inlineStr">
        <is>
          <t>5-1740</t>
        </is>
      </c>
      <c r="C6558" s="5" t="inlineStr">
        <is>
          <t>Oil tank accessories Internal shut-off valve, internal shut-off device installation Internal shut-off valve DN200</t>
        </is>
      </c>
      <c r="D6558" s="5" t="inlineStr">
        <is>
          <t>Each</t>
        </is>
      </c>
      <c r="E6558" s="4">
        <f>F6558+G6558+H6558</f>
        <v/>
      </c>
      <c r="F6558" s="3" t="n">
        <v>23.04</v>
      </c>
      <c r="G6558" s="3" t="n">
        <v>15.39</v>
      </c>
      <c r="H6558" s="3" t="n">
        <v>0</v>
      </c>
      <c r="I6558" s="3" t="n">
        <v>0</v>
      </c>
    </row>
    <row r="6559" ht="12" customHeight="1">
      <c r="A6559" s="4" t="n">
        <v>6557</v>
      </c>
      <c r="B6559" s="5" t="inlineStr">
        <is>
          <t>5-1741</t>
        </is>
      </c>
      <c r="C6559" s="5" t="inlineStr">
        <is>
          <t>Oil tank accessories Internal closing valve, internal closing device installation Internal closing valve DN250</t>
        </is>
      </c>
      <c r="D6559" s="5" t="inlineStr">
        <is>
          <t>Each</t>
        </is>
      </c>
      <c r="E6559" s="4">
        <f>F6559+G6559+H6559</f>
        <v/>
      </c>
      <c r="F6559" s="3" t="n">
        <v>26.88</v>
      </c>
      <c r="G6559" s="3" t="n">
        <v>22.19</v>
      </c>
      <c r="H6559" s="3" t="n">
        <v>0</v>
      </c>
      <c r="I6559" s="3" t="n">
        <v>0</v>
      </c>
    </row>
    <row r="6560" ht="12" customHeight="1">
      <c r="A6560" s="4" t="n">
        <v>6558</v>
      </c>
      <c r="B6560" s="5" t="inlineStr">
        <is>
          <t>5-1742</t>
        </is>
      </c>
      <c r="C6560" s="5" t="inlineStr">
        <is>
          <t>Tank accessories Internal closing valve, internal closing device installation Internal closing device Lower part</t>
        </is>
      </c>
      <c r="D6560" s="5" t="inlineStr">
        <is>
          <t>Each</t>
        </is>
      </c>
      <c r="E6560" s="4">
        <f>F6560+G6560+H6560</f>
        <v/>
      </c>
      <c r="F6560" s="3" t="n">
        <v>76.8</v>
      </c>
      <c r="G6560" s="3" t="n">
        <v>13.19</v>
      </c>
      <c r="H6560" s="3" t="n">
        <v>31.11</v>
      </c>
      <c r="I6560" s="3" t="n">
        <v>0</v>
      </c>
    </row>
    <row r="6561" ht="12" customHeight="1">
      <c r="A6561" s="4" t="n">
        <v>6559</v>
      </c>
      <c r="B6561" s="5" t="inlineStr">
        <is>
          <t>5-1743</t>
        </is>
      </c>
      <c r="C6561" s="5" t="inlineStr">
        <is>
          <t>Oil tank accessories Internal shut-off valve, internal shut-off device installation Internal shut-off device Upper part</t>
        </is>
      </c>
      <c r="D6561" s="5" t="inlineStr">
        <is>
          <t>Each</t>
        </is>
      </c>
      <c r="E6561" s="4">
        <f>F6561+G6561+H6561</f>
        <v/>
      </c>
      <c r="F6561" s="3" t="n">
        <v>38.4</v>
      </c>
      <c r="G6561" s="3" t="n">
        <v>4.85</v>
      </c>
      <c r="H6561" s="3" t="n">
        <v>15.56</v>
      </c>
      <c r="I6561" s="3" t="n">
        <v>0</v>
      </c>
    </row>
    <row r="6562" ht="12" customHeight="1">
      <c r="A6562" s="4" t="n">
        <v>6560</v>
      </c>
      <c r="B6562" s="5" t="inlineStr">
        <is>
          <t>5-1744</t>
        </is>
      </c>
      <c r="C6562" s="5" t="inlineStr">
        <is>
          <t>Fire prevention device installation for oil tank accessories DN (within 80mm)</t>
        </is>
      </c>
      <c r="D6562" s="5" t="inlineStr">
        <is>
          <t>Each</t>
        </is>
      </c>
      <c r="E6562" s="4">
        <f>F6562+G6562+H6562</f>
        <v/>
      </c>
      <c r="F6562" s="3" t="n">
        <v>11.52</v>
      </c>
      <c r="G6562" s="3" t="n">
        <v>7.77</v>
      </c>
      <c r="H6562" s="3" t="n">
        <v>0</v>
      </c>
      <c r="I6562" s="3" t="n">
        <v>0</v>
      </c>
    </row>
    <row r="6563" ht="12" customHeight="1">
      <c r="A6563" s="4" t="n">
        <v>6561</v>
      </c>
      <c r="B6563" s="5" t="inlineStr">
        <is>
          <t>5-1745</t>
        </is>
      </c>
      <c r="C6563" s="5" t="inlineStr">
        <is>
          <t>Fire prevention device installation for oil tank accessories DN (within 100mm)</t>
        </is>
      </c>
      <c r="D6563" s="5" t="inlineStr">
        <is>
          <t>Each</t>
        </is>
      </c>
      <c r="E6563" s="4">
        <f>F6563+G6563+H6563</f>
        <v/>
      </c>
      <c r="F6563" s="3" t="n">
        <v>15.36</v>
      </c>
      <c r="G6563" s="3" t="n">
        <v>7.77</v>
      </c>
      <c r="H6563" s="3" t="n">
        <v>0</v>
      </c>
      <c r="I6563" s="3" t="n">
        <v>0</v>
      </c>
    </row>
    <row r="6564" ht="12" customHeight="1">
      <c r="A6564" s="4" t="n">
        <v>6562</v>
      </c>
      <c r="B6564" s="5" t="inlineStr">
        <is>
          <t>5-1746</t>
        </is>
      </c>
      <c r="C6564" s="5" t="inlineStr">
        <is>
          <t>Fire prevention device installation for oil tank accessories DN (within 150mm)</t>
        </is>
      </c>
      <c r="D6564" s="5" t="inlineStr">
        <is>
          <t>Each</t>
        </is>
      </c>
      <c r="E6564" s="4">
        <f>F6564+G6564+H6564</f>
        <v/>
      </c>
      <c r="F6564" s="3" t="n">
        <v>19.2</v>
      </c>
      <c r="G6564" s="3" t="n">
        <v>15.22</v>
      </c>
      <c r="H6564" s="3" t="n">
        <v>0</v>
      </c>
      <c r="I6564" s="3" t="n">
        <v>0</v>
      </c>
    </row>
    <row r="6565" ht="12" customHeight="1">
      <c r="A6565" s="4" t="n">
        <v>6563</v>
      </c>
      <c r="B6565" s="5" t="inlineStr">
        <is>
          <t>5-1747</t>
        </is>
      </c>
      <c r="C6565" s="5" t="inlineStr">
        <is>
          <t>Fire prevention device installation for oil tank accessories DN (within 200mm)</t>
        </is>
      </c>
      <c r="D6565" s="5" t="inlineStr">
        <is>
          <t>Each</t>
        </is>
      </c>
      <c r="E6565" s="4">
        <f>F6565+G6565+H6565</f>
        <v/>
      </c>
      <c r="F6565" s="3" t="n">
        <v>23.04</v>
      </c>
      <c r="G6565" s="3" t="n">
        <v>17.57</v>
      </c>
      <c r="H6565" s="3" t="n">
        <v>0</v>
      </c>
      <c r="I6565" s="3" t="n">
        <v>0</v>
      </c>
    </row>
    <row r="6566" ht="12" customHeight="1">
      <c r="A6566" s="4" t="n">
        <v>6564</v>
      </c>
      <c r="B6566" s="5" t="inlineStr">
        <is>
          <t>5-1748</t>
        </is>
      </c>
      <c r="C6566" s="5" t="inlineStr">
        <is>
          <t>Fire prevention device installation for oil tank accessories DN (within 250mm)</t>
        </is>
      </c>
      <c r="D6566" s="5" t="inlineStr">
        <is>
          <t>Each</t>
        </is>
      </c>
      <c r="E6566" s="4">
        <f>F6566+G6566+H6566</f>
        <v/>
      </c>
      <c r="F6566" s="3" t="n">
        <v>30.72</v>
      </c>
      <c r="G6566" s="3" t="n">
        <v>25.34</v>
      </c>
      <c r="H6566" s="3" t="n">
        <v>0</v>
      </c>
      <c r="I6566" s="3" t="n">
        <v>0</v>
      </c>
    </row>
    <row r="6567" ht="12" customHeight="1">
      <c r="A6567" s="4" t="n">
        <v>6565</v>
      </c>
      <c r="B6567" s="5" t="inlineStr">
        <is>
          <t>5-1749</t>
        </is>
      </c>
      <c r="C6567" s="5" t="inlineStr">
        <is>
          <t>Oil tank accessories Air foam generator, chemical foam room installation Air foam generator PC-4</t>
        </is>
      </c>
      <c r="D6567" s="5" t="inlineStr">
        <is>
          <t>Each</t>
        </is>
      </c>
      <c r="E6567" s="4">
        <f>F6567+G6567+H6567</f>
        <v/>
      </c>
      <c r="F6567" s="3" t="n">
        <v>92.16</v>
      </c>
      <c r="G6567" s="3" t="n">
        <v>27</v>
      </c>
      <c r="H6567" s="3" t="n">
        <v>62.41</v>
      </c>
      <c r="I6567" s="3" t="n">
        <v>0</v>
      </c>
    </row>
    <row r="6568" ht="12" customHeight="1">
      <c r="A6568" s="4" t="n">
        <v>6566</v>
      </c>
      <c r="B6568" s="5" t="inlineStr">
        <is>
          <t>5-1750</t>
        </is>
      </c>
      <c r="C6568" s="5" t="inlineStr">
        <is>
          <t>Oil tank accessories Air foam generator, chemical foam room installation Air foam generator PC-8</t>
        </is>
      </c>
      <c r="D6568" s="5" t="inlineStr">
        <is>
          <t>Each</t>
        </is>
      </c>
      <c r="E6568" s="4">
        <f>F6568+G6568+H6568</f>
        <v/>
      </c>
      <c r="F6568" s="3" t="n">
        <v>107.52</v>
      </c>
      <c r="G6568" s="3" t="n">
        <v>45.98</v>
      </c>
      <c r="H6568" s="3" t="n">
        <v>89.44</v>
      </c>
      <c r="I6568" s="3" t="n">
        <v>0</v>
      </c>
    </row>
    <row r="6569" ht="12" customHeight="1">
      <c r="A6569" s="4" t="n">
        <v>6567</v>
      </c>
      <c r="B6569" s="5" t="inlineStr">
        <is>
          <t>5-1751</t>
        </is>
      </c>
      <c r="C6569" s="5" t="inlineStr">
        <is>
          <t>Oil tank accessories Air foam generator, chemical foam room installation Air foam generator PC-16</t>
        </is>
      </c>
      <c r="D6569" s="5" t="inlineStr">
        <is>
          <t>Each</t>
        </is>
      </c>
      <c r="E6569" s="4">
        <f>F6569+G6569+H6569</f>
        <v/>
      </c>
      <c r="F6569" s="3" t="n">
        <v>132.48</v>
      </c>
      <c r="G6569" s="3" t="n">
        <v>60.51</v>
      </c>
      <c r="H6569" s="3" t="n">
        <v>92.06</v>
      </c>
      <c r="I6569" s="3" t="n">
        <v>0</v>
      </c>
    </row>
    <row r="6570" ht="12" customHeight="1">
      <c r="A6570" s="4" t="n">
        <v>6568</v>
      </c>
      <c r="B6570" s="5" t="inlineStr">
        <is>
          <t>5-1752</t>
        </is>
      </c>
      <c r="C6570" s="5" t="inlineStr">
        <is>
          <t>Oil tank accessories Air foam generator, chemical foam room installation Air foam generator PC-24</t>
        </is>
      </c>
      <c r="D6570" s="5" t="inlineStr">
        <is>
          <t>Each</t>
        </is>
      </c>
      <c r="E6570" s="4">
        <f>F6570+G6570+H6570</f>
        <v/>
      </c>
      <c r="F6570" s="3" t="n">
        <v>157.44</v>
      </c>
      <c r="G6570" s="3" t="n">
        <v>83.36</v>
      </c>
      <c r="H6570" s="3" t="n">
        <v>95.09999999999999</v>
      </c>
      <c r="I6570" s="3" t="n">
        <v>0</v>
      </c>
    </row>
    <row r="6571" ht="12" customHeight="1">
      <c r="A6571" s="4" t="n">
        <v>6569</v>
      </c>
      <c r="B6571" s="5" t="inlineStr">
        <is>
          <t>5-1753</t>
        </is>
      </c>
      <c r="C6571" s="5" t="inlineStr">
        <is>
          <t>Oil tank accessories Air foam generator, chemical foam room installation Air foam room 50-75</t>
        </is>
      </c>
      <c r="D6571" s="5" t="inlineStr">
        <is>
          <t>Each</t>
        </is>
      </c>
      <c r="E6571" s="4">
        <f>F6571+G6571+H6571</f>
        <v/>
      </c>
      <c r="F6571" s="3" t="n">
        <v>99.84</v>
      </c>
      <c r="G6571" s="3" t="n">
        <v>18.99</v>
      </c>
      <c r="H6571" s="3" t="n">
        <v>21.91</v>
      </c>
      <c r="I6571" s="3" t="n">
        <v>0</v>
      </c>
    </row>
    <row r="6572" ht="12" customHeight="1">
      <c r="A6572" s="4" t="n">
        <v>6570</v>
      </c>
      <c r="B6572" s="5" t="inlineStr">
        <is>
          <t>5-1754</t>
        </is>
      </c>
      <c r="C6572" s="5" t="inlineStr">
        <is>
          <t>Oil tank accessories Air foam generator, chemical foam room installation Air foam room 100-150</t>
        </is>
      </c>
      <c r="D6572" s="5" t="inlineStr">
        <is>
          <t>Each</t>
        </is>
      </c>
      <c r="E6572" s="4">
        <f>F6572+G6572+H6572</f>
        <v/>
      </c>
      <c r="F6572" s="3" t="n">
        <v>122.88</v>
      </c>
      <c r="G6572" s="3" t="n">
        <v>26.91</v>
      </c>
      <c r="H6572" s="3" t="n">
        <v>33.18</v>
      </c>
      <c r="I6572" s="3" t="n">
        <v>0</v>
      </c>
    </row>
    <row r="6573" ht="12" customHeight="1">
      <c r="A6573" s="4" t="n">
        <v>6571</v>
      </c>
      <c r="B6573" s="5" t="inlineStr">
        <is>
          <t>5-1755</t>
        </is>
      </c>
      <c r="C6573" s="5" t="inlineStr">
        <is>
          <t>Tank Accessories Packing Seal Assembly Fabrication and Installation Tank Capacity (100～700m3)</t>
        </is>
      </c>
      <c r="D6573" s="5" t="inlineStr">
        <is>
          <t>Each</t>
        </is>
      </c>
      <c r="E6573" s="4">
        <f>F6573+G6573+H6573</f>
        <v/>
      </c>
      <c r="F6573" s="3" t="n">
        <v>445.44</v>
      </c>
      <c r="G6573" s="3" t="n">
        <v>5.52</v>
      </c>
      <c r="H6573" s="3" t="n">
        <v>110.71</v>
      </c>
      <c r="I6573" s="3" t="n">
        <v>0</v>
      </c>
    </row>
    <row r="6574" ht="12" customHeight="1">
      <c r="A6574" s="4" t="n">
        <v>6572</v>
      </c>
      <c r="B6574" s="5" t="inlineStr">
        <is>
          <t>5-1756</t>
        </is>
      </c>
      <c r="C6574" s="5" t="inlineStr">
        <is>
          <t>Tank Accessories Packing Seal Assembly Fabrication and Installation Tank Capacity (1000~5000m3)</t>
        </is>
      </c>
      <c r="D6574" s="5" t="inlineStr">
        <is>
          <t>Each</t>
        </is>
      </c>
      <c r="E6574" s="4">
        <f>F6574+G6574+H6574</f>
        <v/>
      </c>
      <c r="F6574" s="3" t="n">
        <v>433.92</v>
      </c>
      <c r="G6574" s="3" t="n">
        <v>5.52</v>
      </c>
      <c r="H6574" s="3" t="n">
        <v>107.59</v>
      </c>
      <c r="I6574" s="3" t="n">
        <v>0</v>
      </c>
    </row>
    <row r="6575" ht="12" customHeight="1">
      <c r="A6575" s="4" t="n">
        <v>6573</v>
      </c>
      <c r="B6575" s="5" t="inlineStr">
        <is>
          <t>5-1757</t>
        </is>
      </c>
      <c r="C6575" s="5" t="inlineStr">
        <is>
          <t>Tank Accessories Packing Seal Assembly Fabrication and Installation Tank Capacity (10,000 to 30,000 m³)</t>
        </is>
      </c>
      <c r="D6575" s="5" t="inlineStr">
        <is>
          <t>Each</t>
        </is>
      </c>
      <c r="E6575" s="4">
        <f>F6575+G6575+H6575</f>
        <v/>
      </c>
      <c r="F6575" s="3" t="n">
        <v>414.72</v>
      </c>
      <c r="G6575" s="3" t="n">
        <v>5.28</v>
      </c>
      <c r="H6575" s="3" t="n">
        <v>101.92</v>
      </c>
      <c r="I6575" s="3" t="n">
        <v>0</v>
      </c>
    </row>
    <row r="6576" ht="12" customHeight="1">
      <c r="A6576" s="4" t="n">
        <v>6574</v>
      </c>
      <c r="B6576" s="5" t="inlineStr">
        <is>
          <t>5-1758</t>
        </is>
      </c>
      <c r="C6576" s="5" t="inlineStr">
        <is>
          <t>Oil tank accessories Feed inlet fabrication and installation Feed inlet φ1800</t>
        </is>
      </c>
      <c r="D6576" s="5" t="inlineStr">
        <is>
          <t>Each</t>
        </is>
      </c>
      <c r="E6576" s="4">
        <f>F6576+G6576+H6576</f>
        <v/>
      </c>
      <c r="F6576" s="3" t="n">
        <v>476.93</v>
      </c>
      <c r="G6576" s="3" t="n">
        <v>119.23</v>
      </c>
      <c r="H6576" s="3" t="n">
        <v>207.52</v>
      </c>
      <c r="I6576" s="3" t="n">
        <v>0</v>
      </c>
    </row>
    <row r="6577" ht="12" customHeight="1">
      <c r="A6577" s="4" t="n">
        <v>6575</v>
      </c>
      <c r="B6577" s="5" t="inlineStr">
        <is>
          <t>5-1759</t>
        </is>
      </c>
      <c r="C6577" s="5" t="inlineStr">
        <is>
          <t>Oil tank accessories Installation of breathing valve, safety valve, air intake valve DN (80mm)</t>
        </is>
      </c>
      <c r="D6577" s="5" t="inlineStr">
        <is>
          <t>Each</t>
        </is>
      </c>
      <c r="E6577" s="4">
        <f>F6577+G6577+H6577</f>
        <v/>
      </c>
      <c r="F6577" s="3" t="n">
        <v>15.36</v>
      </c>
      <c r="G6577" s="3" t="n">
        <v>7.77</v>
      </c>
      <c r="H6577" s="3" t="n">
        <v>0</v>
      </c>
      <c r="I6577" s="3" t="n">
        <v>0</v>
      </c>
    </row>
    <row r="6578" ht="12" customHeight="1">
      <c r="A6578" s="4" t="n">
        <v>6576</v>
      </c>
      <c r="B6578" s="5" t="inlineStr">
        <is>
          <t>5-1760</t>
        </is>
      </c>
      <c r="C6578" s="5" t="inlineStr">
        <is>
          <t>Oil tank accessories Installation of breathing valve, safety valve, courage valve DN(100mm)</t>
        </is>
      </c>
      <c r="D6578" s="5" t="inlineStr">
        <is>
          <t>Each</t>
        </is>
      </c>
      <c r="E6578" s="4">
        <f>F6578+G6578+H6578</f>
        <v/>
      </c>
      <c r="F6578" s="3" t="n">
        <v>19.2</v>
      </c>
      <c r="G6578" s="3" t="n">
        <v>7.77</v>
      </c>
      <c r="H6578" s="3" t="n">
        <v>0</v>
      </c>
      <c r="I6578" s="3" t="n">
        <v>0</v>
      </c>
    </row>
    <row r="6579" ht="12" customHeight="1">
      <c r="A6579" s="4" t="n">
        <v>6577</v>
      </c>
      <c r="B6579" s="5" t="inlineStr">
        <is>
          <t>5-1761</t>
        </is>
      </c>
      <c r="C6579" s="5" t="inlineStr">
        <is>
          <t>Oil tank accessories Installation of breathing valve, safety valve, air valve DN (150mm)</t>
        </is>
      </c>
      <c r="D6579" s="5" t="inlineStr">
        <is>
          <t>Each</t>
        </is>
      </c>
      <c r="E6579" s="4">
        <f>F6579+G6579+H6579</f>
        <v/>
      </c>
      <c r="F6579" s="3" t="n">
        <v>23.04</v>
      </c>
      <c r="G6579" s="3" t="n">
        <v>15.22</v>
      </c>
      <c r="H6579" s="3" t="n">
        <v>0</v>
      </c>
      <c r="I6579" s="3" t="n">
        <v>0</v>
      </c>
    </row>
    <row r="6580" ht="12" customHeight="1">
      <c r="A6580" s="4" t="n">
        <v>6578</v>
      </c>
      <c r="B6580" s="5" t="inlineStr">
        <is>
          <t>5-1762</t>
        </is>
      </c>
      <c r="C6580" s="5" t="inlineStr">
        <is>
          <t>Oil tank accessories Installation of breathing valve, safety valve, air valve DN (200mm)</t>
        </is>
      </c>
      <c r="D6580" s="5" t="inlineStr">
        <is>
          <t>Each</t>
        </is>
      </c>
      <c r="E6580" s="4">
        <f>F6580+G6580+H6580</f>
        <v/>
      </c>
      <c r="F6580" s="3" t="n">
        <v>30.72</v>
      </c>
      <c r="G6580" s="3" t="n">
        <v>17.57</v>
      </c>
      <c r="H6580" s="3" t="n">
        <v>0</v>
      </c>
      <c r="I6580" s="3" t="n">
        <v>0</v>
      </c>
    </row>
    <row r="6581" ht="12" customHeight="1">
      <c r="A6581" s="4" t="n">
        <v>6579</v>
      </c>
      <c r="B6581" s="5" t="inlineStr">
        <is>
          <t>5-1763</t>
        </is>
      </c>
      <c r="C6581" s="5" t="inlineStr">
        <is>
          <t>Oil tank accessories Installation of breathing valve, safety valve, courage valve DN(250mm)</t>
        </is>
      </c>
      <c r="D6581" s="5" t="inlineStr">
        <is>
          <t>Each</t>
        </is>
      </c>
      <c r="E6581" s="4">
        <f>F6581+G6581+H6581</f>
        <v/>
      </c>
      <c r="F6581" s="3" t="n">
        <v>38.4</v>
      </c>
      <c r="G6581" s="3" t="n">
        <v>25.34</v>
      </c>
      <c r="H6581" s="3" t="n">
        <v>0</v>
      </c>
      <c r="I6581" s="3" t="n">
        <v>0</v>
      </c>
    </row>
    <row r="6582" ht="12" customHeight="1">
      <c r="A6582" s="4" t="n">
        <v>6580</v>
      </c>
      <c r="B6582" s="5" t="inlineStr">
        <is>
          <t>5-1764</t>
        </is>
      </c>
      <c r="C6582" s="5" t="inlineStr">
        <is>
          <t>Oil tank accessories Vent valve installation Automatic vent valve DN300</t>
        </is>
      </c>
      <c r="D6582" s="5" t="inlineStr">
        <is>
          <t>Each</t>
        </is>
      </c>
      <c r="E6582" s="4">
        <f>F6582+G6582+H6582</f>
        <v/>
      </c>
      <c r="F6582" s="3" t="n">
        <v>90.23999999999999</v>
      </c>
      <c r="G6582" s="3" t="n">
        <v>32.22</v>
      </c>
      <c r="H6582" s="3" t="n">
        <v>31.72</v>
      </c>
      <c r="I6582" s="3" t="n">
        <v>0</v>
      </c>
    </row>
    <row r="6583" ht="12" customHeight="1">
      <c r="A6583" s="4" t="n">
        <v>6581</v>
      </c>
      <c r="B6583" s="5" t="inlineStr">
        <is>
          <t>5-1765</t>
        </is>
      </c>
      <c r="C6583" s="5" t="inlineStr">
        <is>
          <t>Oil tank accessories Vent valve installation Edge vent valve DN150</t>
        </is>
      </c>
      <c r="D6583" s="5" t="inlineStr">
        <is>
          <t>Each</t>
        </is>
      </c>
      <c r="E6583" s="4">
        <f>F6583+G6583+H6583</f>
        <v/>
      </c>
      <c r="F6583" s="3" t="n">
        <v>140.16</v>
      </c>
      <c r="G6583" s="3" t="n">
        <v>41.84</v>
      </c>
      <c r="H6583" s="3" t="n">
        <v>60.35</v>
      </c>
      <c r="I6583" s="3" t="n">
        <v>0</v>
      </c>
    </row>
    <row r="6584" ht="12" customHeight="1">
      <c r="A6584" s="4" t="n">
        <v>6582</v>
      </c>
      <c r="B6584" s="5" t="inlineStr">
        <is>
          <t>5-1766</t>
        </is>
      </c>
      <c r="C6584" s="5" t="inlineStr">
        <is>
          <t>Oil tank accessories Vent valve installation Flange edge vent valve DN150</t>
        </is>
      </c>
      <c r="D6584" s="5" t="inlineStr">
        <is>
          <t>Each</t>
        </is>
      </c>
      <c r="E6584" s="4">
        <f>F6584+G6584+H6584</f>
        <v/>
      </c>
      <c r="F6584" s="3" t="n">
        <v>86.40000000000001</v>
      </c>
      <c r="G6584" s="3" t="n">
        <v>23.29</v>
      </c>
      <c r="H6584" s="3" t="n">
        <v>26.06</v>
      </c>
      <c r="I6584" s="3" t="n">
        <v>0</v>
      </c>
    </row>
    <row r="6585" ht="12" customHeight="1">
      <c r="A6585" s="4" t="n">
        <v>6583</v>
      </c>
      <c r="B6585" s="5" t="inlineStr">
        <is>
          <t>5-1767</t>
        </is>
      </c>
      <c r="C6585" s="5" t="inlineStr">
        <is>
          <t>Tank accessories Floating ship and single disc support, emergency drainage pipe, reserved opening fabrication and installation Floating ship and single disc support</t>
        </is>
      </c>
      <c r="D6585" s="5" t="inlineStr">
        <is>
          <t>Each</t>
        </is>
      </c>
      <c r="E6585" s="4">
        <f>F6585+G6585+H6585</f>
        <v/>
      </c>
      <c r="F6585" s="3" t="n">
        <v>82.56</v>
      </c>
      <c r="G6585" s="3" t="n">
        <v>48.7</v>
      </c>
      <c r="H6585" s="3" t="n">
        <v>42.27</v>
      </c>
      <c r="I6585" s="3" t="n">
        <v>0</v>
      </c>
    </row>
    <row r="6586" ht="12" customHeight="1">
      <c r="A6586" s="4" t="n">
        <v>6584</v>
      </c>
      <c r="B6586" s="5" t="inlineStr">
        <is>
          <t>5-1768</t>
        </is>
      </c>
      <c r="C6586" s="5" t="inlineStr">
        <is>
          <t>Oil tank accessories Floating ship and single disc support, emergency drainage pipe, reserved opening fabrication and installation Emergency drainage pipe DN100</t>
        </is>
      </c>
      <c r="D6586" s="5" t="inlineStr">
        <is>
          <t>Each</t>
        </is>
      </c>
      <c r="E6586" s="4">
        <f>F6586+G6586+H6586</f>
        <v/>
      </c>
      <c r="F6586" s="3" t="n">
        <v>115.2</v>
      </c>
      <c r="G6586" s="3" t="n">
        <v>34.98</v>
      </c>
      <c r="H6586" s="3" t="n">
        <v>28.63</v>
      </c>
      <c r="I6586" s="3" t="n">
        <v>0</v>
      </c>
    </row>
    <row r="6587" ht="12" customHeight="1">
      <c r="A6587" s="4" t="n">
        <v>6585</v>
      </c>
      <c r="B6587" s="5" t="inlineStr">
        <is>
          <t>5-1769</t>
        </is>
      </c>
      <c r="C6587" s="5" t="inlineStr">
        <is>
          <t>Tank Accessories Floating Ship and Single Disk Support, Emergency Drain Pipe,预留口 Fabrication and Installation预留口 DN150</t>
        </is>
      </c>
      <c r="D6587" s="5" t="inlineStr">
        <is>
          <t>Each</t>
        </is>
      </c>
      <c r="E6587" s="4">
        <f>F6587+G6587+H6587</f>
        <v/>
      </c>
      <c r="F6587" s="3" t="n">
        <v>76.8</v>
      </c>
      <c r="G6587" s="3" t="n">
        <v>29.16</v>
      </c>
      <c r="H6587" s="3" t="n">
        <v>14.37</v>
      </c>
      <c r="I6587" s="3" t="n">
        <v>0</v>
      </c>
    </row>
    <row r="6588" ht="12" customHeight="1">
      <c r="A6588" s="4" t="n">
        <v>6586</v>
      </c>
      <c r="B6588" s="5" t="inlineStr">
        <is>
          <t>5-1770</t>
        </is>
      </c>
      <c r="C6588" s="5" t="inlineStr">
        <is>
          <t>Oil tank accessories - Guiding tube, measuring oil pipe, measuring oil cap fabrication and installation - Guiding tube, measuring oil pipe DN150</t>
        </is>
      </c>
      <c r="D6588" s="5" t="inlineStr">
        <is>
          <t>Set</t>
        </is>
      </c>
      <c r="E6588" s="4">
        <f>F6588+G6588+H6588</f>
        <v/>
      </c>
      <c r="F6588" s="3" t="n">
        <v>840.1900000000001</v>
      </c>
      <c r="G6588" s="3" t="n">
        <v>100.45</v>
      </c>
      <c r="H6588" s="3" t="n">
        <v>485.23</v>
      </c>
      <c r="I6588" s="3" t="n">
        <v>0</v>
      </c>
    </row>
    <row r="6589" ht="12" customHeight="1">
      <c r="A6589" s="4" t="n">
        <v>6587</v>
      </c>
      <c r="B6589" s="5" t="inlineStr">
        <is>
          <t>5-1771</t>
        </is>
      </c>
      <c r="C6589" s="5" t="inlineStr">
        <is>
          <t>Oil tank accessories - Guiding tube, measuring oil pipe, measuring oil cap fabrication and installation - Guiding tube, measuring oil pipe DN200</t>
        </is>
      </c>
      <c r="D6589" s="5" t="inlineStr">
        <is>
          <t>Set</t>
        </is>
      </c>
      <c r="E6589" s="4">
        <f>F6589+G6589+H6589</f>
        <v/>
      </c>
      <c r="F6589" s="3" t="n">
        <v>1008.38</v>
      </c>
      <c r="G6589" s="3" t="n">
        <v>119.47</v>
      </c>
      <c r="H6589" s="3" t="n">
        <v>647.0599999999999</v>
      </c>
      <c r="I6589" s="3" t="n">
        <v>0</v>
      </c>
    </row>
    <row r="6590" ht="12" customHeight="1">
      <c r="A6590" s="4" t="n">
        <v>6588</v>
      </c>
      <c r="B6590" s="5" t="inlineStr">
        <is>
          <t>5-1772</t>
        </is>
      </c>
      <c r="C6590" s="5" t="inlineStr">
        <is>
          <t>Oil tank accessories - Guiding tube, measuring oil pipe, measuring oil cap fabrication and installation - Guiding tube, measuring oil pipe DN250</t>
        </is>
      </c>
      <c r="D6590" s="5" t="inlineStr">
        <is>
          <t>Set</t>
        </is>
      </c>
      <c r="E6590" s="4">
        <f>F6590+G6590+H6590</f>
        <v/>
      </c>
      <c r="F6590" s="3" t="n">
        <v>1260.29</v>
      </c>
      <c r="G6590" s="3" t="n">
        <v>148.31</v>
      </c>
      <c r="H6590" s="3" t="n">
        <v>727.52</v>
      </c>
      <c r="I6590" s="3" t="n">
        <v>0</v>
      </c>
    </row>
    <row r="6591" ht="12" customHeight="1">
      <c r="A6591" s="4" t="n">
        <v>6589</v>
      </c>
      <c r="B6591" s="5" t="inlineStr">
        <is>
          <t>5-1773</t>
        </is>
      </c>
      <c r="C6591" s="5" t="inlineStr">
        <is>
          <t>Oil tank accessories Guiding tube, measuring oil tube, measuring oil cap fabrication and installation Measuring oil cap (hole) DN150</t>
        </is>
      </c>
      <c r="D6591" s="5" t="inlineStr">
        <is>
          <t>Set</t>
        </is>
      </c>
      <c r="E6591" s="4">
        <f>F6591+G6591+H6591</f>
        <v/>
      </c>
      <c r="F6591" s="3" t="n">
        <v>11.52</v>
      </c>
      <c r="G6591" s="3" t="n">
        <v>8.43</v>
      </c>
      <c r="H6591" s="3" t="n">
        <v>0</v>
      </c>
      <c r="I6591" s="3" t="n">
        <v>0</v>
      </c>
    </row>
    <row r="6592" ht="12" customHeight="1">
      <c r="A6592" s="4" t="n">
        <v>6590</v>
      </c>
      <c r="B6592" s="5" t="inlineStr">
        <is>
          <t>5-1774</t>
        </is>
      </c>
      <c r="C6592" s="5" t="inlineStr">
        <is>
          <t>Oil tank accessories - Guiding tube, measuring oil tube, measuring oil cap fabrication and installation - Measuring oil cap (hole) DN100</t>
        </is>
      </c>
      <c r="D6592" s="5" t="inlineStr">
        <is>
          <t>Set</t>
        </is>
      </c>
      <c r="E6592" s="4">
        <f>F6592+G6592+H6592</f>
        <v/>
      </c>
      <c r="F6592" s="3" t="n">
        <v>7.68</v>
      </c>
      <c r="G6592" s="3" t="n">
        <v>6.14</v>
      </c>
      <c r="H6592" s="3" t="n">
        <v>0</v>
      </c>
      <c r="I6592" s="3" t="n">
        <v>0</v>
      </c>
    </row>
    <row r="6593" ht="12" customHeight="1">
      <c r="A6593" s="4" t="n">
        <v>6591</v>
      </c>
      <c r="B6593" s="5" t="inlineStr">
        <is>
          <t>5-1775</t>
        </is>
      </c>
      <c r="C6593" s="5" t="inlineStr">
        <is>
          <t>Oil tank accessories Agitator, Agitator hole fabrication and installation Agitator</t>
        </is>
      </c>
      <c r="D6593" s="5" t="inlineStr">
        <is>
          <t>Unit</t>
        </is>
      </c>
      <c r="E6593" s="4">
        <f>F6593+G6593+H6593</f>
        <v/>
      </c>
      <c r="F6593" s="3" t="n">
        <v>121.73</v>
      </c>
      <c r="G6593" s="3" t="n">
        <v>30.74</v>
      </c>
      <c r="H6593" s="3" t="n">
        <v>248.63</v>
      </c>
      <c r="I6593" s="3" t="n">
        <v>0</v>
      </c>
    </row>
    <row r="6594" ht="12" customHeight="1">
      <c r="A6594" s="4" t="n">
        <v>6592</v>
      </c>
      <c r="B6594" s="5" t="inlineStr">
        <is>
          <t>5-1776</t>
        </is>
      </c>
      <c r="C6594" s="5" t="inlineStr">
        <is>
          <t>Oil tank accessories Agitator, Agitator hole fabrication and installation Agitator hole</t>
        </is>
      </c>
      <c r="D6594" s="5" t="inlineStr">
        <is>
          <t>Unit</t>
        </is>
      </c>
      <c r="E6594" s="4">
        <f>F6594+G6594+H6594</f>
        <v/>
      </c>
      <c r="F6594" s="3" t="n">
        <v>542.98</v>
      </c>
      <c r="G6594" s="3" t="n">
        <v>355.01</v>
      </c>
      <c r="H6594" s="3" t="n">
        <v>356.96</v>
      </c>
      <c r="I6594" s="3" t="n">
        <v>0</v>
      </c>
    </row>
    <row r="6595" ht="12" customHeight="1">
      <c r="A6595" s="4" t="n">
        <v>6593</v>
      </c>
      <c r="B6595" s="5" t="inlineStr">
        <is>
          <t>5-1777</t>
        </is>
      </c>
      <c r="C6595" s="5" t="inlineStr">
        <is>
          <t>Oil tank accessories Floating ball level controller, local heater, local heating box installation Floating ball level controller</t>
        </is>
      </c>
      <c r="D6595" s="5" t="inlineStr">
        <is>
          <t>Each</t>
        </is>
      </c>
      <c r="E6595" s="4">
        <f>F6595+G6595+H6595</f>
        <v/>
      </c>
      <c r="F6595" s="3" t="n">
        <v>84.86</v>
      </c>
      <c r="G6595" s="3" t="n">
        <v>24.79</v>
      </c>
      <c r="H6595" s="3" t="n">
        <v>41.96</v>
      </c>
      <c r="I6595" s="3" t="n">
        <v>0</v>
      </c>
    </row>
    <row r="6596" ht="12" customHeight="1">
      <c r="A6596" s="4" t="n">
        <v>6594</v>
      </c>
      <c r="B6596" s="5" t="inlineStr">
        <is>
          <t>5-1778</t>
        </is>
      </c>
      <c r="C6596" s="5" t="inlineStr">
        <is>
          <t>Oil tank accessories Floating ball level controller, local heater, local heating box installation Local heater</t>
        </is>
      </c>
      <c r="D6596" s="5" t="inlineStr">
        <is>
          <t>Each</t>
        </is>
      </c>
      <c r="E6596" s="4">
        <f>F6596+G6596+H6596</f>
        <v/>
      </c>
      <c r="F6596" s="3" t="n">
        <v>80.64</v>
      </c>
      <c r="G6596" s="3" t="n">
        <v>24.31</v>
      </c>
      <c r="H6596" s="3" t="n">
        <v>44.03</v>
      </c>
      <c r="I6596" s="3" t="n">
        <v>0</v>
      </c>
    </row>
    <row r="6597" ht="12" customHeight="1">
      <c r="A6597" s="4" t="n">
        <v>6595</v>
      </c>
      <c r="B6597" s="5" t="inlineStr">
        <is>
          <t>5-1779</t>
        </is>
      </c>
      <c r="C6597" s="5" t="inlineStr">
        <is>
          <t>Oil tank accessories Floating ball level controller, local heater, local heating box installation Local heating box</t>
        </is>
      </c>
      <c r="D6597" s="5" t="inlineStr">
        <is>
          <t>Each</t>
        </is>
      </c>
      <c r="E6597" s="4">
        <f>F6597+G6597+H6597</f>
        <v/>
      </c>
      <c r="F6597" s="3" t="n">
        <v>835.2</v>
      </c>
      <c r="G6597" s="3" t="n">
        <v>209.63</v>
      </c>
      <c r="H6597" s="3" t="n">
        <v>332.21</v>
      </c>
      <c r="I6597" s="3" t="n">
        <v>0</v>
      </c>
    </row>
    <row r="6598" ht="12" customHeight="1">
      <c r="A6598" s="4" t="n">
        <v>6596</v>
      </c>
      <c r="B6598" s="5" t="inlineStr">
        <is>
          <t>5-1780</t>
        </is>
      </c>
      <c r="C6598" s="5" t="inlineStr">
        <is>
          <t>Oil tank accessories heater fabrication and installation steam coil</t>
        </is>
      </c>
      <c r="D6598" s="5" t="inlineStr">
        <is>
          <t>10m</t>
        </is>
      </c>
      <c r="E6598" s="4">
        <f>F6598+G6598+H6598</f>
        <v/>
      </c>
      <c r="F6598" s="3" t="n">
        <v>132.1</v>
      </c>
      <c r="G6598" s="3" t="n">
        <v>155.53</v>
      </c>
      <c r="H6598" s="3" t="n">
        <v>48.9</v>
      </c>
      <c r="I6598" s="3" t="n">
        <v>0</v>
      </c>
    </row>
    <row r="6599" ht="12" customHeight="1">
      <c r="A6599" s="4" t="n">
        <v>6597</v>
      </c>
      <c r="B6599" s="5" t="inlineStr">
        <is>
          <t>5-1781</t>
        </is>
      </c>
      <c r="C6599" s="5" t="inlineStr">
        <is>
          <t>Oil tank accessories heater fabrication and installation pipe length (2m)</t>
        </is>
      </c>
      <c r="D6599" s="5" t="inlineStr">
        <is>
          <t>Each</t>
        </is>
      </c>
      <c r="E6599" s="4">
        <f>F6599+G6599+H6599</f>
        <v/>
      </c>
      <c r="F6599" s="3" t="n">
        <v>729.6</v>
      </c>
      <c r="G6599" s="3" t="n">
        <v>3785.53</v>
      </c>
      <c r="H6599" s="3" t="n">
        <v>298.93</v>
      </c>
      <c r="I6599" s="3" t="n">
        <v>0</v>
      </c>
    </row>
    <row r="6600" ht="12" customHeight="1">
      <c r="A6600" s="4" t="n">
        <v>6598</v>
      </c>
      <c r="B6600" s="5" t="inlineStr">
        <is>
          <t>5-1782</t>
        </is>
      </c>
      <c r="C6600" s="5" t="inlineStr">
        <is>
          <t>Oil tank accessories heater fabrication and installation pipe length (2.5m)</t>
        </is>
      </c>
      <c r="D6600" s="5" t="inlineStr">
        <is>
          <t>Each</t>
        </is>
      </c>
      <c r="E6600" s="4">
        <f>F6600+G6600+H6600</f>
        <v/>
      </c>
      <c r="F6600" s="3" t="n">
        <v>806.4</v>
      </c>
      <c r="G6600" s="3" t="n">
        <v>4292.29</v>
      </c>
      <c r="H6600" s="3" t="n">
        <v>298.93</v>
      </c>
      <c r="I6600" s="3" t="n">
        <v>0</v>
      </c>
    </row>
    <row r="6601" ht="12" customHeight="1">
      <c r="A6601" s="4" t="n">
        <v>6599</v>
      </c>
      <c r="B6601" s="5" t="inlineStr">
        <is>
          <t>5-1783</t>
        </is>
      </c>
      <c r="C6601" s="5" t="inlineStr">
        <is>
          <t>Oil tank accessories heater fabrication and installation pipe length (3m)</t>
        </is>
      </c>
      <c r="D6601" s="5" t="inlineStr">
        <is>
          <t>Each</t>
        </is>
      </c>
      <c r="E6601" s="4">
        <f>F6601+G6601+H6601</f>
        <v/>
      </c>
      <c r="F6601" s="3" t="n">
        <v>883.2</v>
      </c>
      <c r="G6601" s="3" t="n">
        <v>4849.52</v>
      </c>
      <c r="H6601" s="3" t="n">
        <v>298.93</v>
      </c>
      <c r="I6601" s="3" t="n">
        <v>0</v>
      </c>
    </row>
    <row r="6602" ht="12" customHeight="1">
      <c r="A6602" s="4" t="n">
        <v>6600</v>
      </c>
      <c r="B6602" s="5" t="inlineStr">
        <is>
          <t>5-1784</t>
        </is>
      </c>
      <c r="C6602" s="5" t="inlineStr">
        <is>
          <t>Oil tank accessories Heater fabrication and installation Pipe length (4m)</t>
        </is>
      </c>
      <c r="D6602" s="5" t="inlineStr">
        <is>
          <t>Each</t>
        </is>
      </c>
      <c r="E6602" s="4">
        <f>F6602+G6602+H6602</f>
        <v/>
      </c>
      <c r="F6602" s="3" t="n">
        <v>940.8</v>
      </c>
      <c r="G6602" s="3" t="n">
        <v>5863.1</v>
      </c>
      <c r="H6602" s="3" t="n">
        <v>298.93</v>
      </c>
      <c r="I6602" s="3" t="n">
        <v>0</v>
      </c>
    </row>
    <row r="6603" ht="12" customHeight="1">
      <c r="A6603" s="4" t="n">
        <v>6601</v>
      </c>
      <c r="B6603" s="5" t="inlineStr">
        <is>
          <t>5-1785</t>
        </is>
      </c>
      <c r="C6603" s="5" t="inlineStr">
        <is>
          <t>Oil tank accessories heater fabrication and installation pipe length (5m)</t>
        </is>
      </c>
      <c r="D6603" s="5" t="inlineStr">
        <is>
          <t>Each</t>
        </is>
      </c>
      <c r="E6603" s="4">
        <f>F6603+G6603+H6603</f>
        <v/>
      </c>
      <c r="F6603" s="3" t="n">
        <v>998.4</v>
      </c>
      <c r="G6603" s="3" t="n">
        <v>6927.57</v>
      </c>
      <c r="H6603" s="3" t="n">
        <v>298.93</v>
      </c>
      <c r="I6603" s="3" t="n">
        <v>0</v>
      </c>
    </row>
    <row r="6604" ht="12" customHeight="1">
      <c r="A6604" s="4" t="n">
        <v>6602</v>
      </c>
      <c r="B6604" s="5" t="inlineStr">
        <is>
          <t>5-1786</t>
        </is>
      </c>
      <c r="C6604" s="5" t="inlineStr">
        <is>
          <t>Oil tank accessories heater fabrication and installation pipe length (6m)</t>
        </is>
      </c>
      <c r="D6604" s="5" t="inlineStr">
        <is>
          <t>Each</t>
        </is>
      </c>
      <c r="E6604" s="4">
        <f>F6604+G6604+H6604</f>
        <v/>
      </c>
      <c r="F6604" s="3" t="n">
        <v>1113.6</v>
      </c>
      <c r="G6604" s="3" t="n">
        <v>8092.93</v>
      </c>
      <c r="H6604" s="3" t="n">
        <v>298.93</v>
      </c>
      <c r="I6604" s="3" t="n">
        <v>0</v>
      </c>
    </row>
    <row r="6605" ht="12" customHeight="1">
      <c r="A6605" s="4" t="n">
        <v>6603</v>
      </c>
      <c r="B6605" s="5" t="inlineStr">
        <is>
          <t>5-1787</t>
        </is>
      </c>
      <c r="C6605" s="5" t="inlineStr">
        <is>
          <t>Oil tank accessories heater support fabrication and installation Double column Four-tube type</t>
        </is>
      </c>
      <c r="D6605" s="5" t="inlineStr">
        <is>
          <t>10</t>
        </is>
      </c>
      <c r="E6605" s="4">
        <f>F6605+G6605+H6605</f>
        <v/>
      </c>
      <c r="F6605" s="3" t="n">
        <v>218.88</v>
      </c>
      <c r="G6605" s="3" t="n">
        <v>527.71</v>
      </c>
      <c r="H6605" s="3" t="n">
        <v>135.91</v>
      </c>
      <c r="I6605" s="3" t="n">
        <v>0</v>
      </c>
    </row>
    <row r="6606" ht="12" customHeight="1">
      <c r="A6606" s="4" t="n">
        <v>6604</v>
      </c>
      <c r="B6606" s="5" t="inlineStr">
        <is>
          <t>5-1788</t>
        </is>
      </c>
      <c r="C6606" s="5" t="inlineStr">
        <is>
          <t>Oil tank accessories Heating bracket fabrication and installation Double column Eight-tube type</t>
        </is>
      </c>
      <c r="D6606" s="5" t="inlineStr">
        <is>
          <t>10</t>
        </is>
      </c>
      <c r="E6606" s="4">
        <f>F6606+G6606+H6606</f>
        <v/>
      </c>
      <c r="F6606" s="3" t="n">
        <v>307.2</v>
      </c>
      <c r="G6606" s="3" t="n">
        <v>849.59</v>
      </c>
      <c r="H6606" s="3" t="n">
        <v>239.04</v>
      </c>
      <c r="I6606" s="3" t="n">
        <v>0</v>
      </c>
    </row>
    <row r="6607" ht="12" customHeight="1">
      <c r="A6607" s="4" t="n">
        <v>6605</v>
      </c>
      <c r="B6607" s="5" t="inlineStr">
        <is>
          <t>5-1789</t>
        </is>
      </c>
      <c r="C6607" s="5" t="inlineStr">
        <is>
          <t>Oil tank accessories Heating bracket fabrication and installation Double column Twelve-tube type</t>
        </is>
      </c>
      <c r="D6607" s="5" t="inlineStr">
        <is>
          <t>10</t>
        </is>
      </c>
      <c r="E6607" s="4">
        <f>F6607+G6607+H6607</f>
        <v/>
      </c>
      <c r="F6607" s="3" t="n">
        <v>422.4</v>
      </c>
      <c r="G6607" s="3" t="n">
        <v>1191.35</v>
      </c>
      <c r="H6607" s="3" t="n">
        <v>291.58</v>
      </c>
      <c r="I6607" s="3" t="n">
        <v>0</v>
      </c>
    </row>
    <row r="6608" ht="12" customHeight="1">
      <c r="A6608" s="4" t="n">
        <v>6606</v>
      </c>
      <c r="B6608" s="5" t="inlineStr">
        <is>
          <t>5-1790</t>
        </is>
      </c>
      <c r="C6608" s="5" t="inlineStr">
        <is>
          <t>Oil tank accessories Heating bracket fabrication and installation Single column Double pipe type</t>
        </is>
      </c>
      <c r="D6608" s="5" t="inlineStr">
        <is>
          <t>10</t>
        </is>
      </c>
      <c r="E6608" s="4">
        <f>F6608+G6608+H6608</f>
        <v/>
      </c>
      <c r="F6608" s="3" t="n">
        <v>103.68</v>
      </c>
      <c r="G6608" s="3" t="n">
        <v>435.59</v>
      </c>
      <c r="H6608" s="3" t="n">
        <v>95.54000000000001</v>
      </c>
      <c r="I6608" s="3" t="n">
        <v>0</v>
      </c>
    </row>
    <row r="6609" ht="12" customHeight="1">
      <c r="A6609" s="4" t="n">
        <v>6607</v>
      </c>
      <c r="B6609" s="5" t="inlineStr">
        <is>
          <t>5-1791</t>
        </is>
      </c>
      <c r="C6609" s="5" t="inlineStr">
        <is>
          <t>Oil tank accessories Heating bracket fabrication and installation Single column Single tube type Height 471-650</t>
        </is>
      </c>
      <c r="D6609" s="5" t="inlineStr">
        <is>
          <t>10</t>
        </is>
      </c>
      <c r="E6609" s="4">
        <f>F6609+G6609+H6609</f>
        <v/>
      </c>
      <c r="F6609" s="3" t="n">
        <v>84.48</v>
      </c>
      <c r="G6609" s="3" t="n">
        <v>263.65</v>
      </c>
      <c r="H6609" s="3" t="n">
        <v>82.51000000000001</v>
      </c>
      <c r="I6609" s="3" t="n">
        <v>0</v>
      </c>
    </row>
    <row r="6610" ht="12" customHeight="1">
      <c r="A6610" s="4" t="n">
        <v>6608</v>
      </c>
      <c r="B6610" s="5" t="inlineStr">
        <is>
          <t>5-1792</t>
        </is>
      </c>
      <c r="C6610" s="5" t="inlineStr">
        <is>
          <t>Oil tank accessories Heating bracket fabrication and installation Single column Single tube type Height 170-470</t>
        </is>
      </c>
      <c r="D6610" s="5" t="inlineStr">
        <is>
          <t>10</t>
        </is>
      </c>
      <c r="E6610" s="4">
        <f>F6610+G6610+H6610</f>
        <v/>
      </c>
      <c r="F6610" s="3" t="n">
        <v>74.88</v>
      </c>
      <c r="G6610" s="3" t="n">
        <v>213.39</v>
      </c>
      <c r="H6610" s="3" t="n">
        <v>65.15000000000001</v>
      </c>
      <c r="I6610" s="3" t="n">
        <v>0</v>
      </c>
    </row>
    <row r="6611" ht="12" customHeight="1">
      <c r="A6611" s="4" t="n">
        <v>6609</v>
      </c>
      <c r="B6611" s="5" t="inlineStr">
        <is>
          <t>5-1793</t>
        </is>
      </c>
      <c r="C6611" s="5" t="inlineStr">
        <is>
          <t>Oil tank accessories Heating element connecting pipe fabrication and installation Main pipe length (730mm)</t>
        </is>
      </c>
      <c r="D6611" s="5" t="inlineStr">
        <is>
          <t>Each</t>
        </is>
      </c>
      <c r="E6611" s="4">
        <f>F6611+G6611+H6611</f>
        <v/>
      </c>
      <c r="F6611" s="3" t="n">
        <v>543.36</v>
      </c>
      <c r="G6611" s="3" t="n">
        <v>653</v>
      </c>
      <c r="H6611" s="3" t="n">
        <v>301.98</v>
      </c>
      <c r="I6611" s="3" t="n">
        <v>0</v>
      </c>
    </row>
    <row r="6612" ht="12" customHeight="1">
      <c r="A6612" s="4" t="n">
        <v>6610</v>
      </c>
      <c r="B6612" s="5" t="inlineStr">
        <is>
          <t>5-1794</t>
        </is>
      </c>
      <c r="C6612" s="5" t="inlineStr">
        <is>
          <t>Oil tank accessories Heating element connecting pipe fabrication and installation Main pipe length (1260mm)</t>
        </is>
      </c>
      <c r="D6612" s="5" t="inlineStr">
        <is>
          <t>Each</t>
        </is>
      </c>
      <c r="E6612" s="4">
        <f>F6612+G6612+H6612</f>
        <v/>
      </c>
      <c r="F6612" s="3" t="n">
        <v>698.88</v>
      </c>
      <c r="G6612" s="3" t="n">
        <v>949.17</v>
      </c>
      <c r="H6612" s="3" t="n">
        <v>359.24</v>
      </c>
      <c r="I6612" s="3" t="n">
        <v>0</v>
      </c>
    </row>
    <row r="6613" ht="12" customHeight="1">
      <c r="A6613" s="4" t="n">
        <v>6611</v>
      </c>
      <c r="B6613" s="5" t="inlineStr">
        <is>
          <t>5-1795</t>
        </is>
      </c>
      <c r="C6613" s="5" t="inlineStr">
        <is>
          <t>Oil tank accessories Heating element connecting pipe fabrication and installation Main pipe length (1790mm)</t>
        </is>
      </c>
      <c r="D6613" s="5" t="inlineStr">
        <is>
          <t>Each</t>
        </is>
      </c>
      <c r="E6613" s="4">
        <f>F6613+G6613+H6613</f>
        <v/>
      </c>
      <c r="F6613" s="3" t="n">
        <v>858.24</v>
      </c>
      <c r="G6613" s="3" t="n">
        <v>1217.03</v>
      </c>
      <c r="H6613" s="3" t="n">
        <v>425.62</v>
      </c>
      <c r="I6613" s="3" t="n">
        <v>0</v>
      </c>
    </row>
    <row r="6614" ht="12" customHeight="1">
      <c r="A6614" s="4" t="n">
        <v>6612</v>
      </c>
      <c r="B6614" s="5" t="inlineStr">
        <is>
          <t>5-1796</t>
        </is>
      </c>
      <c r="C6614" s="5" t="inlineStr">
        <is>
          <t>Oil tank accessories Heating element connecting pipe fabrication and installation Main pipe length (2320mm)</t>
        </is>
      </c>
      <c r="D6614" s="5" t="inlineStr">
        <is>
          <t>Each</t>
        </is>
      </c>
      <c r="E6614" s="4">
        <f>F6614+G6614+H6614</f>
        <v/>
      </c>
      <c r="F6614" s="3" t="n">
        <v>1013.76</v>
      </c>
      <c r="G6614" s="3" t="n">
        <v>1516.64</v>
      </c>
      <c r="H6614" s="3" t="n">
        <v>459.86</v>
      </c>
      <c r="I6614" s="3" t="n">
        <v>0</v>
      </c>
    </row>
    <row r="6615" ht="12" customHeight="1">
      <c r="A6615" s="4" t="n">
        <v>6613</v>
      </c>
      <c r="B6615" s="5" t="inlineStr">
        <is>
          <t>5-1797</t>
        </is>
      </c>
      <c r="C6615" s="5" t="inlineStr">
        <is>
          <t>Oil tank accessories Central drainage pipe installation Central drainage pipe</t>
        </is>
      </c>
      <c r="D6615" s="5" t="inlineStr">
        <is>
          <t>t</t>
        </is>
      </c>
      <c r="E6615" s="4">
        <f>F6615+G6615+H6615</f>
        <v/>
      </c>
      <c r="F6615" s="3" t="n">
        <v>2363.9</v>
      </c>
      <c r="G6615" s="3" t="n">
        <v>411.27</v>
      </c>
      <c r="H6615" s="3" t="n">
        <v>798.3200000000001</v>
      </c>
      <c r="I6615" s="3" t="n">
        <v>0</v>
      </c>
    </row>
    <row r="6616" ht="12" customHeight="1">
      <c r="A6616" s="4" t="n">
        <v>6614</v>
      </c>
      <c r="B6616" s="5" t="inlineStr">
        <is>
          <t>5-1798</t>
        </is>
      </c>
      <c r="C6616" s="5" t="inlineStr">
        <is>
          <t>Oil tank accessories Rotary union installation DN (within 100mm)</t>
        </is>
      </c>
      <c r="D6616" s="5" t="inlineStr">
        <is>
          <t>Each</t>
        </is>
      </c>
      <c r="E6616" s="4">
        <f>F6616+G6616+H6616</f>
        <v/>
      </c>
      <c r="F6616" s="3" t="n">
        <v>42.24</v>
      </c>
      <c r="G6616" s="3" t="n">
        <v>7.77</v>
      </c>
      <c r="H6616" s="3" t="n">
        <v>0</v>
      </c>
      <c r="I6616" s="3" t="n">
        <v>0</v>
      </c>
    </row>
    <row r="6617" ht="12" customHeight="1">
      <c r="A6617" s="4" t="n">
        <v>6615</v>
      </c>
      <c r="B6617" s="5" t="inlineStr">
        <is>
          <t>5-1799</t>
        </is>
      </c>
      <c r="C6617" s="5" t="inlineStr">
        <is>
          <t>Oil tank accessories Rotary union installation DN (within 150mm)</t>
        </is>
      </c>
      <c r="D6617" s="5" t="inlineStr">
        <is>
          <t>Each</t>
        </is>
      </c>
      <c r="E6617" s="4">
        <f>F6617+G6617+H6617</f>
        <v/>
      </c>
      <c r="F6617" s="3" t="n">
        <v>57.6</v>
      </c>
      <c r="G6617" s="3" t="n">
        <v>15.22</v>
      </c>
      <c r="H6617" s="3" t="n">
        <v>0</v>
      </c>
      <c r="I6617" s="3" t="n">
        <v>0</v>
      </c>
    </row>
    <row r="6618" ht="12" customHeight="1">
      <c r="A6618" s="4" t="n">
        <v>6616</v>
      </c>
      <c r="B6618" s="5" t="inlineStr">
        <is>
          <t>5-1800</t>
        </is>
      </c>
      <c r="C6618" s="5" t="inlineStr">
        <is>
          <t>Oil tank accessories Rotary union installation DN (within 200mm)</t>
        </is>
      </c>
      <c r="D6618" s="5" t="inlineStr">
        <is>
          <t>Each</t>
        </is>
      </c>
      <c r="E6618" s="4">
        <f>F6618+G6618+H6618</f>
        <v/>
      </c>
      <c r="F6618" s="3" t="n">
        <v>76.8</v>
      </c>
      <c r="G6618" s="3" t="n">
        <v>17.57</v>
      </c>
      <c r="H6618" s="3" t="n">
        <v>0</v>
      </c>
      <c r="I6618" s="3" t="n">
        <v>0</v>
      </c>
    </row>
    <row r="6619" ht="12" customHeight="1">
      <c r="A6619" s="4" t="n">
        <v>6617</v>
      </c>
      <c r="B6619" s="5" t="inlineStr">
        <is>
          <t>5-1801</t>
        </is>
      </c>
      <c r="C6619" s="5" t="inlineStr">
        <is>
          <t>Oil tank accessories lifting pipe installation DN (within 100mm)</t>
        </is>
      </c>
      <c r="D6619" s="5" t="inlineStr">
        <is>
          <t>Each</t>
        </is>
      </c>
      <c r="E6619" s="4">
        <f>F6619+G6619+H6619</f>
        <v/>
      </c>
      <c r="F6619" s="3" t="n">
        <v>92.16</v>
      </c>
      <c r="G6619" s="3" t="n">
        <v>10.56</v>
      </c>
      <c r="H6619" s="3" t="n">
        <v>11.75</v>
      </c>
      <c r="I6619" s="3" t="n">
        <v>0</v>
      </c>
    </row>
    <row r="6620" ht="12" customHeight="1">
      <c r="A6620" s="4" t="n">
        <v>6618</v>
      </c>
      <c r="B6620" s="5" t="inlineStr">
        <is>
          <t>5-1802</t>
        </is>
      </c>
      <c r="C6620" s="5" t="inlineStr">
        <is>
          <t>Oil tank accessories lifting pipe installation DN (within 150mm)</t>
        </is>
      </c>
      <c r="D6620" s="5" t="inlineStr">
        <is>
          <t>Each</t>
        </is>
      </c>
      <c r="E6620" s="4">
        <f>F6620+G6620+H6620</f>
        <v/>
      </c>
      <c r="F6620" s="3" t="n">
        <v>99.84</v>
      </c>
      <c r="G6620" s="3" t="n">
        <v>20.79</v>
      </c>
      <c r="H6620" s="3" t="n">
        <v>14.37</v>
      </c>
      <c r="I6620" s="3" t="n">
        <v>0</v>
      </c>
    </row>
    <row r="6621" ht="12" customHeight="1">
      <c r="A6621" s="4" t="n">
        <v>6619</v>
      </c>
      <c r="B6621" s="5" t="inlineStr">
        <is>
          <t>5-1803</t>
        </is>
      </c>
      <c r="C6621" s="5" t="inlineStr">
        <is>
          <t>Oil tank accessories lifting pipe installation DN (within 200mm)</t>
        </is>
      </c>
      <c r="D6621" s="5" t="inlineStr">
        <is>
          <t>Each</t>
        </is>
      </c>
      <c r="E6621" s="4">
        <f>F6621+G6621+H6621</f>
        <v/>
      </c>
      <c r="F6621" s="3" t="n">
        <v>107.52</v>
      </c>
      <c r="G6621" s="3" t="n">
        <v>25.23</v>
      </c>
      <c r="H6621" s="3" t="n">
        <v>14.37</v>
      </c>
      <c r="I6621" s="3" t="n">
        <v>0</v>
      </c>
    </row>
    <row r="6622" ht="12" customHeight="1">
      <c r="A6622" s="4" t="n">
        <v>6620</v>
      </c>
      <c r="B6622" s="5" t="inlineStr">
        <is>
          <t>5-1804</t>
        </is>
      </c>
      <c r="C6622" s="5" t="inlineStr">
        <is>
          <t>Oil tank hydrostatic test, arch roof and internal floating roof oil tank hydrostatic test, oil tank capacity (within 100m³)</t>
        </is>
      </c>
      <c r="D6622" s="5" t="inlineStr">
        <is>
          <t>seat</t>
        </is>
      </c>
      <c r="E6622" s="4">
        <f>F6622+G6622+H6622</f>
        <v/>
      </c>
      <c r="F6622" s="3" t="n">
        <v>326.4</v>
      </c>
      <c r="G6622" s="3" t="n">
        <v>594.21</v>
      </c>
      <c r="H6622" s="3" t="n">
        <v>254.94</v>
      </c>
      <c r="I6622" s="3" t="n">
        <v>0</v>
      </c>
    </row>
    <row r="6623" ht="12" customHeight="1">
      <c r="A6623" s="4" t="n">
        <v>6621</v>
      </c>
      <c r="B6623" s="5" t="inlineStr">
        <is>
          <t>5-1805</t>
        </is>
      </c>
      <c r="C6623" s="5" t="inlineStr">
        <is>
          <t>Tank Hydrostatic Test Arch roof and internal floating roof tank hydrostatic test Tank capacity (within 200m3)</t>
        </is>
      </c>
      <c r="D6623" s="5" t="inlineStr">
        <is>
          <t>seat</t>
        </is>
      </c>
      <c r="E6623" s="4">
        <f>F6623+G6623+H6623</f>
        <v/>
      </c>
      <c r="F6623" s="3" t="n">
        <v>364.8</v>
      </c>
      <c r="G6623" s="3" t="n">
        <v>974.17</v>
      </c>
      <c r="H6623" s="3" t="n">
        <v>258.72</v>
      </c>
      <c r="I6623" s="3" t="n">
        <v>0</v>
      </c>
    </row>
    <row r="6624" ht="12" customHeight="1">
      <c r="A6624" s="4" t="n">
        <v>6622</v>
      </c>
      <c r="B6624" s="5" t="inlineStr">
        <is>
          <t>5-1806</t>
        </is>
      </c>
      <c r="C6624" s="5" t="inlineStr">
        <is>
          <t>Oil tank hydrostatic test, arch roof and internal floating roof oil tank hydrostatic test, oil tank capacity (within 300m³)</t>
        </is>
      </c>
      <c r="D6624" s="5" t="inlineStr">
        <is>
          <t>seat</t>
        </is>
      </c>
      <c r="E6624" s="4">
        <f>F6624+G6624+H6624</f>
        <v/>
      </c>
      <c r="F6624" s="3" t="n">
        <v>384</v>
      </c>
      <c r="G6624" s="3" t="n">
        <v>1536.27</v>
      </c>
      <c r="H6624" s="3" t="n">
        <v>264.16</v>
      </c>
      <c r="I6624" s="3" t="n">
        <v>0</v>
      </c>
    </row>
    <row r="6625" ht="12" customHeight="1">
      <c r="A6625" s="4" t="n">
        <v>6623</v>
      </c>
      <c r="B6625" s="5" t="inlineStr">
        <is>
          <t>5-1807</t>
        </is>
      </c>
      <c r="C6625" s="5" t="inlineStr">
        <is>
          <t>Oil tank hydrostatic test, arch roof and internal floating roof oil tank hydrostatic test, oil tank capacity (within 400m³)</t>
        </is>
      </c>
      <c r="D6625" s="5" t="inlineStr">
        <is>
          <t>seat</t>
        </is>
      </c>
      <c r="E6625" s="4">
        <f>F6625+G6625+H6625</f>
        <v/>
      </c>
      <c r="F6625" s="3" t="n">
        <v>403.2</v>
      </c>
      <c r="G6625" s="3" t="n">
        <v>1922.74</v>
      </c>
      <c r="H6625" s="3" t="n">
        <v>268.49</v>
      </c>
      <c r="I6625" s="3" t="n">
        <v>0</v>
      </c>
    </row>
    <row r="6626" ht="12" customHeight="1">
      <c r="A6626" s="4" t="n">
        <v>6624</v>
      </c>
      <c r="B6626" s="5" t="inlineStr">
        <is>
          <t>5-1808</t>
        </is>
      </c>
      <c r="C6626" s="5" t="inlineStr">
        <is>
          <t>Oil tank hydrostatic test, arch roof and internal floating roof oil tank hydrostatic test, oil tank capacity (within 500m³)</t>
        </is>
      </c>
      <c r="D6626" s="5" t="inlineStr">
        <is>
          <t>seat</t>
        </is>
      </c>
      <c r="E6626" s="4">
        <f>F6626+G6626+H6626</f>
        <v/>
      </c>
      <c r="F6626" s="3" t="n">
        <v>441.6</v>
      </c>
      <c r="G6626" s="3" t="n">
        <v>2302.7</v>
      </c>
      <c r="H6626" s="3" t="n">
        <v>272.83</v>
      </c>
      <c r="I6626" s="3" t="n">
        <v>0</v>
      </c>
    </row>
    <row r="6627" ht="12" customHeight="1">
      <c r="A6627" s="4" t="n">
        <v>6625</v>
      </c>
      <c r="B6627" s="5" t="inlineStr">
        <is>
          <t>5-1809</t>
        </is>
      </c>
      <c r="C6627" s="5" t="inlineStr">
        <is>
          <t>Oil tank hydrostatic test, arch roof and internal floating roof oil tank hydrostatic test, oil tank capacity (within 700 m³)</t>
        </is>
      </c>
      <c r="D6627" s="5" t="inlineStr">
        <is>
          <t>seat</t>
        </is>
      </c>
      <c r="E6627" s="4">
        <f>F6627+G6627+H6627</f>
        <v/>
      </c>
      <c r="F6627" s="3" t="n">
        <v>480</v>
      </c>
      <c r="G6627" s="3" t="n">
        <v>3074.14</v>
      </c>
      <c r="H6627" s="3" t="n">
        <v>281.49</v>
      </c>
      <c r="I6627" s="3" t="n">
        <v>0</v>
      </c>
    </row>
    <row r="6628" ht="12" customHeight="1">
      <c r="A6628" s="4" t="n">
        <v>6626</v>
      </c>
      <c r="B6628" s="5" t="inlineStr">
        <is>
          <t>5-1810</t>
        </is>
      </c>
      <c r="C6628" s="5" t="inlineStr">
        <is>
          <t>Oil tank hydrostatic test Arch roof and internal floating roof oil tank hydrostatic test Oil tank capacity (within 1000m3)</t>
        </is>
      </c>
      <c r="D6628" s="5" t="inlineStr">
        <is>
          <t>seat</t>
        </is>
      </c>
      <c r="E6628" s="4">
        <f>F6628+G6628+H6628</f>
        <v/>
      </c>
      <c r="F6628" s="3" t="n">
        <v>710.4</v>
      </c>
      <c r="G6628" s="3" t="n">
        <v>4248.29</v>
      </c>
      <c r="H6628" s="3" t="n">
        <v>323.1</v>
      </c>
      <c r="I6628" s="3" t="n">
        <v>0</v>
      </c>
    </row>
    <row r="6629" ht="12" customHeight="1">
      <c r="A6629" s="4" t="n">
        <v>6627</v>
      </c>
      <c r="B6629" s="5" t="inlineStr">
        <is>
          <t>5-1811</t>
        </is>
      </c>
      <c r="C6629" s="5" t="inlineStr">
        <is>
          <t>Oil Tank Hydrostatic Test Arch Roof and Internal Floating Roof Oil Tank Hydrostatic Test Oil Tank Capacity (Within 2000m3)</t>
        </is>
      </c>
      <c r="D6629" s="5" t="inlineStr">
        <is>
          <t>seat</t>
        </is>
      </c>
      <c r="E6629" s="4">
        <f>F6629+G6629+H6629</f>
        <v/>
      </c>
      <c r="F6629" s="3" t="n">
        <v>979.2</v>
      </c>
      <c r="G6629" s="3" t="n">
        <v>8250.26</v>
      </c>
      <c r="H6629" s="3" t="n">
        <v>501.56</v>
      </c>
      <c r="I6629" s="3" t="n">
        <v>0</v>
      </c>
    </row>
    <row r="6630" ht="12" customHeight="1">
      <c r="A6630" s="4" t="n">
        <v>6628</v>
      </c>
      <c r="B6630" s="5" t="inlineStr">
        <is>
          <t>5-1812</t>
        </is>
      </c>
      <c r="C6630" s="5" t="inlineStr">
        <is>
          <t>Oil tank hydrostatic test, arch roof and internal floating roof oil tank hydrostatic test, oil tank capacity (within 3000m³)</t>
        </is>
      </c>
      <c r="D6630" s="5" t="inlineStr">
        <is>
          <t>seat</t>
        </is>
      </c>
      <c r="E6630" s="4">
        <f>F6630+G6630+H6630</f>
        <v/>
      </c>
      <c r="F6630" s="3" t="n">
        <v>1286.4</v>
      </c>
      <c r="G6630" s="3" t="n">
        <v>12110.83</v>
      </c>
      <c r="H6630" s="3" t="n">
        <v>550.67</v>
      </c>
      <c r="I6630" s="3" t="n">
        <v>0</v>
      </c>
    </row>
    <row r="6631" ht="12" customHeight="1">
      <c r="A6631" s="4" t="n">
        <v>6629</v>
      </c>
      <c r="B6631" s="5" t="inlineStr">
        <is>
          <t>5-1813</t>
        </is>
      </c>
      <c r="C6631" s="5" t="inlineStr">
        <is>
          <t>Oil tank hydrostatic test, arch roof and internal floating roof oil tank hydrostatic test, oil tank capacity (within 5000m³)</t>
        </is>
      </c>
      <c r="D6631" s="5" t="inlineStr">
        <is>
          <t>seat</t>
        </is>
      </c>
      <c r="E6631" s="4">
        <f>F6631+G6631+H6631</f>
        <v/>
      </c>
      <c r="F6631" s="3" t="n">
        <v>1459.2</v>
      </c>
      <c r="G6631" s="3" t="n">
        <v>19780.12</v>
      </c>
      <c r="H6631" s="3" t="n">
        <v>959.66</v>
      </c>
      <c r="I6631" s="3" t="n">
        <v>0</v>
      </c>
    </row>
    <row r="6632" ht="12" customHeight="1">
      <c r="A6632" s="4" t="n">
        <v>6630</v>
      </c>
      <c r="B6632" s="5" t="inlineStr">
        <is>
          <t>5-1814</t>
        </is>
      </c>
      <c r="C6632" s="5" t="inlineStr">
        <is>
          <t>Oil tank hydrostatic test, arch roof and internal floating roof oil tank hydrostatic test, oil tank capacity (within 10000m3)</t>
        </is>
      </c>
      <c r="D6632" s="5" t="inlineStr">
        <is>
          <t>seat</t>
        </is>
      </c>
      <c r="E6632" s="4">
        <f>F6632+G6632+H6632</f>
        <v/>
      </c>
      <c r="F6632" s="3" t="n">
        <v>2131.2</v>
      </c>
      <c r="G6632" s="3" t="n">
        <v>39191.12</v>
      </c>
      <c r="H6632" s="3" t="n">
        <v>1516.75</v>
      </c>
      <c r="I6632" s="3" t="n">
        <v>0</v>
      </c>
    </row>
    <row r="6633" ht="12" customHeight="1">
      <c r="A6633" s="4" t="n">
        <v>6631</v>
      </c>
      <c r="B6633" s="5" t="inlineStr">
        <is>
          <t>5-1815</t>
        </is>
      </c>
      <c r="C6633" s="6" t="inlineStr">
        <is>
          <t>Tank hydrostatic test  
Floating roof tank lifting test  
Tank capacity (within 3000m³)</t>
        </is>
      </c>
      <c r="D6633" s="5" t="inlineStr">
        <is>
          <t>seat</t>
        </is>
      </c>
      <c r="E6633" s="4">
        <f>F6633+G6633+H6633</f>
        <v/>
      </c>
      <c r="F6633" s="3" t="n">
        <v>1305.6</v>
      </c>
      <c r="G6633" s="3" t="n">
        <v>10959.72</v>
      </c>
      <c r="H6633" s="3" t="n">
        <v>239.56</v>
      </c>
      <c r="I6633" s="3" t="n">
        <v>0</v>
      </c>
    </row>
    <row r="6634" ht="12" customHeight="1">
      <c r="A6634" s="4" t="n">
        <v>6632</v>
      </c>
      <c r="B6634" s="5" t="inlineStr">
        <is>
          <t>5-1816</t>
        </is>
      </c>
      <c r="C6634" s="6" t="inlineStr">
        <is>
          <t>Tank hydrostatic test  
Floating roof tank lifting test  
Tank capacity (within 5000m³)</t>
        </is>
      </c>
      <c r="D6634" s="5" t="inlineStr">
        <is>
          <t>seat</t>
        </is>
      </c>
      <c r="E6634" s="4">
        <f>F6634+G6634+H6634</f>
        <v/>
      </c>
      <c r="F6634" s="3" t="n">
        <v>1478.4</v>
      </c>
      <c r="G6634" s="3" t="n">
        <v>17869.51</v>
      </c>
      <c r="H6634" s="3" t="n">
        <v>327.07</v>
      </c>
      <c r="I6634" s="3" t="n">
        <v>0</v>
      </c>
    </row>
    <row r="6635" ht="12" customHeight="1">
      <c r="A6635" s="4" t="n">
        <v>6633</v>
      </c>
      <c r="B6635" s="5" t="inlineStr">
        <is>
          <t>5-1817</t>
        </is>
      </c>
      <c r="C6635" s="6" t="inlineStr">
        <is>
          <t>Tank hydrostatic test  
Floating roof tank lifting test  
Tank capacity (within 10000m3)</t>
        </is>
      </c>
      <c r="D6635" s="5" t="inlineStr">
        <is>
          <t>seat</t>
        </is>
      </c>
      <c r="E6635" s="4">
        <f>F6635+G6635+H6635</f>
        <v/>
      </c>
      <c r="F6635" s="3" t="n">
        <v>2150.4</v>
      </c>
      <c r="G6635" s="3" t="n">
        <v>35171.86</v>
      </c>
      <c r="H6635" s="3" t="n">
        <v>561.14</v>
      </c>
      <c r="I6635" s="3" t="n">
        <v>0</v>
      </c>
    </row>
    <row r="6636" ht="12" customHeight="1">
      <c r="A6636" s="4" t="n">
        <v>6634</v>
      </c>
      <c r="B6636" s="5" t="inlineStr">
        <is>
          <t>5-1818</t>
        </is>
      </c>
      <c r="C6636" s="6" t="inlineStr">
        <is>
          <t>Tank hydrostatic test  
Floating roof tank lifting test  
Tank capacity (within 20000m³)</t>
        </is>
      </c>
      <c r="D6636" s="5" t="inlineStr">
        <is>
          <t>seat</t>
        </is>
      </c>
      <c r="E6636" s="4">
        <f>F6636+G6636+H6636</f>
        <v/>
      </c>
      <c r="F6636" s="3" t="n">
        <v>2496</v>
      </c>
      <c r="G6636" s="3" t="n">
        <v>69719.71000000001</v>
      </c>
      <c r="H6636" s="3" t="n">
        <v>1005.43</v>
      </c>
      <c r="I6636" s="3" t="n">
        <v>0</v>
      </c>
    </row>
    <row r="6637" ht="12" customHeight="1">
      <c r="A6637" s="4" t="n">
        <v>6635</v>
      </c>
      <c r="B6637" s="5" t="inlineStr">
        <is>
          <t>5-1819</t>
        </is>
      </c>
      <c r="C6637" s="6" t="inlineStr">
        <is>
          <t>Tank hydrostatic test  
Floating roof tank lifting test  
Tank capacity (within 30000m³)</t>
        </is>
      </c>
      <c r="D6637" s="5" t="inlineStr">
        <is>
          <t>seat</t>
        </is>
      </c>
      <c r="E6637" s="4">
        <f>F6637+G6637+H6637</f>
        <v/>
      </c>
      <c r="F6637" s="3" t="n">
        <v>3110.4</v>
      </c>
      <c r="G6637" s="3" t="n">
        <v>104265.19</v>
      </c>
      <c r="H6637" s="3" t="n">
        <v>1461.64</v>
      </c>
      <c r="I6637" s="3" t="n">
        <v>0</v>
      </c>
    </row>
    <row r="6638" ht="12" customHeight="1">
      <c r="A6638" s="4" t="n">
        <v>6636</v>
      </c>
      <c r="B6638" s="5" t="inlineStr">
        <is>
          <t>5-1820</t>
        </is>
      </c>
      <c r="C6638" s="5" t="inlineStr">
        <is>
          <t>Metal Oil Tank Mould Manufacturing, Installation and Demolition Vertical Oil Tank Wall Plate Arc Mould Manufacturing Oil Tank Capacity (≤10000m3)</t>
        </is>
      </c>
      <c r="D6638" s="5" t="inlineStr">
        <is>
          <t>Set</t>
        </is>
      </c>
      <c r="E6638" s="4">
        <f>F6638+G6638+H6638</f>
        <v/>
      </c>
      <c r="F6638" s="3" t="n">
        <v>949.25</v>
      </c>
      <c r="G6638" s="3" t="n">
        <v>4065.85</v>
      </c>
      <c r="H6638" s="3" t="n">
        <v>445.9</v>
      </c>
      <c r="I6638" s="3" t="n">
        <v>0</v>
      </c>
    </row>
    <row r="6639" ht="12" customHeight="1">
      <c r="A6639" s="4" t="n">
        <v>6637</v>
      </c>
      <c r="B6639" s="5" t="inlineStr">
        <is>
          <t>5-1821</t>
        </is>
      </c>
      <c r="C6639" s="5" t="inlineStr">
        <is>
          <t>Metal Oil Tank Mould Manufacturing, Installation and Demolition Vertical Oil Tank Wall Plate Arc Mould Manufacturing Oil Tank Capacity (≤30000m3)</t>
        </is>
      </c>
      <c r="D6639" s="5" t="inlineStr">
        <is>
          <t>Set</t>
        </is>
      </c>
      <c r="E6639" s="4">
        <f>F6639+G6639+H6639</f>
        <v/>
      </c>
      <c r="F6639" s="3" t="n">
        <v>1064.06</v>
      </c>
      <c r="G6639" s="3" t="n">
        <v>6048.17</v>
      </c>
      <c r="H6639" s="3" t="n">
        <v>507.16</v>
      </c>
      <c r="I6639" s="3" t="n">
        <v>0</v>
      </c>
    </row>
    <row r="6640" ht="12" customHeight="1">
      <c r="A6640" s="4" t="n">
        <v>6638</v>
      </c>
      <c r="B6640" s="5" t="inlineStr">
        <is>
          <t>5-1822</t>
        </is>
      </c>
      <c r="C6640" s="5" t="inlineStr">
        <is>
          <t>Metal Oil Tank Mould Manufacturing, Installation and Demolition - Dome and Internal Floating Roof Oil Tank Roof Plate Prefabrication Mould Manufacturing - Oil Tank Capacity (1000m3)</t>
        </is>
      </c>
      <c r="D6640" s="5" t="inlineStr">
        <is>
          <t>Set</t>
        </is>
      </c>
      <c r="E6640" s="4">
        <f>F6640+G6640+H6640</f>
        <v/>
      </c>
      <c r="F6640" s="3" t="n">
        <v>247.68</v>
      </c>
      <c r="G6640" s="3" t="n">
        <v>1801.75</v>
      </c>
      <c r="H6640" s="3" t="n">
        <v>179.9</v>
      </c>
      <c r="I6640" s="3" t="n">
        <v>0</v>
      </c>
    </row>
    <row r="6641" ht="12" customHeight="1">
      <c r="A6641" s="4" t="n">
        <v>6639</v>
      </c>
      <c r="B6641" s="5" t="inlineStr">
        <is>
          <t>5-1823</t>
        </is>
      </c>
      <c r="C6641" s="5" t="inlineStr">
        <is>
          <t>Metal Oil Tank Mould Manufacturing, Installation and Demolition - Dome and Internal Floating Roof Oil Tank Roof Plate Prefabrication Mould Manufacturing - Oil Tank Capacity (2000~3000m3)</t>
        </is>
      </c>
      <c r="D6641" s="5" t="inlineStr">
        <is>
          <t>Set</t>
        </is>
      </c>
      <c r="E6641" s="4">
        <f>F6641+G6641+H6641</f>
        <v/>
      </c>
      <c r="F6641" s="3" t="n">
        <v>390.91</v>
      </c>
      <c r="G6641" s="3" t="n">
        <v>2659.14</v>
      </c>
      <c r="H6641" s="3" t="n">
        <v>212.48</v>
      </c>
      <c r="I6641" s="3" t="n">
        <v>0</v>
      </c>
    </row>
    <row r="6642" ht="12" customHeight="1">
      <c r="A6642" s="4" t="n">
        <v>6640</v>
      </c>
      <c r="B6642" s="5" t="inlineStr">
        <is>
          <t>5-1824</t>
        </is>
      </c>
      <c r="C6642" s="5" t="inlineStr">
        <is>
          <t>Metal Oil Tank Mould Manufacturing, Installation, and Demolition - Dome and Internal Floating Roof Oil Tank Roof Plate Prefabrication Mould Manufacturing - Oil Tank Capacity (5000m3)</t>
        </is>
      </c>
      <c r="D6642" s="5" t="inlineStr">
        <is>
          <t>Set</t>
        </is>
      </c>
      <c r="E6642" s="4">
        <f>F6642+G6642+H6642</f>
        <v/>
      </c>
      <c r="F6642" s="3" t="n">
        <v>439.68</v>
      </c>
      <c r="G6642" s="3" t="n">
        <v>3092.55</v>
      </c>
      <c r="H6642" s="3" t="n">
        <v>235.78</v>
      </c>
      <c r="I6642" s="3" t="n">
        <v>0</v>
      </c>
    </row>
    <row r="6643" ht="12" customHeight="1">
      <c r="A6643" s="4" t="n">
        <v>6641</v>
      </c>
      <c r="B6643" s="5" t="inlineStr">
        <is>
          <t>5-1825</t>
        </is>
      </c>
      <c r="C6643" s="5" t="inlineStr">
        <is>
          <t>Metal Oil Tank Mould Manufacturing, Installation and Demolition - Dome and Internal Floating Roof Oil Tank Roof Plate Prefabrication Mould Manufacturing - Oil Tank Capacity (10000m3)</t>
        </is>
      </c>
      <c r="D6643" s="5" t="inlineStr">
        <is>
          <t>Set</t>
        </is>
      </c>
      <c r="E6643" s="4">
        <f>F6643+G6643+H6643</f>
        <v/>
      </c>
      <c r="F6643" s="3" t="n">
        <v>672.77</v>
      </c>
      <c r="G6643" s="3" t="n">
        <v>4710.22</v>
      </c>
      <c r="H6643" s="3" t="n">
        <v>345.19</v>
      </c>
      <c r="I6643" s="3" t="n">
        <v>0</v>
      </c>
    </row>
    <row r="6644" ht="12" customHeight="1">
      <c r="A6644" s="4" t="n">
        <v>6642</v>
      </c>
      <c r="B6644" s="5" t="inlineStr">
        <is>
          <t>5-1826</t>
        </is>
      </c>
      <c r="C6644" s="5" t="inlineStr">
        <is>
          <t>Metal Oil Tank Molds Fabrication, Installation and Demolition - Dome and Internal Floating Roof Oil Tank Roof Plate Assembly Mold Fabrication (Applicable to Inflatable Lifting) - Oil Tank Capacity (1000m3)</t>
        </is>
      </c>
      <c r="D6644" s="5" t="inlineStr">
        <is>
          <t>seat</t>
        </is>
      </c>
      <c r="E6644" s="4">
        <f>F6644+G6644+H6644</f>
        <v/>
      </c>
      <c r="F6644" s="3" t="n">
        <v>1340.16</v>
      </c>
      <c r="G6644" s="3" t="n">
        <v>8306.4</v>
      </c>
      <c r="H6644" s="3" t="n">
        <v>429.29</v>
      </c>
      <c r="I6644" s="3" t="n">
        <v>0</v>
      </c>
    </row>
    <row r="6645" ht="12" customHeight="1">
      <c r="A6645" s="4" t="n">
        <v>6643</v>
      </c>
      <c r="B6645" s="5" t="inlineStr">
        <is>
          <t>5-1827</t>
        </is>
      </c>
      <c r="C6645" s="5" t="inlineStr">
        <is>
          <t>Metal Oil Tank Mould Manufacturing, Installation and Demolition - Dome and Internal Floating Roof Oil Tank Roof Plate Assembly Mould Manufacturing (Suitable for Inflatable Lifting) - Oil Tank Capacity (2000~3000m3)</t>
        </is>
      </c>
      <c r="D6645" s="5" t="inlineStr">
        <is>
          <t>seat</t>
        </is>
      </c>
      <c r="E6645" s="4">
        <f>F6645+G6645+H6645</f>
        <v/>
      </c>
      <c r="F6645" s="3" t="n">
        <v>1835.52</v>
      </c>
      <c r="G6645" s="3" t="n">
        <v>13448.42</v>
      </c>
      <c r="H6645" s="3" t="n">
        <v>668.16</v>
      </c>
      <c r="I6645" s="3" t="n">
        <v>0</v>
      </c>
    </row>
    <row r="6646" ht="12" customHeight="1">
      <c r="A6646" s="4" t="n">
        <v>6644</v>
      </c>
      <c r="B6646" s="5" t="inlineStr">
        <is>
          <t>5-1828</t>
        </is>
      </c>
      <c r="C6646" s="5" t="inlineStr">
        <is>
          <t>Metal Oil Tank Molds Fabrication, Installation and Demolition - Arch Roof and Internal Floating Roof Oil Tank Roof Plate Assembly Mold Fabrication (Applicable to Inflatable Lifting) - Oil Tank Capacity (5000m3)</t>
        </is>
      </c>
      <c r="D6646" s="5" t="inlineStr">
        <is>
          <t>seat</t>
        </is>
      </c>
      <c r="E6646" s="4">
        <f>F6646+G6646+H6646</f>
        <v/>
      </c>
      <c r="F6646" s="3" t="n">
        <v>2184.96</v>
      </c>
      <c r="G6646" s="3" t="n">
        <v>19220.39</v>
      </c>
      <c r="H6646" s="3" t="n">
        <v>968.78</v>
      </c>
      <c r="I6646" s="3" t="n">
        <v>0</v>
      </c>
    </row>
    <row r="6647" ht="12" customHeight="1">
      <c r="A6647" s="4" t="n">
        <v>6645</v>
      </c>
      <c r="B6647" s="5" t="inlineStr">
        <is>
          <t>5-1829</t>
        </is>
      </c>
      <c r="C6647" s="5" t="inlineStr">
        <is>
          <t>Metal Oil Tank Mould Manufacturing, Installation and Demolition - Dome and Internal Floating Roof Oil Tank Roof Plate Assembly Mould Manufacturing (Suitable for Inflatable Lifting) - Oil Tank Capacity (10000m3)</t>
        </is>
      </c>
      <c r="D6647" s="5" t="inlineStr">
        <is>
          <t>seat</t>
        </is>
      </c>
      <c r="E6647" s="4">
        <f>F6647+G6647+H6647</f>
        <v/>
      </c>
      <c r="F6647" s="3" t="n">
        <v>2887.68</v>
      </c>
      <c r="G6647" s="3" t="n">
        <v>31395.18</v>
      </c>
      <c r="H6647" s="3" t="n">
        <v>1500.25</v>
      </c>
      <c r="I6647" s="3" t="n">
        <v>0</v>
      </c>
    </row>
    <row r="6648" ht="12" customHeight="1">
      <c r="A6648" s="4" t="n">
        <v>6646</v>
      </c>
      <c r="B6648" s="5" t="inlineStr">
        <is>
          <t>5-1830</t>
        </is>
      </c>
      <c r="C6648" s="5" t="inlineStr">
        <is>
          <t>Metal Oil Tank Mould Manufacturing, Installation and Demolition - Dome and Internal Floating Roof Oil Tank Roof Plate Assembly Mould Installation and Demolition (Applicable to Air Inflation Lifting) - Oil Tank Capacity (1000m3)</t>
        </is>
      </c>
      <c r="D6648" s="5" t="inlineStr">
        <is>
          <t>seat</t>
        </is>
      </c>
      <c r="E6648" s="4">
        <f>F6648+G6648+H6648</f>
        <v/>
      </c>
      <c r="F6648" s="3" t="n">
        <v>914.3</v>
      </c>
      <c r="G6648" s="3" t="n">
        <v>48.91</v>
      </c>
      <c r="H6648" s="3" t="n">
        <v>169.37</v>
      </c>
      <c r="I6648" s="3" t="n">
        <v>0</v>
      </c>
    </row>
    <row r="6649" ht="12" customHeight="1">
      <c r="A6649" s="4" t="n">
        <v>6647</v>
      </c>
      <c r="B6649" s="5" t="inlineStr">
        <is>
          <t>5-1831</t>
        </is>
      </c>
      <c r="C6649" s="5" t="inlineStr">
        <is>
          <t>Metal Oil Tank Mould Manufacturing, Installation and Demolition - Dome and Internal Floating Roof Oil Tank Roof Plate Assembly Mould Installation and Demolition (Applicable to Inflatable Lifting) - Oil Tank Capacity (2000~3000m3)</t>
        </is>
      </c>
      <c r="D6649" s="5" t="inlineStr">
        <is>
          <t>seat</t>
        </is>
      </c>
      <c r="E6649" s="4">
        <f>F6649+G6649+H6649</f>
        <v/>
      </c>
      <c r="F6649" s="3" t="n">
        <v>1391.23</v>
      </c>
      <c r="G6649" s="3" t="n">
        <v>74.55</v>
      </c>
      <c r="H6649" s="3" t="n">
        <v>393.52</v>
      </c>
      <c r="I6649" s="3" t="n">
        <v>0</v>
      </c>
    </row>
    <row r="6650" ht="12" customHeight="1">
      <c r="A6650" s="4" t="n">
        <v>6648</v>
      </c>
      <c r="B6650" s="5" t="inlineStr">
        <is>
          <t>5-1832</t>
        </is>
      </c>
      <c r="C6650" s="5" t="inlineStr">
        <is>
          <t>Metal Oil Tank Mould Manufacturing, Installation and Demolition - Dome and Internal Floating Roof Oil Tank Roof Plate Assembly Mould Installation and Demolition (Applicable to Air Inflation Lifting) - Oil Tank Capacity (5000mm3)</t>
        </is>
      </c>
      <c r="D6650" s="5" t="inlineStr">
        <is>
          <t>seat</t>
        </is>
      </c>
      <c r="E6650" s="4">
        <f>F6650+G6650+H6650</f>
        <v/>
      </c>
      <c r="F6650" s="3" t="n">
        <v>1709.18</v>
      </c>
      <c r="G6650" s="3" t="n">
        <v>90.86</v>
      </c>
      <c r="H6650" s="3" t="n">
        <v>407.89</v>
      </c>
      <c r="I6650" s="3" t="n">
        <v>0</v>
      </c>
    </row>
    <row r="6651" ht="12" customHeight="1">
      <c r="A6651" s="4" t="n">
        <v>6649</v>
      </c>
      <c r="B6651" s="5" t="inlineStr">
        <is>
          <t>5-1833</t>
        </is>
      </c>
      <c r="C6651" s="5" t="inlineStr">
        <is>
          <t>Metal Oil Tank Mould Making, Installation and Demolition - Dome and Internal Floating Roof Oil Tank Roof Plate Assembly Mould Installation and Demolition (Applicable to Inflatable Lifting) - Oil Tank Capacity (10000m3)</t>
        </is>
      </c>
      <c r="D6651" s="5" t="inlineStr">
        <is>
          <t>seat</t>
        </is>
      </c>
      <c r="E6651" s="4">
        <f>F6651+G6651+H6651</f>
        <v/>
      </c>
      <c r="F6651" s="3" t="n">
        <v>1947.65</v>
      </c>
      <c r="G6651" s="3" t="n">
        <v>139.77</v>
      </c>
      <c r="H6651" s="3" t="n">
        <v>489.66</v>
      </c>
      <c r="I6651" s="3" t="n">
        <v>0</v>
      </c>
    </row>
    <row r="6652" ht="12" customHeight="1">
      <c r="A6652" s="4" t="n">
        <v>6650</v>
      </c>
      <c r="B6652" s="5" t="inlineStr">
        <is>
          <t>5-1834</t>
        </is>
      </c>
      <c r="C6652" s="5" t="inlineStr">
        <is>
          <t>Metal Oil Tank Molds Fabrication, Installation and Demolition - Arch Roof and Internal Floating Roof Oil Tank Roof Plate Assembly Mold Fabrication (Suitable for Mast Inverted Installation) Oil Tank Capacity (100-200m3)</t>
        </is>
      </c>
      <c r="D6652" s="5" t="inlineStr">
        <is>
          <t>seat</t>
        </is>
      </c>
      <c r="E6652" s="4">
        <f>F6652+G6652+H6652</f>
        <v/>
      </c>
      <c r="F6652" s="3" t="n">
        <v>883.2</v>
      </c>
      <c r="G6652" s="3" t="n">
        <v>4969.98</v>
      </c>
      <c r="H6652" s="3" t="n">
        <v>373.38</v>
      </c>
      <c r="I6652" s="3" t="n">
        <v>0</v>
      </c>
    </row>
    <row r="6653" ht="12" customHeight="1">
      <c r="A6653" s="4" t="n">
        <v>6651</v>
      </c>
      <c r="B6653" s="5" t="inlineStr">
        <is>
          <t>5-1835</t>
        </is>
      </c>
      <c r="C6653" s="5" t="inlineStr">
        <is>
          <t>Metal Oil Tank Mould Manufacturing, Installation and Demolition - Dome and Internal Floating Roof Oil Tank Roof Plate Assembly Mould Manufacturing (Suitable for Mast Inversion) Oil Tank Capacity (300~400m3)</t>
        </is>
      </c>
      <c r="D6653" s="5" t="inlineStr">
        <is>
          <t>seat</t>
        </is>
      </c>
      <c r="E6653" s="4">
        <f>F6653+G6653+H6653</f>
        <v/>
      </c>
      <c r="F6653" s="3" t="n">
        <v>1071.36</v>
      </c>
      <c r="G6653" s="3" t="n">
        <v>7238.06</v>
      </c>
      <c r="H6653" s="3" t="n">
        <v>550.54</v>
      </c>
      <c r="I6653" s="3" t="n">
        <v>0</v>
      </c>
    </row>
    <row r="6654" ht="12" customHeight="1">
      <c r="A6654" s="4" t="n">
        <v>6652</v>
      </c>
      <c r="B6654" s="5" t="inlineStr">
        <is>
          <t>5-1836</t>
        </is>
      </c>
      <c r="C6654" s="5" t="inlineStr">
        <is>
          <t>Metal Oil Tank Mould Manufacturing, Installation and Demolition - Dome and Internal Floating Roof Oil Tank Roof Plate Assembly Mould Manufacturing (Suitable for Mast Inverted Installation) Oil Tank Capacity (500~700m3)</t>
        </is>
      </c>
      <c r="D6654" s="5" t="inlineStr">
        <is>
          <t>seat</t>
        </is>
      </c>
      <c r="E6654" s="4">
        <f>F6654+G6654+H6654</f>
        <v/>
      </c>
      <c r="F6654" s="3" t="n">
        <v>1228.8</v>
      </c>
      <c r="G6654" s="3" t="n">
        <v>8964.74</v>
      </c>
      <c r="H6654" s="3" t="n">
        <v>635.27</v>
      </c>
      <c r="I6654" s="3" t="n">
        <v>0</v>
      </c>
    </row>
    <row r="6655" ht="12" customHeight="1">
      <c r="A6655" s="4" t="n">
        <v>6653</v>
      </c>
      <c r="B6655" s="5" t="inlineStr">
        <is>
          <t>5-1837</t>
        </is>
      </c>
      <c r="C6655" s="5" t="inlineStr">
        <is>
          <t>Metal Oil Tank Mould Manufacturing, Installation and Demolition - Dome and Internal Floating Roof Oil Tank Roof Plate Assembly Mould Manufacturing (Suitable for Mast Inversion) Oil Tank Capacity (1000m3)</t>
        </is>
      </c>
      <c r="D6655" s="5" t="inlineStr">
        <is>
          <t>seat</t>
        </is>
      </c>
      <c r="E6655" s="4">
        <f>F6655+G6655+H6655</f>
        <v/>
      </c>
      <c r="F6655" s="3" t="n">
        <v>1401.6</v>
      </c>
      <c r="G6655" s="3" t="n">
        <v>7579.64</v>
      </c>
      <c r="H6655" s="3" t="n">
        <v>627.6799999999999</v>
      </c>
      <c r="I6655" s="3" t="n">
        <v>0</v>
      </c>
    </row>
    <row r="6656" ht="12" customHeight="1">
      <c r="A6656" s="4" t="n">
        <v>6654</v>
      </c>
      <c r="B6656" s="5" t="inlineStr">
        <is>
          <t>5-1838</t>
        </is>
      </c>
      <c r="C6656" s="5" t="inlineStr">
        <is>
          <t>Metal Oil Tank Mould Manufacturing, Installation and Demolition - Dome and Internal Floating Roof Oil Tank Roof Plate Assembly Mould Manufacturing (Suitable for Mast Inverted Installation) Oil Tank Capacity (2000~3000m3)</t>
        </is>
      </c>
      <c r="D6656" s="5" t="inlineStr">
        <is>
          <t>seat</t>
        </is>
      </c>
      <c r="E6656" s="4">
        <f>F6656+G6656+H6656</f>
        <v/>
      </c>
      <c r="F6656" s="3" t="n">
        <v>1908.48</v>
      </c>
      <c r="G6656" s="3" t="n">
        <v>10504.26</v>
      </c>
      <c r="H6656" s="3" t="n">
        <v>873.28</v>
      </c>
      <c r="I6656" s="3" t="n">
        <v>0</v>
      </c>
    </row>
    <row r="6657" ht="12" customHeight="1">
      <c r="A6657" s="4" t="n">
        <v>6655</v>
      </c>
      <c r="B6657" s="5" t="inlineStr">
        <is>
          <t>5-1839</t>
        </is>
      </c>
      <c r="C6657" s="5" t="inlineStr">
        <is>
          <t>Metal Oil Tank Mould Manufacturing, Installation and Demolition - Dome and Internal Floating Roof Oil Tank Roof Plate Assembly Mould Manufacturing (Suitable for Mast Inversion) Oil Tank Capacity (5000m3)</t>
        </is>
      </c>
      <c r="D6657" s="5" t="inlineStr">
        <is>
          <t>seat</t>
        </is>
      </c>
      <c r="E6657" s="4">
        <f>F6657+G6657+H6657</f>
        <v/>
      </c>
      <c r="F6657" s="3" t="n">
        <v>2342.4</v>
      </c>
      <c r="G6657" s="3" t="n">
        <v>13483.08</v>
      </c>
      <c r="H6657" s="3" t="n">
        <v>1205.55</v>
      </c>
      <c r="I6657" s="3" t="n">
        <v>0</v>
      </c>
    </row>
    <row r="6658" ht="12" customHeight="1">
      <c r="A6658" s="4" t="n">
        <v>6656</v>
      </c>
      <c r="B6658" s="5" t="inlineStr">
        <is>
          <t>5-1840</t>
        </is>
      </c>
      <c r="C6658" s="5" t="inlineStr">
        <is>
          <t>Metal Oil Tank Mould Manufacturing, Installation and Demolition - Dome and Internal Floating Roof Oil Tank Roof Plate Assembly Mould Manufacturing (Suitable for Mast Inverted Installation) Oil Tank Capacity (10000m3)</t>
        </is>
      </c>
      <c r="D6658" s="5" t="inlineStr">
        <is>
          <t>seat</t>
        </is>
      </c>
      <c r="E6658" s="4">
        <f>F6658+G6658+H6658</f>
        <v/>
      </c>
      <c r="F6658" s="3" t="n">
        <v>2995.2</v>
      </c>
      <c r="G6658" s="3" t="n">
        <v>23024.3</v>
      </c>
      <c r="H6658" s="3" t="n">
        <v>1613.03</v>
      </c>
      <c r="I6658" s="3" t="n">
        <v>0</v>
      </c>
    </row>
    <row r="6659" ht="12" customHeight="1">
      <c r="A6659" s="4" t="n">
        <v>6657</v>
      </c>
      <c r="B6659" s="5" t="inlineStr">
        <is>
          <t>5-1841</t>
        </is>
      </c>
      <c r="C6659" s="5" t="inlineStr">
        <is>
          <t>Metal Oil Tank Mould Manufacturing, Installation and Demolition - Dome and Internal Floating Roof Oil Tank Roof Plate Assembly Mould Installation and Demolition (Applicable to Mast Inversion Method) - Oil Tank Capacity (100-200m3)</t>
        </is>
      </c>
      <c r="D6659" s="5" t="inlineStr">
        <is>
          <t>seat</t>
        </is>
      </c>
      <c r="E6659" s="4">
        <f>F6659+G6659+H6659</f>
        <v/>
      </c>
      <c r="F6659" s="3" t="n">
        <v>396.67</v>
      </c>
      <c r="G6659" s="3" t="n">
        <v>25.64</v>
      </c>
      <c r="H6659" s="3" t="n">
        <v>246.1</v>
      </c>
      <c r="I6659" s="3" t="n">
        <v>0</v>
      </c>
    </row>
    <row r="6660" ht="12" customHeight="1">
      <c r="A6660" s="4" t="n">
        <v>6658</v>
      </c>
      <c r="B6660" s="5" t="inlineStr">
        <is>
          <t>5-1842</t>
        </is>
      </c>
      <c r="C6660" s="5" t="inlineStr">
        <is>
          <t>Metal Oil Tank Mould Manufacturing, Installation and Demolition - Dome and Internal Floating Roof Oil Tank Roof Plate Assembly Mould Installation and Demolition (Applicable to Mast Inversion Method) - Oil Tank Capacity (300~400m3)</t>
        </is>
      </c>
      <c r="D6660" s="5" t="inlineStr">
        <is>
          <t>seat</t>
        </is>
      </c>
      <c r="E6660" s="4">
        <f>F6660+G6660+H6660</f>
        <v/>
      </c>
      <c r="F6660" s="3" t="n">
        <v>596.35</v>
      </c>
      <c r="G6660" s="3" t="n">
        <v>38.46</v>
      </c>
      <c r="H6660" s="3" t="n">
        <v>292.16</v>
      </c>
      <c r="I6660" s="3" t="n">
        <v>0</v>
      </c>
    </row>
    <row r="6661" ht="12" customHeight="1">
      <c r="A6661" s="4" t="n">
        <v>6659</v>
      </c>
      <c r="B6661" s="5" t="inlineStr">
        <is>
          <t>5-1843</t>
        </is>
      </c>
      <c r="C6661" s="6" t="inlineStr">
        <is>
          <t>Metal Oil Tank Mould Manufacturing, Installation and Demolition  
Arch Roof and Internal Floating Roof Oil Tank Roof Plate Assembly Mould Installation and Demolition (Applicable to Mast Inverted Installation)  
Oil Tank Capacity (500～700m3)</t>
        </is>
      </c>
      <c r="D6661" s="5" t="inlineStr">
        <is>
          <t>seat</t>
        </is>
      </c>
      <c r="E6661" s="4">
        <f>F6661+G6661+H6661</f>
        <v/>
      </c>
      <c r="F6661" s="3" t="n">
        <v>715.39</v>
      </c>
      <c r="G6661" s="3" t="n">
        <v>51.28</v>
      </c>
      <c r="H6661" s="3" t="n">
        <v>337.73</v>
      </c>
      <c r="I6661" s="3" t="n">
        <v>0</v>
      </c>
    </row>
    <row r="6662" ht="12" customHeight="1">
      <c r="A6662" s="4" t="n">
        <v>6660</v>
      </c>
      <c r="B6662" s="5" t="inlineStr">
        <is>
          <t>5-1844</t>
        </is>
      </c>
      <c r="C6662" s="5" t="inlineStr">
        <is>
          <t>Metal Oil Tank Mould Manufacturing, Installation and Demolition - Dome and Internal Floating Roof Oil Tank Roof Plate Assembly Mould Installation and Demolition (Applicable to Mast Inverted Installation) - Oil Tank Capacity (1000m3)</t>
        </is>
      </c>
      <c r="D6662" s="5" t="inlineStr">
        <is>
          <t>seat</t>
        </is>
      </c>
      <c r="E6662" s="4">
        <f>F6662+G6662+H6662</f>
        <v/>
      </c>
      <c r="F6662" s="3" t="n">
        <v>932.35</v>
      </c>
      <c r="G6662" s="3" t="n">
        <v>48.91</v>
      </c>
      <c r="H6662" s="3" t="n">
        <v>224.81</v>
      </c>
      <c r="I6662" s="3" t="n">
        <v>0</v>
      </c>
    </row>
    <row r="6663" ht="12" customHeight="1">
      <c r="A6663" s="4" t="n">
        <v>6661</v>
      </c>
      <c r="B6663" s="5" t="inlineStr">
        <is>
          <t>5-1845</t>
        </is>
      </c>
      <c r="C6663" s="5" t="inlineStr">
        <is>
          <t>Metal Oil Tank Mould Manufacturing, Installation and Demolition - Dome and Internal Floating Roof Oil Tank Roof Plate Assembly Mould Installation and Demolition (Applicable to Mast Inverted Installation) - Oil Tank Capacity (2000~3000m3)</t>
        </is>
      </c>
      <c r="D6663" s="5" t="inlineStr">
        <is>
          <t>seat</t>
        </is>
      </c>
      <c r="E6663" s="4">
        <f>F6663+G6663+H6663</f>
        <v/>
      </c>
      <c r="F6663" s="3" t="n">
        <v>1418.88</v>
      </c>
      <c r="G6663" s="3" t="n">
        <v>74.55</v>
      </c>
      <c r="H6663" s="3" t="n">
        <v>365.95</v>
      </c>
      <c r="I6663" s="3" t="n">
        <v>0</v>
      </c>
    </row>
    <row r="6664" ht="12" customHeight="1">
      <c r="A6664" s="4" t="n">
        <v>6662</v>
      </c>
      <c r="B6664" s="5" t="inlineStr">
        <is>
          <t>5-1846</t>
        </is>
      </c>
      <c r="C6664" s="5" t="inlineStr">
        <is>
          <t>Metal Oil Tank Mould Manufacturing, Installation and Demolition - Dome and Internal Floating Roof Oil Tank Roof Plate Assembly Mould Installation and Demolition (Applicable to Mast Inverted Installation) - Oil Tank Capacity (5000m3)</t>
        </is>
      </c>
      <c r="D6664" s="5" t="inlineStr">
        <is>
          <t>seat</t>
        </is>
      </c>
      <c r="E6664" s="4">
        <f>F6664+G6664+H6664</f>
        <v/>
      </c>
      <c r="F6664" s="3" t="n">
        <v>1743.36</v>
      </c>
      <c r="G6664" s="3" t="n">
        <v>90.86</v>
      </c>
      <c r="H6664" s="3" t="n">
        <v>419.81</v>
      </c>
      <c r="I6664" s="3" t="n">
        <v>0</v>
      </c>
    </row>
    <row r="6665" ht="12" customHeight="1">
      <c r="A6665" s="4" t="n">
        <v>6663</v>
      </c>
      <c r="B6665" s="5" t="inlineStr">
        <is>
          <t>5-1847</t>
        </is>
      </c>
      <c r="C6665" s="5" t="inlineStr">
        <is>
          <t>Metal Oil Tank Mould Manufacturing, Installation and Demolition - Dome and Internal Floating Roof Oil Tank Roof Plate Assembly Mould Installation and Demolition (Applicable to Mast Inversion Method) - Oil Tank Capacity (10000m3)</t>
        </is>
      </c>
      <c r="D6665" s="5" t="inlineStr">
        <is>
          <t>seat</t>
        </is>
      </c>
      <c r="E6665" s="4">
        <f>F6665+G6665+H6665</f>
        <v/>
      </c>
      <c r="F6665" s="3" t="n">
        <v>1986.43</v>
      </c>
      <c r="G6665" s="3" t="n">
        <v>139.77</v>
      </c>
      <c r="H6665" s="3" t="n">
        <v>530.3099999999999</v>
      </c>
      <c r="I6665" s="3" t="n">
        <v>0</v>
      </c>
    </row>
    <row r="6666" ht="12" customHeight="1">
      <c r="A6666" s="4" t="n">
        <v>6664</v>
      </c>
      <c r="B6666" s="5" t="inlineStr">
        <is>
          <t>5-1848</t>
        </is>
      </c>
      <c r="C6666" s="5" t="inlineStr">
        <is>
          <t>Metal Oil Tank Mould Manufacturing, Installation, and Demolition - Dome and Internal Floating Roof Oil Tank Mast Inverted Lifting Equipment Manufacturing - Oil Tank Capacity (100～400m3)</t>
        </is>
      </c>
      <c r="D6666" s="5" t="inlineStr">
        <is>
          <t>seat</t>
        </is>
      </c>
      <c r="E6666" s="4">
        <f>F6666+G6666+H6666</f>
        <v/>
      </c>
      <c r="F6666" s="3" t="n">
        <v>1355.14</v>
      </c>
      <c r="G6666" s="3" t="n">
        <v>8679.34</v>
      </c>
      <c r="H6666" s="3" t="n">
        <v>560.37</v>
      </c>
      <c r="I6666" s="3" t="n">
        <v>0</v>
      </c>
    </row>
    <row r="6667" ht="12" customHeight="1">
      <c r="A6667" s="4" t="n">
        <v>6665</v>
      </c>
      <c r="B6667" s="5" t="inlineStr">
        <is>
          <t>5-1849</t>
        </is>
      </c>
      <c r="C6667" s="5" t="inlineStr">
        <is>
          <t>Metal Oil Tank Mould Manufacturing, Installation, and Demolition - Dome and Internal Floating Roof Oil Tank Mast Inverted Lifting Equipment Manufacturing - Oil Tank Capacity (500～700m3)</t>
        </is>
      </c>
      <c r="D6667" s="5" t="inlineStr">
        <is>
          <t>seat</t>
        </is>
      </c>
      <c r="E6667" s="4">
        <f>F6667+G6667+H6667</f>
        <v/>
      </c>
      <c r="F6667" s="3" t="n">
        <v>1836.29</v>
      </c>
      <c r="G6667" s="3" t="n">
        <v>11834.22</v>
      </c>
      <c r="H6667" s="3" t="n">
        <v>679.35</v>
      </c>
      <c r="I6667" s="3" t="n">
        <v>0</v>
      </c>
    </row>
    <row r="6668" ht="12" customHeight="1">
      <c r="A6668" s="4" t="n">
        <v>6666</v>
      </c>
      <c r="B6668" s="5" t="inlineStr">
        <is>
          <t>5-1850</t>
        </is>
      </c>
      <c r="C6668" s="6" t="inlineStr">
        <is>
          <t>Metal Oil Tank Mould Manufacturing, Installation, and Removal  
Arch Roof and Internal Floating Roof Oil Tank Mast Inverted Lifting Equipment Manufacturing  
Oil Tank Capacity (1000m³)</t>
        </is>
      </c>
      <c r="D6668" s="5" t="inlineStr">
        <is>
          <t>seat</t>
        </is>
      </c>
      <c r="E6668" s="4">
        <f>F6668+G6668+H6668</f>
        <v/>
      </c>
      <c r="F6668" s="3" t="n">
        <v>2025.22</v>
      </c>
      <c r="G6668" s="3" t="n">
        <v>13957.72</v>
      </c>
      <c r="H6668" s="3" t="n">
        <v>805.03</v>
      </c>
      <c r="I6668" s="3" t="n">
        <v>0</v>
      </c>
    </row>
    <row r="6669" ht="12" customHeight="1">
      <c r="A6669" s="4" t="n">
        <v>6667</v>
      </c>
      <c r="B6669" s="5" t="inlineStr">
        <is>
          <t>5-1851</t>
        </is>
      </c>
      <c r="C6669" s="5" t="inlineStr">
        <is>
          <t>Metal Oil Tank Mould Manufacturing, Installation, and Demolition - Dome and Internal Floating Roof Oil Tank Mast Inverted Lifting Equipment Manufacturing - Oil Tank Capacity (2000~3000m3)</t>
        </is>
      </c>
      <c r="D6669" s="5" t="inlineStr">
        <is>
          <t>seat</t>
        </is>
      </c>
      <c r="E6669" s="4">
        <f>F6669+G6669+H6669</f>
        <v/>
      </c>
      <c r="F6669" s="3" t="n">
        <v>2833.92</v>
      </c>
      <c r="G6669" s="3" t="n">
        <v>22730.08</v>
      </c>
      <c r="H6669" s="3" t="n">
        <v>1352.97</v>
      </c>
      <c r="I6669" s="3" t="n">
        <v>0</v>
      </c>
    </row>
    <row r="6670" ht="12" customHeight="1">
      <c r="A6670" s="4" t="n">
        <v>6668</v>
      </c>
      <c r="B6670" s="5" t="inlineStr">
        <is>
          <t>5-1852</t>
        </is>
      </c>
      <c r="C6670" s="5" t="inlineStr">
        <is>
          <t>Metal Oil Tank Mould Manufacturing, Installation, and Demolition - Dome and Internal Floating Roof Oil Tank Mast Inverted Lifting Equipment Manufacturing - Oil Tank Capacity (5000m3)</t>
        </is>
      </c>
      <c r="D6670" s="5" t="inlineStr">
        <is>
          <t>seat</t>
        </is>
      </c>
      <c r="E6670" s="4">
        <f>F6670+G6670+H6670</f>
        <v/>
      </c>
      <c r="F6670" s="3" t="n">
        <v>3888</v>
      </c>
      <c r="G6670" s="3" t="n">
        <v>37484.26</v>
      </c>
      <c r="H6670" s="3" t="n">
        <v>1573.66</v>
      </c>
      <c r="I6670" s="3" t="n">
        <v>0</v>
      </c>
    </row>
    <row r="6671" ht="12" customHeight="1">
      <c r="A6671" s="4" t="n">
        <v>6669</v>
      </c>
      <c r="B6671" s="5" t="inlineStr">
        <is>
          <t>5-1853</t>
        </is>
      </c>
      <c r="C6671" s="5" t="inlineStr">
        <is>
          <t>Metal Oil Tank Mould Manufacturing, Installation, and Demolition - Arch Roof and Internal Floating Roof Oil Tank Mast Inverted Lifting Equipment Installation and Demolition - Oil Tank Capacity (10000m3)</t>
        </is>
      </c>
      <c r="D6671" s="5" t="inlineStr">
        <is>
          <t>seat</t>
        </is>
      </c>
      <c r="E6671" s="4">
        <f>F6671+G6671+H6671</f>
        <v/>
      </c>
      <c r="F6671" s="3" t="n">
        <v>5215.49</v>
      </c>
      <c r="G6671" s="3" t="n">
        <v>61953.5</v>
      </c>
      <c r="H6671" s="3" t="n">
        <v>2054.09</v>
      </c>
      <c r="I6671" s="3" t="n">
        <v>0</v>
      </c>
    </row>
    <row r="6672" ht="12" customHeight="1">
      <c r="A6672" s="4" t="n">
        <v>6670</v>
      </c>
      <c r="B6672" s="5" t="inlineStr">
        <is>
          <t>5-1854</t>
        </is>
      </c>
      <c r="C6672" s="5" t="inlineStr">
        <is>
          <t>Metal Oil Tank Mould Manufacturing, Installation and Demolition Arch Roof and Internal Floating Roof Oil Tank Mast Inversion Hoisting Equipment Installation and Demolition Oil Tank Capacity (100~400m3)</t>
        </is>
      </c>
      <c r="D6672" s="5" t="inlineStr">
        <is>
          <t>seat</t>
        </is>
      </c>
      <c r="E6672" s="4">
        <f>F6672+G6672+H6672</f>
        <v/>
      </c>
      <c r="F6672" s="3" t="n">
        <v>812.9299999999999</v>
      </c>
      <c r="G6672" s="3" t="n">
        <v>64.86</v>
      </c>
      <c r="H6672" s="3" t="n">
        <v>210.02</v>
      </c>
      <c r="I6672" s="3" t="n">
        <v>0</v>
      </c>
    </row>
    <row r="6673" ht="12" customHeight="1">
      <c r="A6673" s="4" t="n">
        <v>6671</v>
      </c>
      <c r="B6673" s="5" t="inlineStr">
        <is>
          <t>5-1855</t>
        </is>
      </c>
      <c r="C6673" s="5" t="inlineStr">
        <is>
          <t>Metal Oil Tank Mould Manufacturing, Installation and Demolition Arch Roof and Internal Floating Roof Oil Tank Mast Inversion Hoisting Equipment Installation and Demolition Oil Tank Capacity (500~700m3)</t>
        </is>
      </c>
      <c r="D6673" s="5" t="inlineStr">
        <is>
          <t>seat</t>
        </is>
      </c>
      <c r="E6673" s="4">
        <f>F6673+G6673+H6673</f>
        <v/>
      </c>
      <c r="F6673" s="3" t="n">
        <v>1009.92</v>
      </c>
      <c r="G6673" s="3" t="n">
        <v>83.18000000000001</v>
      </c>
      <c r="H6673" s="3" t="n">
        <v>262.77</v>
      </c>
      <c r="I6673" s="3" t="n">
        <v>0</v>
      </c>
    </row>
    <row r="6674" ht="12" customHeight="1">
      <c r="A6674" s="4" t="n">
        <v>6672</v>
      </c>
      <c r="B6674" s="5" t="inlineStr">
        <is>
          <t>5-1856</t>
        </is>
      </c>
      <c r="C6674" s="5" t="inlineStr">
        <is>
          <t>Metal Oil Tank Mould Manufacturing, Installation, and Demolition - Arch Roof and Internal Floating Roof Oil Tank Mast Inverted Lifting Equipment Installation and Demolition - Oil Tank Capacity (1000m3)</t>
        </is>
      </c>
      <c r="D6674" s="5" t="inlineStr">
        <is>
          <t>seat</t>
        </is>
      </c>
      <c r="E6674" s="4">
        <f>F6674+G6674+H6674</f>
        <v/>
      </c>
      <c r="F6674" s="3" t="n">
        <v>972.29</v>
      </c>
      <c r="G6674" s="3" t="n">
        <v>92.73</v>
      </c>
      <c r="H6674" s="3" t="n">
        <v>303.03</v>
      </c>
      <c r="I6674" s="3" t="n">
        <v>0</v>
      </c>
    </row>
    <row r="6675" ht="12" customHeight="1">
      <c r="A6675" s="4" t="n">
        <v>6673</v>
      </c>
      <c r="B6675" s="5" t="inlineStr">
        <is>
          <t>5-1857</t>
        </is>
      </c>
      <c r="C6675" s="5" t="inlineStr">
        <is>
          <t>Metal Oil Tank Mould Manufacturing, Installation and Demolition Arch Roof and Internal Floating Roof Oil Tank Mast Inversion Hoisting Equipment Installation and Demolition Oil Tank Capacity (2000~3000m3)</t>
        </is>
      </c>
      <c r="D6675" s="5" t="inlineStr">
        <is>
          <t>seat</t>
        </is>
      </c>
      <c r="E6675" s="4">
        <f>F6675+G6675+H6675</f>
        <v/>
      </c>
      <c r="F6675" s="3" t="n">
        <v>1360.9</v>
      </c>
      <c r="G6675" s="3" t="n">
        <v>128.23</v>
      </c>
      <c r="H6675" s="3" t="n">
        <v>442.66</v>
      </c>
      <c r="I6675" s="3" t="n">
        <v>0</v>
      </c>
    </row>
    <row r="6676" ht="12" customHeight="1">
      <c r="A6676" s="4" t="n">
        <v>6674</v>
      </c>
      <c r="B6676" s="5" t="inlineStr">
        <is>
          <t>5-1858</t>
        </is>
      </c>
      <c r="C6676" s="5" t="inlineStr">
        <is>
          <t>Metal Oil Tank Mould Manufacturing, Installation, and Demolition - Dome and Internal Floating Roof Oil Tank Mast Inversion Hoisting Equipment Installation and Demolition - Oil Tank Capacity (5000m3)</t>
        </is>
      </c>
      <c r="D6676" s="5" t="inlineStr">
        <is>
          <t>seat</t>
        </is>
      </c>
      <c r="E6676" s="4">
        <f>F6676+G6676+H6676</f>
        <v/>
      </c>
      <c r="F6676" s="3" t="n">
        <v>1837.82</v>
      </c>
      <c r="G6676" s="3" t="n">
        <v>179</v>
      </c>
      <c r="H6676" s="3" t="n">
        <v>546.91</v>
      </c>
      <c r="I6676" s="3" t="n">
        <v>0</v>
      </c>
    </row>
    <row r="6677" ht="12" customHeight="1">
      <c r="A6677" s="4" t="n">
        <v>6675</v>
      </c>
      <c r="B6677" s="5" t="inlineStr">
        <is>
          <t>5-1859</t>
        </is>
      </c>
      <c r="C6677" s="5" t="inlineStr">
        <is>
          <t>Metal Oil Tank Mould Manufacturing, Installation, and Demolition - Arch Roof and Internal Floating Roof Oil Tank Mast Inverted Lifting Equipment Installation and Demolition - Oil Tank Capacity (10000m3)</t>
        </is>
      </c>
      <c r="D6677" s="5" t="inlineStr">
        <is>
          <t>seat</t>
        </is>
      </c>
      <c r="E6677" s="4">
        <f>F6677+G6677+H6677</f>
        <v/>
      </c>
      <c r="F6677" s="3" t="n">
        <v>2708.35</v>
      </c>
      <c r="G6677" s="3" t="n">
        <v>252.75</v>
      </c>
      <c r="H6677" s="3" t="n">
        <v>773.8</v>
      </c>
      <c r="I6677" s="3" t="n">
        <v>0</v>
      </c>
    </row>
    <row r="6678" ht="12" customHeight="1">
      <c r="A6678" s="4" t="n">
        <v>6676</v>
      </c>
      <c r="B6678" s="5" t="inlineStr">
        <is>
          <t>5-1860</t>
        </is>
      </c>
      <c r="C6678" s="5" t="inlineStr">
        <is>
          <t>Metal Oil Tank Mould Manufacturing, Installation, and Demolition - Dome and Internal Floating Roof Oil Tank Air Lifting Device Manufacturing - Oil Tank Capacity (1000m3)</t>
        </is>
      </c>
      <c r="D6678" s="5" t="inlineStr">
        <is>
          <t>seat</t>
        </is>
      </c>
      <c r="E6678" s="4">
        <f>F6678+G6678+H6678</f>
        <v/>
      </c>
      <c r="F6678" s="3" t="n">
        <v>1228.8</v>
      </c>
      <c r="G6678" s="3" t="n">
        <v>5990.55</v>
      </c>
      <c r="H6678" s="3" t="n">
        <v>580.77</v>
      </c>
      <c r="I6678" s="3" t="n">
        <v>0</v>
      </c>
    </row>
    <row r="6679" ht="12" customHeight="1">
      <c r="A6679" s="4" t="n">
        <v>6677</v>
      </c>
      <c r="B6679" s="5" t="inlineStr">
        <is>
          <t>5-1861</t>
        </is>
      </c>
      <c r="C6679" s="5" t="inlineStr">
        <is>
          <t>Metal Oil Tank Mould Manufacturing, Installation and Demolition - Dome and Internal Floating Roof Oil Tank Air Lifting Device Manufacturing - Oil Tank Capacity (2000~3000m3)</t>
        </is>
      </c>
      <c r="D6679" s="5" t="inlineStr">
        <is>
          <t>seat</t>
        </is>
      </c>
      <c r="E6679" s="4">
        <f>F6679+G6679+H6679</f>
        <v/>
      </c>
      <c r="F6679" s="3" t="n">
        <v>1612.8</v>
      </c>
      <c r="G6679" s="3" t="n">
        <v>8188.4</v>
      </c>
      <c r="H6679" s="3" t="n">
        <v>897.85</v>
      </c>
      <c r="I6679" s="3" t="n">
        <v>0</v>
      </c>
    </row>
    <row r="6680" ht="12" customHeight="1">
      <c r="A6680" s="4" t="n">
        <v>6678</v>
      </c>
      <c r="B6680" s="5" t="inlineStr">
        <is>
          <t>5-1862</t>
        </is>
      </c>
      <c r="C6680" s="5" t="inlineStr">
        <is>
          <t>Metal Oil Tank Mould Manufacturing, Installation, and Demolition - Dome and Internal Floating Roof Oil Tank Air Lifting Device Manufacturing - Oil Tank Capacity (5000m3)</t>
        </is>
      </c>
      <c r="D6680" s="5" t="inlineStr">
        <is>
          <t>seat</t>
        </is>
      </c>
      <c r="E6680" s="4">
        <f>F6680+G6680+H6680</f>
        <v/>
      </c>
      <c r="F6680" s="3" t="n">
        <v>1996.8</v>
      </c>
      <c r="G6680" s="3" t="n">
        <v>9791.24</v>
      </c>
      <c r="H6680" s="3" t="n">
        <v>1065.33</v>
      </c>
      <c r="I6680" s="3" t="n">
        <v>0</v>
      </c>
    </row>
    <row r="6681" ht="12" customHeight="1">
      <c r="A6681" s="4" t="n">
        <v>6679</v>
      </c>
      <c r="B6681" s="5" t="inlineStr">
        <is>
          <t>5-1863</t>
        </is>
      </c>
      <c r="C6681" s="5" t="inlineStr">
        <is>
          <t>Metal Oil Tank Mould Manufacturing, Installation, and Demolition - Dome and Internal Floating Roof Oil Tank Air-lift Device Manufacturing - Oil Tank Capacity (10000m3)</t>
        </is>
      </c>
      <c r="D6681" s="5" t="inlineStr">
        <is>
          <t>seat</t>
        </is>
      </c>
      <c r="E6681" s="4">
        <f>F6681+G6681+H6681</f>
        <v/>
      </c>
      <c r="F6681" s="3" t="n">
        <v>2304</v>
      </c>
      <c r="G6681" s="3" t="n">
        <v>14404.37</v>
      </c>
      <c r="H6681" s="3" t="n">
        <v>1231.83</v>
      </c>
      <c r="I6681" s="3" t="n">
        <v>0</v>
      </c>
    </row>
    <row r="6682" ht="12" customHeight="1">
      <c r="A6682" s="4" t="n">
        <v>6680</v>
      </c>
      <c r="B6682" s="5" t="inlineStr">
        <is>
          <t>5-1864</t>
        </is>
      </c>
      <c r="C6682" s="5" t="inlineStr">
        <is>
          <t>Metal Oil Tank Mould Manufacturing, Installation, and Demolition - Dome and Internal Floating Roof Oil Tank Air-lift Device Installation and Demolition - Oil Tank Capacity (1000m3)</t>
        </is>
      </c>
      <c r="D6682" s="5" t="inlineStr">
        <is>
          <t>seat</t>
        </is>
      </c>
      <c r="E6682" s="4">
        <f>F6682+G6682+H6682</f>
        <v/>
      </c>
      <c r="F6682" s="3" t="n">
        <v>556.42</v>
      </c>
      <c r="G6682" s="3" t="n">
        <v>57.62</v>
      </c>
      <c r="H6682" s="3" t="n">
        <v>226.03</v>
      </c>
      <c r="I6682" s="3" t="n">
        <v>0</v>
      </c>
    </row>
    <row r="6683" ht="12" customHeight="1">
      <c r="A6683" s="4" t="n">
        <v>6681</v>
      </c>
      <c r="B6683" s="5" t="inlineStr">
        <is>
          <t>5-1865</t>
        </is>
      </c>
      <c r="C6683" s="6" t="inlineStr">
        <is>
          <t>Metal Oil Tank Mould Manufacturing, Installation, and Demolition  
Arch Roof and Internal Floating Roof Oil Tank Air-lift Installation and Demolition  
Oil Tank Capacity (2000～3000m3)</t>
        </is>
      </c>
      <c r="D6683" s="5" t="inlineStr">
        <is>
          <t>seat</t>
        </is>
      </c>
      <c r="E6683" s="4">
        <f>F6683+G6683+H6683</f>
        <v/>
      </c>
      <c r="F6683" s="3" t="n">
        <v>755.33</v>
      </c>
      <c r="G6683" s="3" t="n">
        <v>76.92</v>
      </c>
      <c r="H6683" s="3" t="n">
        <v>307.99</v>
      </c>
      <c r="I6683" s="3" t="n">
        <v>0</v>
      </c>
    </row>
    <row r="6684" ht="12" customHeight="1">
      <c r="A6684" s="4" t="n">
        <v>6682</v>
      </c>
      <c r="B6684" s="5" t="inlineStr">
        <is>
          <t>5-1866</t>
        </is>
      </c>
      <c r="C6684" s="5" t="inlineStr">
        <is>
          <t>Metal Oil Tank Mould Manufacturing, Installation, and Demolition - Dome and Internal Floating Roof Oil Tank Air-lift Device Installation and Demolition - Oil Tank Capacity (5000m3)</t>
        </is>
      </c>
      <c r="D6684" s="5" t="inlineStr">
        <is>
          <t>seat</t>
        </is>
      </c>
      <c r="E6684" s="4">
        <f>F6684+G6684+H6684</f>
        <v/>
      </c>
      <c r="F6684" s="3" t="n">
        <v>1033.34</v>
      </c>
      <c r="G6684" s="3" t="n">
        <v>106.04</v>
      </c>
      <c r="H6684" s="3" t="n">
        <v>371.51</v>
      </c>
      <c r="I6684" s="3" t="n">
        <v>0</v>
      </c>
    </row>
    <row r="6685" ht="12" customHeight="1">
      <c r="A6685" s="4" t="n">
        <v>6683</v>
      </c>
      <c r="B6685" s="5" t="inlineStr">
        <is>
          <t>5-1867</t>
        </is>
      </c>
      <c r="C6685" s="5" t="inlineStr">
        <is>
          <t>Metal Oil Tank Mould Manufacturing, Installation, and Demolition - Dome and Internal Floating Roof Oil Tank Air-lift Device Installation and Demolition - Oil Tank Capacity (10000m3)</t>
        </is>
      </c>
      <c r="D6685" s="5" t="inlineStr">
        <is>
          <t>seat</t>
        </is>
      </c>
      <c r="E6685" s="4">
        <f>F6685+G6685+H6685</f>
        <v/>
      </c>
      <c r="F6685" s="3" t="n">
        <v>1311.74</v>
      </c>
      <c r="G6685" s="3" t="n">
        <v>153.84</v>
      </c>
      <c r="H6685" s="3" t="n">
        <v>471.86</v>
      </c>
      <c r="I6685" s="3" t="n">
        <v>0</v>
      </c>
    </row>
    <row r="6686" ht="12" customHeight="1">
      <c r="A6686" s="4" t="n">
        <v>6684</v>
      </c>
      <c r="B6686" s="5" t="inlineStr">
        <is>
          <t>5-1868</t>
        </is>
      </c>
      <c r="C6686" s="5" t="inlineStr">
        <is>
          <t>Metal Oil Tank Mould Manufacturing, Installation and Demolition, Internal Floating Roof Oil Tank Steel Floating Deck Assembly Mould Manufacturing Oil Tank Capacity (100~300m3)</t>
        </is>
      </c>
      <c r="D6686" s="5" t="inlineStr">
        <is>
          <t>seat</t>
        </is>
      </c>
      <c r="E6686" s="4">
        <f>F6686+G6686+H6686</f>
        <v/>
      </c>
      <c r="F6686" s="3" t="n">
        <v>478.85</v>
      </c>
      <c r="G6686" s="3" t="n">
        <v>2441.81</v>
      </c>
      <c r="H6686" s="3" t="n">
        <v>183.17</v>
      </c>
      <c r="I6686" s="3" t="n">
        <v>0</v>
      </c>
    </row>
    <row r="6687" ht="12" customHeight="1">
      <c r="A6687" s="4" t="n">
        <v>6685</v>
      </c>
      <c r="B6687" s="5" t="inlineStr">
        <is>
          <t>5-1869</t>
        </is>
      </c>
      <c r="C6687" s="5" t="inlineStr">
        <is>
          <t>Metal Oil Tank Mould Manufacturing, Installation and Demolition, Internal Floating Roof Oil Tank Steel Floating Deck Assembly Mould Manufacturing Oil Tank Capacity (500~700m3)</t>
        </is>
      </c>
      <c r="D6687" s="5" t="inlineStr">
        <is>
          <t>seat</t>
        </is>
      </c>
      <c r="E6687" s="4">
        <f>F6687+G6687+H6687</f>
        <v/>
      </c>
      <c r="F6687" s="3" t="n">
        <v>825.6</v>
      </c>
      <c r="G6687" s="3" t="n">
        <v>4516.34</v>
      </c>
      <c r="H6687" s="3" t="n">
        <v>278.98</v>
      </c>
      <c r="I6687" s="3" t="n">
        <v>0</v>
      </c>
    </row>
    <row r="6688" ht="12" customHeight="1">
      <c r="A6688" s="4" t="n">
        <v>6686</v>
      </c>
      <c r="B6688" s="5" t="inlineStr">
        <is>
          <t>5-1870</t>
        </is>
      </c>
      <c r="C6688" s="5" t="inlineStr">
        <is>
          <t>Metal Oil Tank Mould Manufacturing, Installation and Demolition, Internal Floating Roof Oil Tank Steel Floating Deck Assembly Mould Manufacturing Oil Tank Capacity (1000m3)</t>
        </is>
      </c>
      <c r="D6688" s="5" t="inlineStr">
        <is>
          <t>seat</t>
        </is>
      </c>
      <c r="E6688" s="4">
        <f>F6688+G6688+H6688</f>
        <v/>
      </c>
      <c r="F6688" s="3" t="n">
        <v>1197.31</v>
      </c>
      <c r="G6688" s="3" t="n">
        <v>7273.86</v>
      </c>
      <c r="H6688" s="3" t="n">
        <v>400.21</v>
      </c>
      <c r="I6688" s="3" t="n">
        <v>0</v>
      </c>
    </row>
    <row r="6689" ht="12" customHeight="1">
      <c r="A6689" s="4" t="n">
        <v>6687</v>
      </c>
      <c r="B6689" s="5" t="inlineStr">
        <is>
          <t>5-1871</t>
        </is>
      </c>
      <c r="C6689" s="5" t="inlineStr">
        <is>
          <t>Metal Oil Tank Mould Manufacturing, Installation and Demolition, Internal Floating Roof Oil Tank Steel Floating Deck Assembly Mould Manufacturing Oil Tank Capacity (2000m3)</t>
        </is>
      </c>
      <c r="D6689" s="5" t="inlineStr">
        <is>
          <t>seat</t>
        </is>
      </c>
      <c r="E6689" s="4">
        <f>F6689+G6689+H6689</f>
        <v/>
      </c>
      <c r="F6689" s="3" t="n">
        <v>1564.03</v>
      </c>
      <c r="G6689" s="3" t="n">
        <v>10783.99</v>
      </c>
      <c r="H6689" s="3" t="n">
        <v>535.55</v>
      </c>
      <c r="I6689" s="3" t="n">
        <v>0</v>
      </c>
    </row>
    <row r="6690" ht="12" customHeight="1">
      <c r="A6690" s="4" t="n">
        <v>6688</v>
      </c>
      <c r="B6690" s="5" t="inlineStr">
        <is>
          <t>5-1872</t>
        </is>
      </c>
      <c r="C6690" s="5" t="inlineStr">
        <is>
          <t>Metal Oil Tank Mould Manufacturing, Installation and Demolition, Internal Floating Roof Oil Tank Steel Floating Deck Assembly Mould Manufacturing Oil Tank Capacity (3000m3)</t>
        </is>
      </c>
      <c r="D6690" s="5" t="inlineStr">
        <is>
          <t>seat</t>
        </is>
      </c>
      <c r="E6690" s="4">
        <f>F6690+G6690+H6690</f>
        <v/>
      </c>
      <c r="F6690" s="3" t="n">
        <v>2104.32</v>
      </c>
      <c r="G6690" s="3" t="n">
        <v>15946.43</v>
      </c>
      <c r="H6690" s="3" t="n">
        <v>721.35</v>
      </c>
      <c r="I6690" s="3" t="n">
        <v>0</v>
      </c>
    </row>
    <row r="6691" ht="12" customHeight="1">
      <c r="A6691" s="4" t="n">
        <v>6689</v>
      </c>
      <c r="B6691" s="5" t="inlineStr">
        <is>
          <t>5-1873</t>
        </is>
      </c>
      <c r="C6691" s="5" t="inlineStr">
        <is>
          <t>Metal Oil Tank Mould Manufacturing, Installation and Demolition, Internal Floating Roof Oil Tank Steel Floating Deck Assembly Mould Manufacturing Oil Tank Capacity (5000m3)</t>
        </is>
      </c>
      <c r="D6691" s="5" t="inlineStr">
        <is>
          <t>seat</t>
        </is>
      </c>
      <c r="E6691" s="4">
        <f>F6691+G6691+H6691</f>
        <v/>
      </c>
      <c r="F6691" s="3" t="n">
        <v>2934.91</v>
      </c>
      <c r="G6691" s="3" t="n">
        <v>24680.87</v>
      </c>
      <c r="H6691" s="3" t="n">
        <v>1032.22</v>
      </c>
      <c r="I6691" s="3" t="n">
        <v>0</v>
      </c>
    </row>
    <row r="6692" ht="12" customHeight="1">
      <c r="A6692" s="4" t="n">
        <v>6690</v>
      </c>
      <c r="B6692" s="5" t="inlineStr">
        <is>
          <t>5-1874</t>
        </is>
      </c>
      <c r="C6692" s="5" t="inlineStr">
        <is>
          <t>Metal Oil Tank Mould Manufacturing, Installation and Demolition, Internal Floating Roof Oil Tank Steel Floating Deck Assembly Mould Manufacturing Oil Tank Capacity (10000m3)</t>
        </is>
      </c>
      <c r="D6692" s="5" t="inlineStr">
        <is>
          <t>seat</t>
        </is>
      </c>
      <c r="E6692" s="4">
        <f>F6692+G6692+H6692</f>
        <v/>
      </c>
      <c r="F6692" s="3" t="n">
        <v>4130.3</v>
      </c>
      <c r="G6692" s="3" t="n">
        <v>37510.15</v>
      </c>
      <c r="H6692" s="3" t="n">
        <v>1449.33</v>
      </c>
      <c r="I6692" s="3" t="n">
        <v>0</v>
      </c>
    </row>
    <row r="6693" ht="12" customHeight="1">
      <c r="A6693" s="4" t="n">
        <v>6691</v>
      </c>
      <c r="B6693" s="5" t="inlineStr">
        <is>
          <t>5-1875</t>
        </is>
      </c>
      <c r="C6693" s="6" t="inlineStr">
        <is>
          <t>Metal Oil Tank Mould Manufacturing, Installation, and Demolition  
Installation and Demolition of Steel Floating Roof Assembly Mould for Internal Floating Roof Oil Tanks  
Oil Tank Capacity (100～300m3)</t>
        </is>
      </c>
      <c r="D6693" s="5" t="inlineStr">
        <is>
          <t>seat</t>
        </is>
      </c>
      <c r="E6693" s="4">
        <f>F6693+G6693+H6693</f>
        <v/>
      </c>
      <c r="F6693" s="3" t="n">
        <v>284.16</v>
      </c>
      <c r="G6693" s="3" t="n">
        <v>28.34</v>
      </c>
      <c r="H6693" s="3" t="n">
        <v>229.21</v>
      </c>
      <c r="I6693" s="3" t="n">
        <v>0</v>
      </c>
    </row>
    <row r="6694" ht="12" customHeight="1">
      <c r="A6694" s="4" t="n">
        <v>6692</v>
      </c>
      <c r="B6694" s="5" t="inlineStr">
        <is>
          <t>5-1876</t>
        </is>
      </c>
      <c r="C6694" s="6" t="inlineStr">
        <is>
          <t>Metal Oil Tank Mould Manufacturing, Installation, and Removal  
Internal Floating Roof Oil Tank Steel Floating Deck Assembly Mould Installation and Removal  
Oil Tank Capacity (500～700m3)</t>
        </is>
      </c>
      <c r="D6694" s="5" t="inlineStr">
        <is>
          <t>seat</t>
        </is>
      </c>
      <c r="E6694" s="4">
        <f>F6694+G6694+H6694</f>
        <v/>
      </c>
      <c r="F6694" s="3" t="n">
        <v>528.38</v>
      </c>
      <c r="G6694" s="3" t="n">
        <v>52.12</v>
      </c>
      <c r="H6694" s="3" t="n">
        <v>300.98</v>
      </c>
      <c r="I6694" s="3" t="n">
        <v>0</v>
      </c>
    </row>
    <row r="6695" ht="12" customHeight="1">
      <c r="A6695" s="4" t="n">
        <v>6693</v>
      </c>
      <c r="B6695" s="5" t="inlineStr">
        <is>
          <t>5-1877</t>
        </is>
      </c>
      <c r="C6695" s="6" t="inlineStr">
        <is>
          <t>Metal Oil Tank Mould Manufacturing, Installation, and Removal  
Internal Floating Roof Oil Tank Steel Floating Deck Assembly Mould Installation and Removal  
Oil Tank Capacity (1000m3)</t>
        </is>
      </c>
      <c r="D6695" s="5" t="inlineStr">
        <is>
          <t>seat</t>
        </is>
      </c>
      <c r="E6695" s="4">
        <f>F6695+G6695+H6695</f>
        <v/>
      </c>
      <c r="F6695" s="3" t="n">
        <v>778.75</v>
      </c>
      <c r="G6695" s="3" t="n">
        <v>69.15000000000001</v>
      </c>
      <c r="H6695" s="3" t="n">
        <v>349.61</v>
      </c>
      <c r="I6695" s="3" t="n">
        <v>0</v>
      </c>
    </row>
    <row r="6696" ht="12" customHeight="1">
      <c r="A6696" s="4" t="n">
        <v>6694</v>
      </c>
      <c r="B6696" s="5" t="inlineStr">
        <is>
          <t>5-1878</t>
        </is>
      </c>
      <c r="C6696" s="6" t="inlineStr">
        <is>
          <t>Metal Oil Tank Mould Manufacturing, Installation, and Demolition  
Installation and Demolition of Steel Floating Roof Assembly Mould for Internal Floating Roof Oil Tanks  
Oil Tank Capacity (2000m³)</t>
        </is>
      </c>
      <c r="D6696" s="5" t="inlineStr">
        <is>
          <t>seat</t>
        </is>
      </c>
      <c r="E6696" s="4">
        <f>F6696+G6696+H6696</f>
        <v/>
      </c>
      <c r="F6696" s="3" t="n">
        <v>1095.94</v>
      </c>
      <c r="G6696" s="3" t="n">
        <v>111.07</v>
      </c>
      <c r="H6696" s="3" t="n">
        <v>433.6</v>
      </c>
      <c r="I6696" s="3" t="n">
        <v>0</v>
      </c>
    </row>
    <row r="6697" ht="12" customHeight="1">
      <c r="A6697" s="4" t="n">
        <v>6695</v>
      </c>
      <c r="B6697" s="5" t="inlineStr">
        <is>
          <t>5-1879</t>
        </is>
      </c>
      <c r="C6697" s="6" t="inlineStr">
        <is>
          <t>Metal Oil Tank Mould Manufacturing, Installation and Demolition  
Installation and Demolition of Steel Floating Roof Assembly Mould for Internal Floating Roof Oil Tanks  
Oil Tank Capacity (3000m3)</t>
        </is>
      </c>
      <c r="D6697" s="5" t="inlineStr">
        <is>
          <t>seat</t>
        </is>
      </c>
      <c r="E6697" s="4">
        <f>F6697+G6697+H6697</f>
        <v/>
      </c>
      <c r="F6697" s="3" t="n">
        <v>1431.94</v>
      </c>
      <c r="G6697" s="3" t="n">
        <v>153.42</v>
      </c>
      <c r="H6697" s="3" t="n">
        <v>533.66</v>
      </c>
      <c r="I6697" s="3" t="n">
        <v>0</v>
      </c>
    </row>
    <row r="6698" ht="12" customHeight="1">
      <c r="A6698" s="4" t="n">
        <v>6696</v>
      </c>
      <c r="B6698" s="5" t="inlineStr">
        <is>
          <t>5-1880</t>
        </is>
      </c>
      <c r="C6698" s="6" t="inlineStr">
        <is>
          <t>Metal Oil Tank Mould Manufacturing, Installation, and Demolition  
Installation and Demolition of Steel Floating Roof Assembly Mould for Internal Floating Roof Oil Tanks  
Oil Tank Capacity (5000m3)</t>
        </is>
      </c>
      <c r="D6698" s="5" t="inlineStr">
        <is>
          <t>seat</t>
        </is>
      </c>
      <c r="E6698" s="4">
        <f>F6698+G6698+H6698</f>
        <v/>
      </c>
      <c r="F6698" s="3" t="n">
        <v>2055.17</v>
      </c>
      <c r="G6698" s="3" t="n">
        <v>205.8</v>
      </c>
      <c r="H6698" s="3" t="n">
        <v>651.62</v>
      </c>
      <c r="I6698" s="3" t="n">
        <v>0</v>
      </c>
    </row>
    <row r="6699" ht="12" customHeight="1">
      <c r="A6699" s="4" t="n">
        <v>6697</v>
      </c>
      <c r="B6699" s="5" t="inlineStr">
        <is>
          <t>5-1881</t>
        </is>
      </c>
      <c r="C6699" s="6" t="inlineStr">
        <is>
          <t>Metal Oil Tank Mould Manufacturing, Installation, and Demolition  
Installation and Demolition of Steel Floating Roof Assembly Mould for Internal Floating Roof Oil Tanks  
Oil Tank Capacity (10000m³)</t>
        </is>
      </c>
      <c r="D6699" s="5" t="inlineStr">
        <is>
          <t>seat</t>
        </is>
      </c>
      <c r="E6699" s="4">
        <f>F6699+G6699+H6699</f>
        <v/>
      </c>
      <c r="F6699" s="3" t="n">
        <v>2891.52</v>
      </c>
      <c r="G6699" s="3" t="n">
        <v>321.23</v>
      </c>
      <c r="H6699" s="3" t="n">
        <v>870.1</v>
      </c>
      <c r="I6699" s="3" t="n">
        <v>0</v>
      </c>
    </row>
    <row r="6700" ht="12" customHeight="1">
      <c r="A6700" s="4" t="n">
        <v>6698</v>
      </c>
      <c r="B6700" s="5" t="inlineStr">
        <is>
          <t>5-1882</t>
        </is>
      </c>
      <c r="C6700" s="5" t="inlineStr">
        <is>
          <t>Metal Oil Tank Mould Manufacturing, Installation and Demolition - Floating Surface Tank Internal Scaffolding Upright Mould Manufacturing - Oil Tank Capacity (3000m3)</t>
        </is>
      </c>
      <c r="D6700" s="5" t="inlineStr">
        <is>
          <t>seat</t>
        </is>
      </c>
      <c r="E6700" s="4">
        <f>F6700+G6700+H6700</f>
        <v/>
      </c>
      <c r="F6700" s="3" t="n">
        <v>26598.96</v>
      </c>
      <c r="G6700" s="3" t="n">
        <v>135145.05</v>
      </c>
      <c r="H6700" s="3" t="n">
        <v>11388.72</v>
      </c>
      <c r="I6700" s="3" t="n">
        <v>0</v>
      </c>
    </row>
    <row r="6701" ht="12" customHeight="1">
      <c r="A6701" s="4" t="n">
        <v>6699</v>
      </c>
      <c r="B6701" s="5" t="inlineStr">
        <is>
          <t>5-1883</t>
        </is>
      </c>
      <c r="C6701" s="5" t="inlineStr">
        <is>
          <t>Metal Oil Tank Mould Manufacturing, Installation and Demolition In-situ Scaffolding for Floating Roof Tank Mould Installation Oil Tank Capacity (5000m3)</t>
        </is>
      </c>
      <c r="D6701" s="5" t="inlineStr">
        <is>
          <t>seat</t>
        </is>
      </c>
      <c r="E6701" s="4">
        <f>F6701+G6701+H6701</f>
        <v/>
      </c>
      <c r="F6701" s="3" t="n">
        <v>36720</v>
      </c>
      <c r="G6701" s="3" t="n">
        <v>179723.1</v>
      </c>
      <c r="H6701" s="3" t="n">
        <v>15157.16</v>
      </c>
      <c r="I6701" s="3" t="n">
        <v>0</v>
      </c>
    </row>
    <row r="6702" ht="12" customHeight="1">
      <c r="A6702" s="4" t="n">
        <v>6700</v>
      </c>
      <c r="B6702" s="5" t="inlineStr">
        <is>
          <t>5-1884</t>
        </is>
      </c>
      <c r="C6702" s="5" t="inlineStr">
        <is>
          <t>Metal Oil Tank Mould Manufacturing, Installation and Demolition - Floating Surface Tank Internal Scaffolding Upright Mould Manufacturing - Oil Tank Capacity (10000m3)</t>
        </is>
      </c>
      <c r="D6702" s="5" t="inlineStr">
        <is>
          <t>seat</t>
        </is>
      </c>
      <c r="E6702" s="4">
        <f>F6702+G6702+H6702</f>
        <v/>
      </c>
      <c r="F6702" s="3" t="n">
        <v>40478.4</v>
      </c>
      <c r="G6702" s="3" t="n">
        <v>232727.89</v>
      </c>
      <c r="H6702" s="3" t="n">
        <v>19630.97</v>
      </c>
      <c r="I6702" s="3" t="n">
        <v>0</v>
      </c>
    </row>
    <row r="6703" ht="12" customHeight="1">
      <c r="A6703" s="4" t="n">
        <v>6701</v>
      </c>
      <c r="B6703" s="5" t="inlineStr">
        <is>
          <t>5-1885</t>
        </is>
      </c>
      <c r="C6703" s="5" t="inlineStr">
        <is>
          <t>Metal Oil Tank Mould Manufacturing, Installation and Demolition, Floating Surface Tank Internal Scaffolding Upright Mould Manufacturing, Oil Tank Capacity (20000m3)</t>
        </is>
      </c>
      <c r="D6703" s="5" t="inlineStr">
        <is>
          <t>seat</t>
        </is>
      </c>
      <c r="E6703" s="4">
        <f>F6703+G6703+H6703</f>
        <v/>
      </c>
      <c r="F6703" s="3" t="n">
        <v>55404</v>
      </c>
      <c r="G6703" s="3" t="n">
        <v>330716.72</v>
      </c>
      <c r="H6703" s="3" t="n">
        <v>27850.76</v>
      </c>
      <c r="I6703" s="3" t="n">
        <v>0</v>
      </c>
    </row>
    <row r="6704" ht="12" customHeight="1">
      <c r="A6704" s="4" t="n">
        <v>6702</v>
      </c>
      <c r="B6704" s="5" t="inlineStr">
        <is>
          <t>5-1886</t>
        </is>
      </c>
      <c r="C6704" s="5" t="inlineStr">
        <is>
          <t>Metal Oil Tank Mould Manufacturing, Installation and Demolition - Floating Surface Tank Internal Scaffolding Upright Mould Manufacturing - Oil Tank Capacity (30000m3)</t>
        </is>
      </c>
      <c r="D6704" s="5" t="inlineStr">
        <is>
          <t>seat</t>
        </is>
      </c>
      <c r="E6704" s="4">
        <f>F6704+G6704+H6704</f>
        <v/>
      </c>
      <c r="F6704" s="3" t="n">
        <v>60782.4</v>
      </c>
      <c r="G6704" s="3" t="n">
        <v>375705.21</v>
      </c>
      <c r="H6704" s="3" t="n">
        <v>31688.83</v>
      </c>
      <c r="I6704" s="3" t="n">
        <v>0</v>
      </c>
    </row>
    <row r="6705" ht="12" customHeight="1">
      <c r="A6705" s="4" t="n">
        <v>6703</v>
      </c>
      <c r="B6705" s="5" t="inlineStr">
        <is>
          <t>5-1887</t>
        </is>
      </c>
      <c r="C6705" s="5" t="inlineStr">
        <is>
          <t>Metal Oil Tank Mould Manufacturing, Installation and Demolition Floating Roof Tank Internal Scaffolding Upright Mould Installation and Demolition Oil Tank Capacity (3000m3)</t>
        </is>
      </c>
      <c r="D6705" s="5" t="inlineStr">
        <is>
          <t>seat</t>
        </is>
      </c>
      <c r="E6705" s="4">
        <f>F6705+G6705+H6705</f>
        <v/>
      </c>
      <c r="F6705" s="3" t="n">
        <v>10265.04</v>
      </c>
      <c r="G6705" s="3" t="n">
        <v>1282.74</v>
      </c>
      <c r="H6705" s="3" t="n">
        <v>1381.06</v>
      </c>
      <c r="I6705" s="3" t="n">
        <v>0</v>
      </c>
    </row>
    <row r="6706" ht="12" customHeight="1">
      <c r="A6706" s="4" t="n">
        <v>6704</v>
      </c>
      <c r="B6706" s="5" t="inlineStr">
        <is>
          <t>5-1888</t>
        </is>
      </c>
      <c r="C6706" s="5" t="inlineStr">
        <is>
          <t>Metal Oil Tank Mould Manufacturing, Installation and Demolition Floating Roof Tank Internal Scaffolding Upright Mould Installation and Demolition Oil Tank Capacity (5000m3)</t>
        </is>
      </c>
      <c r="D6706" s="5" t="inlineStr">
        <is>
          <t>seat</t>
        </is>
      </c>
      <c r="E6706" s="4">
        <f>F6706+G6706+H6706</f>
        <v/>
      </c>
      <c r="F6706" s="3" t="n">
        <v>13654.46</v>
      </c>
      <c r="G6706" s="3" t="n">
        <v>1703.24</v>
      </c>
      <c r="H6706" s="3" t="n">
        <v>1827.98</v>
      </c>
      <c r="I6706" s="3" t="n">
        <v>0</v>
      </c>
    </row>
    <row r="6707" ht="12" customHeight="1">
      <c r="A6707" s="4" t="n">
        <v>6705</v>
      </c>
      <c r="B6707" s="5" t="inlineStr">
        <is>
          <t>5-1889</t>
        </is>
      </c>
      <c r="C6707" s="5" t="inlineStr">
        <is>
          <t>Metal Oil Tank Mould Manufacturing, Installation and Demolition Floating Roof Tank Internal Scaffolding Upright Mould Installation and Demolition Oil Tank Capacity (10000m3)</t>
        </is>
      </c>
      <c r="D6707" s="5" t="inlineStr">
        <is>
          <t>seat</t>
        </is>
      </c>
      <c r="E6707" s="4">
        <f>F6707+G6707+H6707</f>
        <v/>
      </c>
      <c r="F6707" s="3" t="n">
        <v>17682.48</v>
      </c>
      <c r="G6707" s="3" t="n">
        <v>2204.66</v>
      </c>
      <c r="H6707" s="3" t="n">
        <v>2406.65</v>
      </c>
      <c r="I6707" s="3" t="n">
        <v>0</v>
      </c>
    </row>
    <row r="6708" ht="12" customHeight="1">
      <c r="A6708" s="4" t="n">
        <v>6706</v>
      </c>
      <c r="B6708" s="5" t="inlineStr">
        <is>
          <t>5-1890</t>
        </is>
      </c>
      <c r="C6708" s="6" t="inlineStr">
        <is>
          <t>Metal Oil Tank Mould Manufacturing, Installation and Demolition  
Floating Roof Tank Internal Scaffolding Upright Mould Installation and Demolition  
Oil Tank Capacity (20000m3)</t>
        </is>
      </c>
      <c r="D6708" s="5" t="inlineStr">
        <is>
          <t>seat</t>
        </is>
      </c>
      <c r="E6708" s="4">
        <f>F6708+G6708+H6708</f>
        <v/>
      </c>
      <c r="F6708" s="3" t="n">
        <v>25126.56</v>
      </c>
      <c r="G6708" s="3" t="n">
        <v>3132.61</v>
      </c>
      <c r="H6708" s="3" t="n">
        <v>3365.84</v>
      </c>
      <c r="I6708" s="3" t="n">
        <v>0</v>
      </c>
    </row>
    <row r="6709" ht="12" customHeight="1">
      <c r="A6709" s="4" t="n">
        <v>6707</v>
      </c>
      <c r="B6709" s="5" t="inlineStr">
        <is>
          <t>5-1891</t>
        </is>
      </c>
      <c r="C6709" s="5" t="inlineStr">
        <is>
          <t>Metal Oil Tank Mould Manufacturing, Installation and Demolition Floating Roof Tank Internal Scaffolding Upright Mould Installation and Demolition Oil Tank Capacity (30000m3)</t>
        </is>
      </c>
      <c r="D6709" s="5" t="inlineStr">
        <is>
          <t>seat</t>
        </is>
      </c>
      <c r="E6709" s="4">
        <f>F6709+G6709+H6709</f>
        <v/>
      </c>
      <c r="F6709" s="3" t="n">
        <v>28543.68</v>
      </c>
      <c r="G6709" s="3" t="n">
        <v>3557.79</v>
      </c>
      <c r="H6709" s="3" t="n">
        <v>3916.79</v>
      </c>
      <c r="I6709" s="3" t="n">
        <v>0</v>
      </c>
    </row>
    <row r="6710" ht="12" customHeight="1">
      <c r="A6710" s="4" t="n">
        <v>6708</v>
      </c>
      <c r="B6710" s="5" t="inlineStr">
        <is>
          <t>5-1892</t>
        </is>
      </c>
      <c r="C6710" s="5" t="inlineStr">
        <is>
          <t>Metal Oil Tank Mould Manufacturing, Installation, and Demolition Floating Roof Tank Ship Compartment Mould Manufacturing Oil Tank Capacity (3000m3)</t>
        </is>
      </c>
      <c r="D6710" s="5" t="inlineStr">
        <is>
          <t>Set</t>
        </is>
      </c>
      <c r="E6710" s="4">
        <f>F6710+G6710+H6710</f>
        <v/>
      </c>
      <c r="F6710" s="3" t="n">
        <v>506.5</v>
      </c>
      <c r="G6710" s="3" t="n">
        <v>1816.51</v>
      </c>
      <c r="H6710" s="3" t="n">
        <v>332.23</v>
      </c>
      <c r="I6710" s="3" t="n">
        <v>0</v>
      </c>
    </row>
    <row r="6711" ht="12" customHeight="1">
      <c r="A6711" s="4" t="n">
        <v>6709</v>
      </c>
      <c r="B6711" s="5" t="inlineStr">
        <is>
          <t>5-1893</t>
        </is>
      </c>
      <c r="C6711" s="5" t="inlineStr">
        <is>
          <t>Metal Oil Tank Mould Manufacturing, Installation and Demolition, Floating Roof Tank Ship Compartment Mould Manufacturing, Oil Tank Capacity (5000m3)</t>
        </is>
      </c>
      <c r="D6711" s="5" t="inlineStr">
        <is>
          <t>Set</t>
        </is>
      </c>
      <c r="E6711" s="4">
        <f>F6711+G6711+H6711</f>
        <v/>
      </c>
      <c r="F6711" s="3" t="n">
        <v>554.88</v>
      </c>
      <c r="G6711" s="3" t="n">
        <v>2407.37</v>
      </c>
      <c r="H6711" s="3" t="n">
        <v>445.92</v>
      </c>
      <c r="I6711" s="3" t="n">
        <v>0</v>
      </c>
    </row>
    <row r="6712" ht="12" customHeight="1">
      <c r="A6712" s="4" t="n">
        <v>6710</v>
      </c>
      <c r="B6712" s="5" t="inlineStr">
        <is>
          <t>5-1894</t>
        </is>
      </c>
      <c r="C6712" s="5" t="inlineStr">
        <is>
          <t>Metal Oil Tank Mould Manufacturing, Installation, and Demolition Floating Roof Tank Ship Compartment Mould Manufacturing Oil Tank Capacity (10000m3)</t>
        </is>
      </c>
      <c r="D6712" s="5" t="inlineStr">
        <is>
          <t>Set</t>
        </is>
      </c>
      <c r="E6712" s="4">
        <f>F6712+G6712+H6712</f>
        <v/>
      </c>
      <c r="F6712" s="3" t="n">
        <v>619.01</v>
      </c>
      <c r="G6712" s="3" t="n">
        <v>3118.77</v>
      </c>
      <c r="H6712" s="3" t="n">
        <v>581.54</v>
      </c>
      <c r="I6712" s="3" t="n">
        <v>0</v>
      </c>
    </row>
    <row r="6713" ht="12" customHeight="1">
      <c r="A6713" s="4" t="n">
        <v>6711</v>
      </c>
      <c r="B6713" s="5" t="inlineStr">
        <is>
          <t>5-1895</t>
        </is>
      </c>
      <c r="C6713" s="5" t="inlineStr">
        <is>
          <t>Metal Oil Tank Mould Manufacturing, Installation, and Demolition Floating Roof Tank Ship Compartment Mould Manufacturing Oil Tank Capacity (20000m3)</t>
        </is>
      </c>
      <c r="D6713" s="5" t="inlineStr">
        <is>
          <t>Set</t>
        </is>
      </c>
      <c r="E6713" s="4">
        <f>F6713+G6713+H6713</f>
        <v/>
      </c>
      <c r="F6713" s="3" t="n">
        <v>1239.17</v>
      </c>
      <c r="G6713" s="3" t="n">
        <v>5841.36</v>
      </c>
      <c r="H6713" s="3" t="n">
        <v>769.49</v>
      </c>
      <c r="I6713" s="3" t="n">
        <v>0</v>
      </c>
    </row>
    <row r="6714" ht="12" customHeight="1">
      <c r="A6714" s="4" t="n">
        <v>6712</v>
      </c>
      <c r="B6714" s="5" t="inlineStr">
        <is>
          <t>5-1896</t>
        </is>
      </c>
      <c r="C6714" s="5" t="inlineStr">
        <is>
          <t>Metal Oil Tank Mould Manufacturing, Installation and Demolition Floating Roof Tank Ship Tank Mould Manufacturing Oil Tank Capacity (30000m3)</t>
        </is>
      </c>
      <c r="D6714" s="5" t="inlineStr">
        <is>
          <t>Set</t>
        </is>
      </c>
      <c r="E6714" s="4">
        <f>F6714+G6714+H6714</f>
        <v/>
      </c>
      <c r="F6714" s="3" t="n">
        <v>1239.17</v>
      </c>
      <c r="G6714" s="3" t="n">
        <v>6064.78</v>
      </c>
      <c r="H6714" s="3" t="n">
        <v>812.58</v>
      </c>
      <c r="I6714" s="3" t="n">
        <v>0</v>
      </c>
    </row>
    <row r="6715" ht="12" customHeight="1">
      <c r="A6715" s="4" t="n">
        <v>6713</v>
      </c>
      <c r="B6715" s="5" t="inlineStr">
        <is>
          <t>5-1897</t>
        </is>
      </c>
      <c r="C6715" s="5" t="inlineStr">
        <is>
          <t>Metal Oil Tank Mould Manufacturing, Installation and Demolition - Dome and Internal Floating Roof Oil Tank Temporary Reinforcement Components Manufacturing - Oil Tank Capacity (100~500m3)</t>
        </is>
      </c>
      <c r="D6715" s="5" t="inlineStr">
        <is>
          <t>seat</t>
        </is>
      </c>
      <c r="E6715" s="4">
        <f>F6715+G6715+H6715</f>
        <v/>
      </c>
      <c r="F6715" s="3" t="n">
        <v>622.8</v>
      </c>
      <c r="G6715" s="3" t="n">
        <v>1639.42</v>
      </c>
      <c r="H6715" s="3" t="n">
        <v>217.33</v>
      </c>
      <c r="I6715" s="3" t="n">
        <v>0</v>
      </c>
    </row>
    <row r="6716" ht="12" customHeight="1">
      <c r="A6716" s="4" t="n">
        <v>6714</v>
      </c>
      <c r="B6716" s="5" t="inlineStr">
        <is>
          <t>5-1898</t>
        </is>
      </c>
      <c r="C6716" s="5" t="inlineStr">
        <is>
          <t>Metal Oil Tank Mould Manufacturing, Installation and Demolition - Dome and Internal Floating Roof Oil Tank Temporary Reinforcement Components Manufacturing - Oil Tank Capacity (700~1000m3)</t>
        </is>
      </c>
      <c r="D6716" s="5" t="inlineStr">
        <is>
          <t>seat</t>
        </is>
      </c>
      <c r="E6716" s="4">
        <f>F6716+G6716+H6716</f>
        <v/>
      </c>
      <c r="F6716" s="3" t="n">
        <v>964.8</v>
      </c>
      <c r="G6716" s="3" t="n">
        <v>2217.81</v>
      </c>
      <c r="H6716" s="3" t="n">
        <v>267.53</v>
      </c>
      <c r="I6716" s="3" t="n">
        <v>0</v>
      </c>
    </row>
    <row r="6717" ht="12" customHeight="1">
      <c r="A6717" s="4" t="n">
        <v>6715</v>
      </c>
      <c r="B6717" s="5" t="inlineStr">
        <is>
          <t>5-1899</t>
        </is>
      </c>
      <c r="C6717" s="5" t="inlineStr">
        <is>
          <t>Metal Oil Tank Mould Making, Installation and Demolition Dome, Internal Floating Roof Oil Tank Temporary Reinforcement Parts Manufacturing Oil Tank Capacity (2000~3000m3)</t>
        </is>
      </c>
      <c r="D6717" s="5" t="inlineStr">
        <is>
          <t>seat</t>
        </is>
      </c>
      <c r="E6717" s="4">
        <f>F6717+G6717+H6717</f>
        <v/>
      </c>
      <c r="F6717" s="3" t="n">
        <v>1058.4</v>
      </c>
      <c r="G6717" s="3" t="n">
        <v>3976.3</v>
      </c>
      <c r="H6717" s="3" t="n">
        <v>345.73</v>
      </c>
      <c r="I6717" s="3" t="n">
        <v>0</v>
      </c>
    </row>
    <row r="6718" ht="12" customHeight="1">
      <c r="A6718" s="4" t="n">
        <v>6716</v>
      </c>
      <c r="B6718" s="5" t="inlineStr">
        <is>
          <t>5-1900</t>
        </is>
      </c>
      <c r="C6718" s="5" t="inlineStr">
        <is>
          <t>Metal Oil Tank Mould Manufacturing, Installation and Demolition - Dome and Internal Floating Roof Oil Tank Temporary Reinforcement Parts Manufacturing - Oil Tank Capacity (5000m3)</t>
        </is>
      </c>
      <c r="D6718" s="5" t="inlineStr">
        <is>
          <t>seat</t>
        </is>
      </c>
      <c r="E6718" s="4">
        <f>F6718+G6718+H6718</f>
        <v/>
      </c>
      <c r="F6718" s="3" t="n">
        <v>1162.8</v>
      </c>
      <c r="G6718" s="3" t="n">
        <v>4696.15</v>
      </c>
      <c r="H6718" s="3" t="n">
        <v>374.37</v>
      </c>
      <c r="I6718" s="3" t="n">
        <v>0</v>
      </c>
    </row>
    <row r="6719" ht="12" customHeight="1">
      <c r="A6719" s="4" t="n">
        <v>6717</v>
      </c>
      <c r="B6719" s="5" t="inlineStr">
        <is>
          <t>5-1901</t>
        </is>
      </c>
      <c r="C6719" s="5" t="inlineStr">
        <is>
          <t>Metal Oil Tank Mould Manufacturing, Installation and Demolition - Dome and Internal Floating Roof Oil Tank Temporary Reinforcement Components Manufacturing - Oil Tank Capacity (10000m3)</t>
        </is>
      </c>
      <c r="D6719" s="5" t="inlineStr">
        <is>
          <t>seat</t>
        </is>
      </c>
      <c r="E6719" s="4">
        <f>F6719+G6719+H6719</f>
        <v/>
      </c>
      <c r="F6719" s="3" t="n">
        <v>1396.8</v>
      </c>
      <c r="G6719" s="3" t="n">
        <v>5456.42</v>
      </c>
      <c r="H6719" s="3" t="n">
        <v>408.14</v>
      </c>
      <c r="I6719" s="3" t="n">
        <v>0</v>
      </c>
    </row>
    <row r="6720" ht="12" customHeight="1">
      <c r="A6720" s="4" t="n">
        <v>6718</v>
      </c>
      <c r="B6720" s="5" t="inlineStr">
        <is>
          <t>5-1902</t>
        </is>
      </c>
      <c r="C6720" s="5" t="inlineStr">
        <is>
          <t>Metal Oil Tank Mould Manufacturing, Installation, and Demolition; Dome and Internal Floating Roof Oil Tank Temporary Reinforcement Installation and Demolition; Oil Tank Capacity (100～500m3)</t>
        </is>
      </c>
      <c r="D6720" s="5" t="inlineStr">
        <is>
          <t>seat</t>
        </is>
      </c>
      <c r="E6720" s="4">
        <f>F6720+G6720+H6720</f>
        <v/>
      </c>
      <c r="F6720" s="3" t="n">
        <v>371.52</v>
      </c>
      <c r="G6720" s="3" t="n">
        <v>72.33</v>
      </c>
      <c r="H6720" s="3" t="n">
        <v>109.54</v>
      </c>
      <c r="I6720" s="3" t="n">
        <v>0</v>
      </c>
    </row>
    <row r="6721" ht="12" customHeight="1">
      <c r="A6721" s="4" t="n">
        <v>6719</v>
      </c>
      <c r="B6721" s="5" t="inlineStr">
        <is>
          <t>5-1903</t>
        </is>
      </c>
      <c r="C6721" s="5" t="inlineStr">
        <is>
          <t>Metal Oil Tank Mould Making, Installation and Demolition; Dome and Internal Floating Roof Oil Tank Temporary Reinforcement Installation and Demolition; Oil Tank Capacity (700～1000m3)</t>
        </is>
      </c>
      <c r="D6721" s="5" t="inlineStr">
        <is>
          <t>seat</t>
        </is>
      </c>
      <c r="E6721" s="4">
        <f>F6721+G6721+H6721</f>
        <v/>
      </c>
      <c r="F6721" s="3" t="n">
        <v>492.48</v>
      </c>
      <c r="G6721" s="3" t="n">
        <v>95.34</v>
      </c>
      <c r="H6721" s="3" t="n">
        <v>113.08</v>
      </c>
      <c r="I6721" s="3" t="n">
        <v>0</v>
      </c>
    </row>
    <row r="6722" ht="12" customHeight="1">
      <c r="A6722" s="4" t="n">
        <v>6720</v>
      </c>
      <c r="B6722" s="5" t="inlineStr">
        <is>
          <t>5-1904</t>
        </is>
      </c>
      <c r="C6722" s="5" t="inlineStr">
        <is>
          <t>Metal Oil Tank Mould Manufacturing, Installation and Demolition Arched Roof, Internal Floating Roof Oil Tank Temporary Reinforcement Installation and Demolition Oil Tank Capacity (2000~3000m3)</t>
        </is>
      </c>
      <c r="D6722" s="5" t="inlineStr">
        <is>
          <t>seat</t>
        </is>
      </c>
      <c r="E6722" s="4">
        <f>F6722+G6722+H6722</f>
        <v/>
      </c>
      <c r="F6722" s="3" t="n">
        <v>896.4</v>
      </c>
      <c r="G6722" s="3" t="n">
        <v>187.26</v>
      </c>
      <c r="H6722" s="3" t="n">
        <v>135.46</v>
      </c>
      <c r="I6722" s="3" t="n">
        <v>0</v>
      </c>
    </row>
    <row r="6723" ht="12" customHeight="1">
      <c r="A6723" s="4" t="n">
        <v>6721</v>
      </c>
      <c r="B6723" s="5" t="inlineStr">
        <is>
          <t>5-1905</t>
        </is>
      </c>
      <c r="C6723" s="5" t="inlineStr">
        <is>
          <t>Metal Oil Tank Mould Making, Installation and Demolition; Dome and Internal Floating Roof Oil Tank Temporary Reinforcement Installation and Demolition; Oil Tank Capacity (5000m3)</t>
        </is>
      </c>
      <c r="D6723" s="5" t="inlineStr">
        <is>
          <t>seat</t>
        </is>
      </c>
      <c r="E6723" s="4">
        <f>F6723+G6723+H6723</f>
        <v/>
      </c>
      <c r="F6723" s="3" t="n">
        <v>1026.72</v>
      </c>
      <c r="G6723" s="3" t="n">
        <v>209.47</v>
      </c>
      <c r="H6723" s="3" t="n">
        <v>160.36</v>
      </c>
      <c r="I6723" s="3" t="n">
        <v>0</v>
      </c>
    </row>
    <row r="6724" ht="12" customHeight="1">
      <c r="A6724" s="4" t="n">
        <v>6722</v>
      </c>
      <c r="B6724" s="5" t="inlineStr">
        <is>
          <t>5-1906</t>
        </is>
      </c>
      <c r="C6724" s="5" t="inlineStr">
        <is>
          <t>Metal Oil Tank Mould Manufacturing, Installation, and Demolition - Dome and Internal Floating Roof Oil Tank Temporary Reinforcement Installation and Demolition - Oil Tank Capacity (10000m3)</t>
        </is>
      </c>
      <c r="D6724" s="5" t="inlineStr">
        <is>
          <t>seat</t>
        </is>
      </c>
      <c r="E6724" s="4">
        <f>F6724+G6724+H6724</f>
        <v/>
      </c>
      <c r="F6724" s="3" t="n">
        <v>1192.32</v>
      </c>
      <c r="G6724" s="3" t="n">
        <v>251.84</v>
      </c>
      <c r="H6724" s="3" t="n">
        <v>187.36</v>
      </c>
      <c r="I6724" s="3" t="n">
        <v>0</v>
      </c>
    </row>
    <row r="6725" ht="12" customHeight="1">
      <c r="A6725" s="4" t="n">
        <v>6723</v>
      </c>
      <c r="B6725" s="5" t="inlineStr">
        <is>
          <t>5-1907</t>
        </is>
      </c>
      <c r="C6725" s="5" t="inlineStr">
        <is>
          <t>Spherical Tank Assembly Spherical Tank Capacity: 50m3 Sphere Plate Thickness (Within 16mm)</t>
        </is>
      </c>
      <c r="D6725" s="5" t="inlineStr">
        <is>
          <t>t</t>
        </is>
      </c>
      <c r="E6725" s="4">
        <f>F6725+G6725+H6725</f>
        <v/>
      </c>
      <c r="F6725" s="3" t="n">
        <v>906.24</v>
      </c>
      <c r="G6725" s="3" t="n">
        <v>578.55</v>
      </c>
      <c r="H6725" s="3" t="n">
        <v>1423.58</v>
      </c>
      <c r="I6725" s="3" t="n">
        <v>0</v>
      </c>
    </row>
    <row r="6726" ht="12" customHeight="1">
      <c r="A6726" s="4" t="n">
        <v>6724</v>
      </c>
      <c r="B6726" s="5" t="inlineStr">
        <is>
          <t>5-1908</t>
        </is>
      </c>
      <c r="C6726" s="5" t="inlineStr">
        <is>
          <t>Spherical Tank Assembly Spherical Tank Capacity: 50m3 Sphere Plate Thickness (Within 20mm)</t>
        </is>
      </c>
      <c r="D6726" s="5" t="inlineStr">
        <is>
          <t>t</t>
        </is>
      </c>
      <c r="E6726" s="4">
        <f>F6726+G6726+H6726</f>
        <v/>
      </c>
      <c r="F6726" s="3" t="n">
        <v>883.58</v>
      </c>
      <c r="G6726" s="3" t="n">
        <v>536.52</v>
      </c>
      <c r="H6726" s="3" t="n">
        <v>1389.01</v>
      </c>
      <c r="I6726" s="3" t="n">
        <v>0</v>
      </c>
    </row>
    <row r="6727" ht="12" customHeight="1">
      <c r="A6727" s="4" t="n">
        <v>6725</v>
      </c>
      <c r="B6727" s="5" t="inlineStr">
        <is>
          <t>5-1909</t>
        </is>
      </c>
      <c r="C6727" s="5" t="inlineStr">
        <is>
          <t>Spherical Tank Assembly Spherical Tank Capacity: 50m3 Sphere Plate Thickness (Within 24mm)</t>
        </is>
      </c>
      <c r="D6727" s="5" t="inlineStr">
        <is>
          <t>t</t>
        </is>
      </c>
      <c r="E6727" s="4">
        <f>F6727+G6727+H6727</f>
        <v/>
      </c>
      <c r="F6727" s="3" t="n">
        <v>854.4</v>
      </c>
      <c r="G6727" s="3" t="n">
        <v>526.95</v>
      </c>
      <c r="H6727" s="3" t="n">
        <v>1356.74</v>
      </c>
      <c r="I6727" s="3" t="n">
        <v>0</v>
      </c>
    </row>
    <row r="6728" ht="12" customHeight="1">
      <c r="A6728" s="4" t="n">
        <v>6726</v>
      </c>
      <c r="B6728" s="5" t="inlineStr">
        <is>
          <t>5-1910</t>
        </is>
      </c>
      <c r="C6728" s="5" t="inlineStr">
        <is>
          <t>Spherical Tank Assembly Spherical Tank Capacity: 50m3 Sphere Plate Thickness (Within 28mm)</t>
        </is>
      </c>
      <c r="D6728" s="5" t="inlineStr">
        <is>
          <t>t</t>
        </is>
      </c>
      <c r="E6728" s="4">
        <f>F6728+G6728+H6728</f>
        <v/>
      </c>
      <c r="F6728" s="3" t="n">
        <v>829.4400000000001</v>
      </c>
      <c r="G6728" s="3" t="n">
        <v>531.26</v>
      </c>
      <c r="H6728" s="3" t="n">
        <v>1288.1</v>
      </c>
      <c r="I6728" s="3" t="n">
        <v>0</v>
      </c>
    </row>
    <row r="6729" ht="12" customHeight="1">
      <c r="A6729" s="4" t="n">
        <v>6727</v>
      </c>
      <c r="B6729" s="5" t="inlineStr">
        <is>
          <t>5-1911</t>
        </is>
      </c>
      <c r="C6729" s="5" t="inlineStr">
        <is>
          <t>Spherical Tank Assembly Spherical Tank Capacity: 120m3 Sphere Plate Thickness (Within 16mm)</t>
        </is>
      </c>
      <c r="D6729" s="5" t="inlineStr">
        <is>
          <t>t</t>
        </is>
      </c>
      <c r="E6729" s="4">
        <f>F6729+G6729+H6729</f>
        <v/>
      </c>
      <c r="F6729" s="3" t="n">
        <v>879.36</v>
      </c>
      <c r="G6729" s="3" t="n">
        <v>518.28</v>
      </c>
      <c r="H6729" s="3" t="n">
        <v>1294.51</v>
      </c>
      <c r="I6729" s="3" t="n">
        <v>0</v>
      </c>
    </row>
    <row r="6730" ht="12" customHeight="1">
      <c r="A6730" s="4" t="n">
        <v>6728</v>
      </c>
      <c r="B6730" s="5" t="inlineStr">
        <is>
          <t>5-1912</t>
        </is>
      </c>
      <c r="C6730" s="5" t="inlineStr">
        <is>
          <t>Spherical Tank Assembly Spherical Tank Capacity: 120m3 Spherical Plate Thickness (Within 20mm)</t>
        </is>
      </c>
      <c r="D6730" s="5" t="inlineStr">
        <is>
          <t>t</t>
        </is>
      </c>
      <c r="E6730" s="4">
        <f>F6730+G6730+H6730</f>
        <v/>
      </c>
      <c r="F6730" s="3" t="n">
        <v>857.09</v>
      </c>
      <c r="G6730" s="3" t="n">
        <v>483.93</v>
      </c>
      <c r="H6730" s="3" t="n">
        <v>1255.14</v>
      </c>
      <c r="I6730" s="3" t="n">
        <v>0</v>
      </c>
    </row>
    <row r="6731" ht="12" customHeight="1">
      <c r="A6731" s="4" t="n">
        <v>6729</v>
      </c>
      <c r="B6731" s="5" t="inlineStr">
        <is>
          <t>5-1913</t>
        </is>
      </c>
      <c r="C6731" s="5" t="inlineStr">
        <is>
          <t>Spherical Tank Assembly Spherical Tank Capacity: 120m3 Sphere Plate Thickness (Within 24mm)</t>
        </is>
      </c>
      <c r="D6731" s="5" t="inlineStr">
        <is>
          <t>t</t>
        </is>
      </c>
      <c r="E6731" s="4">
        <f>F6731+G6731+H6731</f>
        <v/>
      </c>
      <c r="F6731" s="3" t="n">
        <v>829.0599999999999</v>
      </c>
      <c r="G6731" s="3" t="n">
        <v>477.59</v>
      </c>
      <c r="H6731" s="3" t="n">
        <v>1229.23</v>
      </c>
      <c r="I6731" s="3" t="n">
        <v>0</v>
      </c>
    </row>
    <row r="6732" ht="12" customHeight="1">
      <c r="A6732" s="4" t="n">
        <v>6730</v>
      </c>
      <c r="B6732" s="5" t="inlineStr">
        <is>
          <t>5-1914</t>
        </is>
      </c>
      <c r="C6732" s="5" t="inlineStr">
        <is>
          <t>Spherical Tank Assembly Spherical Tank Capacity: 120m3 Sphere Plate Thickness (Within 28mm)</t>
        </is>
      </c>
      <c r="D6732" s="5" t="inlineStr">
        <is>
          <t>t</t>
        </is>
      </c>
      <c r="E6732" s="4">
        <f>F6732+G6732+H6732</f>
        <v/>
      </c>
      <c r="F6732" s="3" t="n">
        <v>803.71</v>
      </c>
      <c r="G6732" s="3" t="n">
        <v>491</v>
      </c>
      <c r="H6732" s="3" t="n">
        <v>1231.96</v>
      </c>
      <c r="I6732" s="3" t="n">
        <v>0</v>
      </c>
    </row>
    <row r="6733" ht="12" customHeight="1">
      <c r="A6733" s="4" t="n">
        <v>6731</v>
      </c>
      <c r="B6733" s="5" t="inlineStr">
        <is>
          <t>5-1915</t>
        </is>
      </c>
      <c r="C6733" s="5" t="inlineStr">
        <is>
          <t>Spherical Tank Assembly Spherical Tank Capacity: 120m3 Spherical Plate Thickness (within 32mm)</t>
        </is>
      </c>
      <c r="D6733" s="5" t="inlineStr">
        <is>
          <t>t</t>
        </is>
      </c>
      <c r="E6733" s="4">
        <f>F6733+G6733+H6733</f>
        <v/>
      </c>
      <c r="F6733" s="3" t="n">
        <v>778.75</v>
      </c>
      <c r="G6733" s="3" t="n">
        <v>506.92</v>
      </c>
      <c r="H6733" s="3" t="n">
        <v>1238.26</v>
      </c>
      <c r="I6733" s="3" t="n">
        <v>0</v>
      </c>
    </row>
    <row r="6734" ht="12" customHeight="1">
      <c r="A6734" s="4" t="n">
        <v>6732</v>
      </c>
      <c r="B6734" s="5" t="inlineStr">
        <is>
          <t>5-1916</t>
        </is>
      </c>
      <c r="C6734" s="5" t="inlineStr">
        <is>
          <t>Spherical Tank Assembly Spherical Tank Capacity: 120m3 Sphere Plate Thickness (Within 36mm)</t>
        </is>
      </c>
      <c r="D6734" s="5" t="inlineStr">
        <is>
          <t>t</t>
        </is>
      </c>
      <c r="E6734" s="4">
        <f>F6734+G6734+H6734</f>
        <v/>
      </c>
      <c r="F6734" s="3" t="n">
        <v>765.3099999999999</v>
      </c>
      <c r="G6734" s="3" t="n">
        <v>521.39</v>
      </c>
      <c r="H6734" s="3" t="n">
        <v>1278.47</v>
      </c>
      <c r="I6734" s="3" t="n">
        <v>0</v>
      </c>
    </row>
    <row r="6735" ht="12" customHeight="1">
      <c r="A6735" s="4" t="n">
        <v>6733</v>
      </c>
      <c r="B6735" s="5" t="inlineStr">
        <is>
          <t>5-1917</t>
        </is>
      </c>
      <c r="C6735" s="5" t="inlineStr">
        <is>
          <t>Spherical Tank Assembly Spherical Tank Capacity: 120m3 Sphere Plate Thickness (Within 40mm)</t>
        </is>
      </c>
      <c r="D6735" s="5" t="inlineStr">
        <is>
          <t>t</t>
        </is>
      </c>
      <c r="E6735" s="4">
        <f>F6735+G6735+H6735</f>
        <v/>
      </c>
      <c r="F6735" s="3" t="n">
        <v>753.79</v>
      </c>
      <c r="G6735" s="3" t="n">
        <v>544.72</v>
      </c>
      <c r="H6735" s="3" t="n">
        <v>1326.1</v>
      </c>
      <c r="I6735" s="3" t="n">
        <v>0</v>
      </c>
    </row>
    <row r="6736" ht="12" customHeight="1">
      <c r="A6736" s="4" t="n">
        <v>6734</v>
      </c>
      <c r="B6736" s="5" t="inlineStr">
        <is>
          <t>5-1918</t>
        </is>
      </c>
      <c r="C6736" s="5" t="inlineStr">
        <is>
          <t>Spherical Tank Assembly Spherical Tank Capacity: 200m3 Spherical Plate Thickness (within 16mm)</t>
        </is>
      </c>
      <c r="D6736" s="5" t="inlineStr">
        <is>
          <t>t</t>
        </is>
      </c>
      <c r="E6736" s="4">
        <f>F6736+G6736+H6736</f>
        <v/>
      </c>
      <c r="F6736" s="3" t="n">
        <v>862.08</v>
      </c>
      <c r="G6736" s="3" t="n">
        <v>474.96</v>
      </c>
      <c r="H6736" s="3" t="n">
        <v>1207.86</v>
      </c>
      <c r="I6736" s="3" t="n">
        <v>0</v>
      </c>
    </row>
    <row r="6737" ht="12" customHeight="1">
      <c r="A6737" s="4" t="n">
        <v>6735</v>
      </c>
      <c r="B6737" s="5" t="inlineStr">
        <is>
          <t>5-1919</t>
        </is>
      </c>
      <c r="C6737" s="5" t="inlineStr">
        <is>
          <t>Spherical Tank Assembly Spherical Tank Capacity: 200m3 Spherical Plate Thickness (within 20mm)</t>
        </is>
      </c>
      <c r="D6737" s="5" t="inlineStr">
        <is>
          <t>t</t>
        </is>
      </c>
      <c r="E6737" s="4">
        <f>F6737+G6737+H6737</f>
        <v/>
      </c>
      <c r="F6737" s="3" t="n">
        <v>838.27</v>
      </c>
      <c r="G6737" s="3" t="n">
        <v>444.73</v>
      </c>
      <c r="H6737" s="3" t="n">
        <v>1183.3</v>
      </c>
      <c r="I6737" s="3" t="n">
        <v>0</v>
      </c>
    </row>
    <row r="6738" ht="12" customHeight="1">
      <c r="A6738" s="4" t="n">
        <v>6736</v>
      </c>
      <c r="B6738" s="5" t="inlineStr">
        <is>
          <t>5-1920</t>
        </is>
      </c>
      <c r="C6738" s="5" t="inlineStr">
        <is>
          <t>Spherical Tank Assembly Spherical Tank Capacity: 200m3 Sphere Plate Thickness (Within 24mm)</t>
        </is>
      </c>
      <c r="D6738" s="5" t="inlineStr">
        <is>
          <t>t</t>
        </is>
      </c>
      <c r="E6738" s="4">
        <f>F6738+G6738+H6738</f>
        <v/>
      </c>
      <c r="F6738" s="3" t="n">
        <v>810.62</v>
      </c>
      <c r="G6738" s="3" t="n">
        <v>438.68</v>
      </c>
      <c r="H6738" s="3" t="n">
        <v>1153.43</v>
      </c>
      <c r="I6738" s="3" t="n">
        <v>0</v>
      </c>
    </row>
    <row r="6739" ht="12" customHeight="1">
      <c r="A6739" s="4" t="n">
        <v>6737</v>
      </c>
      <c r="B6739" s="5" t="inlineStr">
        <is>
          <t>5-1921</t>
        </is>
      </c>
      <c r="C6739" s="5" t="inlineStr">
        <is>
          <t>Spherical Tank Assembly Spherical Tank Capacity: 200m3 Spherical Plate Thickness (Within 28mm)</t>
        </is>
      </c>
      <c r="D6739" s="5" t="inlineStr">
        <is>
          <t>t</t>
        </is>
      </c>
      <c r="E6739" s="4">
        <f>F6739+G6739+H6739</f>
        <v/>
      </c>
      <c r="F6739" s="3" t="n">
        <v>784.51</v>
      </c>
      <c r="G6739" s="3" t="n">
        <v>450.86</v>
      </c>
      <c r="H6739" s="3" t="n">
        <v>1114.62</v>
      </c>
      <c r="I6739" s="3" t="n">
        <v>0</v>
      </c>
    </row>
    <row r="6740" ht="12" customHeight="1">
      <c r="A6740" s="4" t="n">
        <v>6738</v>
      </c>
      <c r="B6740" s="5" t="inlineStr">
        <is>
          <t>5-1922</t>
        </is>
      </c>
      <c r="C6740" s="5" t="inlineStr">
        <is>
          <t>Spherical Tank Assembly Spherical Tank Capacity: 200m3 Sphere Plate Thickness (Within 32mm)</t>
        </is>
      </c>
      <c r="D6740" s="5" t="inlineStr">
        <is>
          <t>t</t>
        </is>
      </c>
      <c r="E6740" s="4">
        <f>F6740+G6740+H6740</f>
        <v/>
      </c>
      <c r="F6740" s="3" t="n">
        <v>758.02</v>
      </c>
      <c r="G6740" s="3" t="n">
        <v>467.38</v>
      </c>
      <c r="H6740" s="3" t="n">
        <v>1141.17</v>
      </c>
      <c r="I6740" s="3" t="n">
        <v>0</v>
      </c>
    </row>
    <row r="6741" ht="12" customHeight="1">
      <c r="A6741" s="4" t="n">
        <v>6739</v>
      </c>
      <c r="B6741" s="5" t="inlineStr">
        <is>
          <t>5-1923</t>
        </is>
      </c>
      <c r="C6741" s="5" t="inlineStr">
        <is>
          <t>Spherical Tank Assembly Spherical Tank Capacity: 200m3 Sphere Plate Thickness (Within 36mm)</t>
        </is>
      </c>
      <c r="D6741" s="5" t="inlineStr">
        <is>
          <t>t</t>
        </is>
      </c>
      <c r="E6741" s="4">
        <f>F6741+G6741+H6741</f>
        <v/>
      </c>
      <c r="F6741" s="3" t="n">
        <v>742.27</v>
      </c>
      <c r="G6741" s="3" t="n">
        <v>480.88</v>
      </c>
      <c r="H6741" s="3" t="n">
        <v>1169.02</v>
      </c>
      <c r="I6741" s="3" t="n">
        <v>0</v>
      </c>
    </row>
    <row r="6742" ht="12" customHeight="1">
      <c r="A6742" s="4" t="n">
        <v>6740</v>
      </c>
      <c r="B6742" s="5" t="inlineStr">
        <is>
          <t>5-1924</t>
        </is>
      </c>
      <c r="C6742" s="5" t="inlineStr">
        <is>
          <t>Spherical Tank Assembly Spherical Tank Capacity: 200m3 Spherical Plate Thickness (within 40mm)</t>
        </is>
      </c>
      <c r="D6742" s="5" t="inlineStr">
        <is>
          <t>t</t>
        </is>
      </c>
      <c r="E6742" s="4">
        <f>F6742+G6742+H6742</f>
        <v/>
      </c>
      <c r="F6742" s="3" t="n">
        <v>728.83</v>
      </c>
      <c r="G6742" s="3" t="n">
        <v>503.19</v>
      </c>
      <c r="H6742" s="3" t="n">
        <v>1213.5</v>
      </c>
      <c r="I6742" s="3" t="n">
        <v>0</v>
      </c>
    </row>
    <row r="6743" ht="12" customHeight="1">
      <c r="A6743" s="4" t="n">
        <v>6741</v>
      </c>
      <c r="B6743" s="5" t="inlineStr">
        <is>
          <t>5-1925</t>
        </is>
      </c>
      <c r="C6743" s="5" t="inlineStr">
        <is>
          <t>Spherical Tank Assembly Spherical Tank Capacity: 200m3 Sphere Plate Thickness (Within 44mm)</t>
        </is>
      </c>
      <c r="D6743" s="5" t="inlineStr">
        <is>
          <t>t</t>
        </is>
      </c>
      <c r="E6743" s="4">
        <f>F6743+G6743+H6743</f>
        <v/>
      </c>
      <c r="F6743" s="3" t="n">
        <v>776.83</v>
      </c>
      <c r="G6743" s="3" t="n">
        <v>531.2</v>
      </c>
      <c r="H6743" s="3" t="n">
        <v>1305.07</v>
      </c>
      <c r="I6743" s="3" t="n">
        <v>0</v>
      </c>
    </row>
    <row r="6744" ht="12" customHeight="1">
      <c r="A6744" s="4" t="n">
        <v>6742</v>
      </c>
      <c r="B6744" s="5" t="inlineStr">
        <is>
          <t>5-1926</t>
        </is>
      </c>
      <c r="C6744" s="5" t="inlineStr">
        <is>
          <t>Spherical Tank Assembly Spherical Tank Capacity: 400m3 Sphere Plate Thickness (Within 16mm)</t>
        </is>
      </c>
      <c r="D6744" s="5" t="inlineStr">
        <is>
          <t>t</t>
        </is>
      </c>
      <c r="E6744" s="4">
        <f>F6744+G6744+H6744</f>
        <v/>
      </c>
      <c r="F6744" s="3" t="n">
        <v>806.4</v>
      </c>
      <c r="G6744" s="3" t="n">
        <v>356.61</v>
      </c>
      <c r="H6744" s="3" t="n">
        <v>963.92</v>
      </c>
      <c r="I6744" s="3" t="n">
        <v>0</v>
      </c>
    </row>
    <row r="6745" ht="12" customHeight="1">
      <c r="A6745" s="4" t="n">
        <v>6743</v>
      </c>
      <c r="B6745" s="5" t="inlineStr">
        <is>
          <t>5-1927</t>
        </is>
      </c>
      <c r="C6745" s="5" t="inlineStr">
        <is>
          <t>Spherical Tank Assembly Spherical Tank Capacity: 400m3 Spherical Plate Thickness (Within 20mm)</t>
        </is>
      </c>
      <c r="D6745" s="5" t="inlineStr">
        <is>
          <t>t</t>
        </is>
      </c>
      <c r="E6745" s="4">
        <f>F6745+G6745+H6745</f>
        <v/>
      </c>
      <c r="F6745" s="3" t="n">
        <v>785.28</v>
      </c>
      <c r="G6745" s="3" t="n">
        <v>333.23</v>
      </c>
      <c r="H6745" s="3" t="n">
        <v>956.98</v>
      </c>
      <c r="I6745" s="3" t="n">
        <v>0</v>
      </c>
    </row>
    <row r="6746" ht="12" customHeight="1">
      <c r="A6746" s="4" t="n">
        <v>6744</v>
      </c>
      <c r="B6746" s="5" t="inlineStr">
        <is>
          <t>5-1928</t>
        </is>
      </c>
      <c r="C6746" s="5" t="inlineStr">
        <is>
          <t>Spherical Tank Assembly Spherical Tank Capacity: 400m3 Sphere Plate Thickness (Within 24mm)</t>
        </is>
      </c>
      <c r="D6746" s="5" t="inlineStr">
        <is>
          <t>t</t>
        </is>
      </c>
      <c r="E6746" s="4">
        <f>F6746+G6746+H6746</f>
        <v/>
      </c>
      <c r="F6746" s="3" t="n">
        <v>758.78</v>
      </c>
      <c r="G6746" s="3" t="n">
        <v>332.23</v>
      </c>
      <c r="H6746" s="3" t="n">
        <v>951.5</v>
      </c>
      <c r="I6746" s="3" t="n">
        <v>0</v>
      </c>
    </row>
    <row r="6747" ht="12" customHeight="1">
      <c r="A6747" s="4" t="n">
        <v>6745</v>
      </c>
      <c r="B6747" s="5" t="inlineStr">
        <is>
          <t>5-1929</t>
        </is>
      </c>
      <c r="C6747" s="5" t="inlineStr">
        <is>
          <t>Spherical Tank Assembly Spherical Tank Capacity: 400m3 Sphere Plate Thickness (Within 28mm)</t>
        </is>
      </c>
      <c r="D6747" s="5" t="inlineStr">
        <is>
          <t>t</t>
        </is>
      </c>
      <c r="E6747" s="4">
        <f>F6747+G6747+H6747</f>
        <v/>
      </c>
      <c r="F6747" s="3" t="n">
        <v>730.75</v>
      </c>
      <c r="G6747" s="3" t="n">
        <v>355.39</v>
      </c>
      <c r="H6747" s="3" t="n">
        <v>943.46</v>
      </c>
      <c r="I6747" s="3" t="n">
        <v>0</v>
      </c>
    </row>
    <row r="6748" ht="12" customHeight="1">
      <c r="A6748" s="4" t="n">
        <v>6746</v>
      </c>
      <c r="B6748" s="5" t="inlineStr">
        <is>
          <t>5-1930</t>
        </is>
      </c>
      <c r="C6748" s="5" t="inlineStr">
        <is>
          <t>Spherical Tank Assembly Spherical Tank Capacity: 400m3 Spherical Plate Thickness (within 32mm)</t>
        </is>
      </c>
      <c r="D6748" s="5" t="inlineStr">
        <is>
          <t>t</t>
        </is>
      </c>
      <c r="E6748" s="4">
        <f>F6748+G6748+H6748</f>
        <v/>
      </c>
      <c r="F6748" s="3" t="n">
        <v>700.03</v>
      </c>
      <c r="G6748" s="3" t="n">
        <v>363.16</v>
      </c>
      <c r="H6748" s="3" t="n">
        <v>938.9</v>
      </c>
      <c r="I6748" s="3" t="n">
        <v>0</v>
      </c>
    </row>
    <row r="6749" ht="12" customHeight="1">
      <c r="A6749" s="4" t="n">
        <v>6747</v>
      </c>
      <c r="B6749" s="5" t="inlineStr">
        <is>
          <t>5-1931</t>
        </is>
      </c>
      <c r="C6749" s="5" t="inlineStr">
        <is>
          <t>Spherical Tank Assembly Spherical Tank Capacity: 400m3 Spherical Plate Thickness (within 36mm)</t>
        </is>
      </c>
      <c r="D6749" s="5" t="inlineStr">
        <is>
          <t>t</t>
        </is>
      </c>
      <c r="E6749" s="4">
        <f>F6749+G6749+H6749</f>
        <v/>
      </c>
      <c r="F6749" s="3" t="n">
        <v>679.3</v>
      </c>
      <c r="G6749" s="3" t="n">
        <v>375.96</v>
      </c>
      <c r="H6749" s="3" t="n">
        <v>966.83</v>
      </c>
      <c r="I6749" s="3" t="n">
        <v>0</v>
      </c>
    </row>
    <row r="6750" ht="12" customHeight="1">
      <c r="A6750" s="4" t="n">
        <v>6748</v>
      </c>
      <c r="B6750" s="5" t="inlineStr">
        <is>
          <t>5-1932</t>
        </is>
      </c>
      <c r="C6750" s="5" t="inlineStr">
        <is>
          <t>Spherical Tank Assembly Spherical Tank Capacity: 400m3 Sphere Plate Thickness (Within 40mm)</t>
        </is>
      </c>
      <c r="D6750" s="5" t="inlineStr">
        <is>
          <t>t</t>
        </is>
      </c>
      <c r="E6750" s="4">
        <f>F6750+G6750+H6750</f>
        <v/>
      </c>
      <c r="F6750" s="3" t="n">
        <v>660.1</v>
      </c>
      <c r="G6750" s="3" t="n">
        <v>386.19</v>
      </c>
      <c r="H6750" s="3" t="n">
        <v>972.8099999999999</v>
      </c>
      <c r="I6750" s="3" t="n">
        <v>0</v>
      </c>
    </row>
    <row r="6751" ht="12" customHeight="1">
      <c r="A6751" s="4" t="n">
        <v>6749</v>
      </c>
      <c r="B6751" s="5" t="inlineStr">
        <is>
          <t>5-1933</t>
        </is>
      </c>
      <c r="C6751" s="5" t="inlineStr">
        <is>
          <t>Spherical Tank Assembly Spherical Tank Capacity: 400m3 Spherical Plate Thickness (Within 44mm)</t>
        </is>
      </c>
      <c r="D6751" s="5" t="inlineStr">
        <is>
          <t>t</t>
        </is>
      </c>
      <c r="E6751" s="4">
        <f>F6751+G6751+H6751</f>
        <v/>
      </c>
      <c r="F6751" s="3" t="n">
        <v>668.16</v>
      </c>
      <c r="G6751" s="3" t="n">
        <v>405.11</v>
      </c>
      <c r="H6751" s="3" t="n">
        <v>1028.04</v>
      </c>
      <c r="I6751" s="3" t="n">
        <v>0</v>
      </c>
    </row>
    <row r="6752" ht="12" customHeight="1">
      <c r="A6752" s="4" t="n">
        <v>6750</v>
      </c>
      <c r="B6752" s="5" t="inlineStr">
        <is>
          <t>5-1934</t>
        </is>
      </c>
      <c r="C6752" s="5" t="inlineStr">
        <is>
          <t>Spherical Tank Assembly Spherical Tank Capacity: 400m3 Sphere Plate Thickness (Within 48mm)</t>
        </is>
      </c>
      <c r="D6752" s="5" t="inlineStr">
        <is>
          <t>t</t>
        </is>
      </c>
      <c r="E6752" s="4">
        <f>F6752+G6752+H6752</f>
        <v/>
      </c>
      <c r="F6752" s="3" t="n">
        <v>653.1799999999999</v>
      </c>
      <c r="G6752" s="3" t="n">
        <v>425.96</v>
      </c>
      <c r="H6752" s="3" t="n">
        <v>1056.23</v>
      </c>
      <c r="I6752" s="3" t="n">
        <v>0</v>
      </c>
    </row>
    <row r="6753" ht="12" customHeight="1">
      <c r="A6753" s="4" t="n">
        <v>6751</v>
      </c>
      <c r="B6753" s="5" t="inlineStr">
        <is>
          <t>5-1935</t>
        </is>
      </c>
      <c r="C6753" s="5" t="inlineStr">
        <is>
          <t>Spherical Tank Assembly Spherical Tank Capacity: 650m3 Sphere Plate Thickness (Within 16mm)</t>
        </is>
      </c>
      <c r="D6753" s="5" t="inlineStr">
        <is>
          <t>t</t>
        </is>
      </c>
      <c r="E6753" s="4">
        <f>F6753+G6753+H6753</f>
        <v/>
      </c>
      <c r="F6753" s="3" t="n">
        <v>794.5</v>
      </c>
      <c r="G6753" s="3" t="n">
        <v>358.65</v>
      </c>
      <c r="H6753" s="3" t="n">
        <v>919.35</v>
      </c>
      <c r="I6753" s="3" t="n">
        <v>0</v>
      </c>
    </row>
    <row r="6754" ht="12" customHeight="1">
      <c r="A6754" s="4" t="n">
        <v>6752</v>
      </c>
      <c r="B6754" s="5" t="inlineStr">
        <is>
          <t>5-1936</t>
        </is>
      </c>
      <c r="C6754" s="5" t="inlineStr">
        <is>
          <t>Spherical Tank Assembly Spherical Tank Capacity: 650m3 Sphere Plate Thickness (Within 20mm)</t>
        </is>
      </c>
      <c r="D6754" s="5" t="inlineStr">
        <is>
          <t>t</t>
        </is>
      </c>
      <c r="E6754" s="4">
        <f>F6754+G6754+H6754</f>
        <v/>
      </c>
      <c r="F6754" s="3" t="n">
        <v>769.15</v>
      </c>
      <c r="G6754" s="3" t="n">
        <v>334.12</v>
      </c>
      <c r="H6754" s="3" t="n">
        <v>904.96</v>
      </c>
      <c r="I6754" s="3" t="n">
        <v>0</v>
      </c>
    </row>
    <row r="6755" ht="12" customHeight="1">
      <c r="A6755" s="4" t="n">
        <v>6753</v>
      </c>
      <c r="B6755" s="5" t="inlineStr">
        <is>
          <t>5-1937</t>
        </is>
      </c>
      <c r="C6755" s="5" t="inlineStr">
        <is>
          <t>Spherical Tank Assembly Spherical Tank Capacity: 650m3 Sphere Plate Thickness (Within 24mm)</t>
        </is>
      </c>
      <c r="D6755" s="5" t="inlineStr">
        <is>
          <t>t</t>
        </is>
      </c>
      <c r="E6755" s="4">
        <f>F6755+G6755+H6755</f>
        <v/>
      </c>
      <c r="F6755" s="3" t="n">
        <v>739.2</v>
      </c>
      <c r="G6755" s="3" t="n">
        <v>329.28</v>
      </c>
      <c r="H6755" s="3" t="n">
        <v>896.9299999999999</v>
      </c>
      <c r="I6755" s="3" t="n">
        <v>0</v>
      </c>
    </row>
    <row r="6756" ht="12" customHeight="1">
      <c r="A6756" s="4" t="n">
        <v>6754</v>
      </c>
      <c r="B6756" s="5" t="inlineStr">
        <is>
          <t>5-1938</t>
        </is>
      </c>
      <c r="C6756" s="5" t="inlineStr">
        <is>
          <t>Spherical Tank Assembly Spherical Tank Capacity: 650m3 Sphere Plate Thickness (Within 28mm)</t>
        </is>
      </c>
      <c r="D6756" s="5" t="inlineStr">
        <is>
          <t>t</t>
        </is>
      </c>
      <c r="E6756" s="4">
        <f>F6756+G6756+H6756</f>
        <v/>
      </c>
      <c r="F6756" s="3" t="n">
        <v>709.25</v>
      </c>
      <c r="G6756" s="3" t="n">
        <v>345.08</v>
      </c>
      <c r="H6756" s="3" t="n">
        <v>893.88</v>
      </c>
      <c r="I6756" s="3" t="n">
        <v>0</v>
      </c>
    </row>
    <row r="6757" ht="12" customHeight="1">
      <c r="A6757" s="4" t="n">
        <v>6755</v>
      </c>
      <c r="B6757" s="5" t="inlineStr">
        <is>
          <t>5-1939</t>
        </is>
      </c>
      <c r="C6757" s="5" t="inlineStr">
        <is>
          <t>Spherical Tank Assembly Spherical Tank Capacity: 650m3 Spherical Plate Thickness (Within 32mm)</t>
        </is>
      </c>
      <c r="D6757" s="5" t="inlineStr">
        <is>
          <t>t</t>
        </is>
      </c>
      <c r="E6757" s="4">
        <f>F6757+G6757+H6757</f>
        <v/>
      </c>
      <c r="F6757" s="3" t="n">
        <v>677.38</v>
      </c>
      <c r="G6757" s="3" t="n">
        <v>349.64</v>
      </c>
      <c r="H6757" s="3" t="n">
        <v>888.88</v>
      </c>
      <c r="I6757" s="3" t="n">
        <v>0</v>
      </c>
    </row>
    <row r="6758" ht="12" customHeight="1">
      <c r="A6758" s="4" t="n">
        <v>6756</v>
      </c>
      <c r="B6758" s="5" t="inlineStr">
        <is>
          <t>5-1940</t>
        </is>
      </c>
      <c r="C6758" s="5" t="inlineStr">
        <is>
          <t>Spherical Tank Assembly Spherical Tank Capacity: 650m3 Spherical Plate Thickness (within 36mm)</t>
        </is>
      </c>
      <c r="D6758" s="5" t="inlineStr">
        <is>
          <t>t</t>
        </is>
      </c>
      <c r="E6758" s="4">
        <f>F6758+G6758+H6758</f>
        <v/>
      </c>
      <c r="F6758" s="3" t="n">
        <v>655.1</v>
      </c>
      <c r="G6758" s="3" t="n">
        <v>359</v>
      </c>
      <c r="H6758" s="3" t="n">
        <v>918.76</v>
      </c>
      <c r="I6758" s="3" t="n">
        <v>0</v>
      </c>
    </row>
    <row r="6759" ht="12" customHeight="1">
      <c r="A6759" s="4" t="n">
        <v>6757</v>
      </c>
      <c r="B6759" s="5" t="inlineStr">
        <is>
          <t>5-1941</t>
        </is>
      </c>
      <c r="C6759" s="5" t="inlineStr">
        <is>
          <t>Spherical Tank Assembly Spherical Tank Capacity: 650m3 Sphere Plate Thickness (within 40mm)</t>
        </is>
      </c>
      <c r="D6759" s="5" t="inlineStr">
        <is>
          <t>t</t>
        </is>
      </c>
      <c r="E6759" s="4">
        <f>F6759+G6759+H6759</f>
        <v/>
      </c>
      <c r="F6759" s="3" t="n">
        <v>635.14</v>
      </c>
      <c r="G6759" s="3" t="n">
        <v>381.01</v>
      </c>
      <c r="H6759" s="3" t="n">
        <v>934.08</v>
      </c>
      <c r="I6759" s="3" t="n">
        <v>0</v>
      </c>
    </row>
    <row r="6760" ht="12" customHeight="1">
      <c r="A6760" s="4" t="n">
        <v>6758</v>
      </c>
      <c r="B6760" s="5" t="inlineStr">
        <is>
          <t>5-1942</t>
        </is>
      </c>
      <c r="C6760" s="5" t="inlineStr">
        <is>
          <t>Spherical Tank Assembly Spherical Tank Capacity: 650m3 Spherical Plate Thickness (within 44mm)</t>
        </is>
      </c>
      <c r="D6760" s="5" t="inlineStr">
        <is>
          <t>t</t>
        </is>
      </c>
      <c r="E6760" s="4">
        <f>F6760+G6760+H6760</f>
        <v/>
      </c>
      <c r="F6760" s="3" t="n">
        <v>640.9</v>
      </c>
      <c r="G6760" s="3" t="n">
        <v>389.49</v>
      </c>
      <c r="H6760" s="3" t="n">
        <v>972.6900000000001</v>
      </c>
      <c r="I6760" s="3" t="n">
        <v>0</v>
      </c>
    </row>
    <row r="6761" ht="12" customHeight="1">
      <c r="A6761" s="4" t="n">
        <v>6759</v>
      </c>
      <c r="B6761" s="5" t="inlineStr">
        <is>
          <t>5-1943</t>
        </is>
      </c>
      <c r="C6761" s="5" t="inlineStr">
        <is>
          <t>Spherical Tank Assembly Spherical Tank Capacity: 650m3 Sphere Plate Thickness (Within 48mm)</t>
        </is>
      </c>
      <c r="D6761" s="5" t="inlineStr">
        <is>
          <t>t</t>
        </is>
      </c>
      <c r="E6761" s="4">
        <f>F6761+G6761+H6761</f>
        <v/>
      </c>
      <c r="F6761" s="3" t="n">
        <v>624.77</v>
      </c>
      <c r="G6761" s="3" t="n">
        <v>406.37</v>
      </c>
      <c r="H6761" s="3" t="n">
        <v>1005.68</v>
      </c>
      <c r="I6761" s="3" t="n">
        <v>0</v>
      </c>
    </row>
    <row r="6762" ht="12" customHeight="1">
      <c r="A6762" s="4" t="n">
        <v>6760</v>
      </c>
      <c r="B6762" s="5" t="inlineStr">
        <is>
          <t>5-1944</t>
        </is>
      </c>
      <c r="C6762" s="5" t="inlineStr">
        <is>
          <t>Spherical Tank Assembly Spherical Tank Capacity: 650m3 Sphere Plate Thickness (Within 52mm)</t>
        </is>
      </c>
      <c r="D6762" s="5" t="inlineStr">
        <is>
          <t>t</t>
        </is>
      </c>
      <c r="E6762" s="4">
        <f>F6762+G6762+H6762</f>
        <v/>
      </c>
      <c r="F6762" s="3" t="n">
        <v>611.33</v>
      </c>
      <c r="G6762" s="3" t="n">
        <v>420.31</v>
      </c>
      <c r="H6762" s="3" t="n">
        <v>981.0700000000001</v>
      </c>
      <c r="I6762" s="3" t="n">
        <v>0</v>
      </c>
    </row>
    <row r="6763" ht="12" customHeight="1">
      <c r="A6763" s="4" t="n">
        <v>6761</v>
      </c>
      <c r="B6763" s="5" t="inlineStr">
        <is>
          <t>5-1945</t>
        </is>
      </c>
      <c r="C6763" s="5" t="inlineStr">
        <is>
          <t>Spherical Tank Assembly Spherical Tank Capacity: 1000m3 Spherical Plate Thickness (within 16mm)</t>
        </is>
      </c>
      <c r="D6763" s="5" t="inlineStr">
        <is>
          <t>t</t>
        </is>
      </c>
      <c r="E6763" s="4">
        <f>F6763+G6763+H6763</f>
        <v/>
      </c>
      <c r="F6763" s="3" t="n">
        <v>777.98</v>
      </c>
      <c r="G6763" s="3" t="n">
        <v>363.83</v>
      </c>
      <c r="H6763" s="3" t="n">
        <v>974.53</v>
      </c>
      <c r="I6763" s="3" t="n">
        <v>0</v>
      </c>
    </row>
    <row r="6764" ht="12" customHeight="1">
      <c r="A6764" s="4" t="n">
        <v>6762</v>
      </c>
      <c r="B6764" s="5" t="inlineStr">
        <is>
          <t>5-1946</t>
        </is>
      </c>
      <c r="C6764" s="5" t="inlineStr">
        <is>
          <t>Spherical Tank Assembly Spherical Tank Capacity: 1000m3 Sphere Plate Thickness (Within 20mm)</t>
        </is>
      </c>
      <c r="D6764" s="5" t="inlineStr">
        <is>
          <t>t</t>
        </is>
      </c>
      <c r="E6764" s="4">
        <f>F6764+G6764+H6764</f>
        <v/>
      </c>
      <c r="F6764" s="3" t="n">
        <v>746.88</v>
      </c>
      <c r="G6764" s="3" t="n">
        <v>335.27</v>
      </c>
      <c r="H6764" s="3" t="n">
        <v>964.55</v>
      </c>
      <c r="I6764" s="3" t="n">
        <v>0</v>
      </c>
    </row>
    <row r="6765" ht="12" customHeight="1">
      <c r="A6765" s="4" t="n">
        <v>6763</v>
      </c>
      <c r="B6765" s="5" t="inlineStr">
        <is>
          <t>5-1947</t>
        </is>
      </c>
      <c r="C6765" s="5" t="inlineStr">
        <is>
          <t>Spherical Tank Assembly Spherical Tank Capacity: 1000m3 Sphere Plate Thickness (Within 24mm)</t>
        </is>
      </c>
      <c r="D6765" s="5" t="inlineStr">
        <is>
          <t>t</t>
        </is>
      </c>
      <c r="E6765" s="4">
        <f>F6765+G6765+H6765</f>
        <v/>
      </c>
      <c r="F6765" s="3" t="n">
        <v>712.3200000000001</v>
      </c>
      <c r="G6765" s="3" t="n">
        <v>324.9</v>
      </c>
      <c r="H6765" s="3" t="n">
        <v>951.86</v>
      </c>
      <c r="I6765" s="3" t="n">
        <v>0</v>
      </c>
    </row>
    <row r="6766" ht="12" customHeight="1">
      <c r="A6766" s="4" t="n">
        <v>6764</v>
      </c>
      <c r="B6766" s="5" t="inlineStr">
        <is>
          <t>5-1948</t>
        </is>
      </c>
      <c r="C6766" s="5" t="inlineStr">
        <is>
          <t>Spherical Tank Assembly Spherical Tank Capacity: 1000m3 Sphere Plate Thickness (Within 28mm)</t>
        </is>
      </c>
      <c r="D6766" s="5" t="inlineStr">
        <is>
          <t>t</t>
        </is>
      </c>
      <c r="E6766" s="4">
        <f>F6766+G6766+H6766</f>
        <v/>
      </c>
      <c r="F6766" s="3" t="n">
        <v>661.25</v>
      </c>
      <c r="G6766" s="3" t="n">
        <v>337.15</v>
      </c>
      <c r="H6766" s="3" t="n">
        <v>938.23</v>
      </c>
      <c r="I6766" s="3" t="n">
        <v>0</v>
      </c>
    </row>
    <row r="6767" ht="12" customHeight="1">
      <c r="A6767" s="4" t="n">
        <v>6765</v>
      </c>
      <c r="B6767" s="5" t="inlineStr">
        <is>
          <t>5-1949</t>
        </is>
      </c>
      <c r="C6767" s="5" t="inlineStr">
        <is>
          <t>Spherical Tank Assembly Spherical Tank Capacity: 1000m3 Spherical Plate Thickness (within 32mm)</t>
        </is>
      </c>
      <c r="D6767" s="5" t="inlineStr">
        <is>
          <t>t</t>
        </is>
      </c>
      <c r="E6767" s="4">
        <f>F6767+G6767+H6767</f>
        <v/>
      </c>
      <c r="F6767" s="3" t="n">
        <v>646.66</v>
      </c>
      <c r="G6767" s="3" t="n">
        <v>331.13</v>
      </c>
      <c r="H6767" s="3" t="n">
        <v>926.3200000000001</v>
      </c>
      <c r="I6767" s="3" t="n">
        <v>0</v>
      </c>
    </row>
    <row r="6768" ht="12" customHeight="1">
      <c r="A6768" s="4" t="n">
        <v>6766</v>
      </c>
      <c r="B6768" s="5" t="inlineStr">
        <is>
          <t>5-1950</t>
        </is>
      </c>
      <c r="C6768" s="5" t="inlineStr">
        <is>
          <t>Spherical Tank Assembly Spherical Tank Capacity: 1000m3 Spherical Plate Thickness (within 36mm)</t>
        </is>
      </c>
      <c r="D6768" s="5" t="inlineStr">
        <is>
          <t>t</t>
        </is>
      </c>
      <c r="E6768" s="4">
        <f>F6768+G6768+H6768</f>
        <v/>
      </c>
      <c r="F6768" s="3" t="n">
        <v>622.46</v>
      </c>
      <c r="G6768" s="3" t="n">
        <v>336.6</v>
      </c>
      <c r="H6768" s="3" t="n">
        <v>943.36</v>
      </c>
      <c r="I6768" s="3" t="n">
        <v>0</v>
      </c>
    </row>
    <row r="6769" ht="12" customHeight="1">
      <c r="A6769" s="4" t="n">
        <v>6767</v>
      </c>
      <c r="B6769" s="5" t="inlineStr">
        <is>
          <t>5-1951</t>
        </is>
      </c>
      <c r="C6769" s="5" t="inlineStr">
        <is>
          <t>Spherical Tank Assembly Spherical Tank Capacity: 1000m3 Sphere Plate Thickness (Within 40mm)</t>
        </is>
      </c>
      <c r="D6769" s="5" t="inlineStr">
        <is>
          <t>t</t>
        </is>
      </c>
      <c r="E6769" s="4">
        <f>F6769+G6769+H6769</f>
        <v/>
      </c>
      <c r="F6769" s="3" t="n">
        <v>600.1900000000001</v>
      </c>
      <c r="G6769" s="3" t="n">
        <v>353.38</v>
      </c>
      <c r="H6769" s="3" t="n">
        <v>965.12</v>
      </c>
      <c r="I6769" s="3" t="n">
        <v>0</v>
      </c>
    </row>
    <row r="6770" ht="12" customHeight="1">
      <c r="A6770" s="4" t="n">
        <v>6768</v>
      </c>
      <c r="B6770" s="5" t="inlineStr">
        <is>
          <t>5-1952</t>
        </is>
      </c>
      <c r="C6770" s="5" t="inlineStr">
        <is>
          <t>Spherical Tank Assembly Spherical Tank Capacity: 1000m3 Spherical Plate Thickness (within 44mm)</t>
        </is>
      </c>
      <c r="D6770" s="5" t="inlineStr">
        <is>
          <t>t</t>
        </is>
      </c>
      <c r="E6770" s="4">
        <f>F6770+G6770+H6770</f>
        <v/>
      </c>
      <c r="F6770" s="3" t="n">
        <v>603.26</v>
      </c>
      <c r="G6770" s="3" t="n">
        <v>377.94</v>
      </c>
      <c r="H6770" s="3" t="n">
        <v>1033.16</v>
      </c>
      <c r="I6770" s="3" t="n">
        <v>0</v>
      </c>
    </row>
    <row r="6771" ht="12" customHeight="1">
      <c r="A6771" s="4" t="n">
        <v>6769</v>
      </c>
      <c r="B6771" s="5" t="inlineStr">
        <is>
          <t>5-1953</t>
        </is>
      </c>
      <c r="C6771" s="5" t="inlineStr">
        <is>
          <t>Spherical Tank Assembly Spherical Tank Capacity: 1000m3 Spherical Plate Thickness (within 48mm)</t>
        </is>
      </c>
      <c r="D6771" s="5" t="inlineStr">
        <is>
          <t>t</t>
        </is>
      </c>
      <c r="E6771" s="4">
        <f>F6771+G6771+H6771</f>
        <v/>
      </c>
      <c r="F6771" s="3" t="n">
        <v>585.98</v>
      </c>
      <c r="G6771" s="3" t="n">
        <v>390.23</v>
      </c>
      <c r="H6771" s="3" t="n">
        <v>1029.73</v>
      </c>
      <c r="I6771" s="3" t="n">
        <v>0</v>
      </c>
    </row>
    <row r="6772" ht="12" customHeight="1">
      <c r="A6772" s="4" t="n">
        <v>6770</v>
      </c>
      <c r="B6772" s="5" t="inlineStr">
        <is>
          <t>5-1954</t>
        </is>
      </c>
      <c r="C6772" s="5" t="inlineStr">
        <is>
          <t>Spherical Tank Assembly Spherical Tank Capacity: 1000m3 Spherical Plate Thickness (within 52mm)</t>
        </is>
      </c>
      <c r="D6772" s="5" t="inlineStr">
        <is>
          <t>t</t>
        </is>
      </c>
      <c r="E6772" s="4">
        <f>F6772+G6772+H6772</f>
        <v/>
      </c>
      <c r="F6772" s="3" t="n">
        <v>572.54</v>
      </c>
      <c r="G6772" s="3" t="n">
        <v>404.33</v>
      </c>
      <c r="H6772" s="3" t="n">
        <v>1033.01</v>
      </c>
      <c r="I6772" s="3" t="n">
        <v>0</v>
      </c>
    </row>
    <row r="6773" ht="12" customHeight="1">
      <c r="A6773" s="4" t="n">
        <v>6771</v>
      </c>
      <c r="B6773" s="5" t="inlineStr">
        <is>
          <t>5-1955</t>
        </is>
      </c>
      <c r="C6773" s="5" t="inlineStr">
        <is>
          <t>Spherical Tank Assembly Spherical Tank Capacity: 1000m3 Spherical Plate Thickness (Within 56mm)</t>
        </is>
      </c>
      <c r="D6773" s="5" t="inlineStr">
        <is>
          <t>t</t>
        </is>
      </c>
      <c r="E6773" s="4">
        <f>F6773+G6773+H6773</f>
        <v/>
      </c>
      <c r="F6773" s="3" t="n">
        <v>566.4</v>
      </c>
      <c r="G6773" s="3" t="n">
        <v>419.51</v>
      </c>
      <c r="H6773" s="3" t="n">
        <v>1049.03</v>
      </c>
      <c r="I6773" s="3" t="n">
        <v>0</v>
      </c>
    </row>
    <row r="6774" ht="12" customHeight="1">
      <c r="A6774" s="4" t="n">
        <v>6772</v>
      </c>
      <c r="B6774" s="5" t="inlineStr">
        <is>
          <t>5-1956</t>
        </is>
      </c>
      <c r="C6774" s="5" t="inlineStr">
        <is>
          <t>Spherical Tank Assembly Spherical Tank Capacity: 1000m3 Spherical Plate Thickness (within 60mm)</t>
        </is>
      </c>
      <c r="D6774" s="5" t="inlineStr">
        <is>
          <t>t</t>
        </is>
      </c>
      <c r="E6774" s="4">
        <f>F6774+G6774+H6774</f>
        <v/>
      </c>
      <c r="F6774" s="3" t="n">
        <v>580.22</v>
      </c>
      <c r="G6774" s="3" t="n">
        <v>445.61</v>
      </c>
      <c r="H6774" s="3" t="n">
        <v>1093.3</v>
      </c>
      <c r="I6774" s="3" t="n">
        <v>0</v>
      </c>
    </row>
    <row r="6775" ht="12" customHeight="1">
      <c r="A6775" s="4" t="n">
        <v>6773</v>
      </c>
      <c r="B6775" s="5" t="inlineStr">
        <is>
          <t>5-1957</t>
        </is>
      </c>
      <c r="C6775" s="5" t="inlineStr">
        <is>
          <t>Spherical Tank Assembly Spherical Tank Capacity: 1500m3 Sphere Plate Thickness (Within 16mm)</t>
        </is>
      </c>
      <c r="D6775" s="5" t="inlineStr">
        <is>
          <t>t</t>
        </is>
      </c>
      <c r="E6775" s="4">
        <f>F6775+G6775+H6775</f>
        <v/>
      </c>
      <c r="F6775" s="3" t="n">
        <v>690.8200000000001</v>
      </c>
      <c r="G6775" s="3" t="n">
        <v>379.05</v>
      </c>
      <c r="H6775" s="3" t="n">
        <v>976.13</v>
      </c>
      <c r="I6775" s="3" t="n">
        <v>0</v>
      </c>
    </row>
    <row r="6776" ht="12" customHeight="1">
      <c r="A6776" s="4" t="n">
        <v>6774</v>
      </c>
      <c r="B6776" s="5" t="inlineStr">
        <is>
          <t>5-1958</t>
        </is>
      </c>
      <c r="C6776" s="5" t="inlineStr">
        <is>
          <t>Spherical Tank Assembly Spherical Tank Capacity: 1500m3 Spherical Plate Thickness (Within 20mm)</t>
        </is>
      </c>
      <c r="D6776" s="5" t="inlineStr">
        <is>
          <t>t</t>
        </is>
      </c>
      <c r="E6776" s="4">
        <f>F6776+G6776+H6776</f>
        <v/>
      </c>
      <c r="F6776" s="3" t="n">
        <v>665.09</v>
      </c>
      <c r="G6776" s="3" t="n">
        <v>349.25</v>
      </c>
      <c r="H6776" s="3" t="n">
        <v>965.17</v>
      </c>
      <c r="I6776" s="3" t="n">
        <v>0</v>
      </c>
    </row>
    <row r="6777" ht="12" customHeight="1">
      <c r="A6777" s="4" t="n">
        <v>6775</v>
      </c>
      <c r="B6777" s="5" t="inlineStr">
        <is>
          <t>5-1959</t>
        </is>
      </c>
      <c r="C6777" s="5" t="inlineStr">
        <is>
          <t>Spherical Tank Assembly Spherical Tank Capacity: 1500m3 Spherical Plate Thickness (Within 24mm)</t>
        </is>
      </c>
      <c r="D6777" s="5" t="inlineStr">
        <is>
          <t>t</t>
        </is>
      </c>
      <c r="E6777" s="4">
        <f>F6777+G6777+H6777</f>
        <v/>
      </c>
      <c r="F6777" s="3" t="n">
        <v>637.0599999999999</v>
      </c>
      <c r="G6777" s="3" t="n">
        <v>337.28</v>
      </c>
      <c r="H6777" s="3" t="n">
        <v>943.54</v>
      </c>
      <c r="I6777" s="3" t="n">
        <v>0</v>
      </c>
    </row>
    <row r="6778" ht="12" customHeight="1">
      <c r="A6778" s="4" t="n">
        <v>6776</v>
      </c>
      <c r="B6778" s="5" t="inlineStr">
        <is>
          <t>5-1960</t>
        </is>
      </c>
      <c r="C6778" s="5" t="inlineStr">
        <is>
          <t>Spherical Tank Assembly Spherical Tank Capacity: 1500m3 Spherical Plate Thickness (Within 28mm)</t>
        </is>
      </c>
      <c r="D6778" s="5" t="inlineStr">
        <is>
          <t>t</t>
        </is>
      </c>
      <c r="E6778" s="4">
        <f>F6778+G6778+H6778</f>
        <v/>
      </c>
      <c r="F6778" s="3" t="n">
        <v>610.1799999999999</v>
      </c>
      <c r="G6778" s="3" t="n">
        <v>346.28</v>
      </c>
      <c r="H6778" s="3" t="n">
        <v>939.41</v>
      </c>
      <c r="I6778" s="3" t="n">
        <v>0</v>
      </c>
    </row>
    <row r="6779" ht="12" customHeight="1">
      <c r="A6779" s="4" t="n">
        <v>6777</v>
      </c>
      <c r="B6779" s="5" t="inlineStr">
        <is>
          <t>5-1961</t>
        </is>
      </c>
      <c r="C6779" s="5" t="inlineStr">
        <is>
          <t>Spherical Tank Assembly Spherical Tank Capacity: 1500m3 Sphere Plate Thickness (Within 32mm)</t>
        </is>
      </c>
      <c r="D6779" s="5" t="inlineStr">
        <is>
          <t>t</t>
        </is>
      </c>
      <c r="E6779" s="4">
        <f>F6779+G6779+H6779</f>
        <v/>
      </c>
      <c r="F6779" s="3" t="n">
        <v>582.14</v>
      </c>
      <c r="G6779" s="3" t="n">
        <v>341.47</v>
      </c>
      <c r="H6779" s="3" t="n">
        <v>917.28</v>
      </c>
      <c r="I6779" s="3" t="n">
        <v>0</v>
      </c>
    </row>
    <row r="6780" ht="12" customHeight="1">
      <c r="A6780" s="4" t="n">
        <v>6778</v>
      </c>
      <c r="B6780" s="5" t="inlineStr">
        <is>
          <t>5-1962</t>
        </is>
      </c>
      <c r="C6780" s="5" t="inlineStr">
        <is>
          <t>Spherical Tank Assembly Spherical Tank Capacity: 1500m3 Sphere Plate Thickness (Within 36mm)</t>
        </is>
      </c>
      <c r="D6780" s="5" t="inlineStr">
        <is>
          <t>t</t>
        </is>
      </c>
      <c r="E6780" s="4">
        <f>F6780+G6780+H6780</f>
        <v/>
      </c>
      <c r="F6780" s="3" t="n">
        <v>562.5599999999999</v>
      </c>
      <c r="G6780" s="3" t="n">
        <v>346.55</v>
      </c>
      <c r="H6780" s="3" t="n">
        <v>935.33</v>
      </c>
      <c r="I6780" s="3" t="n">
        <v>0</v>
      </c>
    </row>
    <row r="6781" ht="12" customHeight="1">
      <c r="A6781" s="4" t="n">
        <v>6779</v>
      </c>
      <c r="B6781" s="5" t="inlineStr">
        <is>
          <t>5-1963</t>
        </is>
      </c>
      <c r="C6781" s="5" t="inlineStr">
        <is>
          <t>Spherical Tank Assembly Spherical Tank Capacity: 1500m3 Spherical Plate Thickness (within 40mm)</t>
        </is>
      </c>
      <c r="D6781" s="5" t="inlineStr">
        <is>
          <t>t</t>
        </is>
      </c>
      <c r="E6781" s="4">
        <f>F6781+G6781+H6781</f>
        <v/>
      </c>
      <c r="F6781" s="3" t="n">
        <v>544.9</v>
      </c>
      <c r="G6781" s="3" t="n">
        <v>361.16</v>
      </c>
      <c r="H6781" s="3" t="n">
        <v>948.17</v>
      </c>
      <c r="I6781" s="3" t="n">
        <v>0</v>
      </c>
    </row>
    <row r="6782" ht="12" customHeight="1">
      <c r="A6782" s="4" t="n">
        <v>6780</v>
      </c>
      <c r="B6782" s="5" t="inlineStr">
        <is>
          <t>5-1964</t>
        </is>
      </c>
      <c r="C6782" s="5" t="inlineStr">
        <is>
          <t>Spherical Tank Assembly Spherical Tank Capacity: 1500m3 Spherical Plate Thickness (within 44mm)</t>
        </is>
      </c>
      <c r="D6782" s="5" t="inlineStr">
        <is>
          <t>t</t>
        </is>
      </c>
      <c r="E6782" s="4">
        <f>F6782+G6782+H6782</f>
        <v/>
      </c>
      <c r="F6782" s="3" t="n">
        <v>550.66</v>
      </c>
      <c r="G6782" s="3" t="n">
        <v>392.96</v>
      </c>
      <c r="H6782" s="3" t="n">
        <v>1024.23</v>
      </c>
      <c r="I6782" s="3" t="n">
        <v>0</v>
      </c>
    </row>
    <row r="6783" ht="12" customHeight="1">
      <c r="A6783" s="4" t="n">
        <v>6781</v>
      </c>
      <c r="B6783" s="5" t="inlineStr">
        <is>
          <t>5-1965</t>
        </is>
      </c>
      <c r="C6783" s="5" t="inlineStr">
        <is>
          <t>Spherical Tank Assembly Spherical Tank Capacity: 1500m3 Spherical Plate Thickness (within 48mm)</t>
        </is>
      </c>
      <c r="D6783" s="5" t="inlineStr">
        <is>
          <t>t</t>
        </is>
      </c>
      <c r="E6783" s="4">
        <f>F6783+G6783+H6783</f>
        <v/>
      </c>
      <c r="F6783" s="3" t="n">
        <v>536.45</v>
      </c>
      <c r="G6783" s="3" t="n">
        <v>395.44</v>
      </c>
      <c r="H6783" s="3" t="n">
        <v>1018.31</v>
      </c>
      <c r="I6783" s="3" t="n">
        <v>0</v>
      </c>
    </row>
    <row r="6784" ht="12" customHeight="1">
      <c r="A6784" s="4" t="n">
        <v>6782</v>
      </c>
      <c r="B6784" s="5" t="inlineStr">
        <is>
          <t>5-1966</t>
        </is>
      </c>
      <c r="C6784" s="5" t="inlineStr">
        <is>
          <t>Spherical Tank Assembly Spherical Tank Capacity: 1500m3 Spherical Plate Thickness (Within 52mm)</t>
        </is>
      </c>
      <c r="D6784" s="5" t="inlineStr">
        <is>
          <t>t</t>
        </is>
      </c>
      <c r="E6784" s="4">
        <f>F6784+G6784+H6784</f>
        <v/>
      </c>
      <c r="F6784" s="3" t="n">
        <v>525.3099999999999</v>
      </c>
      <c r="G6784" s="3" t="n">
        <v>408.95</v>
      </c>
      <c r="H6784" s="3" t="n">
        <v>1028.77</v>
      </c>
      <c r="I6784" s="3" t="n">
        <v>0</v>
      </c>
    </row>
    <row r="6785" ht="12" customHeight="1">
      <c r="A6785" s="4" t="n">
        <v>6783</v>
      </c>
      <c r="B6785" s="5" t="inlineStr">
        <is>
          <t>5-1967</t>
        </is>
      </c>
      <c r="C6785" s="5" t="inlineStr">
        <is>
          <t>Spherical Tank Assembly Spherical Tank Capacity: 1500m3 Spherical Plate Thickness (Within 56mm)</t>
        </is>
      </c>
      <c r="D6785" s="5" t="inlineStr">
        <is>
          <t>t</t>
        </is>
      </c>
      <c r="E6785" s="4">
        <f>F6785+G6785+H6785</f>
        <v/>
      </c>
      <c r="F6785" s="3" t="n">
        <v>519.9400000000001</v>
      </c>
      <c r="G6785" s="3" t="n">
        <v>427.03</v>
      </c>
      <c r="H6785" s="3" t="n">
        <v>1019.45</v>
      </c>
      <c r="I6785" s="3" t="n">
        <v>0</v>
      </c>
    </row>
    <row r="6786" ht="12" customHeight="1">
      <c r="A6786" s="4" t="n">
        <v>6784</v>
      </c>
      <c r="B6786" s="5" t="inlineStr">
        <is>
          <t>5-1968</t>
        </is>
      </c>
      <c r="C6786" s="5" t="inlineStr">
        <is>
          <t>Spherical Tank Assembly Spherical Tank Capacity: 1500m3 Spherical Plate Thickness (within 60mm)</t>
        </is>
      </c>
      <c r="D6786" s="5" t="inlineStr">
        <is>
          <t>t</t>
        </is>
      </c>
      <c r="E6786" s="4">
        <f>F6786+G6786+H6786</f>
        <v/>
      </c>
      <c r="F6786" s="3" t="n">
        <v>532.22</v>
      </c>
      <c r="G6786" s="3" t="n">
        <v>449.19</v>
      </c>
      <c r="H6786" s="3" t="n">
        <v>1070.18</v>
      </c>
      <c r="I6786" s="3" t="n">
        <v>0</v>
      </c>
    </row>
    <row r="6787" ht="12" customHeight="1">
      <c r="A6787" s="4" t="n">
        <v>6785</v>
      </c>
      <c r="B6787" s="5" t="inlineStr">
        <is>
          <t>5-1969</t>
        </is>
      </c>
      <c r="C6787" s="5" t="inlineStr">
        <is>
          <t>Spherical Tank Assembly Spherical Tank Capacity: 2000m3 Sphere Plate Thickness (within 16mm)</t>
        </is>
      </c>
      <c r="D6787" s="5" t="inlineStr">
        <is>
          <t>t</t>
        </is>
      </c>
      <c r="E6787" s="4">
        <f>F6787+G6787+H6787</f>
        <v/>
      </c>
      <c r="F6787" s="3" t="n">
        <v>648.58</v>
      </c>
      <c r="G6787" s="3" t="n">
        <v>393.68</v>
      </c>
      <c r="H6787" s="3" t="n">
        <v>1015.68</v>
      </c>
      <c r="I6787" s="3" t="n">
        <v>0</v>
      </c>
    </row>
    <row r="6788" ht="12" customHeight="1">
      <c r="A6788" s="4" t="n">
        <v>6786</v>
      </c>
      <c r="B6788" s="5" t="inlineStr">
        <is>
          <t>5-1970</t>
        </is>
      </c>
      <c r="C6788" s="5" t="inlineStr">
        <is>
          <t>Spherical Tank Assembly Spherical Tank Capacity: 2000m3 Sphere Plate Thickness (Within 20mm)</t>
        </is>
      </c>
      <c r="D6788" s="5" t="inlineStr">
        <is>
          <t>t</t>
        </is>
      </c>
      <c r="E6788" s="4">
        <f>F6788+G6788+H6788</f>
        <v/>
      </c>
      <c r="F6788" s="3" t="n">
        <v>590.21</v>
      </c>
      <c r="G6788" s="3" t="n">
        <v>361.7</v>
      </c>
      <c r="H6788" s="3" t="n">
        <v>1003.18</v>
      </c>
      <c r="I6788" s="3" t="n">
        <v>0</v>
      </c>
    </row>
    <row r="6789" ht="12" customHeight="1">
      <c r="A6789" s="4" t="n">
        <v>6787</v>
      </c>
      <c r="B6789" s="5" t="inlineStr">
        <is>
          <t>5-1971</t>
        </is>
      </c>
      <c r="C6789" s="5" t="inlineStr">
        <is>
          <t>Spherical Tank Assembly Spherical Tank Capacity: 2000m3 Spherical Plate Thickness (Within 24mm)</t>
        </is>
      </c>
      <c r="D6789" s="5" t="inlineStr">
        <is>
          <t>t</t>
        </is>
      </c>
      <c r="E6789" s="4">
        <f>F6789+G6789+H6789</f>
        <v/>
      </c>
      <c r="F6789" s="3" t="n">
        <v>567.55</v>
      </c>
      <c r="G6789" s="3" t="n">
        <v>347.12</v>
      </c>
      <c r="H6789" s="3" t="n">
        <v>971.0700000000001</v>
      </c>
      <c r="I6789" s="3" t="n">
        <v>0</v>
      </c>
    </row>
    <row r="6790" ht="12" customHeight="1">
      <c r="A6790" s="4" t="n">
        <v>6788</v>
      </c>
      <c r="B6790" s="5" t="inlineStr">
        <is>
          <t>5-1972</t>
        </is>
      </c>
      <c r="C6790" s="5" t="inlineStr">
        <is>
          <t>Spherical Tank Assembly Spherical Tank Capacity: 2000m3 Sphere Plate Thickness (Within 28mm)</t>
        </is>
      </c>
      <c r="D6790" s="5" t="inlineStr">
        <is>
          <t>t</t>
        </is>
      </c>
      <c r="E6790" s="4">
        <f>F6790+G6790+H6790</f>
        <v/>
      </c>
      <c r="F6790" s="3" t="n">
        <v>546.4299999999999</v>
      </c>
      <c r="G6790" s="3" t="n">
        <v>354.29</v>
      </c>
      <c r="H6790" s="3" t="n">
        <v>959.9</v>
      </c>
      <c r="I6790" s="3" t="n">
        <v>0</v>
      </c>
    </row>
    <row r="6791" ht="12" customHeight="1">
      <c r="A6791" s="4" t="n">
        <v>6789</v>
      </c>
      <c r="B6791" s="5" t="inlineStr">
        <is>
          <t>5-1973</t>
        </is>
      </c>
      <c r="C6791" s="5" t="inlineStr">
        <is>
          <t>Spherical Tank Assembly Spherical Tank Capacity: 2000m3 Spherical Plate Thickness (within 32mm)</t>
        </is>
      </c>
      <c r="D6791" s="5" t="inlineStr">
        <is>
          <t>t</t>
        </is>
      </c>
      <c r="E6791" s="4">
        <f>F6791+G6791+H6791</f>
        <v/>
      </c>
      <c r="F6791" s="3" t="n">
        <v>523.78</v>
      </c>
      <c r="G6791" s="3" t="n">
        <v>350.93</v>
      </c>
      <c r="H6791" s="3" t="n">
        <v>934.8</v>
      </c>
      <c r="I6791" s="3" t="n">
        <v>0</v>
      </c>
    </row>
    <row r="6792" ht="12" customHeight="1">
      <c r="A6792" s="4" t="n">
        <v>6790</v>
      </c>
      <c r="B6792" s="5" t="inlineStr">
        <is>
          <t>5-1974</t>
        </is>
      </c>
      <c r="C6792" s="5" t="inlineStr">
        <is>
          <t>Spherical Tank Assembly Spherical Tank Capacity: 2000m3 Spherical Plate Thickness (within 36mm)</t>
        </is>
      </c>
      <c r="D6792" s="5" t="inlineStr">
        <is>
          <t>t</t>
        </is>
      </c>
      <c r="E6792" s="4">
        <f>F6792+G6792+H6792</f>
        <v/>
      </c>
      <c r="F6792" s="3" t="n">
        <v>508.8</v>
      </c>
      <c r="G6792" s="3" t="n">
        <v>355.14</v>
      </c>
      <c r="H6792" s="3" t="n">
        <v>953.5</v>
      </c>
      <c r="I6792" s="3" t="n">
        <v>0</v>
      </c>
    </row>
    <row r="6793" ht="12" customHeight="1">
      <c r="A6793" s="4" t="n">
        <v>6791</v>
      </c>
      <c r="B6793" s="5" t="inlineStr">
        <is>
          <t>5-1975</t>
        </is>
      </c>
      <c r="C6793" s="5" t="inlineStr">
        <is>
          <t>Spherical Tank Assembly Spherical Tank Capacity: 2000m3 Spherical Plate Thickness (within 40mm)</t>
        </is>
      </c>
      <c r="D6793" s="5" t="inlineStr">
        <is>
          <t>t</t>
        </is>
      </c>
      <c r="E6793" s="4">
        <f>F6793+G6793+H6793</f>
        <v/>
      </c>
      <c r="F6793" s="3" t="n">
        <v>495.36</v>
      </c>
      <c r="G6793" s="3" t="n">
        <v>368.38</v>
      </c>
      <c r="H6793" s="3" t="n">
        <v>966.28</v>
      </c>
      <c r="I6793" s="3" t="n">
        <v>0</v>
      </c>
    </row>
    <row r="6794" ht="12" customHeight="1">
      <c r="A6794" s="4" t="n">
        <v>6792</v>
      </c>
      <c r="B6794" s="5" t="inlineStr">
        <is>
          <t>5-1976</t>
        </is>
      </c>
      <c r="C6794" s="5" t="inlineStr">
        <is>
          <t>Spherical Tank Assembly Spherical Tank Capacity: 2000m3 Spherical Plate Thickness (within 44mm)</t>
        </is>
      </c>
      <c r="D6794" s="5" t="inlineStr">
        <is>
          <t>t</t>
        </is>
      </c>
      <c r="E6794" s="4">
        <f>F6794+G6794+H6794</f>
        <v/>
      </c>
      <c r="F6794" s="3" t="n">
        <v>503.42</v>
      </c>
      <c r="G6794" s="3" t="n">
        <v>388.31</v>
      </c>
      <c r="H6794" s="3" t="n">
        <v>1037.53</v>
      </c>
      <c r="I6794" s="3" t="n">
        <v>0</v>
      </c>
    </row>
    <row r="6795" ht="12" customHeight="1">
      <c r="A6795" s="4" t="n">
        <v>6793</v>
      </c>
      <c r="B6795" s="5" t="inlineStr">
        <is>
          <t>5-1977</t>
        </is>
      </c>
      <c r="C6795" s="5" t="inlineStr">
        <is>
          <t>Spherical Tank Assembly Spherical Tank Capacity: 2000m3 Spherical Plate Thickness (within 48mm)</t>
        </is>
      </c>
      <c r="D6795" s="5" t="inlineStr">
        <is>
          <t>t</t>
        </is>
      </c>
      <c r="E6795" s="4">
        <f>F6795+G6795+H6795</f>
        <v/>
      </c>
      <c r="F6795" s="3" t="n">
        <v>492.29</v>
      </c>
      <c r="G6795" s="3" t="n">
        <v>399.42</v>
      </c>
      <c r="H6795" s="3" t="n">
        <v>1033.1</v>
      </c>
      <c r="I6795" s="3" t="n">
        <v>0</v>
      </c>
    </row>
    <row r="6796" ht="12" customHeight="1">
      <c r="A6796" s="4" t="n">
        <v>6794</v>
      </c>
      <c r="B6796" s="5" t="inlineStr">
        <is>
          <t>5-1978</t>
        </is>
      </c>
      <c r="C6796" s="5" t="inlineStr">
        <is>
          <t>Spherical Tank Assembly Spherical Tank Capacity: 2000m3 Sphere Plate Thickness (Within 52mm)</t>
        </is>
      </c>
      <c r="D6796" s="5" t="inlineStr">
        <is>
          <t>t</t>
        </is>
      </c>
      <c r="E6796" s="4">
        <f>F6796+G6796+H6796</f>
        <v/>
      </c>
      <c r="F6796" s="3" t="n">
        <v>483.07</v>
      </c>
      <c r="G6796" s="3" t="n">
        <v>415.15</v>
      </c>
      <c r="H6796" s="3" t="n">
        <v>1040.31</v>
      </c>
      <c r="I6796" s="3" t="n">
        <v>0</v>
      </c>
    </row>
    <row r="6797" ht="12" customHeight="1">
      <c r="A6797" s="4" t="n">
        <v>6795</v>
      </c>
      <c r="B6797" s="5" t="inlineStr">
        <is>
          <t>5-1979</t>
        </is>
      </c>
      <c r="C6797" s="5" t="inlineStr">
        <is>
          <t>Spherical Tank Jig Fabrication, Installation, and Demolition Jig Fabrication Spherical Tank Capacity (Within 50m3)</t>
        </is>
      </c>
      <c r="D6797" s="5" t="inlineStr">
        <is>
          <t>Unit</t>
        </is>
      </c>
      <c r="E6797" s="4">
        <f>F6797+G6797+H6797</f>
        <v/>
      </c>
      <c r="F6797" s="3" t="n">
        <v>1335.94</v>
      </c>
      <c r="G6797" s="3" t="n">
        <v>6713.42</v>
      </c>
      <c r="H6797" s="3" t="n">
        <v>480.02</v>
      </c>
      <c r="I6797" s="3" t="n">
        <v>0</v>
      </c>
    </row>
    <row r="6798" ht="12" customHeight="1">
      <c r="A6798" s="4" t="n">
        <v>6796</v>
      </c>
      <c r="B6798" s="5" t="inlineStr">
        <is>
          <t>5-1980</t>
        </is>
      </c>
      <c r="C6798" s="5" t="inlineStr">
        <is>
          <t>Spherical Tank Jig Fabrication, Installation and Demolition Jig Fabrication (Spherical Tank Capacity within 120m3)</t>
        </is>
      </c>
      <c r="D6798" s="5" t="inlineStr">
        <is>
          <t>Unit</t>
        </is>
      </c>
      <c r="E6798" s="4">
        <f>F6798+G6798+H6798</f>
        <v/>
      </c>
      <c r="F6798" s="3" t="n">
        <v>1989.89</v>
      </c>
      <c r="G6798" s="3" t="n">
        <v>11932.5</v>
      </c>
      <c r="H6798" s="3" t="n">
        <v>696.04</v>
      </c>
      <c r="I6798" s="3" t="n">
        <v>0</v>
      </c>
    </row>
    <row r="6799" ht="12" customHeight="1">
      <c r="A6799" s="4" t="n">
        <v>6797</v>
      </c>
      <c r="B6799" s="5" t="inlineStr">
        <is>
          <t>5-1981</t>
        </is>
      </c>
      <c r="C6799" s="5" t="inlineStr">
        <is>
          <t>Spherical Tank Jig Fabrication, Installation and Demolition Jig Fabrication (Spherical Tank Capacity within 200m3)</t>
        </is>
      </c>
      <c r="D6799" s="5" t="inlineStr">
        <is>
          <t>Unit</t>
        </is>
      </c>
      <c r="E6799" s="4">
        <f>F6799+G6799+H6799</f>
        <v/>
      </c>
      <c r="F6799" s="3" t="n">
        <v>2290.18</v>
      </c>
      <c r="G6799" s="3" t="n">
        <v>14977</v>
      </c>
      <c r="H6799" s="3" t="n">
        <v>812.58</v>
      </c>
      <c r="I6799" s="3" t="n">
        <v>0</v>
      </c>
    </row>
    <row r="6800" ht="12" customHeight="1">
      <c r="A6800" s="4" t="n">
        <v>6798</v>
      </c>
      <c r="B6800" s="5" t="inlineStr">
        <is>
          <t>5-1982</t>
        </is>
      </c>
      <c r="C6800" s="5" t="inlineStr">
        <is>
          <t>Spherical Tank Jig Fabrication, Installation and Demolition Jig Fabrication (Spherical Tank Capacity within 400m3)</t>
        </is>
      </c>
      <c r="D6800" s="5" t="inlineStr">
        <is>
          <t>Unit</t>
        </is>
      </c>
      <c r="E6800" s="4">
        <f>F6800+G6800+H6800</f>
        <v/>
      </c>
      <c r="F6800" s="3" t="n">
        <v>2994.82</v>
      </c>
      <c r="G6800" s="3" t="n">
        <v>26532.28</v>
      </c>
      <c r="H6800" s="3" t="n">
        <v>1212.83</v>
      </c>
      <c r="I6800" s="3" t="n">
        <v>0</v>
      </c>
    </row>
    <row r="6801" ht="12" customHeight="1">
      <c r="A6801" s="4" t="n">
        <v>6799</v>
      </c>
      <c r="B6801" s="5" t="inlineStr">
        <is>
          <t>5-1983</t>
        </is>
      </c>
      <c r="C6801" s="5" t="inlineStr">
        <is>
          <t>Spherical Tank Jig Fabrication, Installation and Demolition Jig Fabrication (Spherical Tank Capacity within 650m3)</t>
        </is>
      </c>
      <c r="D6801" s="5" t="inlineStr">
        <is>
          <t>Unit</t>
        </is>
      </c>
      <c r="E6801" s="4">
        <f>F6801+G6801+H6801</f>
        <v/>
      </c>
      <c r="F6801" s="3" t="n">
        <v>3869.18</v>
      </c>
      <c r="G6801" s="3" t="n">
        <v>35315.9</v>
      </c>
      <c r="H6801" s="3" t="n">
        <v>2024.84</v>
      </c>
      <c r="I6801" s="3" t="n">
        <v>0</v>
      </c>
    </row>
    <row r="6802" ht="12" customHeight="1">
      <c r="A6802" s="4" t="n">
        <v>6800</v>
      </c>
      <c r="B6802" s="5" t="inlineStr">
        <is>
          <t>5-1984</t>
        </is>
      </c>
      <c r="C6802" s="5" t="inlineStr">
        <is>
          <t>Spherical Tank Jig Fabrication, Installation and Demolition Jig Fabrication Spherical Tank Capacity within 1000m3)</t>
        </is>
      </c>
      <c r="D6802" s="5" t="inlineStr">
        <is>
          <t>Unit</t>
        </is>
      </c>
      <c r="E6802" s="4">
        <f>F6802+G6802+H6802</f>
        <v/>
      </c>
      <c r="F6802" s="3" t="n">
        <v>4649.47</v>
      </c>
      <c r="G6802" s="3" t="n">
        <v>44471.96</v>
      </c>
      <c r="H6802" s="3" t="n">
        <v>2476.63</v>
      </c>
      <c r="I6802" s="3" t="n">
        <v>0</v>
      </c>
    </row>
    <row r="6803" ht="12" customHeight="1">
      <c r="A6803" s="4" t="n">
        <v>6801</v>
      </c>
      <c r="B6803" s="5" t="inlineStr">
        <is>
          <t>5-1985</t>
        </is>
      </c>
      <c r="C6803" s="5" t="inlineStr">
        <is>
          <t>Spherical Tank Jig Fabrication, Installation and Demolition Jig Fabrication (Spherical Tank Capacity within 1500m3)</t>
        </is>
      </c>
      <c r="D6803" s="5" t="inlineStr">
        <is>
          <t>Unit</t>
        </is>
      </c>
      <c r="E6803" s="4">
        <f>F6803+G6803+H6803</f>
        <v/>
      </c>
      <c r="F6803" s="3" t="n">
        <v>5306.5</v>
      </c>
      <c r="G6803" s="3" t="n">
        <v>57223.34</v>
      </c>
      <c r="H6803" s="3" t="n">
        <v>3377.49</v>
      </c>
      <c r="I6803" s="3" t="n">
        <v>0</v>
      </c>
    </row>
    <row r="6804" ht="12" customHeight="1">
      <c r="A6804" s="4" t="n">
        <v>6802</v>
      </c>
      <c r="B6804" s="5" t="inlineStr">
        <is>
          <t>5-1986</t>
        </is>
      </c>
      <c r="C6804" s="5" t="inlineStr">
        <is>
          <t>Spherical Tank Jig Fabrication, Installation and Demolition Jig Fabrication (Spherical Tank Capacity within 2000m3)</t>
        </is>
      </c>
      <c r="D6804" s="5" t="inlineStr">
        <is>
          <t>Unit</t>
        </is>
      </c>
      <c r="E6804" s="4">
        <f>F6804+G6804+H6804</f>
        <v/>
      </c>
      <c r="F6804" s="3" t="n">
        <v>6240.38</v>
      </c>
      <c r="G6804" s="3" t="n">
        <v>68003.03999999999</v>
      </c>
      <c r="H6804" s="3" t="n">
        <v>3886.08</v>
      </c>
      <c r="I6804" s="3" t="n">
        <v>0</v>
      </c>
    </row>
    <row r="6805" ht="12" customHeight="1">
      <c r="A6805" s="4" t="n">
        <v>6803</v>
      </c>
      <c r="B6805" s="5" t="inlineStr">
        <is>
          <t>5-1987</t>
        </is>
      </c>
      <c r="C6805" s="5" t="inlineStr">
        <is>
          <t>Spherical Tank Jig Fabrication, Installation and Dismantling Jig Installation and Dismantling (Spherical Tank Capacity within 50m3)</t>
        </is>
      </c>
      <c r="D6805" s="5" t="inlineStr">
        <is>
          <t>Unit</t>
        </is>
      </c>
      <c r="E6805" s="4">
        <f>F6805+G6805+H6805</f>
        <v/>
      </c>
      <c r="F6805" s="3" t="n">
        <v>2711.18</v>
      </c>
      <c r="G6805" s="3" t="n">
        <v>465.09</v>
      </c>
      <c r="H6805" s="3" t="n">
        <v>2718.93</v>
      </c>
      <c r="I6805" s="3" t="n">
        <v>0</v>
      </c>
    </row>
    <row r="6806" ht="12" customHeight="1">
      <c r="A6806" s="4" t="n">
        <v>6804</v>
      </c>
      <c r="B6806" s="5" t="inlineStr">
        <is>
          <t>5-1988</t>
        </is>
      </c>
      <c r="C6806" s="5" t="inlineStr">
        <is>
          <t>Spherical Tank Jig Fabrication, Installation and Demolition Jig Installation and Demolition (Spherical Tank Capacity within 120m3)</t>
        </is>
      </c>
      <c r="D6806" s="5" t="inlineStr">
        <is>
          <t>Unit</t>
        </is>
      </c>
      <c r="E6806" s="4">
        <f>F6806+G6806+H6806</f>
        <v/>
      </c>
      <c r="F6806" s="3" t="n">
        <v>6085.44</v>
      </c>
      <c r="G6806" s="3" t="n">
        <v>715.96</v>
      </c>
      <c r="H6806" s="3" t="n">
        <v>4466.45</v>
      </c>
      <c r="I6806" s="3" t="n">
        <v>0</v>
      </c>
    </row>
    <row r="6807" ht="12" customHeight="1">
      <c r="A6807" s="4" t="n">
        <v>6805</v>
      </c>
      <c r="B6807" s="5" t="inlineStr">
        <is>
          <t>5-1989</t>
        </is>
      </c>
      <c r="C6807" s="5" t="inlineStr">
        <is>
          <t>Spherical Tank Jig Fabrication, Installation and Demolition Jig Installation and Demolition (Spherical Tank Capacity within 200m3)</t>
        </is>
      </c>
      <c r="D6807" s="5" t="inlineStr">
        <is>
          <t>Unit</t>
        </is>
      </c>
      <c r="E6807" s="4">
        <f>F6807+G6807+H6807</f>
        <v/>
      </c>
      <c r="F6807" s="3" t="n">
        <v>8972.299999999999</v>
      </c>
      <c r="G6807" s="3" t="n">
        <v>809.64</v>
      </c>
      <c r="H6807" s="3" t="n">
        <v>6649.73</v>
      </c>
      <c r="I6807" s="3" t="n">
        <v>0</v>
      </c>
    </row>
    <row r="6808" ht="12" customHeight="1">
      <c r="A6808" s="4" t="n">
        <v>6806</v>
      </c>
      <c r="B6808" s="5" t="inlineStr">
        <is>
          <t>5-1990</t>
        </is>
      </c>
      <c r="C6808" s="5" t="inlineStr">
        <is>
          <t>Spherical Tank Jig Fabrication, Installation and Demolition Jig Installation and Demolition (Spherical Tank Capacity within 400m3)</t>
        </is>
      </c>
      <c r="D6808" s="5" t="inlineStr">
        <is>
          <t>Unit</t>
        </is>
      </c>
      <c r="E6808" s="4">
        <f>F6808+G6808+H6808</f>
        <v/>
      </c>
      <c r="F6808" s="3" t="n">
        <v>14820.14</v>
      </c>
      <c r="G6808" s="3" t="n">
        <v>1229.53</v>
      </c>
      <c r="H6808" s="3" t="n">
        <v>9582</v>
      </c>
      <c r="I6808" s="3" t="n">
        <v>0</v>
      </c>
    </row>
    <row r="6809" ht="12" customHeight="1">
      <c r="A6809" s="4" t="n">
        <v>6807</v>
      </c>
      <c r="B6809" s="5" t="inlineStr">
        <is>
          <t>5-1991</t>
        </is>
      </c>
      <c r="C6809" s="5" t="inlineStr">
        <is>
          <t>Spherical Tank Jig Fabrication, Installation and Demolition Jig Installation and Demolition (Spherical Tank Capacity within 650m3)</t>
        </is>
      </c>
      <c r="D6809" s="5" t="inlineStr">
        <is>
          <t>Unit</t>
        </is>
      </c>
      <c r="E6809" s="4">
        <f>F6809+G6809+H6809</f>
        <v/>
      </c>
      <c r="F6809" s="3" t="n">
        <v>17003.18</v>
      </c>
      <c r="G6809" s="3" t="n">
        <v>1485.14</v>
      </c>
      <c r="H6809" s="3" t="n">
        <v>12388.89</v>
      </c>
      <c r="I6809" s="3" t="n">
        <v>0</v>
      </c>
    </row>
    <row r="6810" ht="12" customHeight="1">
      <c r="A6810" s="4" t="n">
        <v>6808</v>
      </c>
      <c r="B6810" s="5" t="inlineStr">
        <is>
          <t>5-1992</t>
        </is>
      </c>
      <c r="C6810" s="5" t="inlineStr">
        <is>
          <t>Spherical Tank Jig Fabrication, Installation and Demolition Jig Installation and Demolition (Spherical Tank Capacity within 1000m3)</t>
        </is>
      </c>
      <c r="D6810" s="5" t="inlineStr">
        <is>
          <t>Unit</t>
        </is>
      </c>
      <c r="E6810" s="4">
        <f>F6810+G6810+H6810</f>
        <v/>
      </c>
      <c r="F6810" s="3" t="n">
        <v>19956.24</v>
      </c>
      <c r="G6810" s="3" t="n">
        <v>1845.01</v>
      </c>
      <c r="H6810" s="3" t="n">
        <v>15324.71</v>
      </c>
      <c r="I6810" s="3" t="n">
        <v>0</v>
      </c>
    </row>
    <row r="6811" ht="12" customHeight="1">
      <c r="A6811" s="4" t="n">
        <v>6809</v>
      </c>
      <c r="B6811" s="5" t="inlineStr">
        <is>
          <t>5-1993</t>
        </is>
      </c>
      <c r="C6811" s="5" t="inlineStr">
        <is>
          <t>Spherical Tank Jig Fabrication, Installation and Demolition Jig Installation and Demolition (Spherical Tank Capacity within 1500m3)</t>
        </is>
      </c>
      <c r="D6811" s="5" t="inlineStr">
        <is>
          <t>Unit</t>
        </is>
      </c>
      <c r="E6811" s="4">
        <f>F6811+G6811+H6811</f>
        <v/>
      </c>
      <c r="F6811" s="3" t="n">
        <v>24904.8</v>
      </c>
      <c r="G6811" s="3" t="n">
        <v>2305.67</v>
      </c>
      <c r="H6811" s="3" t="n">
        <v>24217.97</v>
      </c>
      <c r="I6811" s="3" t="n">
        <v>0</v>
      </c>
    </row>
    <row r="6812" ht="12" customHeight="1">
      <c r="A6812" s="4" t="n">
        <v>6810</v>
      </c>
      <c r="B6812" s="5" t="inlineStr">
        <is>
          <t>5-1994</t>
        </is>
      </c>
      <c r="C6812" s="5" t="inlineStr">
        <is>
          <t>Spherical Tank Jig Fabrication, Installation and Demolition Jig Installation and Demolition (Spherical Tank Capacity within 2000m3)</t>
        </is>
      </c>
      <c r="D6812" s="5" t="inlineStr">
        <is>
          <t>Unit</t>
        </is>
      </c>
      <c r="E6812" s="4">
        <f>F6812+G6812+H6812</f>
        <v/>
      </c>
      <c r="F6812" s="3" t="n">
        <v>31295.9</v>
      </c>
      <c r="G6812" s="3" t="n">
        <v>2777.33</v>
      </c>
      <c r="H6812" s="3" t="n">
        <v>27756.05</v>
      </c>
      <c r="I6812" s="3" t="n">
        <v>0</v>
      </c>
    </row>
    <row r="6813" ht="12" customHeight="1">
      <c r="A6813" s="4" t="n">
        <v>6811</v>
      </c>
      <c r="B6813" s="5" t="inlineStr">
        <is>
          <t>5-1995</t>
        </is>
      </c>
      <c r="C6813" s="5" t="inlineStr">
        <is>
          <t>Spherical Tank Hydrostatic Test Spherical Tank Capacity (Within 50m³)</t>
        </is>
      </c>
      <c r="D6813" s="5" t="inlineStr">
        <is>
          <t>Unit</t>
        </is>
      </c>
      <c r="E6813" s="4">
        <f>F6813+G6813+H6813</f>
        <v/>
      </c>
      <c r="F6813" s="3" t="n">
        <v>762.24</v>
      </c>
      <c r="G6813" s="3" t="n">
        <v>482.29</v>
      </c>
      <c r="H6813" s="3" t="n">
        <v>215.19</v>
      </c>
      <c r="I6813" s="3" t="n">
        <v>0</v>
      </c>
    </row>
    <row r="6814" ht="12" customHeight="1">
      <c r="A6814" s="4" t="n">
        <v>6812</v>
      </c>
      <c r="B6814" s="5" t="inlineStr">
        <is>
          <t>5-1996</t>
        </is>
      </c>
      <c r="C6814" s="5" t="inlineStr">
        <is>
          <t>Spherical Tank Hydrostatic Test Spherical Tank Capacity (Within 120m3)</t>
        </is>
      </c>
      <c r="D6814" s="5" t="inlineStr">
        <is>
          <t>Unit</t>
        </is>
      </c>
      <c r="E6814" s="4">
        <f>F6814+G6814+H6814</f>
        <v/>
      </c>
      <c r="F6814" s="3" t="n">
        <v>916.61</v>
      </c>
      <c r="G6814" s="3" t="n">
        <v>893.34</v>
      </c>
      <c r="H6814" s="3" t="n">
        <v>250.11</v>
      </c>
      <c r="I6814" s="3" t="n">
        <v>0</v>
      </c>
    </row>
    <row r="6815" ht="12" customHeight="1">
      <c r="A6815" s="4" t="n">
        <v>6813</v>
      </c>
      <c r="B6815" s="5" t="inlineStr">
        <is>
          <t>5-1997</t>
        </is>
      </c>
      <c r="C6815" s="5" t="inlineStr">
        <is>
          <t>Spherical Tank Hydrostatic Test Spherical Tank Capacity (Within 200m3)</t>
        </is>
      </c>
      <c r="D6815" s="5" t="inlineStr">
        <is>
          <t>Unit</t>
        </is>
      </c>
      <c r="E6815" s="4">
        <f>F6815+G6815+H6815</f>
        <v/>
      </c>
      <c r="F6815" s="3" t="n">
        <v>1200.82</v>
      </c>
      <c r="G6815" s="3" t="n">
        <v>1367.77</v>
      </c>
      <c r="H6815" s="3" t="n">
        <v>283.61</v>
      </c>
      <c r="I6815" s="3" t="n">
        <v>0</v>
      </c>
    </row>
    <row r="6816" ht="12" customHeight="1">
      <c r="A6816" s="4" t="n">
        <v>6814</v>
      </c>
      <c r="B6816" s="5" t="inlineStr">
        <is>
          <t>5-1998</t>
        </is>
      </c>
      <c r="C6816" s="5" t="inlineStr">
        <is>
          <t>Spherical Tank Hydrostatic Test Spherical Tank Capacity (Within 400m3)</t>
        </is>
      </c>
      <c r="D6816" s="5" t="inlineStr">
        <is>
          <t>Unit</t>
        </is>
      </c>
      <c r="E6816" s="4">
        <f>F6816+G6816+H6816</f>
        <v/>
      </c>
      <c r="F6816" s="3" t="n">
        <v>1782.91</v>
      </c>
      <c r="G6816" s="3" t="n">
        <v>2805.13</v>
      </c>
      <c r="H6816" s="3" t="n">
        <v>331.77</v>
      </c>
      <c r="I6816" s="3" t="n">
        <v>0</v>
      </c>
    </row>
    <row r="6817" ht="12" customHeight="1">
      <c r="A6817" s="4" t="n">
        <v>6815</v>
      </c>
      <c r="B6817" s="5" t="inlineStr">
        <is>
          <t>5-1999</t>
        </is>
      </c>
      <c r="C6817" s="5" t="inlineStr">
        <is>
          <t>Spherical Tank Hydrostatic Test Spherical Tank Capacity (Within 650m³)</t>
        </is>
      </c>
      <c r="D6817" s="5" t="inlineStr">
        <is>
          <t>Unit</t>
        </is>
      </c>
      <c r="E6817" s="4">
        <f>F6817+G6817+H6817</f>
        <v/>
      </c>
      <c r="F6817" s="3" t="n">
        <v>1975.78</v>
      </c>
      <c r="G6817" s="3" t="n">
        <v>4274.86</v>
      </c>
      <c r="H6817" s="3" t="n">
        <v>442.93</v>
      </c>
      <c r="I6817" s="3" t="n">
        <v>0</v>
      </c>
    </row>
    <row r="6818" ht="12" customHeight="1">
      <c r="A6818" s="4" t="n">
        <v>6816</v>
      </c>
      <c r="B6818" s="5" t="inlineStr">
        <is>
          <t>5-2000</t>
        </is>
      </c>
      <c r="C6818" s="5" t="inlineStr">
        <is>
          <t>Spherical Tank Hydrostatic Test Spherical Tank Capacity (Within 1000m3)</t>
        </is>
      </c>
      <c r="D6818" s="5" t="inlineStr">
        <is>
          <t>Unit</t>
        </is>
      </c>
      <c r="E6818" s="4">
        <f>F6818+G6818+H6818</f>
        <v/>
      </c>
      <c r="F6818" s="3" t="n">
        <v>2256.91</v>
      </c>
      <c r="G6818" s="3" t="n">
        <v>6344.05</v>
      </c>
      <c r="H6818" s="3" t="n">
        <v>543.4299999999999</v>
      </c>
      <c r="I6818" s="3" t="n">
        <v>0</v>
      </c>
    </row>
    <row r="6819" ht="12" customHeight="1">
      <c r="A6819" s="4" t="n">
        <v>6817</v>
      </c>
      <c r="B6819" s="5" t="inlineStr">
        <is>
          <t>5-2001</t>
        </is>
      </c>
      <c r="C6819" s="5" t="inlineStr">
        <is>
          <t>Spherical Tank Hydrostatic Test Spherical Tank Capacity (Within 1500m3)</t>
        </is>
      </c>
      <c r="D6819" s="5" t="inlineStr">
        <is>
          <t>Unit</t>
        </is>
      </c>
      <c r="E6819" s="4">
        <f>F6819+G6819+H6819</f>
        <v/>
      </c>
      <c r="F6819" s="3" t="n">
        <v>2998.32</v>
      </c>
      <c r="G6819" s="3" t="n">
        <v>9524.059999999999</v>
      </c>
      <c r="H6819" s="3" t="n">
        <v>769.48</v>
      </c>
      <c r="I6819" s="3" t="n">
        <v>0</v>
      </c>
    </row>
    <row r="6820" ht="12" customHeight="1">
      <c r="A6820" s="4" t="n">
        <v>6818</v>
      </c>
      <c r="B6820" s="5" t="inlineStr">
        <is>
          <t>5-2002</t>
        </is>
      </c>
      <c r="C6820" s="5" t="inlineStr">
        <is>
          <t>Spherical Tank Hydrostatic Test Spherical Tank Capacity (Within 2000m3)</t>
        </is>
      </c>
      <c r="D6820" s="5" t="inlineStr">
        <is>
          <t>Unit</t>
        </is>
      </c>
      <c r="E6820" s="4">
        <f>F6820+G6820+H6820</f>
        <v/>
      </c>
      <c r="F6820" s="3" t="n">
        <v>3862.37</v>
      </c>
      <c r="G6820" s="3" t="n">
        <v>12564.12</v>
      </c>
      <c r="H6820" s="3" t="n">
        <v>936.3</v>
      </c>
      <c r="I6820" s="3" t="n">
        <v>0</v>
      </c>
    </row>
    <row r="6821" ht="12" customHeight="1">
      <c r="A6821" s="4" t="n">
        <v>6819</v>
      </c>
      <c r="B6821" s="5" t="inlineStr">
        <is>
          <t>5-2003</t>
        </is>
      </c>
      <c r="C6821" s="5" t="inlineStr">
        <is>
          <t>Spherical Tank Air Tightness Test 1.6MPa (16kg/cm2) Spherical Tank Capacity (Within 50m3)</t>
        </is>
      </c>
      <c r="D6821" s="5" t="inlineStr">
        <is>
          <t>Unit</t>
        </is>
      </c>
      <c r="E6821" s="4">
        <f>F6821+G6821+H6821</f>
        <v/>
      </c>
      <c r="F6821" s="3" t="n">
        <v>128.26</v>
      </c>
      <c r="G6821" s="3" t="n">
        <v>67.8</v>
      </c>
      <c r="H6821" s="3" t="n">
        <v>163.28</v>
      </c>
      <c r="I6821" s="3" t="n">
        <v>0</v>
      </c>
    </row>
    <row r="6822" ht="12" customHeight="1">
      <c r="A6822" s="4" t="n">
        <v>6820</v>
      </c>
      <c r="B6822" s="5" t="inlineStr">
        <is>
          <t>5-2004</t>
        </is>
      </c>
      <c r="C6822" s="5" t="inlineStr">
        <is>
          <t>Spherical Tank Air Tightness Test 1.6MPa (16kg/cm2) Spherical Tank Capacity (Within 120m3)</t>
        </is>
      </c>
      <c r="D6822" s="5" t="inlineStr">
        <is>
          <t>Unit</t>
        </is>
      </c>
      <c r="E6822" s="4">
        <f>F6822+G6822+H6822</f>
        <v/>
      </c>
      <c r="F6822" s="3" t="n">
        <v>297.98</v>
      </c>
      <c r="G6822" s="3" t="n">
        <v>82.42</v>
      </c>
      <c r="H6822" s="3" t="n">
        <v>367.64</v>
      </c>
      <c r="I6822" s="3" t="n">
        <v>0</v>
      </c>
    </row>
    <row r="6823" ht="12" customHeight="1">
      <c r="A6823" s="4" t="n">
        <v>6821</v>
      </c>
      <c r="B6823" s="5" t="inlineStr">
        <is>
          <t>5-2005</t>
        </is>
      </c>
      <c r="C6823" s="5" t="inlineStr">
        <is>
          <t>Spherical Tank Air Tightness Test 1.6MPa (16kg/cm2) Spherical Tank Capacity (Within 200m3)</t>
        </is>
      </c>
      <c r="D6823" s="5" t="inlineStr">
        <is>
          <t>Unit</t>
        </is>
      </c>
      <c r="E6823" s="4">
        <f>F6823+G6823+H6823</f>
        <v/>
      </c>
      <c r="F6823" s="3" t="n">
        <v>504.19</v>
      </c>
      <c r="G6823" s="3" t="n">
        <v>97.01000000000001</v>
      </c>
      <c r="H6823" s="3" t="n">
        <v>616.96</v>
      </c>
      <c r="I6823" s="3" t="n">
        <v>0</v>
      </c>
    </row>
    <row r="6824" ht="12" customHeight="1">
      <c r="A6824" s="4" t="n">
        <v>6822</v>
      </c>
      <c r="B6824" s="5" t="inlineStr">
        <is>
          <t>5-2006</t>
        </is>
      </c>
      <c r="C6824" s="5" t="inlineStr">
        <is>
          <t>Spherical Tank Air Tightness Test 1.6MPa (16kg/cm2) Spherical Tank Capacity (Within 400m3)</t>
        </is>
      </c>
      <c r="D6824" s="5" t="inlineStr">
        <is>
          <t>Unit</t>
        </is>
      </c>
      <c r="E6824" s="4">
        <f>F6824+G6824+H6824</f>
        <v/>
      </c>
      <c r="F6824" s="3" t="n">
        <v>1067.14</v>
      </c>
      <c r="G6824" s="3" t="n">
        <v>132.16</v>
      </c>
      <c r="H6824" s="3" t="n">
        <v>1272.58</v>
      </c>
      <c r="I6824" s="3" t="n">
        <v>0</v>
      </c>
    </row>
    <row r="6825" ht="12" customHeight="1">
      <c r="A6825" s="4" t="n">
        <v>6823</v>
      </c>
      <c r="B6825" s="5" t="inlineStr">
        <is>
          <t>5-2007</t>
        </is>
      </c>
      <c r="C6825" s="5" t="inlineStr">
        <is>
          <t>Spherical Tank Air Tightness Test 1.6MPa (16kg/cm2) Spherical Tank Capacity (Within 650m3)</t>
        </is>
      </c>
      <c r="D6825" s="5" t="inlineStr">
        <is>
          <t>Unit</t>
        </is>
      </c>
      <c r="E6825" s="4">
        <f>F6825+G6825+H6825</f>
        <v/>
      </c>
      <c r="F6825" s="3" t="n">
        <v>1636.99</v>
      </c>
      <c r="G6825" s="3" t="n">
        <v>158.9</v>
      </c>
      <c r="H6825" s="3" t="n">
        <v>1949.54</v>
      </c>
      <c r="I6825" s="3" t="n">
        <v>0</v>
      </c>
    </row>
    <row r="6826" ht="12" customHeight="1">
      <c r="A6826" s="4" t="n">
        <v>6824</v>
      </c>
      <c r="B6826" s="5" t="inlineStr">
        <is>
          <t>5-2008</t>
        </is>
      </c>
      <c r="C6826" s="5" t="inlineStr">
        <is>
          <t>Spherical Tank Air Tightness Test 1.6MPa (16kg/cm2) Spherical Tank Capacity (Within 1000m3)</t>
        </is>
      </c>
      <c r="D6826" s="5" t="inlineStr">
        <is>
          <t>Unit</t>
        </is>
      </c>
      <c r="E6826" s="4">
        <f>F6826+G6826+H6826</f>
        <v/>
      </c>
      <c r="F6826" s="3" t="n">
        <v>2508.67</v>
      </c>
      <c r="G6826" s="3" t="n">
        <v>178.08</v>
      </c>
      <c r="H6826" s="3" t="n">
        <v>2964</v>
      </c>
      <c r="I6826" s="3" t="n">
        <v>0</v>
      </c>
    </row>
    <row r="6827" ht="12" customHeight="1">
      <c r="A6827" s="4" t="n">
        <v>6825</v>
      </c>
      <c r="B6827" s="5" t="inlineStr">
        <is>
          <t>5-2009</t>
        </is>
      </c>
      <c r="C6827" s="5" t="inlineStr">
        <is>
          <t>Spherical Tank Air Tightness Test 1.6MPa (16kg/cm2) Spherical Tank Capacity (Within 1500m3)</t>
        </is>
      </c>
      <c r="D6827" s="5" t="inlineStr">
        <is>
          <t>Unit</t>
        </is>
      </c>
      <c r="E6827" s="4">
        <f>F6827+G6827+H6827</f>
        <v/>
      </c>
      <c r="F6827" s="3" t="n">
        <v>2943.36</v>
      </c>
      <c r="G6827" s="3" t="n">
        <v>228.26</v>
      </c>
      <c r="H6827" s="3" t="n">
        <v>4438.12</v>
      </c>
      <c r="I6827" s="3" t="n">
        <v>0</v>
      </c>
    </row>
    <row r="6828" ht="12" customHeight="1">
      <c r="A6828" s="4" t="n">
        <v>6826</v>
      </c>
      <c r="B6828" s="5" t="inlineStr">
        <is>
          <t>5-2010</t>
        </is>
      </c>
      <c r="C6828" s="5" t="inlineStr">
        <is>
          <t>Spherical Tank Air Tightness Test 1.6MPa (16kg/cm2) Spherical Tank Capacity (Within 2000m3)</t>
        </is>
      </c>
      <c r="D6828" s="5" t="inlineStr">
        <is>
          <t>Unit</t>
        </is>
      </c>
      <c r="E6828" s="4">
        <f>F6828+G6828+H6828</f>
        <v/>
      </c>
      <c r="F6828" s="3" t="n">
        <v>3927.17</v>
      </c>
      <c r="G6828" s="3" t="n">
        <v>255.82</v>
      </c>
      <c r="H6828" s="3" t="n">
        <v>5898.09</v>
      </c>
      <c r="I6828" s="3" t="n">
        <v>0</v>
      </c>
    </row>
    <row r="6829" ht="12" customHeight="1">
      <c r="A6829" s="4" t="n">
        <v>6827</v>
      </c>
      <c r="B6829" s="5" t="inlineStr">
        <is>
          <t>5-2011</t>
        </is>
      </c>
      <c r="C6829" s="5" t="inlineStr">
        <is>
          <t>Spherical Tank Air Tightness Test 2.5MPa (25kg/cm2) Spherical Tank Capacity (Within 50m3)</t>
        </is>
      </c>
      <c r="D6829" s="5" t="inlineStr">
        <is>
          <t>Unit</t>
        </is>
      </c>
      <c r="E6829" s="4">
        <f>F6829+G6829+H6829</f>
        <v/>
      </c>
      <c r="F6829" s="3" t="n">
        <v>220.03</v>
      </c>
      <c r="G6829" s="3" t="n">
        <v>67.8</v>
      </c>
      <c r="H6829" s="3" t="n">
        <v>217.79</v>
      </c>
      <c r="I6829" s="3" t="n">
        <v>0</v>
      </c>
    </row>
    <row r="6830" ht="12" customHeight="1">
      <c r="A6830" s="4" t="n">
        <v>6828</v>
      </c>
      <c r="B6830" s="5" t="inlineStr">
        <is>
          <t>5-2012</t>
        </is>
      </c>
      <c r="C6830" s="5" t="inlineStr">
        <is>
          <t>Spherical Tank Air Tightness Test 2.5MPa (25kg/cm2) Spherical Tank Capacity (Within 120m3)</t>
        </is>
      </c>
      <c r="D6830" s="5" t="inlineStr">
        <is>
          <t>Unit</t>
        </is>
      </c>
      <c r="E6830" s="4">
        <f>F6830+G6830+H6830</f>
        <v/>
      </c>
      <c r="F6830" s="3" t="n">
        <v>528.38</v>
      </c>
      <c r="G6830" s="3" t="n">
        <v>82.22</v>
      </c>
      <c r="H6830" s="3" t="n">
        <v>509.81</v>
      </c>
      <c r="I6830" s="3" t="n">
        <v>0</v>
      </c>
    </row>
    <row r="6831" ht="12" customHeight="1">
      <c r="A6831" s="4" t="n">
        <v>6829</v>
      </c>
      <c r="B6831" s="5" t="inlineStr">
        <is>
          <t>5-2013</t>
        </is>
      </c>
      <c r="C6831" s="5" t="inlineStr">
        <is>
          <t>Sphere Tank Air Tightness Test 2.5MPa (25kg/cm2) Sphere Tank Capacity (Within 200m3)</t>
        </is>
      </c>
      <c r="D6831" s="5" t="inlineStr">
        <is>
          <t>Unit</t>
        </is>
      </c>
      <c r="E6831" s="4">
        <f>F6831+G6831+H6831</f>
        <v/>
      </c>
      <c r="F6831" s="3" t="n">
        <v>880.51</v>
      </c>
      <c r="G6831" s="3" t="n">
        <v>100.5</v>
      </c>
      <c r="H6831" s="3" t="n">
        <v>870.49</v>
      </c>
      <c r="I6831" s="3" t="n">
        <v>0</v>
      </c>
    </row>
    <row r="6832" ht="12" customHeight="1">
      <c r="A6832" s="4" t="n">
        <v>6830</v>
      </c>
      <c r="B6832" s="5" t="inlineStr">
        <is>
          <t>5-2014</t>
        </is>
      </c>
      <c r="C6832" s="5" t="inlineStr">
        <is>
          <t>Spherical Tank Air Tightness Test 2.5MPa (25kg/cm2) Spherical Tank Capacity (Within 400m3)</t>
        </is>
      </c>
      <c r="D6832" s="5" t="inlineStr">
        <is>
          <t>Unit</t>
        </is>
      </c>
      <c r="E6832" s="4">
        <f>F6832+G6832+H6832</f>
        <v/>
      </c>
      <c r="F6832" s="3" t="n">
        <v>1762.18</v>
      </c>
      <c r="G6832" s="3" t="n">
        <v>139.13</v>
      </c>
      <c r="H6832" s="3" t="n">
        <v>1795.86</v>
      </c>
      <c r="I6832" s="3" t="n">
        <v>0</v>
      </c>
    </row>
    <row r="6833" ht="12" customHeight="1">
      <c r="A6833" s="4" t="n">
        <v>6831</v>
      </c>
      <c r="B6833" s="5" t="inlineStr">
        <is>
          <t>5-2015</t>
        </is>
      </c>
      <c r="C6833" s="5" t="inlineStr">
        <is>
          <t>Spherical Tank Air Tightness Test 2.5MPa (25kg/cm2) Spherical Tank Capacity (Within 650m3)</t>
        </is>
      </c>
      <c r="D6833" s="5" t="inlineStr">
        <is>
          <t>Unit</t>
        </is>
      </c>
      <c r="E6833" s="4">
        <f>F6833+G6833+H6833</f>
        <v/>
      </c>
      <c r="F6833" s="3" t="n">
        <v>2863.87</v>
      </c>
      <c r="G6833" s="3" t="n">
        <v>165.87</v>
      </c>
      <c r="H6833" s="3" t="n">
        <v>2721.85</v>
      </c>
      <c r="I6833" s="3" t="n">
        <v>0</v>
      </c>
    </row>
    <row r="6834" ht="12" customHeight="1">
      <c r="A6834" s="4" t="n">
        <v>6832</v>
      </c>
      <c r="B6834" s="5" t="inlineStr">
        <is>
          <t>5-2016</t>
        </is>
      </c>
      <c r="C6834" s="5" t="inlineStr">
        <is>
          <t>Spherical Tank Air Tightness Test 2.5MPa (25kg/cm2) Spherical Tank Capacity (Within 1000m3)</t>
        </is>
      </c>
      <c r="D6834" s="5" t="inlineStr">
        <is>
          <t>Unit</t>
        </is>
      </c>
      <c r="E6834" s="4">
        <f>F6834+G6834+H6834</f>
        <v/>
      </c>
      <c r="F6834" s="3" t="n">
        <v>4407.17</v>
      </c>
      <c r="G6834" s="3" t="n">
        <v>188.54</v>
      </c>
      <c r="H6834" s="3" t="n">
        <v>4131.04</v>
      </c>
      <c r="I6834" s="3" t="n">
        <v>0</v>
      </c>
    </row>
    <row r="6835" ht="12" customHeight="1">
      <c r="A6835" s="4" t="n">
        <v>6833</v>
      </c>
      <c r="B6835" s="5" t="inlineStr">
        <is>
          <t>5-2017</t>
        </is>
      </c>
      <c r="C6835" s="5" t="inlineStr">
        <is>
          <t>Sphere Tank Air Tightness Test 2.5MPa (25kg/cm2) Sphere Tank Capacity (Within 1500m3)</t>
        </is>
      </c>
      <c r="D6835" s="5" t="inlineStr">
        <is>
          <t>Unit</t>
        </is>
      </c>
      <c r="E6835" s="4">
        <f>F6835+G6835+H6835</f>
        <v/>
      </c>
      <c r="F6835" s="3" t="n">
        <v>6094.46</v>
      </c>
      <c r="G6835" s="3" t="n">
        <v>245.68</v>
      </c>
      <c r="H6835" s="3" t="n">
        <v>6205.32</v>
      </c>
      <c r="I6835" s="3" t="n">
        <v>0</v>
      </c>
    </row>
    <row r="6836" ht="12" customHeight="1">
      <c r="A6836" s="4" t="n">
        <v>6834</v>
      </c>
      <c r="B6836" s="5" t="inlineStr">
        <is>
          <t>5-2018</t>
        </is>
      </c>
      <c r="C6836" s="5" t="inlineStr">
        <is>
          <t>Spherical Tank Air Tightness Test 2.5MPa (25kg/cm2) Spherical Tank Capacity (Within 2000m3)</t>
        </is>
      </c>
      <c r="D6836" s="5" t="inlineStr">
        <is>
          <t>Unit</t>
        </is>
      </c>
      <c r="E6836" s="4">
        <f>F6836+G6836+H6836</f>
        <v/>
      </c>
      <c r="F6836" s="3" t="n">
        <v>8129.28</v>
      </c>
      <c r="G6836" s="3" t="n">
        <v>283.7</v>
      </c>
      <c r="H6836" s="3" t="n">
        <v>8270.09</v>
      </c>
      <c r="I6836" s="3" t="n">
        <v>0</v>
      </c>
    </row>
    <row r="6837" ht="12" customHeight="1">
      <c r="A6837" s="4" t="n">
        <v>6835</v>
      </c>
      <c r="B6837" s="5" t="inlineStr">
        <is>
          <t>5-2019</t>
        </is>
      </c>
      <c r="C6837" s="5" t="inlineStr">
        <is>
          <t>Spherical Tank Air Tightness Test 4MPa (40kg/cm2) Spherical Tank Capacity (Within 50m3)</t>
        </is>
      </c>
      <c r="D6837" s="5" t="inlineStr">
        <is>
          <t>Unit</t>
        </is>
      </c>
      <c r="E6837" s="4">
        <f>F6837+G6837+H6837</f>
        <v/>
      </c>
      <c r="F6837" s="3" t="n">
        <v>345.98</v>
      </c>
      <c r="G6837" s="3" t="n">
        <v>71.29000000000001</v>
      </c>
      <c r="H6837" s="3" t="n">
        <v>398.05</v>
      </c>
      <c r="I6837" s="3" t="n">
        <v>0</v>
      </c>
    </row>
    <row r="6838" ht="12" customHeight="1">
      <c r="A6838" s="4" t="n">
        <v>6836</v>
      </c>
      <c r="B6838" s="5" t="inlineStr">
        <is>
          <t>5-2020</t>
        </is>
      </c>
      <c r="C6838" s="5" t="inlineStr">
        <is>
          <t>Spherical Tank Air Tightness Test 4MPa (40kg/cm2) Spherical Tank Capacity (Within 120m3)</t>
        </is>
      </c>
      <c r="D6838" s="5" t="inlineStr">
        <is>
          <t>Unit</t>
        </is>
      </c>
      <c r="E6838" s="4">
        <f>F6838+G6838+H6838</f>
        <v/>
      </c>
      <c r="F6838" s="3" t="n">
        <v>831.36</v>
      </c>
      <c r="G6838" s="3" t="n">
        <v>85.7</v>
      </c>
      <c r="H6838" s="3" t="n">
        <v>930.09</v>
      </c>
      <c r="I6838" s="3" t="n">
        <v>0</v>
      </c>
    </row>
    <row r="6839" ht="12" customHeight="1">
      <c r="A6839" s="4" t="n">
        <v>6837</v>
      </c>
      <c r="B6839" s="5" t="inlineStr">
        <is>
          <t>5-2021</t>
        </is>
      </c>
      <c r="C6839" s="5" t="inlineStr">
        <is>
          <t>Spherical Tank Air Tightness Test 4MPa (40kg/cm2) Spherical Tank Capacity (Within 200m3)</t>
        </is>
      </c>
      <c r="D6839" s="5" t="inlineStr">
        <is>
          <t>Unit</t>
        </is>
      </c>
      <c r="E6839" s="4">
        <f>F6839+G6839+H6839</f>
        <v/>
      </c>
      <c r="F6839" s="3" t="n">
        <v>1385.47</v>
      </c>
      <c r="G6839" s="3" t="n">
        <v>103.98</v>
      </c>
      <c r="H6839" s="3" t="n">
        <v>1543.88</v>
      </c>
      <c r="I6839" s="3" t="n">
        <v>0</v>
      </c>
    </row>
    <row r="6840" ht="12" customHeight="1">
      <c r="A6840" s="4" t="n">
        <v>6838</v>
      </c>
      <c r="B6840" s="5" t="inlineStr">
        <is>
          <t>5-2022</t>
        </is>
      </c>
      <c r="C6840" s="5" t="inlineStr">
        <is>
          <t>Spherical Tank Air Tightness Test 4MPa (40kg/cm2) Spherical Tank Capacity (Within 400m3)</t>
        </is>
      </c>
      <c r="D6840" s="5" t="inlineStr">
        <is>
          <t>Unit</t>
        </is>
      </c>
      <c r="E6840" s="4">
        <f>F6840+G6840+H6840</f>
        <v/>
      </c>
      <c r="F6840" s="3" t="n">
        <v>2774.4</v>
      </c>
      <c r="G6840" s="3" t="n">
        <v>146.1</v>
      </c>
      <c r="H6840" s="3" t="n">
        <v>3046.64</v>
      </c>
      <c r="I6840" s="3" t="n">
        <v>0</v>
      </c>
    </row>
    <row r="6841" ht="12" customHeight="1">
      <c r="A6841" s="4" t="n">
        <v>6839</v>
      </c>
      <c r="B6841" s="5" t="inlineStr">
        <is>
          <t>5-2023</t>
        </is>
      </c>
      <c r="C6841" s="5" t="inlineStr">
        <is>
          <t>Spherical Tank Air Tightness Test 4MPa (40kg/cm2) Spherical Tank Capacity (Within 650m3)</t>
        </is>
      </c>
      <c r="D6841" s="5" t="inlineStr">
        <is>
          <t>Unit</t>
        </is>
      </c>
      <c r="E6841" s="4">
        <f>F6841+G6841+H6841</f>
        <v/>
      </c>
      <c r="F6841" s="3" t="n">
        <v>4510.08</v>
      </c>
      <c r="G6841" s="3" t="n">
        <v>179.81</v>
      </c>
      <c r="H6841" s="3" t="n">
        <v>4964.22</v>
      </c>
      <c r="I6841" s="3" t="n">
        <v>0</v>
      </c>
    </row>
    <row r="6842" ht="12" customHeight="1">
      <c r="A6842" s="4" t="n">
        <v>6840</v>
      </c>
      <c r="B6842" s="5" t="inlineStr">
        <is>
          <t>5-2024</t>
        </is>
      </c>
      <c r="C6842" s="5" t="inlineStr">
        <is>
          <t>Spherical Tank Air Tightness Test 4MPa (40kg/cm2) Spherical Tank Capacity (Within 1000m3)</t>
        </is>
      </c>
      <c r="D6842" s="5" t="inlineStr">
        <is>
          <t>Unit</t>
        </is>
      </c>
      <c r="E6842" s="4">
        <f>F6842+G6842+H6842</f>
        <v/>
      </c>
      <c r="F6842" s="3" t="n">
        <v>6941.57</v>
      </c>
      <c r="G6842" s="3" t="n">
        <v>212.93</v>
      </c>
      <c r="H6842" s="3" t="n">
        <v>7611.16</v>
      </c>
      <c r="I6842" s="3" t="n">
        <v>0</v>
      </c>
    </row>
    <row r="6843" ht="12" customHeight="1">
      <c r="A6843" s="4" t="n">
        <v>6841</v>
      </c>
      <c r="B6843" s="5" t="inlineStr">
        <is>
          <t>5-2025</t>
        </is>
      </c>
      <c r="C6843" s="5" t="inlineStr">
        <is>
          <t>Spherical Tank Air Tightness Test 4MPa (40kg/cm2) Spherical Tank Capacity (Within 1500m3)</t>
        </is>
      </c>
      <c r="D6843" s="5" t="inlineStr">
        <is>
          <t>Unit</t>
        </is>
      </c>
      <c r="E6843" s="4">
        <f>F6843+G6843+H6843</f>
        <v/>
      </c>
      <c r="F6843" s="3" t="n">
        <v>9378.82</v>
      </c>
      <c r="G6843" s="3" t="n">
        <v>277.04</v>
      </c>
      <c r="H6843" s="3" t="n">
        <v>11382.15</v>
      </c>
      <c r="I6843" s="3" t="n">
        <v>0</v>
      </c>
    </row>
    <row r="6844" ht="12" customHeight="1">
      <c r="A6844" s="4" t="n">
        <v>6842</v>
      </c>
      <c r="B6844" s="5" t="inlineStr">
        <is>
          <t>5-2026</t>
        </is>
      </c>
      <c r="C6844" s="5" t="inlineStr">
        <is>
          <t>Spherical Tank Air Tightness Test 4MPa (40kg/cm2) Spherical Tank Capacity (Within 2000m3)</t>
        </is>
      </c>
      <c r="D6844" s="5" t="inlineStr">
        <is>
          <t>Unit</t>
        </is>
      </c>
      <c r="E6844" s="4">
        <f>F6844+G6844+H6844</f>
        <v/>
      </c>
      <c r="F6844" s="3" t="n">
        <v>12513.41</v>
      </c>
      <c r="G6844" s="3" t="n">
        <v>325.51</v>
      </c>
      <c r="H6844" s="3" t="n">
        <v>15157.43</v>
      </c>
      <c r="I6844" s="3" t="n">
        <v>0</v>
      </c>
    </row>
    <row r="6845" ht="12" customHeight="1">
      <c r="A6845" s="4" t="n">
        <v>6843</v>
      </c>
      <c r="B6845" s="5" t="inlineStr">
        <is>
          <t>5-2027</t>
        </is>
      </c>
      <c r="C6845" s="5" t="inlineStr">
        <is>
          <t>Spherical tank welding protection shed manufacturing, installation, dismantling Metal welding protection shed Spherical tank capacity (within 50m3)</t>
        </is>
      </c>
      <c r="D6845" s="5" t="inlineStr">
        <is>
          <t>Unit</t>
        </is>
      </c>
      <c r="E6845" s="4">
        <f>F6845+G6845+H6845</f>
        <v/>
      </c>
      <c r="F6845" s="3" t="n">
        <v>4254.14</v>
      </c>
      <c r="G6845" s="3" t="n">
        <v>6667.97</v>
      </c>
      <c r="H6845" s="3" t="n">
        <v>889.9299999999999</v>
      </c>
      <c r="I6845" s="3" t="n">
        <v>0</v>
      </c>
    </row>
    <row r="6846" ht="12" customHeight="1">
      <c r="A6846" s="4" t="n">
        <v>6844</v>
      </c>
      <c r="B6846" s="5" t="inlineStr">
        <is>
          <t>5-2028</t>
        </is>
      </c>
      <c r="C6846" s="5" t="inlineStr">
        <is>
          <t>Spherical Tank Welding Protection Shelter Fabrication, Installation, and Removal Metal Welding Protection Shelter Spherical Tank Capacity (Within 120m3)</t>
        </is>
      </c>
      <c r="D6846" s="5" t="inlineStr">
        <is>
          <t>Unit</t>
        </is>
      </c>
      <c r="E6846" s="4">
        <f>F6846+G6846+H6846</f>
        <v/>
      </c>
      <c r="F6846" s="3" t="n">
        <v>5744.16</v>
      </c>
      <c r="G6846" s="3" t="n">
        <v>9057.92</v>
      </c>
      <c r="H6846" s="3" t="n">
        <v>1210.52</v>
      </c>
      <c r="I6846" s="3" t="n">
        <v>0</v>
      </c>
    </row>
    <row r="6847" ht="12" customHeight="1">
      <c r="A6847" s="4" t="n">
        <v>6845</v>
      </c>
      <c r="B6847" s="5" t="inlineStr">
        <is>
          <t>5-2029</t>
        </is>
      </c>
      <c r="C6847" s="5" t="inlineStr">
        <is>
          <t>Spherical Tank Welding Protection Shelter Fabrication, Installation, and Removal Metal Welding Protection Shelter Spherical Tank Capacity (Within 200m3)</t>
        </is>
      </c>
      <c r="D6847" s="5" t="inlineStr">
        <is>
          <t>Unit</t>
        </is>
      </c>
      <c r="E6847" s="4">
        <f>F6847+G6847+H6847</f>
        <v/>
      </c>
      <c r="F6847" s="3" t="n">
        <v>6933.6</v>
      </c>
      <c r="G6847" s="3" t="n">
        <v>11026.62</v>
      </c>
      <c r="H6847" s="3" t="n">
        <v>1478.63</v>
      </c>
      <c r="I6847" s="3" t="n">
        <v>0</v>
      </c>
    </row>
    <row r="6848" ht="12" customHeight="1">
      <c r="A6848" s="4" t="n">
        <v>6846</v>
      </c>
      <c r="B6848" s="5" t="inlineStr">
        <is>
          <t>5-2030</t>
        </is>
      </c>
      <c r="C6848" s="5" t="inlineStr">
        <is>
          <t>Spherical Tank Welding Protection Shelter Fabrication, Installation, and Removal Metal Welding Protection Shelter Spherical Tank Capacity (Within 400m3)</t>
        </is>
      </c>
      <c r="D6848" s="5" t="inlineStr">
        <is>
          <t>Unit</t>
        </is>
      </c>
      <c r="E6848" s="4">
        <f>F6848+G6848+H6848</f>
        <v/>
      </c>
      <c r="F6848" s="3" t="n">
        <v>9590.780000000001</v>
      </c>
      <c r="G6848" s="3" t="n">
        <v>15292.4</v>
      </c>
      <c r="H6848" s="3" t="n">
        <v>2044.25</v>
      </c>
      <c r="I6848" s="3" t="n">
        <v>0</v>
      </c>
    </row>
    <row r="6849" ht="12" customHeight="1">
      <c r="A6849" s="4" t="n">
        <v>6847</v>
      </c>
      <c r="B6849" s="5" t="inlineStr">
        <is>
          <t>5-2031</t>
        </is>
      </c>
      <c r="C6849" s="5" t="inlineStr">
        <is>
          <t>Spherical Tank Welding Protection Shelter Fabrication, Installation, and Removal Metal Welding Protection Shelter Spherical Tank Capacity (Within 650m3)</t>
        </is>
      </c>
      <c r="D6849" s="5" t="inlineStr">
        <is>
          <t>Unit</t>
        </is>
      </c>
      <c r="E6849" s="4">
        <f>F6849+G6849+H6849</f>
        <v/>
      </c>
      <c r="F6849" s="3" t="n">
        <v>13102.94</v>
      </c>
      <c r="G6849" s="3" t="n">
        <v>19128.55</v>
      </c>
      <c r="H6849" s="3" t="n">
        <v>2823.37</v>
      </c>
      <c r="I6849" s="3" t="n">
        <v>0</v>
      </c>
    </row>
    <row r="6850" ht="12" customHeight="1">
      <c r="A6850" s="4" t="n">
        <v>6848</v>
      </c>
      <c r="B6850" s="5" t="inlineStr">
        <is>
          <t>5-2032</t>
        </is>
      </c>
      <c r="C6850" s="5" t="inlineStr">
        <is>
          <t>Spherical tank welding protection shed fabrication, installation, and dismantling Metal welding protection shed Spherical tank capacity (within 1000m3)</t>
        </is>
      </c>
      <c r="D6850" s="5" t="inlineStr">
        <is>
          <t>Unit</t>
        </is>
      </c>
      <c r="E6850" s="4">
        <f>F6850+G6850+H6850</f>
        <v/>
      </c>
      <c r="F6850" s="3" t="n">
        <v>15979.34</v>
      </c>
      <c r="G6850" s="3" t="n">
        <v>23418.15</v>
      </c>
      <c r="H6850" s="3" t="n">
        <v>3453.39</v>
      </c>
      <c r="I6850" s="3" t="n">
        <v>0</v>
      </c>
    </row>
    <row r="6851" ht="12" customHeight="1">
      <c r="A6851" s="4" t="n">
        <v>6849</v>
      </c>
      <c r="B6851" s="5" t="inlineStr">
        <is>
          <t>5-2033</t>
        </is>
      </c>
      <c r="C6851" s="5" t="inlineStr">
        <is>
          <t>Spherical tank welding protection shed fabrication, installation, and dismantling Metal welding protection shed Spherical tank capacity (within 1500m3)</t>
        </is>
      </c>
      <c r="D6851" s="5" t="inlineStr">
        <is>
          <t>Unit</t>
        </is>
      </c>
      <c r="E6851" s="4">
        <f>F6851+G6851+H6851</f>
        <v/>
      </c>
      <c r="F6851" s="3" t="n">
        <v>21428.3</v>
      </c>
      <c r="G6851" s="3" t="n">
        <v>28753.31</v>
      </c>
      <c r="H6851" s="3" t="n">
        <v>5407.14</v>
      </c>
      <c r="I6851" s="3" t="n">
        <v>0</v>
      </c>
    </row>
    <row r="6852" ht="12" customHeight="1">
      <c r="A6852" s="4" t="n">
        <v>6850</v>
      </c>
      <c r="B6852" s="5" t="inlineStr">
        <is>
          <t>5-2034</t>
        </is>
      </c>
      <c r="C6852" s="5" t="inlineStr">
        <is>
          <t>Spherical tank welding protection shed fabrication, installation, and dismantling Metal welding protection shed Spherical tank capacity (within 2000m3)</t>
        </is>
      </c>
      <c r="D6852" s="5" t="inlineStr">
        <is>
          <t>Unit</t>
        </is>
      </c>
      <c r="E6852" s="4">
        <f>F6852+G6852+H6852</f>
        <v/>
      </c>
      <c r="F6852" s="3" t="n">
        <v>25072.22</v>
      </c>
      <c r="G6852" s="3" t="n">
        <v>33713.28</v>
      </c>
      <c r="H6852" s="3" t="n">
        <v>6356.98</v>
      </c>
      <c r="I6852" s="3" t="n">
        <v>0</v>
      </c>
    </row>
    <row r="6853" ht="12" customHeight="1">
      <c r="A6853" s="4" t="n">
        <v>6851</v>
      </c>
      <c r="B6853" s="5" t="inlineStr">
        <is>
          <t>5-2035</t>
        </is>
      </c>
      <c r="C6853" s="5" t="inlineStr">
        <is>
          <t>Spherical Tank Welding Protection Shelter Fabrication, Installation, and Dismantling Metal and Tarpaulin Mixed Structure Protection Shelter Spherical Tank Capacity (Within 50m3)</t>
        </is>
      </c>
      <c r="D6853" s="5" t="inlineStr">
        <is>
          <t>Unit</t>
        </is>
      </c>
      <c r="E6853" s="4">
        <f>F6853+G6853+H6853</f>
        <v/>
      </c>
      <c r="F6853" s="3" t="n">
        <v>3053.18</v>
      </c>
      <c r="G6853" s="3" t="n">
        <v>7290.13</v>
      </c>
      <c r="H6853" s="3" t="n">
        <v>633.91</v>
      </c>
      <c r="I6853" s="3" t="n">
        <v>0</v>
      </c>
    </row>
    <row r="6854" ht="12" customHeight="1">
      <c r="A6854" s="4" t="n">
        <v>6852</v>
      </c>
      <c r="B6854" s="5" t="inlineStr">
        <is>
          <t>5-2036</t>
        </is>
      </c>
      <c r="C6854" s="5" t="inlineStr">
        <is>
          <t>Spherical tank welding protection shed manufacturing, installation, and dismantling Metal and tarpaulin mixed structure protection shed Spherical tank capacity (within 120m3)</t>
        </is>
      </c>
      <c r="D6854" s="5" t="inlineStr">
        <is>
          <t>Unit</t>
        </is>
      </c>
      <c r="E6854" s="4">
        <f>F6854+G6854+H6854</f>
        <v/>
      </c>
      <c r="F6854" s="3" t="n">
        <v>4109.42</v>
      </c>
      <c r="G6854" s="3" t="n">
        <v>9987.65</v>
      </c>
      <c r="H6854" s="3" t="n">
        <v>848.14</v>
      </c>
      <c r="I6854" s="3" t="n">
        <v>0</v>
      </c>
    </row>
    <row r="6855" ht="12" customHeight="1">
      <c r="A6855" s="4" t="n">
        <v>6853</v>
      </c>
      <c r="B6855" s="5" t="inlineStr">
        <is>
          <t>5-2037</t>
        </is>
      </c>
      <c r="C6855" s="5" t="inlineStr">
        <is>
          <t>Spherical tank welding protection shed manufacturing, installation, and dismantling Metal, tarpaulin hybrid structure protection shed Spherical tank capacity (within 200m3)</t>
        </is>
      </c>
      <c r="D6855" s="5" t="inlineStr">
        <is>
          <t>Unit</t>
        </is>
      </c>
      <c r="E6855" s="4">
        <f>F6855+G6855+H6855</f>
        <v/>
      </c>
      <c r="F6855" s="3" t="n">
        <v>4940.3</v>
      </c>
      <c r="G6855" s="3" t="n">
        <v>12282.03</v>
      </c>
      <c r="H6855" s="3" t="n">
        <v>1021.08</v>
      </c>
      <c r="I6855" s="3" t="n">
        <v>0</v>
      </c>
    </row>
    <row r="6856" ht="12" customHeight="1">
      <c r="A6856" s="4" t="n">
        <v>6854</v>
      </c>
      <c r="B6856" s="5" t="inlineStr">
        <is>
          <t>5-2038</t>
        </is>
      </c>
      <c r="C6856" s="5" t="inlineStr">
        <is>
          <t>Spherical Tank Welding Protection Shelter Fabrication, Installation, and Dismantling Metal and Tarpaulin Mixed Structure Protection Shelter Spherical Tank Capacity (Within 400m3)</t>
        </is>
      </c>
      <c r="D6856" s="5" t="inlineStr">
        <is>
          <t>Unit</t>
        </is>
      </c>
      <c r="E6856" s="4">
        <f>F6856+G6856+H6856</f>
        <v/>
      </c>
      <c r="F6856" s="3" t="n">
        <v>6824.54</v>
      </c>
      <c r="G6856" s="3" t="n">
        <v>17089.42</v>
      </c>
      <c r="H6856" s="3" t="n">
        <v>1401.97</v>
      </c>
      <c r="I6856" s="3" t="n">
        <v>0</v>
      </c>
    </row>
    <row r="6857" ht="12" customHeight="1">
      <c r="A6857" s="4" t="n">
        <v>6855</v>
      </c>
      <c r="B6857" s="5" t="inlineStr">
        <is>
          <t>5-2039</t>
        </is>
      </c>
      <c r="C6857" s="5" t="inlineStr">
        <is>
          <t>Spherical Tank Welding Protection Shelter Fabrication, Installation, and Dismantling Metal and Tarpaulin Mixed Structure Protection Shelter Spherical Tank Capacity (Within 650m3)</t>
        </is>
      </c>
      <c r="D6857" s="5" t="inlineStr">
        <is>
          <t>Unit</t>
        </is>
      </c>
      <c r="E6857" s="4">
        <f>F6857+G6857+H6857</f>
        <v/>
      </c>
      <c r="F6857" s="3" t="n">
        <v>9290.879999999999</v>
      </c>
      <c r="G6857" s="3" t="n">
        <v>20086.79</v>
      </c>
      <c r="H6857" s="3" t="n">
        <v>1912.38</v>
      </c>
      <c r="I6857" s="3" t="n">
        <v>0</v>
      </c>
    </row>
    <row r="6858" ht="12" customHeight="1">
      <c r="A6858" s="4" t="n">
        <v>6856</v>
      </c>
      <c r="B6858" s="5" t="inlineStr">
        <is>
          <t>5-2040</t>
        </is>
      </c>
      <c r="C6858" s="5" t="inlineStr">
        <is>
          <t>Spherical Tank Welding Protection Shelter Fabrication, Installation, and Dismantling Metal and Tarpaulin Mixed Structure Protection Shelter Spherical Tank Capacity (Within 1000m3)</t>
        </is>
      </c>
      <c r="D6858" s="5" t="inlineStr">
        <is>
          <t>Unit</t>
        </is>
      </c>
      <c r="E6858" s="4">
        <f>F6858+G6858+H6858</f>
        <v/>
      </c>
      <c r="F6858" s="3" t="n">
        <v>11189.9</v>
      </c>
      <c r="G6858" s="3" t="n">
        <v>25170.24</v>
      </c>
      <c r="H6858" s="3" t="n">
        <v>2329.94</v>
      </c>
      <c r="I6858" s="3" t="n">
        <v>0</v>
      </c>
    </row>
    <row r="6859" ht="12" customHeight="1">
      <c r="A6859" s="4" t="n">
        <v>6857</v>
      </c>
      <c r="B6859" s="5" t="inlineStr">
        <is>
          <t>5-2041</t>
        </is>
      </c>
      <c r="C6859" s="5" t="inlineStr">
        <is>
          <t>Spherical Tank Welding Protection Shelter Fabrication, Installation, and Dismantling Metal and Tarpaulin Mixed Structure Protection Shelter Spherical Tank Capacity (Within 1500m3)</t>
        </is>
      </c>
      <c r="D6859" s="5" t="inlineStr">
        <is>
          <t>Unit</t>
        </is>
      </c>
      <c r="E6859" s="4">
        <f>F6859+G6859+H6859</f>
        <v/>
      </c>
      <c r="F6859" s="3" t="n">
        <v>15175.1</v>
      </c>
      <c r="G6859" s="3" t="n">
        <v>30836.65</v>
      </c>
      <c r="H6859" s="3" t="n">
        <v>3458.57</v>
      </c>
      <c r="I6859" s="3" t="n">
        <v>0</v>
      </c>
    </row>
    <row r="6860" ht="12" customHeight="1">
      <c r="A6860" s="4" t="n">
        <v>6858</v>
      </c>
      <c r="B6860" s="5" t="inlineStr">
        <is>
          <t>5-2042</t>
        </is>
      </c>
      <c r="C6860" s="5" t="inlineStr">
        <is>
          <t>Spherical Tank Welding Protection Shelter Fabrication, Installation, and Dismantling Metal and Tarpaulin Mixed Structure Protection Shelter Spherical Tank Capacity (Within 2000m3)</t>
        </is>
      </c>
      <c r="D6860" s="5" t="inlineStr">
        <is>
          <t>Unit</t>
        </is>
      </c>
      <c r="E6860" s="4">
        <f>F6860+G6860+H6860</f>
        <v/>
      </c>
      <c r="F6860" s="3" t="n">
        <v>17735.42</v>
      </c>
      <c r="G6860" s="3" t="n">
        <v>36285.04</v>
      </c>
      <c r="H6860" s="3" t="n">
        <v>4045.67</v>
      </c>
      <c r="I6860" s="3" t="n">
        <v>0</v>
      </c>
    </row>
    <row r="6861" ht="12" customHeight="1">
      <c r="A6861" s="4" t="n">
        <v>6859</v>
      </c>
      <c r="B6861" s="5" t="inlineStr">
        <is>
          <t>5-2043</t>
        </is>
      </c>
      <c r="C6861" s="5" t="inlineStr">
        <is>
          <t>Gas cabinet fabrication and installation Spiral gas cabinet fabrication and installation Spiral gas cabinet capacity (within 1000m3)</t>
        </is>
      </c>
      <c r="D6861" s="5" t="inlineStr">
        <is>
          <t>t</t>
        </is>
      </c>
      <c r="E6861" s="4">
        <f>F6861+G6861+H6861</f>
        <v/>
      </c>
      <c r="F6861" s="3" t="n">
        <v>1682.69</v>
      </c>
      <c r="G6861" s="3" t="n">
        <v>510.83</v>
      </c>
      <c r="H6861" s="3" t="n">
        <v>1431.8</v>
      </c>
      <c r="I6861" s="3" t="n">
        <v>0</v>
      </c>
    </row>
    <row r="6862" ht="12" customHeight="1">
      <c r="A6862" s="4" t="n">
        <v>6860</v>
      </c>
      <c r="B6862" s="5" t="inlineStr">
        <is>
          <t>5-2044</t>
        </is>
      </c>
      <c r="C6862" s="5" t="inlineStr">
        <is>
          <t>Gas cabinet fabrication and installation Spiral gas cabinet fabrication and installation Spiral gas cabinet capacity (within 2500m3)</t>
        </is>
      </c>
      <c r="D6862" s="5" t="inlineStr">
        <is>
          <t>t</t>
        </is>
      </c>
      <c r="E6862" s="4">
        <f>F6862+G6862+H6862</f>
        <v/>
      </c>
      <c r="F6862" s="3" t="n">
        <v>1622.02</v>
      </c>
      <c r="G6862" s="3" t="n">
        <v>502.1</v>
      </c>
      <c r="H6862" s="3" t="n">
        <v>1340.66</v>
      </c>
      <c r="I6862" s="3" t="n">
        <v>0</v>
      </c>
    </row>
    <row r="6863" ht="12" customHeight="1">
      <c r="A6863" s="4" t="n">
        <v>6861</v>
      </c>
      <c r="B6863" s="5" t="inlineStr">
        <is>
          <t>5-2045</t>
        </is>
      </c>
      <c r="C6863" s="5" t="inlineStr">
        <is>
          <t>Gas cabinet fabrication and installation Spiral gas cabinet fabrication and installation Spiral gas cabinet capacity (within 5000m3)</t>
        </is>
      </c>
      <c r="D6863" s="5" t="inlineStr">
        <is>
          <t>t</t>
        </is>
      </c>
      <c r="E6863" s="4">
        <f>F6863+G6863+H6863</f>
        <v/>
      </c>
      <c r="F6863" s="3" t="n">
        <v>1521.79</v>
      </c>
      <c r="G6863" s="3" t="n">
        <v>476.26</v>
      </c>
      <c r="H6863" s="3" t="n">
        <v>1222.96</v>
      </c>
      <c r="I6863" s="3" t="n">
        <v>0</v>
      </c>
    </row>
    <row r="6864" ht="12" customHeight="1">
      <c r="A6864" s="4" t="n">
        <v>6862</v>
      </c>
      <c r="B6864" s="5" t="inlineStr">
        <is>
          <t>5-2046</t>
        </is>
      </c>
      <c r="C6864" s="5" t="inlineStr">
        <is>
          <t>Gas cabinet fabrication and installation Spiral gas cabinet fabrication and installation Spiral gas cabinet capacity (within 10,000m3)</t>
        </is>
      </c>
      <c r="D6864" s="5" t="inlineStr">
        <is>
          <t>t</t>
        </is>
      </c>
      <c r="E6864" s="4">
        <f>F6864+G6864+H6864</f>
        <v/>
      </c>
      <c r="F6864" s="3" t="n">
        <v>1403.14</v>
      </c>
      <c r="G6864" s="3" t="n">
        <v>439.41</v>
      </c>
      <c r="H6864" s="3" t="n">
        <v>1154.59</v>
      </c>
      <c r="I6864" s="3" t="n">
        <v>0</v>
      </c>
    </row>
    <row r="6865" ht="12" customHeight="1">
      <c r="A6865" s="4" t="n">
        <v>6863</v>
      </c>
      <c r="B6865" s="5" t="inlineStr">
        <is>
          <t>5-2047</t>
        </is>
      </c>
      <c r="C6865" s="5" t="inlineStr">
        <is>
          <t>Gas cabinet fabrication and installation Spiral gas cabinet fabrication and installation Spiral gas cabinet capacity (within 20000m3)</t>
        </is>
      </c>
      <c r="D6865" s="5" t="inlineStr">
        <is>
          <t>t</t>
        </is>
      </c>
      <c r="E6865" s="4">
        <f>F6865+G6865+H6865</f>
        <v/>
      </c>
      <c r="F6865" s="3" t="n">
        <v>1299.46</v>
      </c>
      <c r="G6865" s="3" t="n">
        <v>427.43</v>
      </c>
      <c r="H6865" s="3" t="n">
        <v>1108.59</v>
      </c>
      <c r="I6865" s="3" t="n">
        <v>0</v>
      </c>
    </row>
    <row r="6866" ht="12" customHeight="1">
      <c r="A6866" s="4" t="n">
        <v>6864</v>
      </c>
      <c r="B6866" s="5" t="inlineStr">
        <is>
          <t>5-2048</t>
        </is>
      </c>
      <c r="C6866" s="5" t="inlineStr">
        <is>
          <t>Gas cabinet fabrication and installation Spiral gas cabinet fabrication and installation Spiral gas cabinet capacity (within 30000m3)</t>
        </is>
      </c>
      <c r="D6866" s="5" t="inlineStr">
        <is>
          <t>t</t>
        </is>
      </c>
      <c r="E6866" s="4">
        <f>F6866+G6866+H6866</f>
        <v/>
      </c>
      <c r="F6866" s="3" t="n">
        <v>1223.81</v>
      </c>
      <c r="G6866" s="3" t="n">
        <v>413.69</v>
      </c>
      <c r="H6866" s="3" t="n">
        <v>1076.41</v>
      </c>
      <c r="I6866" s="3" t="n">
        <v>0</v>
      </c>
    </row>
    <row r="6867" ht="12" customHeight="1">
      <c r="A6867" s="4" t="n">
        <v>6865</v>
      </c>
      <c r="B6867" s="5" t="inlineStr">
        <is>
          <t>5-2049</t>
        </is>
      </c>
      <c r="C6867" s="5" t="inlineStr">
        <is>
          <t>Gas cabinet fabrication and installation Spiral gas cabinet fabrication and installation Spiral gas cabinet capacity (within 50000m3)</t>
        </is>
      </c>
      <c r="D6867" s="5" t="inlineStr">
        <is>
          <t>t</t>
        </is>
      </c>
      <c r="E6867" s="4">
        <f>F6867+G6867+H6867</f>
        <v/>
      </c>
      <c r="F6867" s="3" t="n">
        <v>1157.38</v>
      </c>
      <c r="G6867" s="3" t="n">
        <v>394.33</v>
      </c>
      <c r="H6867" s="3" t="n">
        <v>1030.11</v>
      </c>
      <c r="I6867" s="3" t="n">
        <v>0</v>
      </c>
    </row>
    <row r="6868" ht="12" customHeight="1">
      <c r="A6868" s="4" t="n">
        <v>6866</v>
      </c>
      <c r="B6868" s="5" t="inlineStr">
        <is>
          <t>5-2050</t>
        </is>
      </c>
      <c r="C6868" s="5" t="inlineStr">
        <is>
          <t>Gas cabinet fabrication and installation Spiral gas cabinet fabrication and installation Spiral gas cabinet capacity (within 100000m3)</t>
        </is>
      </c>
      <c r="D6868" s="5" t="inlineStr">
        <is>
          <t>t</t>
        </is>
      </c>
      <c r="E6868" s="4">
        <f>F6868+G6868+H6868</f>
        <v/>
      </c>
      <c r="F6868" s="3" t="n">
        <v>1047.17</v>
      </c>
      <c r="G6868" s="3" t="n">
        <v>359.15</v>
      </c>
      <c r="H6868" s="3" t="n">
        <v>969.03</v>
      </c>
      <c r="I6868" s="3" t="n">
        <v>0</v>
      </c>
    </row>
    <row r="6869" ht="12" customHeight="1">
      <c r="A6869" s="4" t="n">
        <v>6867</v>
      </c>
      <c r="B6869" s="5" t="inlineStr">
        <is>
          <t>5-2051</t>
        </is>
      </c>
      <c r="C6869" s="5" t="inlineStr">
        <is>
          <t>Gas cabinet fabrication and installation Spiral gas cabinet fabrication and installation Spiral gas cabinet capacity (within 150000m3)</t>
        </is>
      </c>
      <c r="D6869" s="5" t="inlineStr">
        <is>
          <t>t</t>
        </is>
      </c>
      <c r="E6869" s="4">
        <f>F6869+G6869+H6869</f>
        <v/>
      </c>
      <c r="F6869" s="3" t="n">
        <v>988.8</v>
      </c>
      <c r="G6869" s="3" t="n">
        <v>336.91</v>
      </c>
      <c r="H6869" s="3" t="n">
        <v>922.99</v>
      </c>
      <c r="I6869" s="3" t="n">
        <v>0</v>
      </c>
    </row>
    <row r="6870" ht="12" customHeight="1">
      <c r="A6870" s="4" t="n">
        <v>6868</v>
      </c>
      <c r="B6870" s="5" t="inlineStr">
        <is>
          <t>5-2052</t>
        </is>
      </c>
      <c r="C6870" s="5" t="inlineStr">
        <is>
          <t>Gas cabinet fabrication and installation Spiral gas cabinet fabrication and installation Spiral gas cabinet capacity (within 200000m3)</t>
        </is>
      </c>
      <c r="D6870" s="5" t="inlineStr">
        <is>
          <t>t</t>
        </is>
      </c>
      <c r="E6870" s="4">
        <f>F6870+G6870+H6870</f>
        <v/>
      </c>
      <c r="F6870" s="3" t="n">
        <v>954.24</v>
      </c>
      <c r="G6870" s="3" t="n">
        <v>323.27</v>
      </c>
      <c r="H6870" s="3" t="n">
        <v>884.59</v>
      </c>
      <c r="I6870" s="3" t="n">
        <v>0</v>
      </c>
    </row>
    <row r="6871" ht="12" customHeight="1">
      <c r="A6871" s="4" t="n">
        <v>6869</v>
      </c>
      <c r="B6871" s="5" t="inlineStr">
        <is>
          <t>5-2053</t>
        </is>
      </c>
      <c r="C6871" s="5" t="inlineStr">
        <is>
          <t>Gas cabinet fabrication and installation Vertical lifting gas cabinet fabrication and installation Vertical lifting gas cabinet capacity (within 100m3)</t>
        </is>
      </c>
      <c r="D6871" s="5" t="inlineStr">
        <is>
          <t>t</t>
        </is>
      </c>
      <c r="E6871" s="4">
        <f>F6871+G6871+H6871</f>
        <v/>
      </c>
      <c r="F6871" s="3" t="n">
        <v>1863.17</v>
      </c>
      <c r="G6871" s="3" t="n">
        <v>511.63</v>
      </c>
      <c r="H6871" s="3" t="n">
        <v>1659.08</v>
      </c>
      <c r="I6871" s="3" t="n">
        <v>0</v>
      </c>
    </row>
    <row r="6872" ht="12" customHeight="1">
      <c r="A6872" s="4" t="n">
        <v>6870</v>
      </c>
      <c r="B6872" s="5" t="inlineStr">
        <is>
          <t>5-2054</t>
        </is>
      </c>
      <c r="C6872" s="5" t="inlineStr">
        <is>
          <t>Gas cabinet fabrication and installation Vertical lifting gas cabinet fabrication and installation Vertical lifting gas cabinet capacity (within 200m3)</t>
        </is>
      </c>
      <c r="D6872" s="5" t="inlineStr">
        <is>
          <t>t</t>
        </is>
      </c>
      <c r="E6872" s="4">
        <f>F6872+G6872+H6872</f>
        <v/>
      </c>
      <c r="F6872" s="3" t="n">
        <v>1821.7</v>
      </c>
      <c r="G6872" s="3" t="n">
        <v>502.62</v>
      </c>
      <c r="H6872" s="3" t="n">
        <v>1609.34</v>
      </c>
      <c r="I6872" s="3" t="n">
        <v>0</v>
      </c>
    </row>
    <row r="6873" ht="12" customHeight="1">
      <c r="A6873" s="4" t="n">
        <v>6871</v>
      </c>
      <c r="B6873" s="5" t="inlineStr">
        <is>
          <t>5-2055</t>
        </is>
      </c>
      <c r="C6873" s="5" t="inlineStr">
        <is>
          <t>Gas cabinet fabrication and installation Vertical lifting gas cabinet fabrication and installation Vertical lifting gas cabinet capacity (within 400m3)</t>
        </is>
      </c>
      <c r="D6873" s="5" t="inlineStr">
        <is>
          <t>t</t>
        </is>
      </c>
      <c r="E6873" s="4">
        <f>F6873+G6873+H6873</f>
        <v/>
      </c>
      <c r="F6873" s="3" t="n">
        <v>1779.46</v>
      </c>
      <c r="G6873" s="3" t="n">
        <v>487.06</v>
      </c>
      <c r="H6873" s="3" t="n">
        <v>1575.08</v>
      </c>
      <c r="I6873" s="3" t="n">
        <v>0</v>
      </c>
    </row>
    <row r="6874" ht="12" customHeight="1">
      <c r="A6874" s="4" t="n">
        <v>6872</v>
      </c>
      <c r="B6874" s="5" t="inlineStr">
        <is>
          <t>5-2056</t>
        </is>
      </c>
      <c r="C6874" s="5" t="inlineStr">
        <is>
          <t>Gas cabinet fabrication and installation Vertical lifting gas cabinet fabrication and installation Vertical lifting gas cabinet capacity (within 600m3)</t>
        </is>
      </c>
      <c r="D6874" s="5" t="inlineStr">
        <is>
          <t>t</t>
        </is>
      </c>
      <c r="E6874" s="4">
        <f>F6874+G6874+H6874</f>
        <v/>
      </c>
      <c r="F6874" s="3" t="n">
        <v>1701.5</v>
      </c>
      <c r="G6874" s="3" t="n">
        <v>446.35</v>
      </c>
      <c r="H6874" s="3" t="n">
        <v>1487.33</v>
      </c>
      <c r="I6874" s="3" t="n">
        <v>0</v>
      </c>
    </row>
    <row r="6875" ht="12" customHeight="1">
      <c r="A6875" s="4" t="n">
        <v>6873</v>
      </c>
      <c r="B6875" s="5" t="inlineStr">
        <is>
          <t>5-2057</t>
        </is>
      </c>
      <c r="C6875" s="5" t="inlineStr">
        <is>
          <t>Gas cabinet fabrication and installation Vertical lift gas cabinet fabrication and installation Vertical lift gas cabinet capacity (within 1000m3)</t>
        </is>
      </c>
      <c r="D6875" s="5" t="inlineStr">
        <is>
          <t>t</t>
        </is>
      </c>
      <c r="E6875" s="4">
        <f>F6875+G6875+H6875</f>
        <v/>
      </c>
      <c r="F6875" s="3" t="n">
        <v>1559.81</v>
      </c>
      <c r="G6875" s="3" t="n">
        <v>418.41</v>
      </c>
      <c r="H6875" s="3" t="n">
        <v>1373.73</v>
      </c>
      <c r="I6875" s="3" t="n">
        <v>0</v>
      </c>
    </row>
    <row r="6876" ht="12" customHeight="1">
      <c r="A6876" s="4" t="n">
        <v>6874</v>
      </c>
      <c r="B6876" s="5" t="inlineStr">
        <is>
          <t>5-2058</t>
        </is>
      </c>
      <c r="C6876" s="6" t="inlineStr">
        <is>
          <t>Gas cabinet fabrication and installation  
Counterweight installation  
Concrete precast block</t>
        </is>
      </c>
      <c r="D6876" s="5" t="inlineStr">
        <is>
          <t>m3</t>
        </is>
      </c>
      <c r="E6876" s="4">
        <f>F6876+G6876+H6876</f>
        <v/>
      </c>
      <c r="F6876" s="3" t="n">
        <v>16.9</v>
      </c>
      <c r="G6876" s="3" t="n">
        <v>189.1</v>
      </c>
      <c r="H6876" s="3" t="n">
        <v>86.01000000000001</v>
      </c>
      <c r="I6876" s="3" t="n">
        <v>0</v>
      </c>
    </row>
    <row r="6877" ht="12" customHeight="1">
      <c r="A6877" s="4" t="n">
        <v>6875</v>
      </c>
      <c r="B6877" s="5" t="inlineStr">
        <is>
          <t>5-2059</t>
        </is>
      </c>
      <c r="C6877" s="6" t="inlineStr">
        <is>
          <t>Gas cabinet fabrication and installation  
Counterweight installation  
Cast iron block</t>
        </is>
      </c>
      <c r="D6877" s="5" t="inlineStr">
        <is>
          <t>t</t>
        </is>
      </c>
      <c r="E6877" s="4">
        <f>F6877+G6877+H6877</f>
        <v/>
      </c>
      <c r="F6877" s="3" t="n">
        <v>13.82</v>
      </c>
      <c r="G6877" s="3" t="n">
        <v>145.12</v>
      </c>
      <c r="H6877" s="3" t="n">
        <v>69.16</v>
      </c>
      <c r="I6877" s="3" t="n">
        <v>0</v>
      </c>
    </row>
    <row r="6878" ht="12" customHeight="1">
      <c r="A6878" s="4" t="n">
        <v>6876</v>
      </c>
      <c r="B6878" s="5" t="inlineStr">
        <is>
          <t>5-2060</t>
        </is>
      </c>
      <c r="C6878" s="6" t="inlineStr">
        <is>
          <t>Gas cabinet mold production, installation, and dismantling  
Vertical lift gas cabinet assembly mold production  
Vertical lift gas cabinet capacity (within 100m³)</t>
        </is>
      </c>
      <c r="D6878" s="5" t="inlineStr">
        <is>
          <t>seat</t>
        </is>
      </c>
      <c r="E6878" s="4">
        <f>F6878+G6878+H6878</f>
        <v/>
      </c>
      <c r="F6878" s="3" t="n">
        <v>884.74</v>
      </c>
      <c r="G6878" s="3" t="n">
        <v>3431.46</v>
      </c>
      <c r="H6878" s="3" t="n">
        <v>1191.27</v>
      </c>
      <c r="I6878" s="3" t="n">
        <v>0</v>
      </c>
    </row>
    <row r="6879" ht="12" customHeight="1">
      <c r="A6879" s="4" t="n">
        <v>6877</v>
      </c>
      <c r="B6879" s="5" t="inlineStr">
        <is>
          <t>5-2061</t>
        </is>
      </c>
      <c r="C6879" s="6" t="inlineStr">
        <is>
          <t>Gas cabinet mold fabrication, installation, and dismantling  
Vertical lift gas cabinet assembly mold fabrication  
Vertical lift gas cabinet capacity (within 200m³)</t>
        </is>
      </c>
      <c r="D6879" s="5" t="inlineStr">
        <is>
          <t>seat</t>
        </is>
      </c>
      <c r="E6879" s="4">
        <f>F6879+G6879+H6879</f>
        <v/>
      </c>
      <c r="F6879" s="3" t="n">
        <v>1173.12</v>
      </c>
      <c r="G6879" s="3" t="n">
        <v>4844.98</v>
      </c>
      <c r="H6879" s="3" t="n">
        <v>1559.69</v>
      </c>
      <c r="I6879" s="3" t="n">
        <v>0</v>
      </c>
    </row>
    <row r="6880" ht="12" customHeight="1">
      <c r="A6880" s="4" t="n">
        <v>6878</v>
      </c>
      <c r="B6880" s="5" t="inlineStr">
        <is>
          <t>5-2062</t>
        </is>
      </c>
      <c r="C6880" s="6" t="inlineStr">
        <is>
          <t>Gas cabinet mold production, installation, and dismantling  
Vertical lift gas cabinet assembly mold production  
Vertical lift gas cabinet capacity (within 400m³)</t>
        </is>
      </c>
      <c r="D6880" s="5" t="inlineStr">
        <is>
          <t>seat</t>
        </is>
      </c>
      <c r="E6880" s="4">
        <f>F6880+G6880+H6880</f>
        <v/>
      </c>
      <c r="F6880" s="3" t="n">
        <v>1681.15</v>
      </c>
      <c r="G6880" s="3" t="n">
        <v>7419.14</v>
      </c>
      <c r="H6880" s="3" t="n">
        <v>2255.91</v>
      </c>
      <c r="I6880" s="3" t="n">
        <v>0</v>
      </c>
    </row>
    <row r="6881" ht="12" customHeight="1">
      <c r="A6881" s="4" t="n">
        <v>6879</v>
      </c>
      <c r="B6881" s="5" t="inlineStr">
        <is>
          <t>5-2063</t>
        </is>
      </c>
      <c r="C6881" s="6" t="inlineStr">
        <is>
          <t>Gas cabinet mold production, installation, and dismantling  
Vertical lift gas cabinet assembly mold production  
Vertical lift gas cabinet capacity (within 600m³)</t>
        </is>
      </c>
      <c r="D6881" s="5" t="inlineStr">
        <is>
          <t>seat</t>
        </is>
      </c>
      <c r="E6881" s="4">
        <f>F6881+G6881+H6881</f>
        <v/>
      </c>
      <c r="F6881" s="3" t="n">
        <v>2252.16</v>
      </c>
      <c r="G6881" s="3" t="n">
        <v>10486.8</v>
      </c>
      <c r="H6881" s="3" t="n">
        <v>2953.5</v>
      </c>
      <c r="I6881" s="3" t="n">
        <v>0</v>
      </c>
    </row>
    <row r="6882" ht="12" customHeight="1">
      <c r="A6882" s="4" t="n">
        <v>6880</v>
      </c>
      <c r="B6882" s="5" t="inlineStr">
        <is>
          <t>5-2064</t>
        </is>
      </c>
      <c r="C6882" s="6" t="inlineStr">
        <is>
          <t>Gas cabinet mold fabrication, installation, and dismantling  
Vertical lift gas cabinet assembly mold fabrication  
Vertical lift gas cabinet capacity (within 1000m³)</t>
        </is>
      </c>
      <c r="D6882" s="5" t="inlineStr">
        <is>
          <t>seat</t>
        </is>
      </c>
      <c r="E6882" s="4">
        <f>F6882+G6882+H6882</f>
        <v/>
      </c>
      <c r="F6882" s="3" t="n">
        <v>3188.35</v>
      </c>
      <c r="G6882" s="3" t="n">
        <v>15353.4</v>
      </c>
      <c r="H6882" s="3" t="n">
        <v>4117.22</v>
      </c>
      <c r="I6882" s="3" t="n">
        <v>0</v>
      </c>
    </row>
    <row r="6883" ht="12" customHeight="1">
      <c r="A6883" s="4" t="n">
        <v>6881</v>
      </c>
      <c r="B6883" s="5" t="inlineStr">
        <is>
          <t>5-2065</t>
        </is>
      </c>
      <c r="C6883" s="6" t="inlineStr">
        <is>
          <t>Gas cabinet mold production, installation, and dismantling  
Vertical lift gas cabinet assembly mold installation, dismantling  
Vertical lift gas cabinet capacity (within 100m³)</t>
        </is>
      </c>
      <c r="D6883" s="5" t="inlineStr">
        <is>
          <t>seat</t>
        </is>
      </c>
      <c r="E6883" s="4">
        <f>F6883+G6883+H6883</f>
        <v/>
      </c>
      <c r="F6883" s="3" t="n">
        <v>758.4</v>
      </c>
      <c r="G6883" s="3" t="n">
        <v>98.23999999999999</v>
      </c>
      <c r="H6883" s="3" t="n">
        <v>1076.65</v>
      </c>
      <c r="I6883" s="3" t="n">
        <v>0</v>
      </c>
    </row>
    <row r="6884" ht="12" customHeight="1">
      <c r="A6884" s="4" t="n">
        <v>6882</v>
      </c>
      <c r="B6884" s="5" t="inlineStr">
        <is>
          <t>5-2066</t>
        </is>
      </c>
      <c r="C6884" s="6" t="inlineStr">
        <is>
          <t>Gas cabinet mold production, installation, and dismantling  
Vertical lift gas cabinet assembly mold installation, dismantling  
Vertical lift gas cabinet capacity (within 200m³)</t>
        </is>
      </c>
      <c r="D6884" s="5" t="inlineStr">
        <is>
          <t>seat</t>
        </is>
      </c>
      <c r="E6884" s="4">
        <f>F6884+G6884+H6884</f>
        <v/>
      </c>
      <c r="F6884" s="3" t="n">
        <v>1037.95</v>
      </c>
      <c r="G6884" s="3" t="n">
        <v>123.67</v>
      </c>
      <c r="H6884" s="3" t="n">
        <v>1490.37</v>
      </c>
      <c r="I6884" s="3" t="n">
        <v>0</v>
      </c>
    </row>
    <row r="6885" ht="12" customHeight="1">
      <c r="A6885" s="4" t="n">
        <v>6883</v>
      </c>
      <c r="B6885" s="5" t="inlineStr">
        <is>
          <t>5-2067</t>
        </is>
      </c>
      <c r="C6885" s="6" t="inlineStr">
        <is>
          <t>Gas cabinet mold production, installation, and dismantling  
Vertical lift gas cabinet assembly mold installation, dismantling  
Vertical lift gas cabinet capacity (within 4003m)</t>
        </is>
      </c>
      <c r="D6885" s="5" t="inlineStr">
        <is>
          <t>seat</t>
        </is>
      </c>
      <c r="E6885" s="4">
        <f>F6885+G6885+H6885</f>
        <v/>
      </c>
      <c r="F6885" s="3" t="n">
        <v>1540.99</v>
      </c>
      <c r="G6885" s="3" t="n">
        <v>172.71</v>
      </c>
      <c r="H6885" s="3" t="n">
        <v>2229</v>
      </c>
      <c r="I6885" s="3" t="n">
        <v>0</v>
      </c>
    </row>
    <row r="6886" ht="12" customHeight="1">
      <c r="A6886" s="4" t="n">
        <v>6884</v>
      </c>
      <c r="B6886" s="5" t="inlineStr">
        <is>
          <t>5-2068</t>
        </is>
      </c>
      <c r="C6886" s="6" t="inlineStr">
        <is>
          <t>Gas cabinet mold fabrication, installation, and dismantling  
Vertical lift gas cabinet assembly mold installation and dismantling  
Vertical lift gas cabinet capacity (within 600m³)</t>
        </is>
      </c>
      <c r="D6886" s="5" t="inlineStr">
        <is>
          <t>seat</t>
        </is>
      </c>
      <c r="E6886" s="4">
        <f>F6886+G6886+H6886</f>
        <v/>
      </c>
      <c r="F6886" s="3" t="n">
        <v>2017.92</v>
      </c>
      <c r="G6886" s="3" t="n">
        <v>228.66</v>
      </c>
      <c r="H6886" s="3" t="n">
        <v>3012.9</v>
      </c>
      <c r="I6886" s="3" t="n">
        <v>0</v>
      </c>
    </row>
    <row r="6887" ht="12" customHeight="1">
      <c r="A6887" s="4" t="n">
        <v>6885</v>
      </c>
      <c r="B6887" s="5" t="inlineStr">
        <is>
          <t>5-2069</t>
        </is>
      </c>
      <c r="C6887" s="6" t="inlineStr">
        <is>
          <t>Gas cabinet mold production, installation, and dismantling  
Vertical lift gas cabinet assembly mold installation, dismantling  
Vertical lift gas cabinet capacity (within 1000m³)</t>
        </is>
      </c>
      <c r="D6887" s="5" t="inlineStr">
        <is>
          <t>seat</t>
        </is>
      </c>
      <c r="E6887" s="4">
        <f>F6887+G6887+H6887</f>
        <v/>
      </c>
      <c r="F6887" s="3" t="n">
        <v>2753.66</v>
      </c>
      <c r="G6887" s="3" t="n">
        <v>326.47</v>
      </c>
      <c r="H6887" s="3" t="n">
        <v>4392.7</v>
      </c>
      <c r="I6887" s="3" t="n">
        <v>0</v>
      </c>
    </row>
    <row r="6888" ht="12" customHeight="1">
      <c r="A6888" s="4" t="n">
        <v>6886</v>
      </c>
      <c r="B6888" s="5" t="inlineStr">
        <is>
          <t>5-2070</t>
        </is>
      </c>
      <c r="C6888" s="5" t="inlineStr">
        <is>
          <t>Gas cabinet mold making, installation, and dismantling Spiral gas cabinet assembly mold making Spiral gas cabinet capacity (within 1000m3)</t>
        </is>
      </c>
      <c r="D6888" s="5" t="inlineStr">
        <is>
          <t>seat</t>
        </is>
      </c>
      <c r="E6888" s="4">
        <f>F6888+G6888+H6888</f>
        <v/>
      </c>
      <c r="F6888" s="3" t="n">
        <v>2428.94</v>
      </c>
      <c r="G6888" s="3" t="n">
        <v>14249.89</v>
      </c>
      <c r="H6888" s="3" t="n">
        <v>3436.94</v>
      </c>
      <c r="I6888" s="3" t="n">
        <v>0</v>
      </c>
    </row>
    <row r="6889" ht="12" customHeight="1">
      <c r="A6889" s="4" t="n">
        <v>6887</v>
      </c>
      <c r="B6889" s="5" t="inlineStr">
        <is>
          <t>5-2071</t>
        </is>
      </c>
      <c r="C6889" s="5" t="inlineStr">
        <is>
          <t>Gas cabinet mold making, installation, and dismantling Spiral gas cabinet assembly mold making Spiral gas cabinet capacity (within 2500m3)</t>
        </is>
      </c>
      <c r="D6889" s="5" t="inlineStr">
        <is>
          <t>seat</t>
        </is>
      </c>
      <c r="E6889" s="4">
        <f>F6889+G6889+H6889</f>
        <v/>
      </c>
      <c r="F6889" s="3" t="n">
        <v>4161.6</v>
      </c>
      <c r="G6889" s="3" t="n">
        <v>24353.39</v>
      </c>
      <c r="H6889" s="3" t="n">
        <v>5790.5</v>
      </c>
      <c r="I6889" s="3" t="n">
        <v>0</v>
      </c>
    </row>
    <row r="6890" ht="12" customHeight="1">
      <c r="A6890" s="4" t="n">
        <v>6888</v>
      </c>
      <c r="B6890" s="5" t="inlineStr">
        <is>
          <t>5-2072</t>
        </is>
      </c>
      <c r="C6890" s="5" t="inlineStr">
        <is>
          <t>Gas cabinet mold making, installation, and dismantling Spiral gas cabinet assembly mold making Spiral gas cabinet capacity (within 5000m3)</t>
        </is>
      </c>
      <c r="D6890" s="5" t="inlineStr">
        <is>
          <t>seat</t>
        </is>
      </c>
      <c r="E6890" s="4">
        <f>F6890+G6890+H6890</f>
        <v/>
      </c>
      <c r="F6890" s="3" t="n">
        <v>5277.6</v>
      </c>
      <c r="G6890" s="3" t="n">
        <v>27806.87</v>
      </c>
      <c r="H6890" s="3" t="n">
        <v>7227.67</v>
      </c>
      <c r="I6890" s="3" t="n">
        <v>0</v>
      </c>
    </row>
    <row r="6891" ht="12" customHeight="1">
      <c r="A6891" s="4" t="n">
        <v>6889</v>
      </c>
      <c r="B6891" s="5" t="inlineStr">
        <is>
          <t>5-2073</t>
        </is>
      </c>
      <c r="C6891" s="6" t="inlineStr">
        <is>
          <t>Gas cabinet mold fabrication, installation, and dismantling  
Spiral gas cabinet assembly mold fabrication  
Spiral gas cabinet capacity (within 10000m3)</t>
        </is>
      </c>
      <c r="D6891" s="5" t="inlineStr">
        <is>
          <t>seat</t>
        </is>
      </c>
      <c r="E6891" s="4">
        <f>F6891+G6891+H6891</f>
        <v/>
      </c>
      <c r="F6891" s="3" t="n">
        <v>7650</v>
      </c>
      <c r="G6891" s="3" t="n">
        <v>32955.81</v>
      </c>
      <c r="H6891" s="3" t="n">
        <v>8654.43</v>
      </c>
      <c r="I6891" s="3" t="n">
        <v>0</v>
      </c>
    </row>
    <row r="6892" ht="12" customHeight="1">
      <c r="A6892" s="4" t="n">
        <v>6890</v>
      </c>
      <c r="B6892" s="5" t="inlineStr">
        <is>
          <t>5-2074</t>
        </is>
      </c>
      <c r="C6892" s="6" t="inlineStr">
        <is>
          <t>Gas cabinet mold fabrication, installation, and dismantling  
Spiral gas cabinet assembly mold fabrication  
Spiral gas cabinet capacity (within 20000m3)</t>
        </is>
      </c>
      <c r="D6892" s="5" t="inlineStr">
        <is>
          <t>seat</t>
        </is>
      </c>
      <c r="E6892" s="4">
        <f>F6892+G6892+H6892</f>
        <v/>
      </c>
      <c r="F6892" s="3" t="n">
        <v>9332.639999999999</v>
      </c>
      <c r="G6892" s="3" t="n">
        <v>37103.57</v>
      </c>
      <c r="H6892" s="3" t="n">
        <v>10247.11</v>
      </c>
      <c r="I6892" s="3" t="n">
        <v>0</v>
      </c>
    </row>
    <row r="6893" ht="12" customHeight="1">
      <c r="A6893" s="4" t="n">
        <v>6891</v>
      </c>
      <c r="B6893" s="5" t="inlineStr">
        <is>
          <t>5-2075</t>
        </is>
      </c>
      <c r="C6893" s="6" t="inlineStr">
        <is>
          <t>Gas cabinet mold fabrication, installation, and dismantling  
Spiral gas cabinet assembly mold fabrication  
Spiral gas cabinet capacity (within 30000m3)</t>
        </is>
      </c>
      <c r="D6893" s="5" t="inlineStr">
        <is>
          <t>seat</t>
        </is>
      </c>
      <c r="E6893" s="4">
        <f>F6893+G6893+H6893</f>
        <v/>
      </c>
      <c r="F6893" s="3" t="n">
        <v>12395.18</v>
      </c>
      <c r="G6893" s="3" t="n">
        <v>47810.05</v>
      </c>
      <c r="H6893" s="3" t="n">
        <v>12221.74</v>
      </c>
      <c r="I6893" s="3" t="n">
        <v>0</v>
      </c>
    </row>
    <row r="6894" ht="12" customHeight="1">
      <c r="A6894" s="4" t="n">
        <v>6892</v>
      </c>
      <c r="B6894" s="5" t="inlineStr">
        <is>
          <t>5-2076</t>
        </is>
      </c>
      <c r="C6894" s="5" t="inlineStr">
        <is>
          <t>Gas cabinet mold fabrication, installation, and dismantling Spiral gas cabinet assembly mold fabrication Spiral gas cabinet capacity (within 50000m3)</t>
        </is>
      </c>
      <c r="D6894" s="5" t="inlineStr">
        <is>
          <t>seat</t>
        </is>
      </c>
      <c r="E6894" s="4">
        <f>F6894+G6894+H6894</f>
        <v/>
      </c>
      <c r="F6894" s="3" t="n">
        <v>17220.62</v>
      </c>
      <c r="G6894" s="3" t="n">
        <v>60409.91</v>
      </c>
      <c r="H6894" s="3" t="n">
        <v>13740.98</v>
      </c>
      <c r="I6894" s="3" t="n">
        <v>0</v>
      </c>
    </row>
    <row r="6895" ht="12" customHeight="1">
      <c r="A6895" s="4" t="n">
        <v>6893</v>
      </c>
      <c r="B6895" s="5" t="inlineStr">
        <is>
          <t>5-2077</t>
        </is>
      </c>
      <c r="C6895" s="5" t="inlineStr">
        <is>
          <t>Gas cabinet mold fabrication, installation, and dismantling Spiral gas cabinet assembly mold fabrication Spiral gas cabinet capacity (within 100000m3)</t>
        </is>
      </c>
      <c r="D6895" s="5" t="inlineStr">
        <is>
          <t>seat</t>
        </is>
      </c>
      <c r="E6895" s="4">
        <f>F6895+G6895+H6895</f>
        <v/>
      </c>
      <c r="F6895" s="3" t="n">
        <v>26376.14</v>
      </c>
      <c r="G6895" s="3" t="n">
        <v>82878.52</v>
      </c>
      <c r="H6895" s="3" t="n">
        <v>17691.66</v>
      </c>
      <c r="I6895" s="3" t="n">
        <v>0</v>
      </c>
    </row>
    <row r="6896" ht="12" customHeight="1">
      <c r="A6896" s="4" t="n">
        <v>6894</v>
      </c>
      <c r="B6896" s="5" t="inlineStr">
        <is>
          <t>5-2078</t>
        </is>
      </c>
      <c r="C6896" s="5" t="inlineStr">
        <is>
          <t>Gas cabinet mold fabrication, installation, and dismantling Spiral gas cabinet assembly mold fabrication Spiral gas cabinet capacity (within 150,000 m³)</t>
        </is>
      </c>
      <c r="D6896" s="5" t="inlineStr">
        <is>
          <t>seat</t>
        </is>
      </c>
      <c r="E6896" s="4">
        <f>F6896+G6896+H6896</f>
        <v/>
      </c>
      <c r="F6896" s="3" t="n">
        <v>32696.3</v>
      </c>
      <c r="G6896" s="3" t="n">
        <v>89402.59</v>
      </c>
      <c r="H6896" s="3" t="n">
        <v>19082.24</v>
      </c>
      <c r="I6896" s="3" t="n">
        <v>0</v>
      </c>
    </row>
    <row r="6897" ht="12" customHeight="1">
      <c r="A6897" s="4" t="n">
        <v>6895</v>
      </c>
      <c r="B6897" s="5" t="inlineStr">
        <is>
          <t>5-2079</t>
        </is>
      </c>
      <c r="C6897" s="5" t="inlineStr">
        <is>
          <t>Gas cabinet mold fabrication, installation, and dismantling Spiral gas cabinet assembly mold fabrication Spiral gas cabinet capacity (within 200,000 m³)</t>
        </is>
      </c>
      <c r="D6897" s="5" t="inlineStr">
        <is>
          <t>seat</t>
        </is>
      </c>
      <c r="E6897" s="4">
        <f>F6897+G6897+H6897</f>
        <v/>
      </c>
      <c r="F6897" s="3" t="n">
        <v>35376.86</v>
      </c>
      <c r="G6897" s="3" t="n">
        <v>103503.25</v>
      </c>
      <c r="H6897" s="3" t="n">
        <v>21002.11</v>
      </c>
      <c r="I6897" s="3" t="n">
        <v>0</v>
      </c>
    </row>
    <row r="6898" ht="12" customHeight="1">
      <c r="A6898" s="4" t="n">
        <v>6896</v>
      </c>
      <c r="B6898" s="5" t="inlineStr">
        <is>
          <t>5-2080</t>
        </is>
      </c>
      <c r="C6898" s="6" t="inlineStr">
        <is>
          <t>Gas cabinet mold fabrication, installation, and dismantling  
Spiral gas cabinet assembly mold installation and dismantling  
Spiral gas cabinet capacity (1000m³)</t>
        </is>
      </c>
      <c r="D6898" s="5" t="inlineStr">
        <is>
          <t>Set</t>
        </is>
      </c>
      <c r="E6898" s="4">
        <f>F6898+G6898+H6898</f>
        <v/>
      </c>
      <c r="F6898" s="3" t="n">
        <v>2298.24</v>
      </c>
      <c r="G6898" s="3" t="n">
        <v>231.34</v>
      </c>
      <c r="H6898" s="3" t="n">
        <v>750.9</v>
      </c>
      <c r="I6898" s="3" t="n">
        <v>0</v>
      </c>
    </row>
    <row r="6899" ht="12" customHeight="1">
      <c r="A6899" s="4" t="n">
        <v>6897</v>
      </c>
      <c r="B6899" s="5" t="inlineStr">
        <is>
          <t>5-2081</t>
        </is>
      </c>
      <c r="C6899" s="6" t="inlineStr">
        <is>
          <t>Gas cabinet mold fabrication, installation, and dismantling  
Spiral gas cabinet assembly mold installation and dismantling  
Spiral gas cabinet capacity (within 2500m3)</t>
        </is>
      </c>
      <c r="D6899" s="5" t="inlineStr">
        <is>
          <t>Set</t>
        </is>
      </c>
      <c r="E6899" s="4">
        <f>F6899+G6899+H6899</f>
        <v/>
      </c>
      <c r="F6899" s="3" t="n">
        <v>3002.78</v>
      </c>
      <c r="G6899" s="3" t="n">
        <v>372.49</v>
      </c>
      <c r="H6899" s="3" t="n">
        <v>1203.76</v>
      </c>
      <c r="I6899" s="3" t="n">
        <v>0</v>
      </c>
    </row>
    <row r="6900" ht="12" customHeight="1">
      <c r="A6900" s="4" t="n">
        <v>6898</v>
      </c>
      <c r="B6900" s="5" t="inlineStr">
        <is>
          <t>5-2082</t>
        </is>
      </c>
      <c r="C6900" s="6" t="inlineStr">
        <is>
          <t>Gas cabinet mold fabrication, installation, and dismantling  
Spiral gas cabinet assembly mold installation and dismantling  
Spiral gas cabinet capacity (within 5000m³)</t>
        </is>
      </c>
      <c r="D6900" s="5" t="inlineStr">
        <is>
          <t>Set</t>
        </is>
      </c>
      <c r="E6900" s="4">
        <f>F6900+G6900+H6900</f>
        <v/>
      </c>
      <c r="F6900" s="3" t="n">
        <v>3940.56</v>
      </c>
      <c r="G6900" s="3" t="n">
        <v>441.42</v>
      </c>
      <c r="H6900" s="3" t="n">
        <v>1625.24</v>
      </c>
      <c r="I6900" s="3" t="n">
        <v>0</v>
      </c>
    </row>
    <row r="6901" ht="12" customHeight="1">
      <c r="A6901" s="4" t="n">
        <v>6899</v>
      </c>
      <c r="B6901" s="5" t="inlineStr">
        <is>
          <t>5-2083</t>
        </is>
      </c>
      <c r="C6901" s="6" t="inlineStr">
        <is>
          <t>Gas cabinet mold fabrication, installation, and dismantling  
Spiral gas cabinet assembly mold installation and dismantling  
Spiral gas cabinet capacity (within 10,000 m³)</t>
        </is>
      </c>
      <c r="D6901" s="5" t="inlineStr">
        <is>
          <t>Set</t>
        </is>
      </c>
      <c r="E6901" s="4">
        <f>F6901+G6901+H6901</f>
        <v/>
      </c>
      <c r="F6901" s="3" t="n">
        <v>5682.96</v>
      </c>
      <c r="G6901" s="3" t="n">
        <v>509.75</v>
      </c>
      <c r="H6901" s="3" t="n">
        <v>1887.13</v>
      </c>
      <c r="I6901" s="3" t="n">
        <v>0</v>
      </c>
    </row>
    <row r="6902" ht="12" customHeight="1">
      <c r="A6902" s="4" t="n">
        <v>6900</v>
      </c>
      <c r="B6902" s="5" t="inlineStr">
        <is>
          <t>5-2084</t>
        </is>
      </c>
      <c r="C6902" s="6" t="inlineStr">
        <is>
          <t>Gas cabinet mold fabrication, installation, and dismantling  
Spiral gas cabinet assembly mold installation and dismantling  
Spiral gas cabinet capacity (within 20000m³)</t>
        </is>
      </c>
      <c r="D6902" s="5" t="inlineStr">
        <is>
          <t>Set</t>
        </is>
      </c>
      <c r="E6902" s="4">
        <f>F6902+G6902+H6902</f>
        <v/>
      </c>
      <c r="F6902" s="3" t="n">
        <v>7567.2</v>
      </c>
      <c r="G6902" s="3" t="n">
        <v>592.74</v>
      </c>
      <c r="H6902" s="3" t="n">
        <v>2400.86</v>
      </c>
      <c r="I6902" s="3" t="n">
        <v>0</v>
      </c>
    </row>
    <row r="6903" ht="12" customHeight="1">
      <c r="A6903" s="4" t="n">
        <v>6901</v>
      </c>
      <c r="B6903" s="5" t="inlineStr">
        <is>
          <t>5-2085</t>
        </is>
      </c>
      <c r="C6903" s="5" t="inlineStr">
        <is>
          <t>Gas cabinet mold production, installation, and dismantling Spiral gas cabinet assembly mold installation and dismantling Spiral gas cabinet capacity (within 30000m3)</t>
        </is>
      </c>
      <c r="D6903" s="5" t="inlineStr">
        <is>
          <t>Set</t>
        </is>
      </c>
      <c r="E6903" s="4">
        <f>F6903+G6903+H6903</f>
        <v/>
      </c>
      <c r="F6903" s="3" t="n">
        <v>9938.540000000001</v>
      </c>
      <c r="G6903" s="3" t="n">
        <v>781.49</v>
      </c>
      <c r="H6903" s="3" t="n">
        <v>3201.52</v>
      </c>
      <c r="I6903" s="3" t="n">
        <v>0</v>
      </c>
    </row>
    <row r="6904" ht="12" customHeight="1">
      <c r="A6904" s="4" t="n">
        <v>6902</v>
      </c>
      <c r="B6904" s="5" t="inlineStr">
        <is>
          <t>5-2086</t>
        </is>
      </c>
      <c r="C6904" s="6" t="inlineStr">
        <is>
          <t>Gas cabinet mold fabrication, installation, and dismantling  
Spiral gas cabinet assembly mold installation and dismantling  
Spiral gas cabinet capacity (within 50,000 m³)</t>
        </is>
      </c>
      <c r="D6904" s="5" t="inlineStr">
        <is>
          <t>Set</t>
        </is>
      </c>
      <c r="E6904" s="4">
        <f>F6904+G6904+H6904</f>
        <v/>
      </c>
      <c r="F6904" s="3" t="n">
        <v>13671.74</v>
      </c>
      <c r="G6904" s="3" t="n">
        <v>938.52</v>
      </c>
      <c r="H6904" s="3" t="n">
        <v>3402.03</v>
      </c>
      <c r="I6904" s="3" t="n">
        <v>0</v>
      </c>
    </row>
    <row r="6905" ht="12" customHeight="1">
      <c r="A6905" s="4" t="n">
        <v>6903</v>
      </c>
      <c r="B6905" s="5" t="inlineStr">
        <is>
          <t>5-2087</t>
        </is>
      </c>
      <c r="C6905" s="5" t="inlineStr">
        <is>
          <t>Gas cabinet mold production, installation, and dismantling Spiral gas cabinet assembly mold installation and dismantling Spiral gas cabinet capacity (within 100,000 m³)</t>
        </is>
      </c>
      <c r="D6905" s="5" t="inlineStr">
        <is>
          <t>Set</t>
        </is>
      </c>
      <c r="E6905" s="4">
        <f>F6905+G6905+H6905</f>
        <v/>
      </c>
      <c r="F6905" s="3" t="n">
        <v>14895.36</v>
      </c>
      <c r="G6905" s="3" t="n">
        <v>1357.06</v>
      </c>
      <c r="H6905" s="3" t="n">
        <v>4338.15</v>
      </c>
      <c r="I6905" s="3" t="n">
        <v>0</v>
      </c>
    </row>
    <row r="6906" ht="12" customHeight="1">
      <c r="A6906" s="4" t="n">
        <v>6904</v>
      </c>
      <c r="B6906" s="5" t="inlineStr">
        <is>
          <t>5-2088</t>
        </is>
      </c>
      <c r="C6906" s="5" t="inlineStr">
        <is>
          <t>Gas cabinet mold production, installation, and dismantling Spiral gas cabinet assembly mold installation and dismantling Spiral gas cabinet capacity (within 150,000 m³)</t>
        </is>
      </c>
      <c r="D6906" s="5" t="inlineStr">
        <is>
          <t>Set</t>
        </is>
      </c>
      <c r="E6906" s="4">
        <f>F6906+G6906+H6906</f>
        <v/>
      </c>
      <c r="F6906" s="3" t="n">
        <v>16887.6</v>
      </c>
      <c r="G6906" s="3" t="n">
        <v>1563.77</v>
      </c>
      <c r="H6906" s="3" t="n">
        <v>4821.08</v>
      </c>
      <c r="I6906" s="3" t="n">
        <v>0</v>
      </c>
    </row>
    <row r="6907" ht="12" customHeight="1">
      <c r="A6907" s="4" t="n">
        <v>6905</v>
      </c>
      <c r="B6907" s="5" t="inlineStr">
        <is>
          <t>5-2089</t>
        </is>
      </c>
      <c r="C6907" s="5" t="inlineStr">
        <is>
          <t>Gas cabinet mold production, installation, and dismantling Spiral gas cabinet assembly mold installation, dismantling Spiral gas cabinet capacity (within 200000m3)</t>
        </is>
      </c>
      <c r="D6907" s="5" t="inlineStr">
        <is>
          <t>Set</t>
        </is>
      </c>
      <c r="E6907" s="4">
        <f>F6907+G6907+H6907</f>
        <v/>
      </c>
      <c r="F6907" s="3" t="n">
        <v>17821.82</v>
      </c>
      <c r="G6907" s="3" t="n">
        <v>1727.94</v>
      </c>
      <c r="H6907" s="3" t="n">
        <v>5221.82</v>
      </c>
      <c r="I6907" s="3" t="n">
        <v>0</v>
      </c>
    </row>
    <row r="6908" ht="12" customHeight="1">
      <c r="A6908" s="4" t="n">
        <v>6906</v>
      </c>
      <c r="B6908" s="5" t="inlineStr">
        <is>
          <t>5-2090</t>
        </is>
      </c>
      <c r="C6908" s="5" t="inlineStr">
        <is>
          <t>Gas cabinet mold production, installation, and dismantling Spiral gas cabinet track bending mold production Spiral gas cabinet capacity (within 1000m3)</t>
        </is>
      </c>
      <c r="D6908" s="5" t="inlineStr">
        <is>
          <t>Set</t>
        </is>
      </c>
      <c r="E6908" s="4">
        <f>F6908+G6908+H6908</f>
        <v/>
      </c>
      <c r="F6908" s="3" t="n">
        <v>802.5599999999999</v>
      </c>
      <c r="G6908" s="3" t="n">
        <v>4446</v>
      </c>
      <c r="H6908" s="3" t="n">
        <v>735.47</v>
      </c>
      <c r="I6908" s="3" t="n">
        <v>0</v>
      </c>
    </row>
    <row r="6909" ht="12" customHeight="1">
      <c r="A6909" s="4" t="n">
        <v>6907</v>
      </c>
      <c r="B6909" s="5" t="inlineStr">
        <is>
          <t>5-2091</t>
        </is>
      </c>
      <c r="C6909" s="5" t="inlineStr">
        <is>
          <t>Gas cabinet mold production, installation, and dismantling Spiral gas cabinet track bending mold production Spiral gas cabinet capacity (within 2500m3)</t>
        </is>
      </c>
      <c r="D6909" s="5" t="inlineStr">
        <is>
          <t>Set</t>
        </is>
      </c>
      <c r="E6909" s="4">
        <f>F6909+G6909+H6909</f>
        <v/>
      </c>
      <c r="F6909" s="3" t="n">
        <v>882.8200000000001</v>
      </c>
      <c r="G6909" s="3" t="n">
        <v>4764.99</v>
      </c>
      <c r="H6909" s="3" t="n">
        <v>851.97</v>
      </c>
      <c r="I6909" s="3" t="n">
        <v>0</v>
      </c>
    </row>
    <row r="6910" ht="12" customHeight="1">
      <c r="A6910" s="4" t="n">
        <v>6908</v>
      </c>
      <c r="B6910" s="5" t="inlineStr">
        <is>
          <t>5-2092</t>
        </is>
      </c>
      <c r="C6910" s="5" t="inlineStr">
        <is>
          <t>Gas cabinet mold production, installation, and dismantling Spiral gas cabinet track bending mold production Spiral gas cabinet capacity (within 5000m3)</t>
        </is>
      </c>
      <c r="D6910" s="5" t="inlineStr">
        <is>
          <t>Set</t>
        </is>
      </c>
      <c r="E6910" s="4">
        <f>F6910+G6910+H6910</f>
        <v/>
      </c>
      <c r="F6910" s="3" t="n">
        <v>963.0700000000001</v>
      </c>
      <c r="G6910" s="3" t="n">
        <v>5306.18</v>
      </c>
      <c r="H6910" s="3" t="n">
        <v>983.45</v>
      </c>
      <c r="I6910" s="3" t="n">
        <v>0</v>
      </c>
    </row>
    <row r="6911" ht="12" customHeight="1">
      <c r="A6911" s="4" t="n">
        <v>6909</v>
      </c>
      <c r="B6911" s="5" t="inlineStr">
        <is>
          <t>5-2093</t>
        </is>
      </c>
      <c r="C6911" s="5" t="inlineStr">
        <is>
          <t>Gas cabinet mold production, installation, and dismantling Spiral gas cabinet track bending mold production Spiral gas cabinet capacity (within 10000m3)</t>
        </is>
      </c>
      <c r="D6911" s="5" t="inlineStr">
        <is>
          <t>Set</t>
        </is>
      </c>
      <c r="E6911" s="4">
        <f>F6911+G6911+H6911</f>
        <v/>
      </c>
      <c r="F6911" s="3" t="n">
        <v>1043.33</v>
      </c>
      <c r="G6911" s="3" t="n">
        <v>5569.81</v>
      </c>
      <c r="H6911" s="3" t="n">
        <v>1092.58</v>
      </c>
      <c r="I6911" s="3" t="n">
        <v>0</v>
      </c>
    </row>
    <row r="6912" ht="12" customHeight="1">
      <c r="A6912" s="4" t="n">
        <v>6910</v>
      </c>
      <c r="B6912" s="5" t="inlineStr">
        <is>
          <t>5-2094</t>
        </is>
      </c>
      <c r="C6912" s="5" t="inlineStr">
        <is>
          <t>Gas cabinet mold production, installation, and dismantling Spiral gas cabinet track bending mold production Spiral gas cabinet capacity (within 20000m3)</t>
        </is>
      </c>
      <c r="D6912" s="5" t="inlineStr">
        <is>
          <t>Set</t>
        </is>
      </c>
      <c r="E6912" s="4">
        <f>F6912+G6912+H6912</f>
        <v/>
      </c>
      <c r="F6912" s="3" t="n">
        <v>1123.58</v>
      </c>
      <c r="G6912" s="3" t="n">
        <v>5928.9</v>
      </c>
      <c r="H6912" s="3" t="n">
        <v>1183.96</v>
      </c>
      <c r="I6912" s="3" t="n">
        <v>0</v>
      </c>
    </row>
    <row r="6913" ht="12" customHeight="1">
      <c r="A6913" s="4" t="n">
        <v>6911</v>
      </c>
      <c r="B6913" s="5" t="inlineStr">
        <is>
          <t>5-2095</t>
        </is>
      </c>
      <c r="C6913" s="5" t="inlineStr">
        <is>
          <t>Gas cabinet mold production, installation, and dismantling Spiral gas cabinet track bending mold production Spiral gas cabinet capacity (within 30000m3)</t>
        </is>
      </c>
      <c r="D6913" s="5" t="inlineStr">
        <is>
          <t>Set</t>
        </is>
      </c>
      <c r="E6913" s="4">
        <f>F6913+G6913+H6913</f>
        <v/>
      </c>
      <c r="F6913" s="3" t="n">
        <v>1163.9</v>
      </c>
      <c r="G6913" s="3" t="n">
        <v>6295.66</v>
      </c>
      <c r="H6913" s="3" t="n">
        <v>1238.65</v>
      </c>
      <c r="I6913" s="3" t="n">
        <v>0</v>
      </c>
    </row>
    <row r="6914" ht="12" customHeight="1">
      <c r="A6914" s="4" t="n">
        <v>6912</v>
      </c>
      <c r="B6914" s="5" t="inlineStr">
        <is>
          <t>5-2096</t>
        </is>
      </c>
      <c r="C6914" s="6" t="inlineStr">
        <is>
          <t>Gas cabinet mold production, installation, and dismantling  
Spiral gas cabinet track bending mold production  
Spiral gas cabinet capacity (within 50,000 m³)</t>
        </is>
      </c>
      <c r="D6914" s="5" t="inlineStr">
        <is>
          <t>Set</t>
        </is>
      </c>
      <c r="E6914" s="4">
        <f>F6914+G6914+H6914</f>
        <v/>
      </c>
      <c r="F6914" s="3" t="n">
        <v>1223.81</v>
      </c>
      <c r="G6914" s="3" t="n">
        <v>6516.65</v>
      </c>
      <c r="H6914" s="3" t="n">
        <v>1389.65</v>
      </c>
      <c r="I6914" s="3" t="n">
        <v>0</v>
      </c>
    </row>
    <row r="6915" ht="12" customHeight="1">
      <c r="A6915" s="4" t="n">
        <v>6913</v>
      </c>
      <c r="B6915" s="5" t="inlineStr">
        <is>
          <t>5-2097</t>
        </is>
      </c>
      <c r="C6915" s="5" t="inlineStr">
        <is>
          <t>Gas cabinet mold production, installation, and dismantling Spiral gas cabinet track bending mold production Spiral gas cabinet capacity (within 100,000 m³)</t>
        </is>
      </c>
      <c r="D6915" s="5" t="inlineStr">
        <is>
          <t>Set</t>
        </is>
      </c>
      <c r="E6915" s="4">
        <f>F6915+G6915+H6915</f>
        <v/>
      </c>
      <c r="F6915" s="3" t="n">
        <v>1364.35</v>
      </c>
      <c r="G6915" s="3" t="n">
        <v>7512.02</v>
      </c>
      <c r="H6915" s="3" t="n">
        <v>1592.92</v>
      </c>
      <c r="I6915" s="3" t="n">
        <v>0</v>
      </c>
    </row>
    <row r="6916" ht="12" customHeight="1">
      <c r="A6916" s="4" t="n">
        <v>6914</v>
      </c>
      <c r="B6916" s="5" t="inlineStr">
        <is>
          <t>5-2098</t>
        </is>
      </c>
      <c r="C6916" s="5" t="inlineStr">
        <is>
          <t>Gas cabinet mold production, installation, and dismantling Spiral gas cabinet track bending mold production Spiral gas cabinet capacity (within 150000m3)</t>
        </is>
      </c>
      <c r="D6916" s="5" t="inlineStr">
        <is>
          <t>Set</t>
        </is>
      </c>
      <c r="E6916" s="4">
        <f>F6916+G6916+H6916</f>
        <v/>
      </c>
      <c r="F6916" s="3" t="n">
        <v>1444.61</v>
      </c>
      <c r="G6916" s="3" t="n">
        <v>8419.82</v>
      </c>
      <c r="H6916" s="3" t="n">
        <v>1702.04</v>
      </c>
      <c r="I6916" s="3" t="n">
        <v>0</v>
      </c>
    </row>
    <row r="6917" ht="12" customHeight="1">
      <c r="A6917" s="4" t="n">
        <v>6915</v>
      </c>
      <c r="B6917" s="5" t="inlineStr">
        <is>
          <t>5-2099</t>
        </is>
      </c>
      <c r="C6917" s="5" t="inlineStr">
        <is>
          <t>Gas cabinet mold production, installation, and dismantling Spiral gas cabinet track bending mold production Spiral gas cabinet capacity (within 200000m3)</t>
        </is>
      </c>
      <c r="D6917" s="5" t="inlineStr">
        <is>
          <t>Set</t>
        </is>
      </c>
      <c r="E6917" s="4">
        <f>F6917+G6917+H6917</f>
        <v/>
      </c>
      <c r="F6917" s="3" t="n">
        <v>1524.86</v>
      </c>
      <c r="G6917" s="3" t="n">
        <v>9079.879999999999</v>
      </c>
      <c r="H6917" s="3" t="n">
        <v>1828.05</v>
      </c>
      <c r="I6917" s="3" t="n">
        <v>0</v>
      </c>
    </row>
    <row r="6918" ht="12" customHeight="1">
      <c r="A6918" s="4" t="n">
        <v>6916</v>
      </c>
      <c r="B6918" s="5" t="inlineStr">
        <is>
          <t>5-2100</t>
        </is>
      </c>
      <c r="C6918" s="5" t="inlineStr">
        <is>
          <t>Gas cabinet mold production, installation, and dismantling Spiral gas cabinet structural steel bending mold production Spiral gas cabinet capacity (within 2500m3)</t>
        </is>
      </c>
      <c r="D6918" s="5" t="inlineStr">
        <is>
          <t>Set</t>
        </is>
      </c>
      <c r="E6918" s="4">
        <f>F6918+G6918+H6918</f>
        <v/>
      </c>
      <c r="F6918" s="3" t="n">
        <v>718.85</v>
      </c>
      <c r="G6918" s="3" t="n">
        <v>2043.55</v>
      </c>
      <c r="H6918" s="3" t="n">
        <v>845.47</v>
      </c>
      <c r="I6918" s="3" t="n">
        <v>0</v>
      </c>
    </row>
    <row r="6919" ht="12" customHeight="1">
      <c r="A6919" s="4" t="n">
        <v>6917</v>
      </c>
      <c r="B6919" s="5" t="inlineStr">
        <is>
          <t>5-2101</t>
        </is>
      </c>
      <c r="C6919" s="5" t="inlineStr">
        <is>
          <t>Gas cabinet mold fabrication, installation, and dismantling Spiral gas cabinet structural steel bending mold fabrication Spiral gas cabinet capacity (within 5000m3)</t>
        </is>
      </c>
      <c r="D6919" s="5" t="inlineStr">
        <is>
          <t>Set</t>
        </is>
      </c>
      <c r="E6919" s="4">
        <f>F6919+G6919+H6919</f>
        <v/>
      </c>
      <c r="F6919" s="3" t="n">
        <v>778.75</v>
      </c>
      <c r="G6919" s="3" t="n">
        <v>2831.09</v>
      </c>
      <c r="H6919" s="3" t="n">
        <v>1112.83</v>
      </c>
      <c r="I6919" s="3" t="n">
        <v>0</v>
      </c>
    </row>
    <row r="6920" ht="12" customHeight="1">
      <c r="A6920" s="4" t="n">
        <v>6918</v>
      </c>
      <c r="B6920" s="5" t="inlineStr">
        <is>
          <t>5-2102</t>
        </is>
      </c>
      <c r="C6920" s="5" t="inlineStr">
        <is>
          <t>Gas cabinet mold fabrication, installation, and dismantling Spiral gas cabinet structural steel bending mold fabrication Spiral gas cabinet capacity (within 10,000 m³)</t>
        </is>
      </c>
      <c r="D6920" s="5" t="inlineStr">
        <is>
          <t>Set</t>
        </is>
      </c>
      <c r="E6920" s="4">
        <f>F6920+G6920+H6920</f>
        <v/>
      </c>
      <c r="F6920" s="3" t="n">
        <v>838.66</v>
      </c>
      <c r="G6920" s="3" t="n">
        <v>3264.42</v>
      </c>
      <c r="H6920" s="3" t="n">
        <v>1105.14</v>
      </c>
      <c r="I6920" s="3" t="n">
        <v>0</v>
      </c>
    </row>
    <row r="6921" ht="12" customHeight="1">
      <c r="A6921" s="4" t="n">
        <v>6919</v>
      </c>
      <c r="B6921" s="5" t="inlineStr">
        <is>
          <t>5-2103</t>
        </is>
      </c>
      <c r="C6921" s="5" t="inlineStr">
        <is>
          <t>Gas cabinet mold fabrication, installation, and dismantling Spiral gas cabinet structural steel bending mold fabrication Spiral gas cabinet capacity (within 20000m3)</t>
        </is>
      </c>
      <c r="D6921" s="5" t="inlineStr">
        <is>
          <t>Set</t>
        </is>
      </c>
      <c r="E6921" s="4">
        <f>F6921+G6921+H6921</f>
        <v/>
      </c>
      <c r="F6921" s="3" t="n">
        <v>858.62</v>
      </c>
      <c r="G6921" s="3" t="n">
        <v>3821.65</v>
      </c>
      <c r="H6921" s="3" t="n">
        <v>1232.94</v>
      </c>
      <c r="I6921" s="3" t="n">
        <v>0</v>
      </c>
    </row>
    <row r="6922" ht="12" customHeight="1">
      <c r="A6922" s="4" t="n">
        <v>6920</v>
      </c>
      <c r="B6922" s="5" t="inlineStr">
        <is>
          <t>5-2104</t>
        </is>
      </c>
      <c r="C6922" s="5" t="inlineStr">
        <is>
          <t>Gas cabinet mold fabrication, installation, and dismantling Spiral gas cabinet structural steel bending mold fabrication Spiral gas cabinet capacity (within 30,000 m³)</t>
        </is>
      </c>
      <c r="D6922" s="5" t="inlineStr">
        <is>
          <t>Set</t>
        </is>
      </c>
      <c r="E6922" s="4">
        <f>F6922+G6922+H6922</f>
        <v/>
      </c>
      <c r="F6922" s="3" t="n">
        <v>898.5599999999999</v>
      </c>
      <c r="G6922" s="3" t="n">
        <v>4027.78</v>
      </c>
      <c r="H6922" s="3" t="n">
        <v>1300.47</v>
      </c>
      <c r="I6922" s="3" t="n">
        <v>0</v>
      </c>
    </row>
    <row r="6923" ht="12" customHeight="1">
      <c r="A6923" s="4" t="n">
        <v>6921</v>
      </c>
      <c r="B6923" s="5" t="inlineStr">
        <is>
          <t>5-2105</t>
        </is>
      </c>
      <c r="C6923" s="5" t="inlineStr">
        <is>
          <t>Gas cabinet mold fabrication, installation, and dismantling Spiral gas cabinet structural steel bending mold fabrication Spiral gas cabinet capacity (within 50000m3)</t>
        </is>
      </c>
      <c r="D6923" s="5" t="inlineStr">
        <is>
          <t>Set</t>
        </is>
      </c>
      <c r="E6923" s="4">
        <f>F6923+G6923+H6923</f>
        <v/>
      </c>
      <c r="F6923" s="3" t="n">
        <v>938.5</v>
      </c>
      <c r="G6923" s="3" t="n">
        <v>4246.56</v>
      </c>
      <c r="H6923" s="3" t="n">
        <v>1390.05</v>
      </c>
      <c r="I6923" s="3" t="n">
        <v>0</v>
      </c>
    </row>
    <row r="6924" ht="12" customHeight="1">
      <c r="A6924" s="4" t="n">
        <v>6922</v>
      </c>
      <c r="B6924" s="5" t="inlineStr">
        <is>
          <t>5-2106</t>
        </is>
      </c>
      <c r="C6924" s="5" t="inlineStr">
        <is>
          <t>Gas cabinet mold production, installation, and dismantling Spiral gas cabinet structural steel bending mold production Spiral gas cabinet capacity (within 100,000 m³)</t>
        </is>
      </c>
      <c r="D6924" s="5" t="inlineStr">
        <is>
          <t>Set</t>
        </is>
      </c>
      <c r="E6924" s="4">
        <f>F6924+G6924+H6924</f>
        <v/>
      </c>
      <c r="F6924" s="3" t="n">
        <v>958.46</v>
      </c>
      <c r="G6924" s="3" t="n">
        <v>4564.89</v>
      </c>
      <c r="H6924" s="3" t="n">
        <v>1529.55</v>
      </c>
      <c r="I6924" s="3" t="n">
        <v>0</v>
      </c>
    </row>
    <row r="6925" ht="12" customHeight="1">
      <c r="A6925" s="4" t="n">
        <v>6923</v>
      </c>
      <c r="B6925" s="5" t="inlineStr">
        <is>
          <t>5-2107</t>
        </is>
      </c>
      <c r="C6925" s="5" t="inlineStr">
        <is>
          <t>Gas cabinet mold fabrication, installation, and dismantling Spiral gas cabinet structural steel bending mold fabrication Spiral gas cabinet capacity (within 150,000 m³)</t>
        </is>
      </c>
      <c r="D6925" s="5" t="inlineStr">
        <is>
          <t>Set</t>
        </is>
      </c>
      <c r="E6925" s="4">
        <f>F6925+G6925+H6925</f>
        <v/>
      </c>
      <c r="F6925" s="3" t="n">
        <v>1038.34</v>
      </c>
      <c r="G6925" s="3" t="n">
        <v>5284.64</v>
      </c>
      <c r="H6925" s="3" t="n">
        <v>1671.11</v>
      </c>
      <c r="I6925" s="3" t="n">
        <v>0</v>
      </c>
    </row>
    <row r="6926" ht="12" customHeight="1">
      <c r="A6926" s="4" t="n">
        <v>6924</v>
      </c>
      <c r="B6926" s="5" t="inlineStr">
        <is>
          <t>5-2108</t>
        </is>
      </c>
      <c r="C6926" s="5" t="inlineStr">
        <is>
          <t>Gas cabinet mold production, installation, and dismantling Spiral gas cabinet structural steel bending mold production Spiral gas cabinet capacity (within 200,000 m³)</t>
        </is>
      </c>
      <c r="D6926" s="5" t="inlineStr">
        <is>
          <t>Set</t>
        </is>
      </c>
      <c r="E6926" s="4">
        <f>F6926+G6926+H6926</f>
        <v/>
      </c>
      <c r="F6926" s="3" t="n">
        <v>1098.24</v>
      </c>
      <c r="G6926" s="3" t="n">
        <v>5885.44</v>
      </c>
      <c r="H6926" s="3" t="n">
        <v>1832.11</v>
      </c>
      <c r="I6926" s="3" t="n">
        <v>0</v>
      </c>
    </row>
    <row r="6927" ht="12" customHeight="1">
      <c r="A6927" s="4" t="n">
        <v>6925</v>
      </c>
      <c r="B6927" s="5" t="inlineStr">
        <is>
          <t>5-2109</t>
        </is>
      </c>
      <c r="C6927" s="5" t="inlineStr">
        <is>
          <t>Low-voltage wet gas holder water filling, gas tightness, and rapid lifting and lowering test Vertical lift type Gas holder capacity (within 1000m3)</t>
        </is>
      </c>
      <c r="D6927" s="5" t="inlineStr">
        <is>
          <t>Unit</t>
        </is>
      </c>
      <c r="E6927" s="4">
        <f>F6927+G6927+H6927</f>
        <v/>
      </c>
      <c r="F6927" s="3" t="n">
        <v>1324.8</v>
      </c>
      <c r="G6927" s="3" t="n">
        <v>3544.83</v>
      </c>
      <c r="H6927" s="3" t="n">
        <v>965.24</v>
      </c>
      <c r="I6927" s="3" t="n">
        <v>0</v>
      </c>
    </row>
    <row r="6928" ht="12" customHeight="1">
      <c r="A6928" s="4" t="n">
        <v>6926</v>
      </c>
      <c r="B6928" s="5" t="inlineStr">
        <is>
          <t>5-2110</t>
        </is>
      </c>
      <c r="C6928" s="5" t="inlineStr">
        <is>
          <t>Low-voltage wet gas holder filling with water, air tightness, and rapid rise and fall test Screw type Gas holder capacity (within 1000m3)</t>
        </is>
      </c>
      <c r="D6928" s="5" t="inlineStr">
        <is>
          <t>Unit</t>
        </is>
      </c>
      <c r="E6928" s="4">
        <f>F6928+G6928+H6928</f>
        <v/>
      </c>
      <c r="F6928" s="3" t="n">
        <v>1574.4</v>
      </c>
      <c r="G6928" s="3" t="n">
        <v>8048.1</v>
      </c>
      <c r="H6928" s="3" t="n">
        <v>1068.72</v>
      </c>
      <c r="I6928" s="3" t="n">
        <v>0</v>
      </c>
    </row>
    <row r="6929" ht="12" customHeight="1">
      <c r="A6929" s="4" t="n">
        <v>6927</v>
      </c>
      <c r="B6929" s="5" t="inlineStr">
        <is>
          <t>5-2111</t>
        </is>
      </c>
      <c r="C6929" s="5" t="inlineStr">
        <is>
          <t>Low-voltage wet gas holder filling with water, air tightness, and rapid rise and fall test Screw type Gas holder capacity (within 2500m3)</t>
        </is>
      </c>
      <c r="D6929" s="5" t="inlineStr">
        <is>
          <t>Unit</t>
        </is>
      </c>
      <c r="E6929" s="4">
        <f>F6929+G6929+H6929</f>
        <v/>
      </c>
      <c r="F6929" s="3" t="n">
        <v>2150.4</v>
      </c>
      <c r="G6929" s="3" t="n">
        <v>18033.85</v>
      </c>
      <c r="H6929" s="3" t="n">
        <v>2114.93</v>
      </c>
      <c r="I6929" s="3" t="n">
        <v>0</v>
      </c>
    </row>
    <row r="6930" ht="12" customHeight="1">
      <c r="A6930" s="4" t="n">
        <v>6928</v>
      </c>
      <c r="B6930" s="5" t="inlineStr">
        <is>
          <t>5-2112</t>
        </is>
      </c>
      <c r="C6930" s="5" t="inlineStr">
        <is>
          <t>Low-voltage wet gas holder filling with water, air tightness, and rapid rise and fall test Screw type Gas holder capacity (within 5000m3)</t>
        </is>
      </c>
      <c r="D6930" s="5" t="inlineStr">
        <is>
          <t>Unit</t>
        </is>
      </c>
      <c r="E6930" s="4">
        <f>F6930+G6930+H6930</f>
        <v/>
      </c>
      <c r="F6930" s="3" t="n">
        <v>2668.8</v>
      </c>
      <c r="G6930" s="3" t="n">
        <v>21772.01</v>
      </c>
      <c r="H6930" s="3" t="n">
        <v>2621.99</v>
      </c>
      <c r="I6930" s="3" t="n">
        <v>0</v>
      </c>
    </row>
    <row r="6931" ht="12" customHeight="1">
      <c r="A6931" s="4" t="n">
        <v>6929</v>
      </c>
      <c r="B6931" s="5" t="inlineStr">
        <is>
          <t>5-2113</t>
        </is>
      </c>
      <c r="C6931" s="5" t="inlineStr">
        <is>
          <t>Low-voltage wet gas holder filling with water, air tightness, and rapid rise and fall test Screw type Gas holder capacity (within 10000m3)</t>
        </is>
      </c>
      <c r="D6931" s="5" t="inlineStr">
        <is>
          <t>Unit</t>
        </is>
      </c>
      <c r="E6931" s="4">
        <f>F6931+G6931+H6931</f>
        <v/>
      </c>
      <c r="F6931" s="3" t="n">
        <v>3494.4</v>
      </c>
      <c r="G6931" s="3" t="n">
        <v>27622.55</v>
      </c>
      <c r="H6931" s="3" t="n">
        <v>8901.91</v>
      </c>
      <c r="I6931" s="3" t="n">
        <v>0</v>
      </c>
    </row>
    <row r="6932" ht="12" customHeight="1">
      <c r="A6932" s="4" t="n">
        <v>6930</v>
      </c>
      <c r="B6932" s="5" t="inlineStr">
        <is>
          <t>5-2114</t>
        </is>
      </c>
      <c r="C6932" s="5" t="inlineStr">
        <is>
          <t>Low-voltage wet gas holder filling with water, air tightness, and rapid rise and fall test Screw type Gas holder capacity (within 20000m3)</t>
        </is>
      </c>
      <c r="D6932" s="5" t="inlineStr">
        <is>
          <t>Unit</t>
        </is>
      </c>
      <c r="E6932" s="4">
        <f>F6932+G6932+H6932</f>
        <v/>
      </c>
      <c r="F6932" s="3" t="n">
        <v>3820.8</v>
      </c>
      <c r="G6932" s="3" t="n">
        <v>47874.02</v>
      </c>
      <c r="H6932" s="3" t="n">
        <v>8996.889999999999</v>
      </c>
      <c r="I6932" s="3" t="n">
        <v>0</v>
      </c>
    </row>
    <row r="6933" ht="12" customHeight="1">
      <c r="A6933" s="4" t="n">
        <v>6931</v>
      </c>
      <c r="B6933" s="5" t="inlineStr">
        <is>
          <t>5-2115</t>
        </is>
      </c>
      <c r="C6933" s="5" t="inlineStr">
        <is>
          <t>Low-voltage wet gas holder filling with water, air tightness, and rapid rise and fall test Screw type Gas holder capacity (within 30000m³)</t>
        </is>
      </c>
      <c r="D6933" s="5" t="inlineStr">
        <is>
          <t>Unit</t>
        </is>
      </c>
      <c r="E6933" s="4">
        <f>F6933+G6933+H6933</f>
        <v/>
      </c>
      <c r="F6933" s="3" t="n">
        <v>4070.4</v>
      </c>
      <c r="G6933" s="3" t="n">
        <v>68401.28</v>
      </c>
      <c r="H6933" s="3" t="n">
        <v>9904.85</v>
      </c>
      <c r="I6933" s="3" t="n">
        <v>0</v>
      </c>
    </row>
    <row r="6934" ht="12" customHeight="1">
      <c r="A6934" s="4" t="n">
        <v>6932</v>
      </c>
      <c r="B6934" s="5" t="inlineStr">
        <is>
          <t>5-2116</t>
        </is>
      </c>
      <c r="C6934" s="5" t="inlineStr">
        <is>
          <t>Low-voltage wet gas holder filling with water, gas tightness, and rapid rise and fall test Screw type Gas holder capacity (within 50000m³)</t>
        </is>
      </c>
      <c r="D6934" s="5" t="inlineStr">
        <is>
          <t>Unit</t>
        </is>
      </c>
      <c r="E6934" s="4">
        <f>F6934+G6934+H6934</f>
        <v/>
      </c>
      <c r="F6934" s="3" t="n">
        <v>4646.4</v>
      </c>
      <c r="G6934" s="3" t="n">
        <v>89337.55</v>
      </c>
      <c r="H6934" s="3" t="n">
        <v>10239.81</v>
      </c>
      <c r="I6934" s="3" t="n">
        <v>0</v>
      </c>
    </row>
    <row r="6935" ht="12" customHeight="1">
      <c r="A6935" s="4" t="n">
        <v>6933</v>
      </c>
      <c r="B6935" s="5" t="inlineStr">
        <is>
          <t>5-2117</t>
        </is>
      </c>
      <c r="C6935" s="5" t="inlineStr">
        <is>
          <t>Low-voltage wet gas holder filling with water, air tightness, and rapid elevation and depression test Screw type Gas holder capacity (within 100000m³)</t>
        </is>
      </c>
      <c r="D6935" s="5" t="inlineStr">
        <is>
          <t>Unit</t>
        </is>
      </c>
      <c r="E6935" s="4">
        <f>F6935+G6935+H6935</f>
        <v/>
      </c>
      <c r="F6935" s="3" t="n">
        <v>7065.6</v>
      </c>
      <c r="G6935" s="3" t="n">
        <v>186480.31</v>
      </c>
      <c r="H6935" s="3" t="n">
        <v>8516.67</v>
      </c>
      <c r="I6935" s="3" t="n">
        <v>0</v>
      </c>
    </row>
    <row r="6936" ht="12" customHeight="1">
      <c r="A6936" s="4" t="n">
        <v>6934</v>
      </c>
      <c r="B6936" s="5" t="inlineStr">
        <is>
          <t>5-2118</t>
        </is>
      </c>
      <c r="C6936" s="5" t="inlineStr">
        <is>
          <t>Low-voltage wet gas holder filling with water, air tightness, and rapid rise and fall test Screw type Gas holder capacity (within 150000m³)</t>
        </is>
      </c>
      <c r="D6936" s="5" t="inlineStr">
        <is>
          <t>Unit</t>
        </is>
      </c>
      <c r="E6936" s="4">
        <f>F6936+G6936+H6936</f>
        <v/>
      </c>
      <c r="F6936" s="3" t="n">
        <v>9638.4</v>
      </c>
      <c r="G6936" s="3" t="n">
        <v>227319.09</v>
      </c>
      <c r="H6936" s="3" t="n">
        <v>9526.290000000001</v>
      </c>
      <c r="I6936" s="3" t="n">
        <v>0</v>
      </c>
    </row>
    <row r="6937" ht="12" customHeight="1">
      <c r="A6937" s="4" t="n">
        <v>6935</v>
      </c>
      <c r="B6937" s="5" t="inlineStr">
        <is>
          <t>5-2119</t>
        </is>
      </c>
      <c r="C6937" s="5" t="inlineStr">
        <is>
          <t>Low-voltage wet gas holder filling with water, air tightness, and rapid rise and fall test Screw type Gas holder capacity (within 200000m³)</t>
        </is>
      </c>
      <c r="D6937" s="5" t="inlineStr">
        <is>
          <t>Unit</t>
        </is>
      </c>
      <c r="E6937" s="4">
        <f>F6937+G6937+H6937</f>
        <v/>
      </c>
      <c r="F6937" s="3" t="n">
        <v>11904</v>
      </c>
      <c r="G6937" s="3" t="n">
        <v>268127.61</v>
      </c>
      <c r="H6937" s="3" t="n">
        <v>10535.9</v>
      </c>
      <c r="I6937" s="3" t="n">
        <v>0</v>
      </c>
    </row>
    <row r="6938" ht="12" customHeight="1">
      <c r="A6938" s="4" t="n">
        <v>6936</v>
      </c>
      <c r="B6938" s="5" t="inlineStr">
        <is>
          <t>5-2120</t>
        </is>
      </c>
      <c r="C6938" s="5" t="inlineStr">
        <is>
          <t>Dry-type gas holder fabrication Capacity (within 30000m3)</t>
        </is>
      </c>
      <c r="D6938" s="5" t="inlineStr">
        <is>
          <t>t</t>
        </is>
      </c>
      <c r="E6938" s="4">
        <f>F6938+G6938+H6938</f>
        <v/>
      </c>
      <c r="F6938" s="3" t="n">
        <v>2178.43</v>
      </c>
      <c r="G6938" s="3" t="n">
        <v>5142.33</v>
      </c>
      <c r="H6938" s="3" t="n">
        <v>1329.66</v>
      </c>
      <c r="I6938" s="3" t="n">
        <v>0</v>
      </c>
    </row>
    <row r="6939" ht="12" customHeight="1">
      <c r="A6939" s="4" t="n">
        <v>6937</v>
      </c>
      <c r="B6939" s="5" t="inlineStr">
        <is>
          <t>5-2121</t>
        </is>
      </c>
      <c r="C6939" s="5" t="inlineStr">
        <is>
          <t>Dry-type gas holder fabrication Capacity (within 50000m3)</t>
        </is>
      </c>
      <c r="D6939" s="5" t="inlineStr">
        <is>
          <t>t</t>
        </is>
      </c>
      <c r="E6939" s="4">
        <f>F6939+G6939+H6939</f>
        <v/>
      </c>
      <c r="F6939" s="3" t="n">
        <v>2004.86</v>
      </c>
      <c r="G6939" s="3" t="n">
        <v>5055</v>
      </c>
      <c r="H6939" s="3" t="n">
        <v>1286.3</v>
      </c>
      <c r="I6939" s="3" t="n">
        <v>0</v>
      </c>
    </row>
    <row r="6940" ht="12" customHeight="1">
      <c r="A6940" s="4" t="n">
        <v>6938</v>
      </c>
      <c r="B6940" s="5" t="inlineStr">
        <is>
          <t>5-2122</t>
        </is>
      </c>
      <c r="C6940" s="5" t="inlineStr">
        <is>
          <t>Dry-type gas holder fabrication Volume (within 80000m3)</t>
        </is>
      </c>
      <c r="D6940" s="5" t="inlineStr">
        <is>
          <t>t</t>
        </is>
      </c>
      <c r="E6940" s="4">
        <f>F6940+G6940+H6940</f>
        <v/>
      </c>
      <c r="F6940" s="3" t="n">
        <v>1907.71</v>
      </c>
      <c r="G6940" s="3" t="n">
        <v>5042.4</v>
      </c>
      <c r="H6940" s="3" t="n">
        <v>1272.7</v>
      </c>
      <c r="I6940" s="3" t="n">
        <v>0</v>
      </c>
    </row>
    <row r="6941" ht="12" customHeight="1">
      <c r="A6941" s="4" t="n">
        <v>6939</v>
      </c>
      <c r="B6941" s="5" t="inlineStr">
        <is>
          <t>5-2123</t>
        </is>
      </c>
      <c r="C6941" s="5" t="inlineStr">
        <is>
          <t>Dry-type gas holder fabrication Capacity (within 120000m3)</t>
        </is>
      </c>
      <c r="D6941" s="5" t="inlineStr">
        <is>
          <t>t</t>
        </is>
      </c>
      <c r="E6941" s="4">
        <f>F6941+G6941+H6941</f>
        <v/>
      </c>
      <c r="F6941" s="3" t="n">
        <v>1810.56</v>
      </c>
      <c r="G6941" s="3" t="n">
        <v>4974.97</v>
      </c>
      <c r="H6941" s="3" t="n">
        <v>1238.92</v>
      </c>
      <c r="I6941" s="3" t="n">
        <v>0</v>
      </c>
    </row>
    <row r="6942" ht="12" customHeight="1">
      <c r="A6942" s="4" t="n">
        <v>6940</v>
      </c>
      <c r="B6942" s="5" t="inlineStr">
        <is>
          <t>5-2124</t>
        </is>
      </c>
      <c r="C6942" s="5" t="inlineStr">
        <is>
          <t>Dry-type gas holder fabrication Capacity (within 150,000 m³)</t>
        </is>
      </c>
      <c r="D6942" s="5" t="inlineStr">
        <is>
          <t>t</t>
        </is>
      </c>
      <c r="E6942" s="4">
        <f>F6942+G6942+H6942</f>
        <v/>
      </c>
      <c r="F6942" s="3" t="n">
        <v>1755.26</v>
      </c>
      <c r="G6942" s="3" t="n">
        <v>4963.55</v>
      </c>
      <c r="H6942" s="3" t="n">
        <v>1217.76</v>
      </c>
      <c r="I6942" s="3" t="n">
        <v>0</v>
      </c>
    </row>
    <row r="6943" ht="12" customHeight="1">
      <c r="A6943" s="4" t="n">
        <v>6941</v>
      </c>
      <c r="B6943" s="5" t="inlineStr">
        <is>
          <t>5-2125</t>
        </is>
      </c>
      <c r="C6943" s="5" t="inlineStr">
        <is>
          <t>Dry-type gas holder installation Capacity (within 30000m3)</t>
        </is>
      </c>
      <c r="D6943" s="5" t="inlineStr">
        <is>
          <t>t</t>
        </is>
      </c>
      <c r="E6943" s="4">
        <f>F6943+G6943+H6943</f>
        <v/>
      </c>
      <c r="F6943" s="3" t="n">
        <v>1591.68</v>
      </c>
      <c r="G6943" s="3" t="n">
        <v>628.54</v>
      </c>
      <c r="H6943" s="3" t="n">
        <v>1262.7</v>
      </c>
      <c r="I6943" s="3" t="n">
        <v>0</v>
      </c>
    </row>
    <row r="6944" ht="12" customHeight="1">
      <c r="A6944" s="4" t="n">
        <v>6942</v>
      </c>
      <c r="B6944" s="5" t="inlineStr">
        <is>
          <t>5-2126</t>
        </is>
      </c>
      <c r="C6944" s="5" t="inlineStr">
        <is>
          <t>Dry-type gas holder installation Capacity (within 50000m3)</t>
        </is>
      </c>
      <c r="D6944" s="5" t="inlineStr">
        <is>
          <t>t</t>
        </is>
      </c>
      <c r="E6944" s="4">
        <f>F6944+G6944+H6944</f>
        <v/>
      </c>
      <c r="F6944" s="3" t="n">
        <v>1477.63</v>
      </c>
      <c r="G6944" s="3" t="n">
        <v>590.54</v>
      </c>
      <c r="H6944" s="3" t="n">
        <v>1147.75</v>
      </c>
      <c r="I6944" s="3" t="n">
        <v>0</v>
      </c>
    </row>
    <row r="6945" ht="12" customHeight="1">
      <c r="A6945" s="4" t="n">
        <v>6943</v>
      </c>
      <c r="B6945" s="5" t="inlineStr">
        <is>
          <t>5-2127</t>
        </is>
      </c>
      <c r="C6945" s="5" t="inlineStr">
        <is>
          <t>Dry-type gas holder installation Capacity (within 80000m3)</t>
        </is>
      </c>
      <c r="D6945" s="5" t="inlineStr">
        <is>
          <t>t</t>
        </is>
      </c>
      <c r="E6945" s="4">
        <f>F6945+G6945+H6945</f>
        <v/>
      </c>
      <c r="F6945" s="3" t="n">
        <v>1269.89</v>
      </c>
      <c r="G6945" s="3" t="n">
        <v>552.0599999999999</v>
      </c>
      <c r="H6945" s="3" t="n">
        <v>1063.95</v>
      </c>
      <c r="I6945" s="3" t="n">
        <v>0</v>
      </c>
    </row>
    <row r="6946" ht="12" customHeight="1">
      <c r="A6946" s="4" t="n">
        <v>6944</v>
      </c>
      <c r="B6946" s="5" t="inlineStr">
        <is>
          <t>5-2128</t>
        </is>
      </c>
      <c r="C6946" s="5" t="inlineStr">
        <is>
          <t>Dry-type gas holder installation Capacity (within 120000m3)</t>
        </is>
      </c>
      <c r="D6946" s="5" t="inlineStr">
        <is>
          <t>t</t>
        </is>
      </c>
      <c r="E6946" s="4">
        <f>F6946+G6946+H6946</f>
        <v/>
      </c>
      <c r="F6946" s="3" t="n">
        <v>1211.9</v>
      </c>
      <c r="G6946" s="3" t="n">
        <v>514.62</v>
      </c>
      <c r="H6946" s="3" t="n">
        <v>980.98</v>
      </c>
      <c r="I6946" s="3" t="n">
        <v>0</v>
      </c>
    </row>
    <row r="6947" ht="12" customHeight="1">
      <c r="A6947" s="4" t="n">
        <v>6945</v>
      </c>
      <c r="B6947" s="5" t="inlineStr">
        <is>
          <t>5-2129</t>
        </is>
      </c>
      <c r="C6947" s="5" t="inlineStr">
        <is>
          <t>Dry-type gas holder installation Capacity (within 150000m3)</t>
        </is>
      </c>
      <c r="D6947" s="5" t="inlineStr">
        <is>
          <t>t</t>
        </is>
      </c>
      <c r="E6947" s="4">
        <f>F6947+G6947+H6947</f>
        <v/>
      </c>
      <c r="F6947" s="3" t="n">
        <v>1155.07</v>
      </c>
      <c r="G6947" s="3" t="n">
        <v>488.56</v>
      </c>
      <c r="H6947" s="3" t="n">
        <v>925.53</v>
      </c>
      <c r="I6947" s="3" t="n">
        <v>0</v>
      </c>
    </row>
    <row r="6948" ht="12" customHeight="1">
      <c r="A6948" s="4" t="n">
        <v>6946</v>
      </c>
      <c r="B6948" s="5" t="inlineStr">
        <is>
          <t>5-2130</t>
        </is>
      </c>
      <c r="C6948" s="5" t="inlineStr">
        <is>
          <t>Truss, pipe gallery, equipment frame, single girder structure fabrication and installation Truss fabrication and installation Each group weight (within 2t)</t>
        </is>
      </c>
      <c r="D6948" s="5" t="inlineStr">
        <is>
          <t>t</t>
        </is>
      </c>
      <c r="E6948" s="4">
        <f>F6948+G6948+H6948</f>
        <v/>
      </c>
      <c r="F6948" s="3" t="n">
        <v>896.26</v>
      </c>
      <c r="G6948" s="3" t="n">
        <v>302.37</v>
      </c>
      <c r="H6948" s="3" t="n">
        <v>660.85</v>
      </c>
      <c r="I6948" s="3" t="n">
        <v>0</v>
      </c>
    </row>
    <row r="6949" ht="12" customHeight="1">
      <c r="A6949" s="4" t="n">
        <v>6947</v>
      </c>
      <c r="B6949" s="5" t="inlineStr">
        <is>
          <t>5-2131</t>
        </is>
      </c>
      <c r="C6949" s="5" t="inlineStr">
        <is>
          <t>Truss, pipe gallery, equipment frame, single girder structure fabrication and installation Truss fabrication and installation Each group weight (within 2-5t)</t>
        </is>
      </c>
      <c r="D6949" s="5" t="inlineStr">
        <is>
          <t>t</t>
        </is>
      </c>
      <c r="E6949" s="4">
        <f>F6949+G6949+H6949</f>
        <v/>
      </c>
      <c r="F6949" s="3" t="n">
        <v>784.51</v>
      </c>
      <c r="G6949" s="3" t="n">
        <v>260.37</v>
      </c>
      <c r="H6949" s="3" t="n">
        <v>622.54</v>
      </c>
      <c r="I6949" s="3" t="n">
        <v>0</v>
      </c>
    </row>
    <row r="6950" ht="12" customHeight="1">
      <c r="A6950" s="4" t="n">
        <v>6948</v>
      </c>
      <c r="B6950" s="5" t="inlineStr">
        <is>
          <t>5-2132</t>
        </is>
      </c>
      <c r="C6950" s="5" t="inlineStr">
        <is>
          <t>Truss, pipe gallery, equipment frame, single girder structure fabrication and installation Truss fabrication and installation Each group weight (within 5-10t)</t>
        </is>
      </c>
      <c r="D6950" s="5" t="inlineStr">
        <is>
          <t>t</t>
        </is>
      </c>
      <c r="E6950" s="4">
        <f>F6950+G6950+H6950</f>
        <v/>
      </c>
      <c r="F6950" s="3" t="n">
        <v>746.88</v>
      </c>
      <c r="G6950" s="3" t="n">
        <v>235.58</v>
      </c>
      <c r="H6950" s="3" t="n">
        <v>592.91</v>
      </c>
      <c r="I6950" s="3" t="n">
        <v>0</v>
      </c>
    </row>
    <row r="6951" ht="12" customHeight="1">
      <c r="A6951" s="4" t="n">
        <v>6949</v>
      </c>
      <c r="B6951" s="5" t="inlineStr">
        <is>
          <t>5-2133</t>
        </is>
      </c>
      <c r="C6951" s="5" t="inlineStr">
        <is>
          <t>Truss, pipe gallery, equipment frame, single girder structure fabrication and installation Truss fabrication and installation Each group weight (within 10 t)</t>
        </is>
      </c>
      <c r="D6951" s="5" t="inlineStr">
        <is>
          <t>t</t>
        </is>
      </c>
      <c r="E6951" s="4">
        <f>F6951+G6951+H6951</f>
        <v/>
      </c>
      <c r="F6951" s="3" t="n">
        <v>704.64</v>
      </c>
      <c r="G6951" s="3" t="n">
        <v>223.48</v>
      </c>
      <c r="H6951" s="3" t="n">
        <v>633.3200000000001</v>
      </c>
      <c r="I6951" s="3" t="n">
        <v>0</v>
      </c>
    </row>
    <row r="6952" ht="12" customHeight="1">
      <c r="A6952" s="4" t="n">
        <v>6950</v>
      </c>
      <c r="B6952" s="5" t="inlineStr">
        <is>
          <t>5-2134</t>
        </is>
      </c>
      <c r="C6952" s="5" t="inlineStr">
        <is>
          <t>Truss, pipe gallery, equipment frame, single beam structure fabrication and installation Pipe gallery fabrication and installation Height (within 3m)</t>
        </is>
      </c>
      <c r="D6952" s="5" t="inlineStr">
        <is>
          <t>t</t>
        </is>
      </c>
      <c r="E6952" s="4">
        <f>F6952+G6952+H6952</f>
        <v/>
      </c>
      <c r="F6952" s="3" t="n">
        <v>696.96</v>
      </c>
      <c r="G6952" s="3" t="n">
        <v>402.81</v>
      </c>
      <c r="H6952" s="3" t="n">
        <v>601.89</v>
      </c>
      <c r="I6952" s="3" t="n">
        <v>0</v>
      </c>
    </row>
    <row r="6953" ht="12" customHeight="1">
      <c r="A6953" s="4" t="n">
        <v>6951</v>
      </c>
      <c r="B6953" s="5" t="inlineStr">
        <is>
          <t>5-2135</t>
        </is>
      </c>
      <c r="C6953" s="5" t="inlineStr">
        <is>
          <t>Truss, pipe gallery, equipment frame, single-beam structure fabrication and installation Pipe gallery fabrication and installation Height (within 3-5m)</t>
        </is>
      </c>
      <c r="D6953" s="5" t="inlineStr">
        <is>
          <t>t</t>
        </is>
      </c>
      <c r="E6953" s="4">
        <f>F6953+G6953+H6953</f>
        <v/>
      </c>
      <c r="F6953" s="3" t="n">
        <v>731.9</v>
      </c>
      <c r="G6953" s="3" t="n">
        <v>421.17</v>
      </c>
      <c r="H6953" s="3" t="n">
        <v>608.46</v>
      </c>
      <c r="I6953" s="3" t="n">
        <v>0</v>
      </c>
    </row>
    <row r="6954" ht="12" customHeight="1">
      <c r="A6954" s="4" t="n">
        <v>6952</v>
      </c>
      <c r="B6954" s="5" t="inlineStr">
        <is>
          <t>5-2136</t>
        </is>
      </c>
      <c r="C6954" s="5" t="inlineStr">
        <is>
          <t>Truss, pipe gallery, equipment frame, single-beam structure fabrication and installation Pipe gallery fabrication and installation Height (within 5-10m)</t>
        </is>
      </c>
      <c r="D6954" s="5" t="inlineStr">
        <is>
          <t>t</t>
        </is>
      </c>
      <c r="E6954" s="4">
        <f>F6954+G6954+H6954</f>
        <v/>
      </c>
      <c r="F6954" s="3" t="n">
        <v>775.6799999999999</v>
      </c>
      <c r="G6954" s="3" t="n">
        <v>442.73</v>
      </c>
      <c r="H6954" s="3" t="n">
        <v>615.9299999999999</v>
      </c>
      <c r="I6954" s="3" t="n">
        <v>0</v>
      </c>
    </row>
    <row r="6955" ht="12" customHeight="1">
      <c r="A6955" s="4" t="n">
        <v>6953</v>
      </c>
      <c r="B6955" s="5" t="inlineStr">
        <is>
          <t>5-2137</t>
        </is>
      </c>
      <c r="C6955" s="5" t="inlineStr">
        <is>
          <t>Truss, pipe gallery, equipment frame, single-beam structure fabrication and installation Pipe gallery fabrication and installation Height (within 10m)</t>
        </is>
      </c>
      <c r="D6955" s="5" t="inlineStr">
        <is>
          <t>t</t>
        </is>
      </c>
      <c r="E6955" s="4">
        <f>F6955+G6955+H6955</f>
        <v/>
      </c>
      <c r="F6955" s="3" t="n">
        <v>819.84</v>
      </c>
      <c r="G6955" s="3" t="n">
        <v>458.47</v>
      </c>
      <c r="H6955" s="3" t="n">
        <v>626.49</v>
      </c>
      <c r="I6955" s="3" t="n">
        <v>0</v>
      </c>
    </row>
    <row r="6956" ht="12" customHeight="1">
      <c r="A6956" s="4" t="n">
        <v>6954</v>
      </c>
      <c r="B6956" s="5" t="inlineStr">
        <is>
          <t>5-2138</t>
        </is>
      </c>
      <c r="C6956" s="5" t="inlineStr">
        <is>
          <t>Truss, pipe gallery, equipment frame, single-beam structure fabrication and installation Equipment frame fabrication and installation Span (within 10m)</t>
        </is>
      </c>
      <c r="D6956" s="5" t="inlineStr">
        <is>
          <t>t</t>
        </is>
      </c>
      <c r="E6956" s="4">
        <f>F6956+G6956+H6956</f>
        <v/>
      </c>
      <c r="F6956" s="3" t="n">
        <v>751.87</v>
      </c>
      <c r="G6956" s="3" t="n">
        <v>390.24</v>
      </c>
      <c r="H6956" s="3" t="n">
        <v>857.8200000000001</v>
      </c>
      <c r="I6956" s="3" t="n">
        <v>0</v>
      </c>
    </row>
    <row r="6957" ht="12" customHeight="1">
      <c r="A6957" s="4" t="n">
        <v>6955</v>
      </c>
      <c r="B6957" s="5" t="inlineStr">
        <is>
          <t>5-2139</t>
        </is>
      </c>
      <c r="C6957" s="5" t="inlineStr">
        <is>
          <t>Truss, pipe gallery, equipment frame, single-beam structure fabrication and installation Equipment frame fabrication and installation Span (within 10-20m)</t>
        </is>
      </c>
      <c r="D6957" s="5" t="inlineStr">
        <is>
          <t>t</t>
        </is>
      </c>
      <c r="E6957" s="4">
        <f>F6957+G6957+H6957</f>
        <v/>
      </c>
      <c r="F6957" s="3" t="n">
        <v>835.2</v>
      </c>
      <c r="G6957" s="3" t="n">
        <v>408.13</v>
      </c>
      <c r="H6957" s="3" t="n">
        <v>785.1900000000001</v>
      </c>
      <c r="I6957" s="3" t="n">
        <v>0</v>
      </c>
    </row>
    <row r="6958" ht="12" customHeight="1">
      <c r="A6958" s="4" t="n">
        <v>6956</v>
      </c>
      <c r="B6958" s="5" t="inlineStr">
        <is>
          <t>5-2140</t>
        </is>
      </c>
      <c r="C6958" s="5" t="inlineStr">
        <is>
          <t>Truss, pipe gallery, equipment frame, single girder structure fabrication and installation Equipment frame fabrication and installation Span (20m and above)</t>
        </is>
      </c>
      <c r="D6958" s="5" t="inlineStr">
        <is>
          <t>t</t>
        </is>
      </c>
      <c r="E6958" s="4">
        <f>F6958+G6958+H6958</f>
        <v/>
      </c>
      <c r="F6958" s="3" t="n">
        <v>926.98</v>
      </c>
      <c r="G6958" s="3" t="n">
        <v>430.42</v>
      </c>
      <c r="H6958" s="3" t="n">
        <v>733.83</v>
      </c>
      <c r="I6958" s="3" t="n">
        <v>0</v>
      </c>
    </row>
    <row r="6959" ht="12" customHeight="1">
      <c r="A6959" s="4" t="n">
        <v>6957</v>
      </c>
      <c r="B6959" s="5" t="inlineStr">
        <is>
          <t>5-2141</t>
        </is>
      </c>
      <c r="C6959" s="5" t="inlineStr">
        <is>
          <t>Truss, pipe gallery, equipment frame, single-beam structure fabrication and installation Equipment frame fabrication and installation Single-beam structure</t>
        </is>
      </c>
      <c r="D6959" s="5" t="inlineStr">
        <is>
          <t>t</t>
        </is>
      </c>
      <c r="E6959" s="4">
        <f>F6959+G6959+H6959</f>
        <v/>
      </c>
      <c r="F6959" s="3" t="n">
        <v>718.85</v>
      </c>
      <c r="G6959" s="3" t="n">
        <v>227.44</v>
      </c>
      <c r="H6959" s="3" t="n">
        <v>631.11</v>
      </c>
      <c r="I6959" s="3" t="n">
        <v>0</v>
      </c>
    </row>
    <row r="6960" ht="12" customHeight="1">
      <c r="A6960" s="4" t="n">
        <v>6958</v>
      </c>
      <c r="B6960" s="5" t="inlineStr">
        <is>
          <t>5-2142</t>
        </is>
      </c>
      <c r="C6960" s="5" t="inlineStr">
        <is>
          <t>Process metal structure fabrication and installation Combined platform fabrication and installation Patterned plate type Each group weight (within 10t)</t>
        </is>
      </c>
      <c r="D6960" s="5" t="inlineStr">
        <is>
          <t>t</t>
        </is>
      </c>
      <c r="E6960" s="4">
        <f>F6960+G6960+H6960</f>
        <v/>
      </c>
      <c r="F6960" s="3" t="n">
        <v>978.05</v>
      </c>
      <c r="G6960" s="3" t="n">
        <v>469.73</v>
      </c>
      <c r="H6960" s="3" t="n">
        <v>997.53</v>
      </c>
      <c r="I6960" s="3" t="n">
        <v>0</v>
      </c>
    </row>
    <row r="6961" ht="12" customHeight="1">
      <c r="A6961" s="4" t="n">
        <v>6959</v>
      </c>
      <c r="B6961" s="5" t="inlineStr">
        <is>
          <t>5-2143</t>
        </is>
      </c>
      <c r="C6961" s="5" t="inlineStr">
        <is>
          <t>Process metal structure fabrication and installation Combined platform fabrication and installation Patterned plate type Each group weight (within 10～20t)</t>
        </is>
      </c>
      <c r="D6961" s="5" t="inlineStr">
        <is>
          <t>t</t>
        </is>
      </c>
      <c r="E6961" s="4">
        <f>F6961+G6961+H6961</f>
        <v/>
      </c>
      <c r="F6961" s="3" t="n">
        <v>929.66</v>
      </c>
      <c r="G6961" s="3" t="n">
        <v>417.88</v>
      </c>
      <c r="H6961" s="3" t="n">
        <v>1162.64</v>
      </c>
      <c r="I6961" s="3" t="n">
        <v>0</v>
      </c>
    </row>
    <row r="6962" ht="12" customHeight="1">
      <c r="A6962" s="4" t="n">
        <v>6960</v>
      </c>
      <c r="B6962" s="5" t="inlineStr">
        <is>
          <t>5-2144</t>
        </is>
      </c>
      <c r="C6962" s="5" t="inlineStr">
        <is>
          <t>Process metal structure fabrication and installation Combined platform fabrication and installation Patterned plate type Each group weight (within 20~40t)</t>
        </is>
      </c>
      <c r="D6962" s="5" t="inlineStr">
        <is>
          <t>t</t>
        </is>
      </c>
      <c r="E6962" s="4">
        <f>F6962+G6962+H6962</f>
        <v/>
      </c>
      <c r="F6962" s="3" t="n">
        <v>919.3</v>
      </c>
      <c r="G6962" s="3" t="n">
        <v>374.13</v>
      </c>
      <c r="H6962" s="3" t="n">
        <v>1701.94</v>
      </c>
      <c r="I6962" s="3" t="n">
        <v>0</v>
      </c>
    </row>
    <row r="6963" ht="12" customHeight="1">
      <c r="A6963" s="4" t="n">
        <v>6961</v>
      </c>
      <c r="B6963" s="5" t="inlineStr">
        <is>
          <t>5-2145</t>
        </is>
      </c>
      <c r="C6963" s="5" t="inlineStr">
        <is>
          <t>Process metal structure fabrication and installation Combined platform fabrication and installation Patterned plate type Each group weight (within 40～60t)</t>
        </is>
      </c>
      <c r="D6963" s="5" t="inlineStr">
        <is>
          <t>t</t>
        </is>
      </c>
      <c r="E6963" s="4">
        <f>F6963+G6963+H6963</f>
        <v/>
      </c>
      <c r="F6963" s="3" t="n">
        <v>860.54</v>
      </c>
      <c r="G6963" s="3" t="n">
        <v>357.18</v>
      </c>
      <c r="H6963" s="3" t="n">
        <v>2006.1</v>
      </c>
      <c r="I6963" s="3" t="n">
        <v>0</v>
      </c>
    </row>
    <row r="6964" ht="12" customHeight="1">
      <c r="A6964" s="4" t="n">
        <v>6962</v>
      </c>
      <c r="B6964" s="5" t="inlineStr">
        <is>
          <t>5-2146</t>
        </is>
      </c>
      <c r="C6964" s="5" t="inlineStr">
        <is>
          <t>Process metal structure fabrication and installation Combined platform fabrication and installation Patterned plate type Each group weight (within 60～80t)</t>
        </is>
      </c>
      <c r="D6964" s="5" t="inlineStr">
        <is>
          <t>t</t>
        </is>
      </c>
      <c r="E6964" s="4">
        <f>F6964+G6964+H6964</f>
        <v/>
      </c>
      <c r="F6964" s="3" t="n">
        <v>831.74</v>
      </c>
      <c r="G6964" s="3" t="n">
        <v>346.47</v>
      </c>
      <c r="H6964" s="3" t="n">
        <v>1864.41</v>
      </c>
      <c r="I6964" s="3" t="n">
        <v>0</v>
      </c>
    </row>
    <row r="6965" ht="12" customHeight="1">
      <c r="A6965" s="4" t="n">
        <v>6963</v>
      </c>
      <c r="B6965" s="5" t="inlineStr">
        <is>
          <t>5-2147</t>
        </is>
      </c>
      <c r="C6965" s="5" t="inlineStr">
        <is>
          <t>Process metal structure fabrication and installation Combined platform fabrication and installation Patterned plate type Each group weight (over 80t)</t>
        </is>
      </c>
      <c r="D6965" s="5" t="inlineStr">
        <is>
          <t>t</t>
        </is>
      </c>
      <c r="E6965" s="4">
        <f>F6965+G6965+H6965</f>
        <v/>
      </c>
      <c r="F6965" s="3" t="n">
        <v>772.61</v>
      </c>
      <c r="G6965" s="3" t="n">
        <v>335.25</v>
      </c>
      <c r="H6965" s="3" t="n">
        <v>1756.66</v>
      </c>
      <c r="I6965" s="3" t="n">
        <v>0</v>
      </c>
    </row>
    <row r="6966" ht="12" customHeight="1">
      <c r="A6966" s="4" t="n">
        <v>6964</v>
      </c>
      <c r="B6966" s="5" t="inlineStr">
        <is>
          <t>5-2148</t>
        </is>
      </c>
      <c r="C6966" s="5" t="inlineStr">
        <is>
          <t>Process metal structure fabrication and installation Combined platform fabrication and installation Grating plate type Each group weight (within 10t)</t>
        </is>
      </c>
      <c r="D6966" s="5" t="inlineStr">
        <is>
          <t>t</t>
        </is>
      </c>
      <c r="E6966" s="4">
        <f>F6966+G6966+H6966</f>
        <v/>
      </c>
      <c r="F6966" s="3" t="n">
        <v>1115.14</v>
      </c>
      <c r="G6966" s="3" t="n">
        <v>575.1799999999999</v>
      </c>
      <c r="H6966" s="3" t="n">
        <v>1198.85</v>
      </c>
      <c r="I6966" s="3" t="n">
        <v>0</v>
      </c>
    </row>
    <row r="6967" ht="12" customHeight="1">
      <c r="A6967" s="4" t="n">
        <v>6965</v>
      </c>
      <c r="B6967" s="5" t="inlineStr">
        <is>
          <t>5-2149</t>
        </is>
      </c>
      <c r="C6967" s="5" t="inlineStr">
        <is>
          <t>Process metal structure fabrication and installation Combined platform fabrication and installation Grating plate type Each group weight (within 10～20t)</t>
        </is>
      </c>
      <c r="D6967" s="5" t="inlineStr">
        <is>
          <t>t</t>
        </is>
      </c>
      <c r="E6967" s="4">
        <f>F6967+G6967+H6967</f>
        <v/>
      </c>
      <c r="F6967" s="3" t="n">
        <v>1059.46</v>
      </c>
      <c r="G6967" s="3" t="n">
        <v>518.27</v>
      </c>
      <c r="H6967" s="3" t="n">
        <v>1359.04</v>
      </c>
      <c r="I6967" s="3" t="n">
        <v>0</v>
      </c>
    </row>
    <row r="6968" ht="12" customHeight="1">
      <c r="A6968" s="4" t="n">
        <v>6966</v>
      </c>
      <c r="B6968" s="5" t="inlineStr">
        <is>
          <t>5-2150</t>
        </is>
      </c>
      <c r="C6968" s="5" t="inlineStr">
        <is>
          <t>Process metal structure fabrication and installation Combined platform fabrication and installation Grating plate type Each group weight (within 20～40t)</t>
        </is>
      </c>
      <c r="D6968" s="5" t="inlineStr">
        <is>
          <t>t</t>
        </is>
      </c>
      <c r="E6968" s="4">
        <f>F6968+G6968+H6968</f>
        <v/>
      </c>
      <c r="F6968" s="3" t="n">
        <v>1037.18</v>
      </c>
      <c r="G6968" s="3" t="n">
        <v>460.31</v>
      </c>
      <c r="H6968" s="3" t="n">
        <v>1865.85</v>
      </c>
      <c r="I6968" s="3" t="n">
        <v>0</v>
      </c>
    </row>
    <row r="6969" ht="12" customHeight="1">
      <c r="A6969" s="4" t="n">
        <v>6967</v>
      </c>
      <c r="B6969" s="5" t="inlineStr">
        <is>
          <t>5-2151</t>
        </is>
      </c>
      <c r="C6969" s="5" t="inlineStr">
        <is>
          <t>Process metal structure fabrication and installation Combined platform fabrication and installation Grating plate type Each group weight (within 40～60t)</t>
        </is>
      </c>
      <c r="D6969" s="5" t="inlineStr">
        <is>
          <t>t</t>
        </is>
      </c>
      <c r="E6969" s="4">
        <f>F6969+G6969+H6969</f>
        <v/>
      </c>
      <c r="F6969" s="3" t="n">
        <v>981.5</v>
      </c>
      <c r="G6969" s="3" t="n">
        <v>433.15</v>
      </c>
      <c r="H6969" s="3" t="n">
        <v>2128.78</v>
      </c>
      <c r="I6969" s="3" t="n">
        <v>0</v>
      </c>
    </row>
    <row r="6970" ht="12" customHeight="1">
      <c r="A6970" s="4" t="n">
        <v>6968</v>
      </c>
      <c r="B6970" s="5" t="inlineStr">
        <is>
          <t>5-2152</t>
        </is>
      </c>
      <c r="C6970" s="5" t="inlineStr">
        <is>
          <t>Process metal structure fabrication and installation Combined platform fabrication and installation Grating plate type Each group weight (within 60～80t)</t>
        </is>
      </c>
      <c r="D6970" s="5" t="inlineStr">
        <is>
          <t>t</t>
        </is>
      </c>
      <c r="E6970" s="4">
        <f>F6970+G6970+H6970</f>
        <v/>
      </c>
      <c r="F6970" s="3" t="n">
        <v>947.71</v>
      </c>
      <c r="G6970" s="3" t="n">
        <v>416.46</v>
      </c>
      <c r="H6970" s="3" t="n">
        <v>1974.86</v>
      </c>
      <c r="I6970" s="3" t="n">
        <v>0</v>
      </c>
    </row>
    <row r="6971" ht="12" customHeight="1">
      <c r="A6971" s="4" t="n">
        <v>6969</v>
      </c>
      <c r="B6971" s="5" t="inlineStr">
        <is>
          <t>5-2153</t>
        </is>
      </c>
      <c r="C6971" s="5" t="inlineStr">
        <is>
          <t>Process metal structure fabrication and installation Combined platform fabrication and installation Grating plate type Each group weight (over 80t)</t>
        </is>
      </c>
      <c r="D6971" s="5" t="inlineStr">
        <is>
          <t>t</t>
        </is>
      </c>
      <c r="E6971" s="4">
        <f>F6971+G6971+H6971</f>
        <v/>
      </c>
      <c r="F6971" s="3" t="n">
        <v>869.76</v>
      </c>
      <c r="G6971" s="3" t="n">
        <v>398.68</v>
      </c>
      <c r="H6971" s="3" t="n">
        <v>1841.41</v>
      </c>
      <c r="I6971" s="3" t="n">
        <v>0</v>
      </c>
    </row>
    <row r="6972" ht="12" customHeight="1">
      <c r="A6972" s="4" t="n">
        <v>6970</v>
      </c>
      <c r="B6972" s="5" t="inlineStr">
        <is>
          <t>5-2154</t>
        </is>
      </c>
      <c r="C6972" s="5" t="inlineStr">
        <is>
          <t>Metal structure fabrication and installation for process platforms Fabrication and installation of platform with patterned plate Fan-shaped Within 0.5t</t>
        </is>
      </c>
      <c r="D6972" s="5" t="inlineStr">
        <is>
          <t>t</t>
        </is>
      </c>
      <c r="E6972" s="4">
        <f>F6972+G6972+H6972</f>
        <v/>
      </c>
      <c r="F6972" s="3" t="n">
        <v>1002.62</v>
      </c>
      <c r="G6972" s="3" t="n">
        <v>242.97</v>
      </c>
      <c r="H6972" s="3" t="n">
        <v>436.46</v>
      </c>
      <c r="I6972" s="3" t="n">
        <v>0</v>
      </c>
    </row>
    <row r="6973" ht="12" customHeight="1">
      <c r="A6973" s="4" t="n">
        <v>6971</v>
      </c>
      <c r="B6973" s="5" t="inlineStr">
        <is>
          <t>5-2155</t>
        </is>
      </c>
      <c r="C6973" s="5" t="inlineStr">
        <is>
          <t>Metal structure fabrication and installation for process platforms Fabrication and installation of platform with patterned plate Fan-shaped 0.5-1t</t>
        </is>
      </c>
      <c r="D6973" s="5" t="inlineStr">
        <is>
          <t>t</t>
        </is>
      </c>
      <c r="E6973" s="4">
        <f>F6973+G6973+H6973</f>
        <v/>
      </c>
      <c r="F6973" s="3" t="n">
        <v>842.11</v>
      </c>
      <c r="G6973" s="3" t="n">
        <v>220.42</v>
      </c>
      <c r="H6973" s="3" t="n">
        <v>424.42</v>
      </c>
      <c r="I6973" s="3" t="n">
        <v>0</v>
      </c>
    </row>
    <row r="6974" ht="12" customHeight="1">
      <c r="A6974" s="4" t="n">
        <v>6972</v>
      </c>
      <c r="B6974" s="5" t="inlineStr">
        <is>
          <t>5-2156</t>
        </is>
      </c>
      <c r="C6974" s="5" t="inlineStr">
        <is>
          <t>Metal structure fabrication and installation for process platforms Fabrication and installation of platform with patterned plate Fan-shaped Over 1t</t>
        </is>
      </c>
      <c r="D6974" s="5" t="inlineStr">
        <is>
          <t>t</t>
        </is>
      </c>
      <c r="E6974" s="4">
        <f>F6974+G6974+H6974</f>
        <v/>
      </c>
      <c r="F6974" s="3" t="n">
        <v>761.86</v>
      </c>
      <c r="G6974" s="3" t="n">
        <v>197.64</v>
      </c>
      <c r="H6974" s="3" t="n">
        <v>350.14</v>
      </c>
      <c r="I6974" s="3" t="n">
        <v>0</v>
      </c>
    </row>
    <row r="6975" ht="12" customHeight="1">
      <c r="A6975" s="4" t="n">
        <v>6973</v>
      </c>
      <c r="B6975" s="5" t="inlineStr">
        <is>
          <t>5-2157</t>
        </is>
      </c>
      <c r="C6975" s="5" t="inlineStr">
        <is>
          <t>Metal Structure Fabrication and Installation Platform Fabrication and Installation Wrought Iron Pattern Rectangular 0.5 or Less</t>
        </is>
      </c>
      <c r="D6975" s="5" t="inlineStr">
        <is>
          <t>t</t>
        </is>
      </c>
      <c r="E6975" s="4">
        <f>F6975+G6975+H6975</f>
        <v/>
      </c>
      <c r="F6975" s="3" t="n">
        <v>731.9</v>
      </c>
      <c r="G6975" s="3" t="n">
        <v>199.8</v>
      </c>
      <c r="H6975" s="3" t="n">
        <v>451.9</v>
      </c>
      <c r="I6975" s="3" t="n">
        <v>0</v>
      </c>
    </row>
    <row r="6976" ht="12" customHeight="1">
      <c r="A6976" s="4" t="n">
        <v>6974</v>
      </c>
      <c r="B6976" s="5" t="inlineStr">
        <is>
          <t>5-2158</t>
        </is>
      </c>
      <c r="C6976" s="5" t="inlineStr">
        <is>
          <t>Metal structure fabrication and installation for process platforms Fabrication and installation of platform with patterned plate Rectangular 0.5-1t</t>
        </is>
      </c>
      <c r="D6976" s="5" t="inlineStr">
        <is>
          <t>t</t>
        </is>
      </c>
      <c r="E6976" s="4">
        <f>F6976+G6976+H6976</f>
        <v/>
      </c>
      <c r="F6976" s="3" t="n">
        <v>719.62</v>
      </c>
      <c r="G6976" s="3" t="n">
        <v>178.76</v>
      </c>
      <c r="H6976" s="3" t="n">
        <v>441.24</v>
      </c>
      <c r="I6976" s="3" t="n">
        <v>0</v>
      </c>
    </row>
    <row r="6977" ht="12" customHeight="1">
      <c r="A6977" s="4" t="n">
        <v>6975</v>
      </c>
      <c r="B6977" s="5" t="inlineStr">
        <is>
          <t>5-2159</t>
        </is>
      </c>
      <c r="C6977" s="5" t="inlineStr">
        <is>
          <t>Metal structure fabrication and installation for process platforms Fabrication and installation of platform with patterned plate Rectangular Over 1t</t>
        </is>
      </c>
      <c r="D6977" s="5" t="inlineStr">
        <is>
          <t>t</t>
        </is>
      </c>
      <c r="E6977" s="4">
        <f>F6977+G6977+H6977</f>
        <v/>
      </c>
      <c r="F6977" s="3" t="n">
        <v>599.8099999999999</v>
      </c>
      <c r="G6977" s="3" t="n">
        <v>156.27</v>
      </c>
      <c r="H6977" s="3" t="n">
        <v>363.68</v>
      </c>
      <c r="I6977" s="3" t="n">
        <v>0</v>
      </c>
    </row>
    <row r="6978" ht="12" customHeight="1">
      <c r="A6978" s="4" t="n">
        <v>6976</v>
      </c>
      <c r="B6978" s="5" t="inlineStr">
        <is>
          <t>5-2160</t>
        </is>
      </c>
      <c r="C6978" s="5" t="inlineStr">
        <is>
          <t>Process metal structure fabrication and installation Platform fabrication and installation Grating plate Fan-shaped 0.5 or less</t>
        </is>
      </c>
      <c r="D6978" s="5" t="inlineStr">
        <is>
          <t>t</t>
        </is>
      </c>
      <c r="E6978" s="4">
        <f>F6978+G6978+H6978</f>
        <v/>
      </c>
      <c r="F6978" s="3" t="n">
        <v>1140.48</v>
      </c>
      <c r="G6978" s="3" t="n">
        <v>372.99</v>
      </c>
      <c r="H6978" s="3" t="n">
        <v>729.8099999999999</v>
      </c>
      <c r="I6978" s="3" t="n">
        <v>0</v>
      </c>
    </row>
    <row r="6979" ht="12" customHeight="1">
      <c r="A6979" s="4" t="n">
        <v>6977</v>
      </c>
      <c r="B6979" s="5" t="inlineStr">
        <is>
          <t>5-2161</t>
        </is>
      </c>
      <c r="C6979" s="5" t="inlineStr">
        <is>
          <t>Metal structure fabrication and installation for process technology Platform fabrication and installation Grating plate Fan-shaped 0.5-1t</t>
        </is>
      </c>
      <c r="D6979" s="5" t="inlineStr">
        <is>
          <t>t</t>
        </is>
      </c>
      <c r="E6979" s="4">
        <f>F6979+G6979+H6979</f>
        <v/>
      </c>
      <c r="F6979" s="3" t="n">
        <v>1003.78</v>
      </c>
      <c r="G6979" s="3" t="n">
        <v>337.12</v>
      </c>
      <c r="H6979" s="3" t="n">
        <v>704.33</v>
      </c>
      <c r="I6979" s="3" t="n">
        <v>0</v>
      </c>
    </row>
    <row r="6980" ht="12" customHeight="1">
      <c r="A6980" s="4" t="n">
        <v>6978</v>
      </c>
      <c r="B6980" s="5" t="inlineStr">
        <is>
          <t>5-2162</t>
        </is>
      </c>
      <c r="C6980" s="5" t="inlineStr">
        <is>
          <t>Metal structure fabrication and installation for process, platform fabrication and installation, gratings, fan-shaped, over 1t</t>
        </is>
      </c>
      <c r="D6980" s="5" t="inlineStr">
        <is>
          <t>t</t>
        </is>
      </c>
      <c r="E6980" s="4">
        <f>F6980+G6980+H6980</f>
        <v/>
      </c>
      <c r="F6980" s="3" t="n">
        <v>855.55</v>
      </c>
      <c r="G6980" s="3" t="n">
        <v>301.02</v>
      </c>
      <c r="H6980" s="3" t="n">
        <v>619.67</v>
      </c>
      <c r="I6980" s="3" t="n">
        <v>0</v>
      </c>
    </row>
    <row r="6981" ht="12" customHeight="1">
      <c r="A6981" s="4" t="n">
        <v>6979</v>
      </c>
      <c r="B6981" s="5" t="inlineStr">
        <is>
          <t>5-2163</t>
        </is>
      </c>
      <c r="C6981" s="5" t="inlineStr">
        <is>
          <t>Metal Structure Fabrication and Installation Platform Fabrication and Installation Grating Plate Rectangular 0.5 or less</t>
        </is>
      </c>
      <c r="D6981" s="5" t="inlineStr">
        <is>
          <t>t</t>
        </is>
      </c>
      <c r="E6981" s="4">
        <f>F6981+G6981+H6981</f>
        <v/>
      </c>
      <c r="F6981" s="3" t="n">
        <v>936.96</v>
      </c>
      <c r="G6981" s="3" t="n">
        <v>320.8</v>
      </c>
      <c r="H6981" s="3" t="n">
        <v>710.63</v>
      </c>
      <c r="I6981" s="3" t="n">
        <v>0</v>
      </c>
    </row>
    <row r="6982" ht="12" customHeight="1">
      <c r="A6982" s="4" t="n">
        <v>6980</v>
      </c>
      <c r="B6982" s="5" t="inlineStr">
        <is>
          <t>5-2164</t>
        </is>
      </c>
      <c r="C6982" s="5" t="inlineStr">
        <is>
          <t>Metal Structure Fabrication and Installation Platform Fabrication and Installation Grating Plate Rectangular 0.5-1t</t>
        </is>
      </c>
      <c r="D6982" s="5" t="inlineStr">
        <is>
          <t>t</t>
        </is>
      </c>
      <c r="E6982" s="4">
        <f>F6982+G6982+H6982</f>
        <v/>
      </c>
      <c r="F6982" s="3" t="n">
        <v>813.7</v>
      </c>
      <c r="G6982" s="3" t="n">
        <v>284.55</v>
      </c>
      <c r="H6982" s="3" t="n">
        <v>685.71</v>
      </c>
      <c r="I6982" s="3" t="n">
        <v>0</v>
      </c>
    </row>
    <row r="6983" ht="12" customHeight="1">
      <c r="A6983" s="4" t="n">
        <v>6981</v>
      </c>
      <c r="B6983" s="5" t="inlineStr">
        <is>
          <t>5-2165</t>
        </is>
      </c>
      <c r="C6983" s="5" t="inlineStr">
        <is>
          <t>Metal structure fabrication and installation for process technology Platform fabrication and installation Grating plate Rectangular Over 1t</t>
        </is>
      </c>
      <c r="D6983" s="5" t="inlineStr">
        <is>
          <t>t</t>
        </is>
      </c>
      <c r="E6983" s="4">
        <f>F6983+G6983+H6983</f>
        <v/>
      </c>
      <c r="F6983" s="3" t="n">
        <v>683.9</v>
      </c>
      <c r="G6983" s="3" t="n">
        <v>253.57</v>
      </c>
      <c r="H6983" s="3" t="n">
        <v>603.86</v>
      </c>
      <c r="I6983" s="3" t="n">
        <v>0</v>
      </c>
    </row>
    <row r="6984" ht="12" customHeight="1">
      <c r="A6984" s="4" t="n">
        <v>6982</v>
      </c>
      <c r="B6984" s="5" t="inlineStr">
        <is>
          <t>5-2166</t>
        </is>
      </c>
      <c r="C6984" s="5" t="inlineStr">
        <is>
          <t>Process metal structure fabrication and installation Equipment bracket fabrication and installation Each group weight within 0.2t</t>
        </is>
      </c>
      <c r="D6984" s="5" t="inlineStr">
        <is>
          <t>t</t>
        </is>
      </c>
      <c r="E6984" s="4">
        <f>F6984+G6984+H6984</f>
        <v/>
      </c>
      <c r="F6984" s="3" t="n">
        <v>961.15</v>
      </c>
      <c r="G6984" s="3" t="n">
        <v>236.53</v>
      </c>
      <c r="H6984" s="3" t="n">
        <v>402.13</v>
      </c>
      <c r="I6984" s="3" t="n">
        <v>0</v>
      </c>
    </row>
    <row r="6985" ht="12" customHeight="1">
      <c r="A6985" s="4" t="n">
        <v>6983</v>
      </c>
      <c r="B6985" s="5" t="inlineStr">
        <is>
          <t>5-2167</t>
        </is>
      </c>
      <c r="C6985" s="6" t="inlineStr">
        <is>
          <t>Metal structure fabrication and installation  
Equipment bracket fabrication and installation  
Weight per set 0.2-0.5t</t>
        </is>
      </c>
      <c r="D6985" s="5" t="inlineStr">
        <is>
          <t>t</t>
        </is>
      </c>
      <c r="E6985" s="4">
        <f>F6985+G6985+H6985</f>
        <v/>
      </c>
      <c r="F6985" s="3" t="n">
        <v>858.24</v>
      </c>
      <c r="G6985" s="3" t="n">
        <v>218.2</v>
      </c>
      <c r="H6985" s="3" t="n">
        <v>466.18</v>
      </c>
      <c r="I6985" s="3" t="n">
        <v>0</v>
      </c>
    </row>
    <row r="6986" ht="12" customHeight="1">
      <c r="A6986" s="4" t="n">
        <v>6984</v>
      </c>
      <c r="B6986" s="5" t="inlineStr">
        <is>
          <t>5-2168</t>
        </is>
      </c>
      <c r="C6986" s="5" t="inlineStr">
        <is>
          <t>Process metal structure fabrication and installation, equipment bracket fabrication and installation, each group weight 0.5-1t</t>
        </is>
      </c>
      <c r="D6986" s="5" t="inlineStr">
        <is>
          <t>t</t>
        </is>
      </c>
      <c r="E6986" s="4">
        <f>F6986+G6986+H6986</f>
        <v/>
      </c>
      <c r="F6986" s="3" t="n">
        <v>789.5</v>
      </c>
      <c r="G6986" s="3" t="n">
        <v>207.95</v>
      </c>
      <c r="H6986" s="3" t="n">
        <v>436.92</v>
      </c>
      <c r="I6986" s="3" t="n">
        <v>0</v>
      </c>
    </row>
    <row r="6987" ht="12" customHeight="1">
      <c r="A6987" s="4" t="n">
        <v>6985</v>
      </c>
      <c r="B6987" s="5" t="inlineStr">
        <is>
          <t>5-2169</t>
        </is>
      </c>
      <c r="C6987" s="6" t="inlineStr">
        <is>
          <t>Process metal structure fabrication and installation  
Equipment bracket fabrication and installation  
Each group weight 1-3t</t>
        </is>
      </c>
      <c r="D6987" s="5" t="inlineStr">
        <is>
          <t>t</t>
        </is>
      </c>
      <c r="E6987" s="4">
        <f>F6987+G6987+H6987</f>
        <v/>
      </c>
      <c r="F6987" s="3" t="n">
        <v>720.77</v>
      </c>
      <c r="G6987" s="3" t="n">
        <v>197.85</v>
      </c>
      <c r="H6987" s="3" t="n">
        <v>407.53</v>
      </c>
      <c r="I6987" s="3" t="n">
        <v>0</v>
      </c>
    </row>
    <row r="6988" ht="12" customHeight="1">
      <c r="A6988" s="4" t="n">
        <v>6986</v>
      </c>
      <c r="B6988" s="5" t="inlineStr">
        <is>
          <t>5-2170</t>
        </is>
      </c>
      <c r="C6988" s="5" t="inlineStr">
        <is>
          <t>Process metal structure fabrication and installation, equipment bracket fabrication and installation, each group weight 3-5t</t>
        </is>
      </c>
      <c r="D6988" s="5" t="inlineStr">
        <is>
          <t>t</t>
        </is>
      </c>
      <c r="E6988" s="4">
        <f>F6988+G6988+H6988</f>
        <v/>
      </c>
      <c r="F6988" s="3" t="n">
        <v>660.86</v>
      </c>
      <c r="G6988" s="3" t="n">
        <v>178.92</v>
      </c>
      <c r="H6988" s="3" t="n">
        <v>377.38</v>
      </c>
      <c r="I6988" s="3" t="n">
        <v>0</v>
      </c>
    </row>
    <row r="6989" ht="12" customHeight="1">
      <c r="A6989" s="4" t="n">
        <v>6987</v>
      </c>
      <c r="B6989" s="5" t="inlineStr">
        <is>
          <t>5-2171</t>
        </is>
      </c>
      <c r="C6989" s="5" t="inlineStr">
        <is>
          <t>Metal structure fabrication and installation Equipment bracket fabrication and installation Weight per group 5-10t</t>
        </is>
      </c>
      <c r="D6989" s="5" t="inlineStr">
        <is>
          <t>t</t>
        </is>
      </c>
      <c r="E6989" s="4">
        <f>F6989+G6989+H6989</f>
        <v/>
      </c>
      <c r="F6989" s="3" t="n">
        <v>592.13</v>
      </c>
      <c r="G6989" s="3" t="n">
        <v>161.07</v>
      </c>
      <c r="H6989" s="3" t="n">
        <v>375.52</v>
      </c>
      <c r="I6989" s="3" t="n">
        <v>0</v>
      </c>
    </row>
    <row r="6990" ht="12" customHeight="1">
      <c r="A6990" s="4" t="n">
        <v>6988</v>
      </c>
      <c r="B6990" s="5" t="inlineStr">
        <is>
          <t>5-2172</t>
        </is>
      </c>
      <c r="C6990" s="5" t="inlineStr">
        <is>
          <t>Metal structure fabrication and installation Equipment bracket fabrication and installation Weight per group over 10 t</t>
        </is>
      </c>
      <c r="D6990" s="5" t="inlineStr">
        <is>
          <t>t</t>
        </is>
      </c>
      <c r="E6990" s="4">
        <f>F6990+G6990+H6990</f>
        <v/>
      </c>
      <c r="F6990" s="3" t="n">
        <v>532.22</v>
      </c>
      <c r="G6990" s="3" t="n">
        <v>141.29</v>
      </c>
      <c r="H6990" s="3" t="n">
        <v>371.12</v>
      </c>
      <c r="I6990" s="3" t="n">
        <v>0</v>
      </c>
    </row>
    <row r="6991" ht="12" customHeight="1">
      <c r="A6991" s="4" t="n">
        <v>6989</v>
      </c>
      <c r="B6991" s="5" t="inlineStr">
        <is>
          <t>5-2173</t>
        </is>
      </c>
      <c r="C6991" s="5" t="inlineStr">
        <is>
          <t>Metal structure fabrication and installation for process, ladder, handrail fabrication and installation, inclined ladder fabrication and installation, patterned plate steps</t>
        </is>
      </c>
      <c r="D6991" s="5" t="inlineStr">
        <is>
          <t>t</t>
        </is>
      </c>
      <c r="E6991" s="4">
        <f>F6991+G6991+H6991</f>
        <v/>
      </c>
      <c r="F6991" s="3" t="n">
        <v>1540.61</v>
      </c>
      <c r="G6991" s="3" t="n">
        <v>358.88</v>
      </c>
      <c r="H6991" s="3" t="n">
        <v>919.0599999999999</v>
      </c>
      <c r="I6991" s="3" t="n">
        <v>0</v>
      </c>
    </row>
    <row r="6992" ht="12" customHeight="1">
      <c r="A6992" s="4" t="n">
        <v>6990</v>
      </c>
      <c r="B6992" s="5" t="inlineStr">
        <is>
          <t>5-2174</t>
        </is>
      </c>
      <c r="C6992" s="6" t="inlineStr">
        <is>
          <t>Process metal structure fabrication and installation  
Stairs, handrails fabrication and installation  
Inclined stairs fabrication and installation  
Grating step</t>
        </is>
      </c>
      <c r="D6992" s="5" t="inlineStr">
        <is>
          <t>t</t>
        </is>
      </c>
      <c r="E6992" s="4">
        <f>F6992+G6992+H6992</f>
        <v/>
      </c>
      <c r="F6992" s="3" t="n">
        <v>1711.87</v>
      </c>
      <c r="G6992" s="3" t="n">
        <v>443.54</v>
      </c>
      <c r="H6992" s="3" t="n">
        <v>866.66</v>
      </c>
      <c r="I6992" s="3" t="n">
        <v>0</v>
      </c>
    </row>
    <row r="6993" ht="12" customHeight="1">
      <c r="A6993" s="4" t="n">
        <v>6991</v>
      </c>
      <c r="B6993" s="5" t="inlineStr">
        <is>
          <t>5-2175</t>
        </is>
      </c>
      <c r="C6993" s="5" t="inlineStr">
        <is>
          <t>Metal structure fabrication and installation for process, ladder, railing and handrail fabrication and installation, straight ladder fabrication and installation</t>
        </is>
      </c>
      <c r="D6993" s="5" t="inlineStr">
        <is>
          <t>t</t>
        </is>
      </c>
      <c r="E6993" s="4">
        <f>F6993+G6993+H6993</f>
        <v/>
      </c>
      <c r="F6993" s="3" t="n">
        <v>1583.23</v>
      </c>
      <c r="G6993" s="3" t="n">
        <v>304.64</v>
      </c>
      <c r="H6993" s="3" t="n">
        <v>683.11</v>
      </c>
      <c r="I6993" s="3" t="n">
        <v>0</v>
      </c>
    </row>
    <row r="6994" ht="12" customHeight="1">
      <c r="A6994" s="4" t="n">
        <v>6992</v>
      </c>
      <c r="B6994" s="5" t="inlineStr">
        <is>
          <t>5-2176</t>
        </is>
      </c>
      <c r="C6994" s="5" t="inlineStr">
        <is>
          <t>Metal structure fabrication and installation for process, ladder, handrail and guardrail fabrication and installation, spiral spiral staircase fabrication and installation, patterned plate step</t>
        </is>
      </c>
      <c r="D6994" s="5" t="inlineStr">
        <is>
          <t>t</t>
        </is>
      </c>
      <c r="E6994" s="4">
        <f>F6994+G6994+H6994</f>
        <v/>
      </c>
      <c r="F6994" s="3" t="n">
        <v>2303.23</v>
      </c>
      <c r="G6994" s="3" t="n">
        <v>553.22</v>
      </c>
      <c r="H6994" s="3" t="n">
        <v>1129.49</v>
      </c>
      <c r="I6994" s="3" t="n">
        <v>0</v>
      </c>
    </row>
    <row r="6995" ht="12" customHeight="1">
      <c r="A6995" s="4" t="n">
        <v>6993</v>
      </c>
      <c r="B6995" s="5" t="inlineStr">
        <is>
          <t>5-2177</t>
        </is>
      </c>
      <c r="C6995" s="6" t="inlineStr">
        <is>
          <t>Process metal structure fabrication and installation  
Staircase, railing handrail fabrication and installation  
Spiral spiral staircase fabrication and installation  
Grating step type tread</t>
        </is>
      </c>
      <c r="D6995" s="5" t="inlineStr">
        <is>
          <t>t</t>
        </is>
      </c>
      <c r="E6995" s="4">
        <f>F6995+G6995+H6995</f>
        <v/>
      </c>
      <c r="F6995" s="3" t="n">
        <v>2479.1</v>
      </c>
      <c r="G6995" s="3" t="n">
        <v>630.11</v>
      </c>
      <c r="H6995" s="3" t="n">
        <v>1213.67</v>
      </c>
      <c r="I6995" s="3" t="n">
        <v>0</v>
      </c>
    </row>
    <row r="6996" ht="12" customHeight="1">
      <c r="A6996" s="4" t="n">
        <v>6994</v>
      </c>
      <c r="B6996" s="5" t="inlineStr">
        <is>
          <t>5-2178</t>
        </is>
      </c>
      <c r="C6996" s="5" t="inlineStr">
        <is>
          <t>Metal structure fabrication and installation for process, ladder, railing and handrail fabrication and installation, railing and handrail fabrication and installation.</t>
        </is>
      </c>
      <c r="D6996" s="5" t="inlineStr">
        <is>
          <t>t</t>
        </is>
      </c>
      <c r="E6996" s="4">
        <f>F6996+G6996+H6996</f>
        <v/>
      </c>
      <c r="F6996" s="3" t="n">
        <v>1314.43</v>
      </c>
      <c r="G6996" s="3" t="n">
        <v>210.9</v>
      </c>
      <c r="H6996" s="3" t="n">
        <v>664.61</v>
      </c>
      <c r="I6996" s="3" t="n">
        <v>0</v>
      </c>
    </row>
    <row r="6997" ht="12" customHeight="1">
      <c r="A6997" s="4" t="n">
        <v>6995</v>
      </c>
      <c r="B6997" s="5" t="inlineStr">
        <is>
          <t>5-2179</t>
        </is>
      </c>
      <c r="C6997" s="5" t="inlineStr">
        <is>
          <t>Chimney, flue fabrication and installation Chimney fabrication and installation (diameter within 600mm) Fabrication</t>
        </is>
      </c>
      <c r="D6997" s="5" t="inlineStr">
        <is>
          <t>t</t>
        </is>
      </c>
      <c r="E6997" s="4">
        <f>F6997+G6997+H6997</f>
        <v/>
      </c>
      <c r="F6997" s="3" t="n">
        <v>526.08</v>
      </c>
      <c r="G6997" s="3" t="n">
        <v>193.77</v>
      </c>
      <c r="H6997" s="3" t="n">
        <v>473.43</v>
      </c>
      <c r="I6997" s="3" t="n">
        <v>0</v>
      </c>
    </row>
    <row r="6998" ht="12" customHeight="1">
      <c r="A6998" s="4" t="n">
        <v>6996</v>
      </c>
      <c r="B6998" s="5" t="inlineStr">
        <is>
          <t>5-2180</t>
        </is>
      </c>
      <c r="C6998" s="5" t="inlineStr">
        <is>
          <t>Chimney, flue fabrication and installation Chimney fabrication and installation (diameter within 1200mm) fabrication</t>
        </is>
      </c>
      <c r="D6998" s="5" t="inlineStr">
        <is>
          <t>t</t>
        </is>
      </c>
      <c r="E6998" s="4">
        <f>F6998+G6998+H6998</f>
        <v/>
      </c>
      <c r="F6998" s="3" t="n">
        <v>406.66</v>
      </c>
      <c r="G6998" s="3" t="n">
        <v>175.9</v>
      </c>
      <c r="H6998" s="3" t="n">
        <v>378.01</v>
      </c>
      <c r="I6998" s="3" t="n">
        <v>0</v>
      </c>
    </row>
    <row r="6999" ht="12" customHeight="1">
      <c r="A6999" s="4" t="n">
        <v>6997</v>
      </c>
      <c r="B6999" s="5" t="inlineStr">
        <is>
          <t>5-2181</t>
        </is>
      </c>
      <c r="C6999" s="5" t="inlineStr">
        <is>
          <t>Chimney, flue fabrication and installation Chimney fabrication and installation (diameter within 600mm) installation</t>
        </is>
      </c>
      <c r="D6999" s="5" t="inlineStr">
        <is>
          <t>t</t>
        </is>
      </c>
      <c r="E6999" s="4">
        <f>F6999+G6999+H6999</f>
        <v/>
      </c>
      <c r="F6999" s="3" t="n">
        <v>251.14</v>
      </c>
      <c r="G6999" s="3" t="n">
        <v>91.26000000000001</v>
      </c>
      <c r="H6999" s="3" t="n">
        <v>143.92</v>
      </c>
      <c r="I6999" s="3" t="n">
        <v>0</v>
      </c>
    </row>
    <row r="7000" ht="12" customHeight="1">
      <c r="A7000" s="4" t="n">
        <v>6998</v>
      </c>
      <c r="B7000" s="5" t="inlineStr">
        <is>
          <t>5-2182</t>
        </is>
      </c>
      <c r="C7000" s="5" t="inlineStr">
        <is>
          <t>Chimney, flue fabrication and installation Chimney fabrication and installation (diameter within 1200mm) installation</t>
        </is>
      </c>
      <c r="D7000" s="5" t="inlineStr">
        <is>
          <t>t</t>
        </is>
      </c>
      <c r="E7000" s="4">
        <f>F7000+G7000+H7000</f>
        <v/>
      </c>
      <c r="F7000" s="3" t="n">
        <v>220.8</v>
      </c>
      <c r="G7000" s="3" t="n">
        <v>88.37</v>
      </c>
      <c r="H7000" s="3" t="n">
        <v>512.53</v>
      </c>
      <c r="I7000" s="3" t="n">
        <v>0</v>
      </c>
    </row>
    <row r="7001" ht="12" customHeight="1">
      <c r="A7001" s="4" t="n">
        <v>6999</v>
      </c>
      <c r="B7001" s="5" t="inlineStr">
        <is>
          <t>5-2183</t>
        </is>
      </c>
      <c r="C7001" s="5" t="inlineStr">
        <is>
          <t>Chimney Fabrication and Installation (Diameter mm and Below) Cylindrical</t>
        </is>
      </c>
      <c r="D7001" s="5" t="inlineStr">
        <is>
          <t>t</t>
        </is>
      </c>
      <c r="E7001" s="4">
        <f>F7001+G7001+H7001</f>
        <v/>
      </c>
      <c r="F7001" s="3" t="n">
        <v>968.0599999999999</v>
      </c>
      <c r="G7001" s="3" t="n">
        <v>275.7</v>
      </c>
      <c r="H7001" s="3" t="n">
        <v>833.76</v>
      </c>
      <c r="I7001" s="3" t="n">
        <v>0</v>
      </c>
    </row>
    <row r="7002" ht="12" customHeight="1">
      <c r="A7002" s="4" t="n">
        <v>7000</v>
      </c>
      <c r="B7002" s="5" t="inlineStr">
        <is>
          <t>5-2184</t>
        </is>
      </c>
      <c r="C7002" s="5" t="inlineStr">
        <is>
          <t>Ductwork Fabrication and Installation (Diameter in mm) Rectangular</t>
        </is>
      </c>
      <c r="D7002" s="5" t="inlineStr">
        <is>
          <t>t</t>
        </is>
      </c>
      <c r="E7002" s="4">
        <f>F7002+G7002+H7002</f>
        <v/>
      </c>
      <c r="F7002" s="3" t="n">
        <v>1307.14</v>
      </c>
      <c r="G7002" s="3" t="n">
        <v>387.09</v>
      </c>
      <c r="H7002" s="3" t="n">
        <v>1127.57</v>
      </c>
      <c r="I7002" s="3" t="n">
        <v>0</v>
      </c>
    </row>
    <row r="7003" ht="12" customHeight="1">
      <c r="A7003" s="4" t="n">
        <v>7001</v>
      </c>
      <c r="B7003" s="5" t="inlineStr">
        <is>
          <t>5-2185</t>
        </is>
      </c>
      <c r="C7003" s="5" t="inlineStr">
        <is>
          <t>Funnel and hopper manufacturing and installation Ordinary square funnel (weight within 0.5t)</t>
        </is>
      </c>
      <c r="D7003" s="5" t="inlineStr">
        <is>
          <t>t</t>
        </is>
      </c>
      <c r="E7003" s="4">
        <f>F7003+G7003+H7003</f>
        <v/>
      </c>
      <c r="F7003" s="3" t="n">
        <v>940.8</v>
      </c>
      <c r="G7003" s="3" t="n">
        <v>319.79</v>
      </c>
      <c r="H7003" s="3" t="n">
        <v>454.18</v>
      </c>
      <c r="I7003" s="3" t="n">
        <v>0</v>
      </c>
    </row>
    <row r="7004" ht="12" customHeight="1">
      <c r="A7004" s="4" t="n">
        <v>7002</v>
      </c>
      <c r="B7004" s="5" t="inlineStr">
        <is>
          <t>5-2186</t>
        </is>
      </c>
      <c r="C7004" s="5" t="inlineStr">
        <is>
          <t>Funnel and Hopper Fabrication and Installation Ordinary Square Funnel (Weight within 1t)</t>
        </is>
      </c>
      <c r="D7004" s="5" t="inlineStr">
        <is>
          <t>t</t>
        </is>
      </c>
      <c r="E7004" s="4">
        <f>F7004+G7004+H7004</f>
        <v/>
      </c>
      <c r="F7004" s="3" t="n">
        <v>879.36</v>
      </c>
      <c r="G7004" s="3" t="n">
        <v>305.7</v>
      </c>
      <c r="H7004" s="3" t="n">
        <v>469.99</v>
      </c>
      <c r="I7004" s="3" t="n">
        <v>0</v>
      </c>
    </row>
    <row r="7005" ht="12" customHeight="1">
      <c r="A7005" s="4" t="n">
        <v>7003</v>
      </c>
      <c r="B7005" s="5" t="inlineStr">
        <is>
          <t>5-2187</t>
        </is>
      </c>
      <c r="C7005" s="5" t="inlineStr">
        <is>
          <t>Funnel and Hopper Fabrication and Installation Ordinary Square Funnel (Weight within 2t)</t>
        </is>
      </c>
      <c r="D7005" s="5" t="inlineStr">
        <is>
          <t>t</t>
        </is>
      </c>
      <c r="E7005" s="4">
        <f>F7005+G7005+H7005</f>
        <v/>
      </c>
      <c r="F7005" s="3" t="n">
        <v>810.24</v>
      </c>
      <c r="G7005" s="3" t="n">
        <v>290.8</v>
      </c>
      <c r="H7005" s="3" t="n">
        <v>387.5</v>
      </c>
      <c r="I7005" s="3" t="n">
        <v>0</v>
      </c>
    </row>
    <row r="7006" ht="12" customHeight="1">
      <c r="A7006" s="4" t="n">
        <v>7004</v>
      </c>
      <c r="B7006" s="5" t="inlineStr">
        <is>
          <t>5-2188</t>
        </is>
      </c>
      <c r="C7006" s="5" t="inlineStr">
        <is>
          <t>Funnel and Hopper Fabrication and Installation Ordinary Square Funnel (Weight over 2t)</t>
        </is>
      </c>
      <c r="D7006" s="5" t="inlineStr">
        <is>
          <t>t</t>
        </is>
      </c>
      <c r="E7006" s="4">
        <f>F7006+G7006+H7006</f>
        <v/>
      </c>
      <c r="F7006" s="3" t="n">
        <v>760.3200000000001</v>
      </c>
      <c r="G7006" s="3" t="n">
        <v>277.84</v>
      </c>
      <c r="H7006" s="3" t="n">
        <v>383.04</v>
      </c>
      <c r="I7006" s="3" t="n">
        <v>0</v>
      </c>
    </row>
    <row r="7007" ht="12" customHeight="1">
      <c r="A7007" s="4" t="n">
        <v>7005</v>
      </c>
      <c r="B7007" s="5" t="inlineStr">
        <is>
          <t>5-2189</t>
        </is>
      </c>
      <c r="C7007" s="5" t="inlineStr">
        <is>
          <t>Funnel and hopper manufacturing and installation Ordinary round funnel (weight within 0.5t)</t>
        </is>
      </c>
      <c r="D7007" s="5" t="inlineStr">
        <is>
          <t>t</t>
        </is>
      </c>
      <c r="E7007" s="4">
        <f>F7007+G7007+H7007</f>
        <v/>
      </c>
      <c r="F7007" s="3" t="n">
        <v>898.5599999999999</v>
      </c>
      <c r="G7007" s="3" t="n">
        <v>292.03</v>
      </c>
      <c r="H7007" s="3" t="n">
        <v>483.74</v>
      </c>
      <c r="I7007" s="3" t="n">
        <v>0</v>
      </c>
    </row>
    <row r="7008" ht="12" customHeight="1">
      <c r="A7008" s="4" t="n">
        <v>7006</v>
      </c>
      <c r="B7008" s="5" t="inlineStr">
        <is>
          <t>5-2190</t>
        </is>
      </c>
      <c r="C7008" s="5" t="inlineStr">
        <is>
          <t>Funnel and Hopper Fabrication and Installation Common Round Funnel (Weight within 1t)</t>
        </is>
      </c>
      <c r="D7008" s="5" t="inlineStr">
        <is>
          <t>t</t>
        </is>
      </c>
      <c r="E7008" s="4">
        <f>F7008+G7008+H7008</f>
        <v/>
      </c>
      <c r="F7008" s="3" t="n">
        <v>840.96</v>
      </c>
      <c r="G7008" s="3" t="n">
        <v>277.65</v>
      </c>
      <c r="H7008" s="3" t="n">
        <v>476.62</v>
      </c>
      <c r="I7008" s="3" t="n">
        <v>0</v>
      </c>
    </row>
    <row r="7009" ht="12" customHeight="1">
      <c r="A7009" s="4" t="n">
        <v>7007</v>
      </c>
      <c r="B7009" s="5" t="inlineStr">
        <is>
          <t>5-2191</t>
        </is>
      </c>
      <c r="C7009" s="5" t="inlineStr">
        <is>
          <t>Funnel and Hopper Fabrication and Installation Ordinary Round Funnel (Weight within 2t)</t>
        </is>
      </c>
      <c r="D7009" s="5" t="inlineStr">
        <is>
          <t>t</t>
        </is>
      </c>
      <c r="E7009" s="4">
        <f>F7009+G7009+H7009</f>
        <v/>
      </c>
      <c r="F7009" s="3" t="n">
        <v>794.88</v>
      </c>
      <c r="G7009" s="3" t="n">
        <v>266.59</v>
      </c>
      <c r="H7009" s="3" t="n">
        <v>410.06</v>
      </c>
      <c r="I7009" s="3" t="n">
        <v>0</v>
      </c>
    </row>
    <row r="7010" ht="12" customHeight="1">
      <c r="A7010" s="4" t="n">
        <v>7008</v>
      </c>
      <c r="B7010" s="5" t="inlineStr">
        <is>
          <t>5-2192</t>
        </is>
      </c>
      <c r="C7010" s="5" t="inlineStr">
        <is>
          <t>Funnel and Hopper Fabrication and Installation Ordinary Round Funnel (Weight over 2t)</t>
        </is>
      </c>
      <c r="D7010" s="5" t="inlineStr">
        <is>
          <t>t</t>
        </is>
      </c>
      <c r="E7010" s="4">
        <f>F7010+G7010+H7010</f>
        <v/>
      </c>
      <c r="F7010" s="3" t="n">
        <v>752.64</v>
      </c>
      <c r="G7010" s="3" t="n">
        <v>257.43</v>
      </c>
      <c r="H7010" s="3" t="n">
        <v>405.56</v>
      </c>
      <c r="I7010" s="3" t="n">
        <v>0</v>
      </c>
    </row>
    <row r="7011" ht="12" customHeight="1">
      <c r="A7011" s="4" t="n">
        <v>7009</v>
      </c>
      <c r="B7011" s="5" t="inlineStr">
        <is>
          <t>5-2193</t>
        </is>
      </c>
      <c r="C7011" s="5" t="inlineStr">
        <is>
          <t>Funnel and Hopper Fabrication and Installation Aluminum Alloy Hopper, Funnel (Weight within 2t)</t>
        </is>
      </c>
      <c r="D7011" s="5" t="inlineStr">
        <is>
          <t>t</t>
        </is>
      </c>
      <c r="E7011" s="4">
        <f>F7011+G7011+H7011</f>
        <v/>
      </c>
      <c r="F7011" s="3" t="n">
        <v>2580.48</v>
      </c>
      <c r="G7011" s="3" t="n">
        <v>1556.89</v>
      </c>
      <c r="H7011" s="3" t="n">
        <v>766.1799999999999</v>
      </c>
      <c r="I7011" s="3" t="n">
        <v>0</v>
      </c>
    </row>
    <row r="7012" ht="12" customHeight="1">
      <c r="A7012" s="4" t="n">
        <v>7010</v>
      </c>
      <c r="B7012" s="5" t="inlineStr">
        <is>
          <t>5-2194</t>
        </is>
      </c>
      <c r="C7012" s="5" t="inlineStr">
        <is>
          <t>Funnel and Hopper Fabrication and Installation Aluminum Alloy Hopper, Funnel (Weight within 5t)</t>
        </is>
      </c>
      <c r="D7012" s="5" t="inlineStr">
        <is>
          <t>t</t>
        </is>
      </c>
      <c r="E7012" s="4">
        <f>F7012+G7012+H7012</f>
        <v/>
      </c>
      <c r="F7012" s="3" t="n">
        <v>2514.43</v>
      </c>
      <c r="G7012" s="3" t="n">
        <v>1520.48</v>
      </c>
      <c r="H7012" s="3" t="n">
        <v>723.63</v>
      </c>
      <c r="I7012" s="3" t="n">
        <v>0</v>
      </c>
    </row>
    <row r="7013" ht="12" customHeight="1">
      <c r="A7013" s="4" t="n">
        <v>7011</v>
      </c>
      <c r="B7013" s="5" t="inlineStr">
        <is>
          <t>5-2195</t>
        </is>
      </c>
      <c r="C7013" s="5" t="inlineStr">
        <is>
          <t>Funnel and Hopper Fabrication and Installation Aluminum Alloy Hopper, Funnel (Weight within 8t)</t>
        </is>
      </c>
      <c r="D7013" s="5" t="inlineStr">
        <is>
          <t>t</t>
        </is>
      </c>
      <c r="E7013" s="4">
        <f>F7013+G7013+H7013</f>
        <v/>
      </c>
      <c r="F7013" s="3" t="n">
        <v>2383.49</v>
      </c>
      <c r="G7013" s="3" t="n">
        <v>1436.01</v>
      </c>
      <c r="H7013" s="3" t="n">
        <v>650.02</v>
      </c>
      <c r="I7013" s="3" t="n">
        <v>0</v>
      </c>
    </row>
    <row r="7014" ht="12" customHeight="1">
      <c r="A7014" s="4" t="n">
        <v>7012</v>
      </c>
      <c r="B7014" s="5" t="inlineStr">
        <is>
          <t>5-2196</t>
        </is>
      </c>
      <c r="C7014" s="5" t="inlineStr">
        <is>
          <t>Funnel and Hopper Fabrication and Installation Aluminum Alloy Silos, Hoppers (Weight over 8t)</t>
        </is>
      </c>
      <c r="D7014" s="5" t="inlineStr">
        <is>
          <t>t</t>
        </is>
      </c>
      <c r="E7014" s="4">
        <f>F7014+G7014+H7014</f>
        <v/>
      </c>
      <c r="F7014" s="3" t="n">
        <v>2289.02</v>
      </c>
      <c r="G7014" s="3" t="n">
        <v>1370.09</v>
      </c>
      <c r="H7014" s="3" t="n">
        <v>628.75</v>
      </c>
      <c r="I7014" s="3" t="n">
        <v>0</v>
      </c>
    </row>
    <row r="7015" ht="12" customHeight="1">
      <c r="A7015" s="4" t="n">
        <v>7013</v>
      </c>
      <c r="B7015" s="5" t="inlineStr">
        <is>
          <t>5-2197</t>
        </is>
      </c>
      <c r="C7015" s="5" t="inlineStr">
        <is>
          <t>火炬及排气筒制作安装 Torch and exhaust stack fabrication and installation Cylindrical body fabrication and assembly Cylinder diameter (within 400mm)</t>
        </is>
      </c>
      <c r="D7015" s="5" t="inlineStr">
        <is>
          <t>t</t>
        </is>
      </c>
      <c r="E7015" s="4">
        <f>F7015+G7015+H7015</f>
        <v/>
      </c>
      <c r="F7015" s="3" t="n">
        <v>1041.02</v>
      </c>
      <c r="G7015" s="3" t="n">
        <v>561.79</v>
      </c>
      <c r="H7015" s="3" t="n">
        <v>1792.97</v>
      </c>
      <c r="I7015" s="3" t="n">
        <v>0</v>
      </c>
    </row>
    <row r="7016" ht="12" customHeight="1">
      <c r="A7016" s="4" t="n">
        <v>7014</v>
      </c>
      <c r="B7016" s="5" t="inlineStr">
        <is>
          <t>5-2198</t>
        </is>
      </c>
      <c r="C7016" s="5" t="inlineStr">
        <is>
          <t>火炬及排气筒制作安装 Torch and exhaust stack fabrication and installation Cylindrical body fabrication and assembly Cylinder diameter (within 500mm)</t>
        </is>
      </c>
      <c r="D7016" s="5" t="inlineStr">
        <is>
          <t>t</t>
        </is>
      </c>
      <c r="E7016" s="4">
        <f>F7016+G7016+H7016</f>
        <v/>
      </c>
      <c r="F7016" s="3" t="n">
        <v>1003.78</v>
      </c>
      <c r="G7016" s="3" t="n">
        <v>541.6799999999999</v>
      </c>
      <c r="H7016" s="3" t="n">
        <v>1678.15</v>
      </c>
      <c r="I7016" s="3" t="n">
        <v>0</v>
      </c>
    </row>
    <row r="7017" ht="12" customHeight="1">
      <c r="A7017" s="4" t="n">
        <v>7015</v>
      </c>
      <c r="B7017" s="5" t="inlineStr">
        <is>
          <t>5-2199</t>
        </is>
      </c>
      <c r="C7017" s="5" t="inlineStr">
        <is>
          <t>火炬及排气筒制作安装 Torch and exhaust stack fabrication and installation Cylindrical body fabrication and assembly Cylinder diameter (within 600mm)</t>
        </is>
      </c>
      <c r="D7017" s="5" t="inlineStr">
        <is>
          <t>t</t>
        </is>
      </c>
      <c r="E7017" s="4">
        <f>F7017+G7017+H7017</f>
        <v/>
      </c>
      <c r="F7017" s="3" t="n">
        <v>974.59</v>
      </c>
      <c r="G7017" s="3" t="n">
        <v>525.11</v>
      </c>
      <c r="H7017" s="3" t="n">
        <v>1595.36</v>
      </c>
      <c r="I7017" s="3" t="n">
        <v>0</v>
      </c>
    </row>
    <row r="7018" ht="12" customHeight="1">
      <c r="A7018" s="4" t="n">
        <v>7016</v>
      </c>
      <c r="B7018" s="5" t="inlineStr">
        <is>
          <t>5-2200</t>
        </is>
      </c>
      <c r="C7018" s="5" t="inlineStr">
        <is>
          <t>火炬及排气筒制作安装 Torch and exhaust stack fabrication and installation Cylindrical body fabrication and assembly Cylinder diameter (within 800mm)</t>
        </is>
      </c>
      <c r="D7018" s="5" t="inlineStr">
        <is>
          <t>t</t>
        </is>
      </c>
      <c r="E7018" s="4">
        <f>F7018+G7018+H7018</f>
        <v/>
      </c>
      <c r="F7018" s="3" t="n">
        <v>929.28</v>
      </c>
      <c r="G7018" s="3" t="n">
        <v>497.77</v>
      </c>
      <c r="H7018" s="3" t="n">
        <v>1516.11</v>
      </c>
      <c r="I7018" s="3" t="n">
        <v>0</v>
      </c>
    </row>
    <row r="7019" ht="12" customHeight="1">
      <c r="A7019" s="4" t="n">
        <v>7017</v>
      </c>
      <c r="B7019" s="5" t="inlineStr">
        <is>
          <t>5-2201</t>
        </is>
      </c>
      <c r="C7019" s="5" t="inlineStr">
        <is>
          <t>火炬及排气筒制作安装 Torch and exhaust stack fabrication and installation Cylindrical body fabrication and assembly Cylinder diameter (within 1200mm)</t>
        </is>
      </c>
      <c r="D7019" s="5" t="inlineStr">
        <is>
          <t>t</t>
        </is>
      </c>
      <c r="E7019" s="4">
        <f>F7019+G7019+H7019</f>
        <v/>
      </c>
      <c r="F7019" s="3" t="n">
        <v>883.2</v>
      </c>
      <c r="G7019" s="3" t="n">
        <v>482.26</v>
      </c>
      <c r="H7019" s="3" t="n">
        <v>1450.71</v>
      </c>
      <c r="I7019" s="3" t="n">
        <v>0</v>
      </c>
    </row>
    <row r="7020" ht="12" customHeight="1">
      <c r="A7020" s="4" t="n">
        <v>7018</v>
      </c>
      <c r="B7020" s="5" t="inlineStr">
        <is>
          <t>5-2202</t>
        </is>
      </c>
      <c r="C7020" s="5" t="inlineStr">
        <is>
          <t>Torch, exhaust stack structural steel tower on-site fabrication and assembly Weight (within 30t)</t>
        </is>
      </c>
      <c r="D7020" s="5" t="inlineStr">
        <is>
          <t>t</t>
        </is>
      </c>
      <c r="E7020" s="4">
        <f>F7020+G7020+H7020</f>
        <v/>
      </c>
      <c r="F7020" s="3" t="n">
        <v>1032.96</v>
      </c>
      <c r="G7020" s="3" t="n">
        <v>323.79</v>
      </c>
      <c r="H7020" s="3" t="n">
        <v>733.88</v>
      </c>
      <c r="I7020" s="3" t="n">
        <v>0</v>
      </c>
    </row>
    <row r="7021" ht="12" customHeight="1">
      <c r="A7021" s="4" t="n">
        <v>7019</v>
      </c>
      <c r="B7021" s="5" t="inlineStr">
        <is>
          <t>5-2203</t>
        </is>
      </c>
      <c r="C7021" s="5" t="inlineStr">
        <is>
          <t>Torch, exhaust stack structural steel tower on-site manufacturing and assembly Weight (within 50t)</t>
        </is>
      </c>
      <c r="D7021" s="5" t="inlineStr">
        <is>
          <t>t</t>
        </is>
      </c>
      <c r="E7021" s="4">
        <f>F7021+G7021+H7021</f>
        <v/>
      </c>
      <c r="F7021" s="3" t="n">
        <v>990.72</v>
      </c>
      <c r="G7021" s="3" t="n">
        <v>314.66</v>
      </c>
      <c r="H7021" s="3" t="n">
        <v>710.86</v>
      </c>
      <c r="I7021" s="3" t="n">
        <v>0</v>
      </c>
    </row>
    <row r="7022" ht="12" customHeight="1">
      <c r="A7022" s="4" t="n">
        <v>7020</v>
      </c>
      <c r="B7022" s="5" t="inlineStr">
        <is>
          <t>5-2204</t>
        </is>
      </c>
      <c r="C7022" s="5" t="inlineStr">
        <is>
          <t>Torch, exhaust stack structural steel tower on-site fabrication and assembly Weight (within 100t)</t>
        </is>
      </c>
      <c r="D7022" s="5" t="inlineStr">
        <is>
          <t>t</t>
        </is>
      </c>
      <c r="E7022" s="4">
        <f>F7022+G7022+H7022</f>
        <v/>
      </c>
      <c r="F7022" s="3" t="n">
        <v>952.3200000000001</v>
      </c>
      <c r="G7022" s="3" t="n">
        <v>305.69</v>
      </c>
      <c r="H7022" s="3" t="n">
        <v>687.51</v>
      </c>
      <c r="I7022" s="3" t="n">
        <v>0</v>
      </c>
    </row>
    <row r="7023" ht="12" customHeight="1">
      <c r="A7023" s="4" t="n">
        <v>7021</v>
      </c>
      <c r="B7023" s="5" t="inlineStr">
        <is>
          <t>5-2205</t>
        </is>
      </c>
      <c r="C7023" s="5" t="inlineStr">
        <is>
          <t>Torch, exhaust stack structural steel tower on-site fabrication and assembly Weight (within 150t)</t>
        </is>
      </c>
      <c r="D7023" s="5" t="inlineStr">
        <is>
          <t>t</t>
        </is>
      </c>
      <c r="E7023" s="4">
        <f>F7023+G7023+H7023</f>
        <v/>
      </c>
      <c r="F7023" s="3" t="n">
        <v>921.6</v>
      </c>
      <c r="G7023" s="3" t="n">
        <v>297.34</v>
      </c>
      <c r="H7023" s="3" t="n">
        <v>720.86</v>
      </c>
      <c r="I7023" s="3" t="n">
        <v>0</v>
      </c>
    </row>
    <row r="7024" ht="12" customHeight="1">
      <c r="A7024" s="4" t="n">
        <v>7022</v>
      </c>
      <c r="B7024" s="5" t="inlineStr">
        <is>
          <t>5-2206</t>
        </is>
      </c>
      <c r="C7024" s="5" t="inlineStr">
        <is>
          <t>Torch, exhaust stack structural steel tower on-site fabrication and assembly Weight (within 200t)</t>
        </is>
      </c>
      <c r="D7024" s="5" t="inlineStr">
        <is>
          <t>t</t>
        </is>
      </c>
      <c r="E7024" s="4">
        <f>F7024+G7024+H7024</f>
        <v/>
      </c>
      <c r="F7024" s="3" t="n">
        <v>877.4400000000001</v>
      </c>
      <c r="G7024" s="3" t="n">
        <v>289.09</v>
      </c>
      <c r="H7024" s="3" t="n">
        <v>690.36</v>
      </c>
      <c r="I7024" s="3" t="n">
        <v>0</v>
      </c>
    </row>
    <row r="7025" ht="12" customHeight="1">
      <c r="A7025" s="4" t="n">
        <v>7023</v>
      </c>
      <c r="B7025" s="5" t="inlineStr">
        <is>
          <t>5-2207</t>
        </is>
      </c>
      <c r="C7025" s="5" t="inlineStr">
        <is>
          <t>Torch, exhaust stack structural steel tower on-site fabrication and assembly Weight (within 250t)</t>
        </is>
      </c>
      <c r="D7025" s="5" t="inlineStr">
        <is>
          <t>t</t>
        </is>
      </c>
      <c r="E7025" s="4">
        <f>F7025+G7025+H7025</f>
        <v/>
      </c>
      <c r="F7025" s="3" t="n">
        <v>844.8</v>
      </c>
      <c r="G7025" s="3" t="n">
        <v>281.25</v>
      </c>
      <c r="H7025" s="3" t="n">
        <v>679.1799999999999</v>
      </c>
      <c r="I7025" s="3" t="n">
        <v>0</v>
      </c>
    </row>
    <row r="7026" ht="12" customHeight="1">
      <c r="A7026" s="4" t="n">
        <v>7024</v>
      </c>
      <c r="B7026" s="5" t="inlineStr">
        <is>
          <t>5-2208</t>
        </is>
      </c>
      <c r="C7026" s="5" t="inlineStr">
        <is>
          <t>火炬及排气筒制作安装 Torch, exhaust stack steel pipe tower on-site manufacturing and assembly Weight (within 30t)</t>
        </is>
      </c>
      <c r="D7026" s="5" t="inlineStr">
        <is>
          <t>t</t>
        </is>
      </c>
      <c r="E7026" s="4">
        <f>F7026+G7026+H7026</f>
        <v/>
      </c>
      <c r="F7026" s="3" t="n">
        <v>1125.89</v>
      </c>
      <c r="G7026" s="3" t="n">
        <v>394.49</v>
      </c>
      <c r="H7026" s="3" t="n">
        <v>702.88</v>
      </c>
      <c r="I7026" s="3" t="n">
        <v>0</v>
      </c>
    </row>
    <row r="7027" ht="12" customHeight="1">
      <c r="A7027" s="4" t="n">
        <v>7025</v>
      </c>
      <c r="B7027" s="5" t="inlineStr">
        <is>
          <t>5-2209</t>
        </is>
      </c>
      <c r="C7027" s="5" t="inlineStr">
        <is>
          <t>火炬及排气筒制作安装 Torch, exhaust stack steel pipe tower on-site manufacturing and assembly Weight (within 50t)</t>
        </is>
      </c>
      <c r="D7027" s="5" t="inlineStr">
        <is>
          <t>t</t>
        </is>
      </c>
      <c r="E7027" s="4">
        <f>F7027+G7027+H7027</f>
        <v/>
      </c>
      <c r="F7027" s="3" t="n">
        <v>1079.81</v>
      </c>
      <c r="G7027" s="3" t="n">
        <v>381.13</v>
      </c>
      <c r="H7027" s="3" t="n">
        <v>696.08</v>
      </c>
      <c r="I7027" s="3" t="n">
        <v>0</v>
      </c>
    </row>
    <row r="7028" ht="12" customHeight="1">
      <c r="A7028" s="4" t="n">
        <v>7026</v>
      </c>
      <c r="B7028" s="5" t="inlineStr">
        <is>
          <t>5-2210</t>
        </is>
      </c>
      <c r="C7028" s="5" t="inlineStr">
        <is>
          <t>火炬及排气筒制作安装 Torch and exhaust stack steel pipe tower on-site manufacturing and assembly Weight (within 100t)</t>
        </is>
      </c>
      <c r="D7028" s="5" t="inlineStr">
        <is>
          <t>t</t>
        </is>
      </c>
      <c r="E7028" s="4">
        <f>F7028+G7028+H7028</f>
        <v/>
      </c>
      <c r="F7028" s="3" t="n">
        <v>1037.95</v>
      </c>
      <c r="G7028" s="3" t="n">
        <v>369.52</v>
      </c>
      <c r="H7028" s="3" t="n">
        <v>659.11</v>
      </c>
      <c r="I7028" s="3" t="n">
        <v>0</v>
      </c>
    </row>
    <row r="7029" ht="12" customHeight="1">
      <c r="A7029" s="4" t="n">
        <v>7027</v>
      </c>
      <c r="B7029" s="5" t="inlineStr">
        <is>
          <t>5-2211</t>
        </is>
      </c>
      <c r="C7029" s="5" t="inlineStr">
        <is>
          <t>火炬及排气筒制作安装 Torch and exhaust stack steel pipe tower on-site manufacturing and assembly Weight (within 150t)</t>
        </is>
      </c>
      <c r="D7029" s="5" t="inlineStr">
        <is>
          <t>t</t>
        </is>
      </c>
      <c r="E7029" s="4">
        <f>F7029+G7029+H7029</f>
        <v/>
      </c>
      <c r="F7029" s="3" t="n">
        <v>1004.54</v>
      </c>
      <c r="G7029" s="3" t="n">
        <v>356.15</v>
      </c>
      <c r="H7029" s="3" t="n">
        <v>724.41</v>
      </c>
      <c r="I7029" s="3" t="n">
        <v>0</v>
      </c>
    </row>
    <row r="7030" ht="12" customHeight="1">
      <c r="A7030" s="4" t="n">
        <v>7028</v>
      </c>
      <c r="B7030" s="5" t="inlineStr">
        <is>
          <t>5-2212</t>
        </is>
      </c>
      <c r="C7030" s="5" t="inlineStr">
        <is>
          <t>火炬及排气筒制作安装 Torch and exhaust stack steel pipe tower on-site manufacturing and assembly Weight (within 200t)</t>
        </is>
      </c>
      <c r="D7030" s="5" t="inlineStr">
        <is>
          <t>t</t>
        </is>
      </c>
      <c r="E7030" s="4">
        <f>F7030+G7030+H7030</f>
        <v/>
      </c>
      <c r="F7030" s="3" t="n">
        <v>956.54</v>
      </c>
      <c r="G7030" s="3" t="n">
        <v>344.73</v>
      </c>
      <c r="H7030" s="3" t="n">
        <v>699.61</v>
      </c>
      <c r="I7030" s="3" t="n">
        <v>0</v>
      </c>
    </row>
    <row r="7031" ht="12" customHeight="1">
      <c r="A7031" s="4" t="n">
        <v>7029</v>
      </c>
      <c r="B7031" s="5" t="inlineStr">
        <is>
          <t>5-2213</t>
        </is>
      </c>
      <c r="C7031" s="5" t="inlineStr">
        <is>
          <t>火炬及排气筒制作安装 Torch and exhaust stack steel pipe tower on-site manufacturing and assembly Weight (within 250t)</t>
        </is>
      </c>
      <c r="D7031" s="5" t="inlineStr">
        <is>
          <t>t</t>
        </is>
      </c>
      <c r="E7031" s="4">
        <f>F7031+G7031+H7031</f>
        <v/>
      </c>
      <c r="F7031" s="3" t="n">
        <v>920.83</v>
      </c>
      <c r="G7031" s="3" t="n">
        <v>337.43</v>
      </c>
      <c r="H7031" s="3" t="n">
        <v>688.79</v>
      </c>
      <c r="I7031" s="3" t="n">
        <v>0</v>
      </c>
    </row>
    <row r="7032" ht="12" customHeight="1">
      <c r="A7032" s="4" t="n">
        <v>7030</v>
      </c>
      <c r="B7032" s="5" t="inlineStr">
        <is>
          <t>5-2214</t>
        </is>
      </c>
      <c r="C7032" s="5" t="inlineStr">
        <is>
          <t>Torch and exhaust stack fabrication and installation Torch and exhaust stack overall lifting Wind mooring rope type torch, exhaust stack lifting Height (within 40m)</t>
        </is>
      </c>
      <c r="D7032" s="5" t="inlineStr">
        <is>
          <t>seat</t>
        </is>
      </c>
      <c r="E7032" s="4">
        <f>F7032+G7032+H7032</f>
        <v/>
      </c>
      <c r="F7032" s="3" t="n">
        <v>9262.08</v>
      </c>
      <c r="G7032" s="3" t="n">
        <v>2033.33</v>
      </c>
      <c r="H7032" s="3" t="n">
        <v>10245.33</v>
      </c>
      <c r="I7032" s="3" t="n">
        <v>0</v>
      </c>
    </row>
    <row r="7033" ht="12" customHeight="1">
      <c r="A7033" s="4" t="n">
        <v>7031</v>
      </c>
      <c r="B7033" s="5" t="inlineStr">
        <is>
          <t>5-2215</t>
        </is>
      </c>
      <c r="C7033" s="5" t="inlineStr">
        <is>
          <t>Torch and exhaust stack fabrication and installation Torch and exhaust stack overall lifting Wind cable type torch, exhaust stack lifting Height (within 60m)</t>
        </is>
      </c>
      <c r="D7033" s="5" t="inlineStr">
        <is>
          <t>seat</t>
        </is>
      </c>
      <c r="E7033" s="4">
        <f>F7033+G7033+H7033</f>
        <v/>
      </c>
      <c r="F7033" s="3" t="n">
        <v>11074.56</v>
      </c>
      <c r="G7033" s="3" t="n">
        <v>2649.18</v>
      </c>
      <c r="H7033" s="3" t="n">
        <v>10656.7</v>
      </c>
      <c r="I7033" s="3" t="n">
        <v>0</v>
      </c>
    </row>
    <row r="7034" ht="12" customHeight="1">
      <c r="A7034" s="4" t="n">
        <v>7032</v>
      </c>
      <c r="B7034" s="5" t="inlineStr">
        <is>
          <t>5-2216</t>
        </is>
      </c>
      <c r="C7034" s="5" t="inlineStr">
        <is>
          <t>Torch and exhaust stack fabrication and installation Torch and exhaust stack overall lifting Wind mooring rope type torch, exhaust stack lifting Height (within 80m)</t>
        </is>
      </c>
      <c r="D7034" s="5" t="inlineStr">
        <is>
          <t>seat</t>
        </is>
      </c>
      <c r="E7034" s="4">
        <f>F7034+G7034+H7034</f>
        <v/>
      </c>
      <c r="F7034" s="3" t="n">
        <v>12643.2</v>
      </c>
      <c r="G7034" s="3" t="n">
        <v>3442.59</v>
      </c>
      <c r="H7034" s="3" t="n">
        <v>12522.1</v>
      </c>
      <c r="I7034" s="3" t="n">
        <v>0</v>
      </c>
    </row>
    <row r="7035" ht="12" customHeight="1">
      <c r="A7035" s="4" t="n">
        <v>7033</v>
      </c>
      <c r="B7035" s="5" t="inlineStr">
        <is>
          <t>5-2217</t>
        </is>
      </c>
      <c r="C7035" s="5" t="inlineStr">
        <is>
          <t>Torch and exhaust stack fabrication and installation Torch and exhaust stack overall lifting Wind rope type torch and exhaust stack lifting Height (within 100m)</t>
        </is>
      </c>
      <c r="D7035" s="5" t="inlineStr">
        <is>
          <t>seat</t>
        </is>
      </c>
      <c r="E7035" s="4">
        <f>F7035+G7035+H7035</f>
        <v/>
      </c>
      <c r="F7035" s="3" t="n">
        <v>14992.9</v>
      </c>
      <c r="G7035" s="3" t="n">
        <v>3963.72</v>
      </c>
      <c r="H7035" s="3" t="n">
        <v>14598.5</v>
      </c>
      <c r="I7035" s="3" t="n">
        <v>0</v>
      </c>
    </row>
    <row r="7036" ht="12" customHeight="1">
      <c r="A7036" s="4" t="n">
        <v>7034</v>
      </c>
      <c r="B7036" s="5" t="inlineStr">
        <is>
          <t>5-2218</t>
        </is>
      </c>
      <c r="C7036" s="5" t="inlineStr">
        <is>
          <t>Torch and Exhaust Stack Fabrication and Installation Torch and Exhaust Stack Overall Lifting Wind Rope Type Torch and Exhaust Stack Lifting Height (Within 120m)</t>
        </is>
      </c>
      <c r="D7036" s="5" t="inlineStr">
        <is>
          <t>seat</t>
        </is>
      </c>
      <c r="E7036" s="4">
        <f>F7036+G7036+H7036</f>
        <v/>
      </c>
      <c r="F7036" s="3" t="n">
        <v>18098.69</v>
      </c>
      <c r="G7036" s="3" t="n">
        <v>4528.07</v>
      </c>
      <c r="H7036" s="3" t="n">
        <v>16621.18</v>
      </c>
      <c r="I7036" s="3" t="n">
        <v>0</v>
      </c>
    </row>
    <row r="7037" ht="12" customHeight="1">
      <c r="A7037" s="4" t="n">
        <v>7035</v>
      </c>
      <c r="B7037" s="5" t="inlineStr">
        <is>
          <t>5-2219</t>
        </is>
      </c>
      <c r="C7037" s="5" t="inlineStr">
        <is>
          <t>Torch and Exhaust Stack Fabrication and Installation Torch and Exhaust Stack Overall Lifting Tower-type Torch and Exhaust Stack Lifting Height (within 40m)</t>
        </is>
      </c>
      <c r="D7037" s="5" t="inlineStr">
        <is>
          <t>seat</t>
        </is>
      </c>
      <c r="E7037" s="4">
        <f>F7037+G7037+H7037</f>
        <v/>
      </c>
      <c r="F7037" s="3" t="n">
        <v>12979.2</v>
      </c>
      <c r="G7037" s="3" t="n">
        <v>2688.22</v>
      </c>
      <c r="H7037" s="3" t="n">
        <v>12132.82</v>
      </c>
      <c r="I7037" s="3" t="n">
        <v>0</v>
      </c>
    </row>
    <row r="7038" ht="12" customHeight="1">
      <c r="A7038" s="4" t="n">
        <v>7036</v>
      </c>
      <c r="B7038" s="5" t="inlineStr">
        <is>
          <t>5-2220</t>
        </is>
      </c>
      <c r="C7038" s="5" t="inlineStr">
        <is>
          <t>Torch and exhaust stack fabrication and installation Torch and exhaust stack overall lifting Tower type torch, exhaust stack lifting Height (within 60m)</t>
        </is>
      </c>
      <c r="D7038" s="5" t="inlineStr">
        <is>
          <t>seat</t>
        </is>
      </c>
      <c r="E7038" s="4">
        <f>F7038+G7038+H7038</f>
        <v/>
      </c>
      <c r="F7038" s="3" t="n">
        <v>15705.6</v>
      </c>
      <c r="G7038" s="3" t="n">
        <v>3415.92</v>
      </c>
      <c r="H7038" s="3" t="n">
        <v>12820.27</v>
      </c>
      <c r="I7038" s="3" t="n">
        <v>0</v>
      </c>
    </row>
    <row r="7039" ht="12" customHeight="1">
      <c r="A7039" s="4" t="n">
        <v>7037</v>
      </c>
      <c r="B7039" s="5" t="inlineStr">
        <is>
          <t>5-2221</t>
        </is>
      </c>
      <c r="C7039" s="5" t="inlineStr">
        <is>
          <t>Torch and Exhaust Stack Fabrication and Installation Torch and Exhaust Stack Overall Lifting Tower-type Torch and Exhaust Stack Lifting Height (within 80m)</t>
        </is>
      </c>
      <c r="D7039" s="5" t="inlineStr">
        <is>
          <t>seat</t>
        </is>
      </c>
      <c r="E7039" s="4">
        <f>F7039+G7039+H7039</f>
        <v/>
      </c>
      <c r="F7039" s="3" t="n">
        <v>19123.2</v>
      </c>
      <c r="G7039" s="3" t="n">
        <v>4108.98</v>
      </c>
      <c r="H7039" s="3" t="n">
        <v>14922.62</v>
      </c>
      <c r="I7039" s="3" t="n">
        <v>0</v>
      </c>
    </row>
    <row r="7040" ht="12" customHeight="1">
      <c r="A7040" s="4" t="n">
        <v>7038</v>
      </c>
      <c r="B7040" s="5" t="inlineStr">
        <is>
          <t>5-2222</t>
        </is>
      </c>
      <c r="C7040" s="5" t="inlineStr">
        <is>
          <t>Torch and Exhaust Stack Fabrication and Installation Torch and Exhaust Stack Overall Lifting Tower-type Torch and Exhaust Stack Lifting Height (within 80m)</t>
        </is>
      </c>
      <c r="D7040" s="5" t="inlineStr">
        <is>
          <t>seat</t>
        </is>
      </c>
      <c r="E7040" s="4">
        <f>F7040+G7040+H7040</f>
        <v/>
      </c>
      <c r="F7040" s="3" t="n">
        <v>23193.6</v>
      </c>
      <c r="G7040" s="3" t="n">
        <v>4625.45</v>
      </c>
      <c r="H7040" s="3" t="n">
        <v>16220.58</v>
      </c>
      <c r="I7040" s="3" t="n">
        <v>0</v>
      </c>
    </row>
    <row r="7041" ht="12" customHeight="1">
      <c r="A7041" s="4" t="n">
        <v>7039</v>
      </c>
      <c r="B7041" s="5" t="inlineStr">
        <is>
          <t>5-2223</t>
        </is>
      </c>
      <c r="C7041" s="5" t="inlineStr">
        <is>
          <t>Torch and Exhaust Stack Fabrication and Installation Torch and Exhaust Stack Overall Lifting Tower-type Torch and Exhaust Stack Lifting Height (within 80m)</t>
        </is>
      </c>
      <c r="D7041" s="5" t="inlineStr">
        <is>
          <t>seat</t>
        </is>
      </c>
      <c r="E7041" s="4">
        <f>F7041+G7041+H7041</f>
        <v/>
      </c>
      <c r="F7041" s="3" t="n">
        <v>29568</v>
      </c>
      <c r="G7041" s="3" t="n">
        <v>6168.82</v>
      </c>
      <c r="H7041" s="3" t="n">
        <v>18671</v>
      </c>
      <c r="I7041" s="3" t="n">
        <v>0</v>
      </c>
    </row>
    <row r="7042" ht="12" customHeight="1">
      <c r="A7042" s="4" t="n">
        <v>7040</v>
      </c>
      <c r="B7042" s="5" t="inlineStr">
        <is>
          <t>5-2224</t>
        </is>
      </c>
      <c r="C7042" s="5" t="inlineStr">
        <is>
          <t>Flame arrester and exhaust stack fabrication and installation Flame arrester and exhaust stack overall hoisting Flame arrester head installation Diameter (φ400mm and below)</t>
        </is>
      </c>
      <c r="D7042" s="5" t="inlineStr">
        <is>
          <t>Set</t>
        </is>
      </c>
      <c r="E7042" s="4">
        <f>F7042+G7042+H7042</f>
        <v/>
      </c>
      <c r="F7042" s="3" t="n">
        <v>568.3200000000001</v>
      </c>
      <c r="G7042" s="3" t="n">
        <v>269.79</v>
      </c>
      <c r="H7042" s="3" t="n">
        <v>495.01</v>
      </c>
      <c r="I7042" s="3" t="n">
        <v>0</v>
      </c>
    </row>
    <row r="7043" ht="12" customHeight="1">
      <c r="A7043" s="4" t="n">
        <v>7041</v>
      </c>
      <c r="B7043" s="5" t="inlineStr">
        <is>
          <t>5-2225</t>
        </is>
      </c>
      <c r="C7043" s="5" t="inlineStr">
        <is>
          <t>Flame arrester and exhaust stack fabrication and installation Flame arrester and exhaust stack overall hoisting Flame arrester head installation Diameter (φ500mm and below)</t>
        </is>
      </c>
      <c r="D7043" s="5" t="inlineStr">
        <is>
          <t>Set</t>
        </is>
      </c>
      <c r="E7043" s="4">
        <f>F7043+G7043+H7043</f>
        <v/>
      </c>
      <c r="F7043" s="3" t="n">
        <v>622.08</v>
      </c>
      <c r="G7043" s="3" t="n">
        <v>306.11</v>
      </c>
      <c r="H7043" s="3" t="n">
        <v>554.21</v>
      </c>
      <c r="I7043" s="3" t="n">
        <v>0</v>
      </c>
    </row>
    <row r="7044" ht="12" customHeight="1">
      <c r="A7044" s="4" t="n">
        <v>7042</v>
      </c>
      <c r="B7044" s="5" t="inlineStr">
        <is>
          <t>5-2226</t>
        </is>
      </c>
      <c r="C7044" s="5" t="inlineStr">
        <is>
          <t>Flame arrester and exhaust stack fabrication and installation Flame arrester and exhaust stack overall hoisting Flame arrester head installation Diameter (φ600mm and below)</t>
        </is>
      </c>
      <c r="D7044" s="5" t="inlineStr">
        <is>
          <t>Set</t>
        </is>
      </c>
      <c r="E7044" s="4">
        <f>F7044+G7044+H7044</f>
        <v/>
      </c>
      <c r="F7044" s="3" t="n">
        <v>677.76</v>
      </c>
      <c r="G7044" s="3" t="n">
        <v>345.76</v>
      </c>
      <c r="H7044" s="3" t="n">
        <v>626.52</v>
      </c>
      <c r="I7044" s="3" t="n">
        <v>0</v>
      </c>
    </row>
    <row r="7045" ht="12" customHeight="1">
      <c r="A7045" s="4" t="n">
        <v>7043</v>
      </c>
      <c r="B7045" s="5" t="inlineStr">
        <is>
          <t>5-2227</t>
        </is>
      </c>
      <c r="C7045" s="5" t="inlineStr">
        <is>
          <t>Flame arrester and exhaust stack fabrication and installation Flame arrester and exhaust stack overall hoisting Flame arrester head installation Diameter (φ800mm and below)</t>
        </is>
      </c>
      <c r="D7045" s="5" t="inlineStr">
        <is>
          <t>Set</t>
        </is>
      </c>
      <c r="E7045" s="4">
        <f>F7045+G7045+H7045</f>
        <v/>
      </c>
      <c r="F7045" s="3" t="n">
        <v>767.23</v>
      </c>
      <c r="G7045" s="3" t="n">
        <v>396.39</v>
      </c>
      <c r="H7045" s="3" t="n">
        <v>728.66</v>
      </c>
      <c r="I7045" s="3" t="n">
        <v>0</v>
      </c>
    </row>
    <row r="7046" ht="12" customHeight="1">
      <c r="A7046" s="4" t="n">
        <v>7044</v>
      </c>
      <c r="B7046" s="5" t="inlineStr">
        <is>
          <t>5-2228</t>
        </is>
      </c>
      <c r="C7046" s="5" t="inlineStr">
        <is>
          <t>Flame arrester and exhaust stack fabrication and installation Flame arrester and exhaust stack overall hoisting Flame arrester head installation Diameter (φ1200mm and below)</t>
        </is>
      </c>
      <c r="D7046" s="5" t="inlineStr">
        <is>
          <t>Set</t>
        </is>
      </c>
      <c r="E7046" s="4">
        <f>F7046+G7046+H7046</f>
        <v/>
      </c>
      <c r="F7046" s="3" t="n">
        <v>933.12</v>
      </c>
      <c r="G7046" s="3" t="n">
        <v>477.93</v>
      </c>
      <c r="H7046" s="3" t="n">
        <v>876.59</v>
      </c>
      <c r="I7046" s="3" t="n">
        <v>0</v>
      </c>
    </row>
    <row r="7047" ht="12" customHeight="1">
      <c r="A7047" s="4" t="n">
        <v>7045</v>
      </c>
      <c r="B7047" s="5" t="inlineStr">
        <is>
          <t>5-2229</t>
        </is>
      </c>
      <c r="C7047" s="5" t="inlineStr">
        <is>
          <t>Fabrication of steel plate composite I-beams, steel plate thickness (within 10~16mm), I-beam height (within 400mm)</t>
        </is>
      </c>
      <c r="D7047" s="5" t="inlineStr">
        <is>
          <t>t</t>
        </is>
      </c>
      <c r="E7047" s="4">
        <f>F7047+G7047+H7047</f>
        <v/>
      </c>
      <c r="F7047" s="3" t="n">
        <v>952.3200000000001</v>
      </c>
      <c r="G7047" s="3" t="n">
        <v>649.05</v>
      </c>
      <c r="H7047" s="3" t="n">
        <v>1278.17</v>
      </c>
      <c r="I7047" s="3" t="n">
        <v>0</v>
      </c>
    </row>
    <row r="7048" ht="12" customHeight="1">
      <c r="A7048" s="4" t="n">
        <v>7046</v>
      </c>
      <c r="B7048" s="5" t="inlineStr">
        <is>
          <t>5-2230</t>
        </is>
      </c>
      <c r="C7048" s="5" t="inlineStr">
        <is>
          <t>Steel Plate Combined I-Beam Manufacturing Steel Plate Thickness (Within 16~26mm) I-Beam Height (Within 400mm)</t>
        </is>
      </c>
      <c r="D7048" s="5" t="inlineStr">
        <is>
          <t>t</t>
        </is>
      </c>
      <c r="E7048" s="4">
        <f>F7048+G7048+H7048</f>
        <v/>
      </c>
      <c r="F7048" s="3" t="n">
        <v>803.71</v>
      </c>
      <c r="G7048" s="3" t="n">
        <v>592.9299999999999</v>
      </c>
      <c r="H7048" s="3" t="n">
        <v>1127.44</v>
      </c>
      <c r="I7048" s="3" t="n">
        <v>0</v>
      </c>
    </row>
    <row r="7049" ht="12" customHeight="1">
      <c r="A7049" s="4" t="n">
        <v>7047</v>
      </c>
      <c r="B7049" s="5" t="inlineStr">
        <is>
          <t>5-2231</t>
        </is>
      </c>
      <c r="C7049" s="5" t="inlineStr">
        <is>
          <t>Steel Plate Combined I-Beam Manufacturing Steel Plate Thickness (Within 16~26mm) I-Beam Height (Within 500mm)</t>
        </is>
      </c>
      <c r="D7049" s="5" t="inlineStr">
        <is>
          <t>t</t>
        </is>
      </c>
      <c r="E7049" s="4">
        <f>F7049+G7049+H7049</f>
        <v/>
      </c>
      <c r="F7049" s="3" t="n">
        <v>675.46</v>
      </c>
      <c r="G7049" s="3" t="n">
        <v>480.91</v>
      </c>
      <c r="H7049" s="3" t="n">
        <v>920.53</v>
      </c>
      <c r="I7049" s="3" t="n">
        <v>0</v>
      </c>
    </row>
    <row r="7050" ht="12" customHeight="1">
      <c r="A7050" s="4" t="n">
        <v>7048</v>
      </c>
      <c r="B7050" s="5" t="inlineStr">
        <is>
          <t>5-2232</t>
        </is>
      </c>
      <c r="C7050" s="5" t="inlineStr">
        <is>
          <t>Steel Plate Combined I-Beam Manufacturing Steel Plate Thickness (Within 16~26mm) I-Beam Height (Within 600mm)</t>
        </is>
      </c>
      <c r="D7050" s="5" t="inlineStr">
        <is>
          <t>t</t>
        </is>
      </c>
      <c r="E7050" s="4">
        <f>F7050+G7050+H7050</f>
        <v/>
      </c>
      <c r="F7050" s="3" t="n">
        <v>540.29</v>
      </c>
      <c r="G7050" s="3" t="n">
        <v>417.72</v>
      </c>
      <c r="H7050" s="3" t="n">
        <v>794.87</v>
      </c>
      <c r="I7050" s="3" t="n">
        <v>0</v>
      </c>
    </row>
    <row r="7051" ht="12" customHeight="1">
      <c r="A7051" s="4" t="n">
        <v>7049</v>
      </c>
      <c r="B7051" s="5" t="inlineStr">
        <is>
          <t>5-2233</t>
        </is>
      </c>
      <c r="C7051" s="5" t="inlineStr">
        <is>
          <t>Steel Plate Combined I-Beam Manufacturing Steel Plate Thickness (16 to 26mm) I-Beam Height (Over 600mm)</t>
        </is>
      </c>
      <c r="D7051" s="5" t="inlineStr">
        <is>
          <t>t</t>
        </is>
      </c>
      <c r="E7051" s="4">
        <f>F7051+G7051+H7051</f>
        <v/>
      </c>
      <c r="F7051" s="3" t="n">
        <v>492.67</v>
      </c>
      <c r="G7051" s="3" t="n">
        <v>332.41</v>
      </c>
      <c r="H7051" s="3" t="n">
        <v>647.2</v>
      </c>
      <c r="I7051" s="3" t="n">
        <v>0</v>
      </c>
    </row>
    <row r="7052" ht="12" customHeight="1">
      <c r="A7052" s="4" t="n">
        <v>7050</v>
      </c>
      <c r="B7052" s="5" t="inlineStr">
        <is>
          <t>5-2234</t>
        </is>
      </c>
      <c r="C7052" s="5" t="inlineStr">
        <is>
          <t>Angle steel ring fabrication Angle steel 6.3 and below Diameter (1200mm and above)</t>
        </is>
      </c>
      <c r="D7052" s="5" t="inlineStr">
        <is>
          <t>t</t>
        </is>
      </c>
      <c r="E7052" s="4">
        <f>F7052+G7052+H7052</f>
        <v/>
      </c>
      <c r="F7052" s="3" t="n">
        <v>925.0599999999999</v>
      </c>
      <c r="G7052" s="3" t="n">
        <v>211.7</v>
      </c>
      <c r="H7052" s="3" t="n">
        <v>565.0599999999999</v>
      </c>
      <c r="I7052" s="3" t="n">
        <v>0</v>
      </c>
    </row>
    <row r="7053" ht="12" customHeight="1">
      <c r="A7053" s="4" t="n">
        <v>7051</v>
      </c>
      <c r="B7053" s="5" t="inlineStr">
        <is>
          <t>5-2235</t>
        </is>
      </c>
      <c r="C7053" s="5" t="inlineStr">
        <is>
          <t>Angle steel ring fabrication Angle steel 6.3 and below Diameter (2400mm and above)</t>
        </is>
      </c>
      <c r="D7053" s="5" t="inlineStr">
        <is>
          <t>t</t>
        </is>
      </c>
      <c r="E7053" s="4">
        <f>F7053+G7053+H7053</f>
        <v/>
      </c>
      <c r="F7053" s="3" t="n">
        <v>787.97</v>
      </c>
      <c r="G7053" s="3" t="n">
        <v>199.93</v>
      </c>
      <c r="H7053" s="3" t="n">
        <v>521.25</v>
      </c>
      <c r="I7053" s="3" t="n">
        <v>0</v>
      </c>
    </row>
    <row r="7054" ht="12" customHeight="1">
      <c r="A7054" s="4" t="n">
        <v>7052</v>
      </c>
      <c r="B7054" s="5" t="inlineStr">
        <is>
          <t>5-2236</t>
        </is>
      </c>
      <c r="C7054" s="5" t="inlineStr">
        <is>
          <t>Angle steel ring fabrication Angle steel 6.3 and below Diameter (3600mm and above)</t>
        </is>
      </c>
      <c r="D7054" s="5" t="inlineStr">
        <is>
          <t>t</t>
        </is>
      </c>
      <c r="E7054" s="4">
        <f>F7054+G7054+H7054</f>
        <v/>
      </c>
      <c r="F7054" s="3" t="n">
        <v>648.96</v>
      </c>
      <c r="G7054" s="3" t="n">
        <v>190.11</v>
      </c>
      <c r="H7054" s="3" t="n">
        <v>481.67</v>
      </c>
      <c r="I7054" s="3" t="n">
        <v>0</v>
      </c>
    </row>
    <row r="7055" ht="12" customHeight="1">
      <c r="A7055" s="4" t="n">
        <v>7053</v>
      </c>
      <c r="B7055" s="5" t="inlineStr">
        <is>
          <t>5-2237</t>
        </is>
      </c>
      <c r="C7055" s="5" t="inlineStr">
        <is>
          <t>Angle steel ring fabrication Angle steel 6.3 and below Diameter (4800mm and above)</t>
        </is>
      </c>
      <c r="D7055" s="5" t="inlineStr">
        <is>
          <t>t</t>
        </is>
      </c>
      <c r="E7055" s="4">
        <f>F7055+G7055+H7055</f>
        <v/>
      </c>
      <c r="F7055" s="3" t="n">
        <v>570.62</v>
      </c>
      <c r="G7055" s="3" t="n">
        <v>183.68</v>
      </c>
      <c r="H7055" s="3" t="n">
        <v>448.57</v>
      </c>
      <c r="I7055" s="3" t="n">
        <v>0</v>
      </c>
    </row>
    <row r="7056" ht="12" customHeight="1">
      <c r="A7056" s="4" t="n">
        <v>7054</v>
      </c>
      <c r="B7056" s="5" t="inlineStr">
        <is>
          <t>5-2238</t>
        </is>
      </c>
      <c r="C7056" s="5" t="inlineStr">
        <is>
          <t>Angle steel ring fabrication Angle steel 8 and below Diameter (2400mm and above)</t>
        </is>
      </c>
      <c r="D7056" s="5" t="inlineStr">
        <is>
          <t>t</t>
        </is>
      </c>
      <c r="E7056" s="4">
        <f>F7056+G7056+H7056</f>
        <v/>
      </c>
      <c r="F7056" s="3" t="n">
        <v>621.3099999999999</v>
      </c>
      <c r="G7056" s="3" t="n">
        <v>173.03</v>
      </c>
      <c r="H7056" s="3" t="n">
        <v>489.1</v>
      </c>
      <c r="I7056" s="3" t="n">
        <v>0</v>
      </c>
    </row>
    <row r="7057" ht="12" customHeight="1">
      <c r="A7057" s="4" t="n">
        <v>7055</v>
      </c>
      <c r="B7057" s="5" t="inlineStr">
        <is>
          <t>5-2239</t>
        </is>
      </c>
      <c r="C7057" s="5" t="inlineStr">
        <is>
          <t>Angle steel ring fabrication Angle steel 8 and below Diameter (3600mm and above)</t>
        </is>
      </c>
      <c r="D7057" s="5" t="inlineStr">
        <is>
          <t>t</t>
        </is>
      </c>
      <c r="E7057" s="4">
        <f>F7057+G7057+H7057</f>
        <v/>
      </c>
      <c r="F7057" s="3" t="n">
        <v>492.67</v>
      </c>
      <c r="G7057" s="3" t="n">
        <v>159.47</v>
      </c>
      <c r="H7057" s="3" t="n">
        <v>448.58</v>
      </c>
      <c r="I7057" s="3" t="n">
        <v>0</v>
      </c>
    </row>
    <row r="7058" ht="12" customHeight="1">
      <c r="A7058" s="4" t="n">
        <v>7056</v>
      </c>
      <c r="B7058" s="5" t="inlineStr">
        <is>
          <t>5-2240</t>
        </is>
      </c>
      <c r="C7058" s="5" t="inlineStr">
        <is>
          <t>Angle steel ring fabrication Angle steel 8 and below Diameter (4800mm and above)</t>
        </is>
      </c>
      <c r="D7058" s="5" t="inlineStr">
        <is>
          <t>t</t>
        </is>
      </c>
      <c r="E7058" s="4">
        <f>F7058+G7058+H7058</f>
        <v/>
      </c>
      <c r="F7058" s="3" t="n">
        <v>440.06</v>
      </c>
      <c r="G7058" s="3" t="n">
        <v>147.65</v>
      </c>
      <c r="H7058" s="3" t="n">
        <v>424.26</v>
      </c>
      <c r="I7058" s="3" t="n">
        <v>0</v>
      </c>
    </row>
    <row r="7059" ht="12" customHeight="1">
      <c r="A7059" s="4" t="n">
        <v>7057</v>
      </c>
      <c r="B7059" s="5" t="inlineStr">
        <is>
          <t>5-2241</t>
        </is>
      </c>
      <c r="C7059" s="5" t="inlineStr">
        <is>
          <t>Angle steel ring fabrication Channel steel ring fabrication Channel steel 12.6 diameter (2400mm and above)</t>
        </is>
      </c>
      <c r="D7059" s="5" t="inlineStr">
        <is>
          <t>t</t>
        </is>
      </c>
      <c r="E7059" s="4">
        <f>F7059+G7059+H7059</f>
        <v/>
      </c>
      <c r="F7059" s="3" t="n">
        <v>688.13</v>
      </c>
      <c r="G7059" s="3" t="n">
        <v>68.98</v>
      </c>
      <c r="H7059" s="3" t="n">
        <v>495.9</v>
      </c>
      <c r="I7059" s="3" t="n">
        <v>0</v>
      </c>
    </row>
    <row r="7060" ht="12" customHeight="1">
      <c r="A7060" s="4" t="n">
        <v>7058</v>
      </c>
      <c r="B7060" s="5" t="inlineStr">
        <is>
          <t>5-2242</t>
        </is>
      </c>
      <c r="C7060" s="5" t="inlineStr">
        <is>
          <t>Angle steel ring fabrication Channel steel ring fabrication Channel steel 12.6 diameter (3600mm and above)</t>
        </is>
      </c>
      <c r="D7060" s="5" t="inlineStr">
        <is>
          <t>t</t>
        </is>
      </c>
      <c r="E7060" s="4">
        <f>F7060+G7060+H7060</f>
        <v/>
      </c>
      <c r="F7060" s="3" t="n">
        <v>604.42</v>
      </c>
      <c r="G7060" s="3" t="n">
        <v>61.14</v>
      </c>
      <c r="H7060" s="3" t="n">
        <v>439.68</v>
      </c>
      <c r="I7060" s="3" t="n">
        <v>0</v>
      </c>
    </row>
    <row r="7061" ht="12" customHeight="1">
      <c r="A7061" s="4" t="n">
        <v>7059</v>
      </c>
      <c r="B7061" s="5" t="inlineStr">
        <is>
          <t>5-2243</t>
        </is>
      </c>
      <c r="C7061" s="5" t="inlineStr">
        <is>
          <t>Angle steel ring fabrication Channel steel ring fabrication Channel steel 12.6 diameter (4800mm and above)</t>
        </is>
      </c>
      <c r="D7061" s="5" t="inlineStr">
        <is>
          <t>t</t>
        </is>
      </c>
      <c r="E7061" s="4">
        <f>F7061+G7061+H7061</f>
        <v/>
      </c>
      <c r="F7061" s="3" t="n">
        <v>561.41</v>
      </c>
      <c r="G7061" s="3" t="n">
        <v>56.84</v>
      </c>
      <c r="H7061" s="3" t="n">
        <v>422.82</v>
      </c>
      <c r="I7061" s="3" t="n">
        <v>0</v>
      </c>
    </row>
    <row r="7062" ht="12" customHeight="1">
      <c r="A7062" s="4" t="n">
        <v>7060</v>
      </c>
      <c r="B7062" s="5" t="inlineStr">
        <is>
          <t>5-2244</t>
        </is>
      </c>
      <c r="C7062" s="5" t="inlineStr">
        <is>
          <t>Angle steel ring fabrication Channel steel ring fabrication Channel steel 12.6 diameter (6000mm and above)</t>
        </is>
      </c>
      <c r="D7062" s="5" t="inlineStr">
        <is>
          <t>t</t>
        </is>
      </c>
      <c r="E7062" s="4">
        <f>F7062+G7062+H7062</f>
        <v/>
      </c>
      <c r="F7062" s="3" t="n">
        <v>518.78</v>
      </c>
      <c r="G7062" s="3" t="n">
        <v>51.49</v>
      </c>
      <c r="H7062" s="3" t="n">
        <v>403.9</v>
      </c>
      <c r="I7062" s="3" t="n">
        <v>0</v>
      </c>
    </row>
    <row r="7063" ht="12" customHeight="1">
      <c r="A7063" s="4" t="n">
        <v>7061</v>
      </c>
      <c r="B7063" s="5" t="inlineStr">
        <is>
          <t>5-2245</t>
        </is>
      </c>
      <c r="C7063" s="6" t="inlineStr">
        <is>
          <t>Angle steel ring fabrication  
Channel steel ring fabrication  
Channel steel 20 diameter (3600mm and above)</t>
        </is>
      </c>
      <c r="D7063" s="5" t="inlineStr">
        <is>
          <t>t</t>
        </is>
      </c>
      <c r="E7063" s="4">
        <f>F7063+G7063+H7063</f>
        <v/>
      </c>
      <c r="F7063" s="3" t="n">
        <v>536.0599999999999</v>
      </c>
      <c r="G7063" s="3" t="n">
        <v>55.22</v>
      </c>
      <c r="H7063" s="3" t="n">
        <v>408.57</v>
      </c>
      <c r="I7063" s="3" t="n">
        <v>0</v>
      </c>
    </row>
    <row r="7064" ht="12" customHeight="1">
      <c r="A7064" s="4" t="n">
        <v>7062</v>
      </c>
      <c r="B7064" s="5" t="inlineStr">
        <is>
          <t>5-2246</t>
        </is>
      </c>
      <c r="C7064" s="5" t="inlineStr">
        <is>
          <t>Angle steel ring fabrication Channel steel ring fabrication Channel steel 20 diameter (4800mm and above)</t>
        </is>
      </c>
      <c r="D7064" s="5" t="inlineStr">
        <is>
          <t>t</t>
        </is>
      </c>
      <c r="E7064" s="4">
        <f>F7064+G7064+H7064</f>
        <v/>
      </c>
      <c r="F7064" s="3" t="n">
        <v>503.42</v>
      </c>
      <c r="G7064" s="3" t="n">
        <v>50.53</v>
      </c>
      <c r="H7064" s="3" t="n">
        <v>386.97</v>
      </c>
      <c r="I7064" s="3" t="n">
        <v>0</v>
      </c>
    </row>
    <row r="7065" ht="12" customHeight="1">
      <c r="A7065" s="4" t="n">
        <v>7063</v>
      </c>
      <c r="B7065" s="5" t="inlineStr">
        <is>
          <t>5-2247</t>
        </is>
      </c>
      <c r="C7065" s="5" t="inlineStr">
        <is>
          <t>Angle steel ring fabrication Channel steel ring fabrication Channel steel 20 diameter (6000mm and above)</t>
        </is>
      </c>
      <c r="D7065" s="5" t="inlineStr">
        <is>
          <t>t</t>
        </is>
      </c>
      <c r="E7065" s="4">
        <f>F7065+G7065+H7065</f>
        <v/>
      </c>
      <c r="F7065" s="3" t="n">
        <v>479.23</v>
      </c>
      <c r="G7065" s="3" t="n">
        <v>45.74</v>
      </c>
      <c r="H7065" s="3" t="n">
        <v>348.18</v>
      </c>
      <c r="I7065" s="3" t="n">
        <v>0</v>
      </c>
    </row>
    <row r="7066" ht="12" customHeight="1">
      <c r="A7066" s="4" t="n">
        <v>7064</v>
      </c>
      <c r="B7066" s="5" t="inlineStr">
        <is>
          <t>5-2248</t>
        </is>
      </c>
      <c r="C7066" s="5" t="inlineStr">
        <is>
          <t>Angle steel ring fabrication Flat steel ring fabrication Flat steel 20-50 diameter (1200mm and above)</t>
        </is>
      </c>
      <c r="D7066" s="5" t="inlineStr">
        <is>
          <t>t</t>
        </is>
      </c>
      <c r="E7066" s="4">
        <f>F7066+G7066+H7066</f>
        <v/>
      </c>
      <c r="F7066" s="3" t="n">
        <v>1502.78</v>
      </c>
      <c r="G7066" s="3" t="n">
        <v>128.84</v>
      </c>
      <c r="H7066" s="3" t="n">
        <v>276.67</v>
      </c>
      <c r="I7066" s="3" t="n">
        <v>0</v>
      </c>
    </row>
    <row r="7067" ht="12" customHeight="1">
      <c r="A7067" s="4" t="n">
        <v>7065</v>
      </c>
      <c r="B7067" s="5" t="inlineStr">
        <is>
          <t>5-2249</t>
        </is>
      </c>
      <c r="C7067" s="5" t="inlineStr">
        <is>
          <t>Angle steel ring fabrication Flat steel ring fabrication Flat steel 20-50 diameter (2400mm and above)</t>
        </is>
      </c>
      <c r="D7067" s="5" t="inlineStr">
        <is>
          <t>t</t>
        </is>
      </c>
      <c r="E7067" s="4">
        <f>F7067+G7067+H7067</f>
        <v/>
      </c>
      <c r="F7067" s="3" t="n">
        <v>1345.54</v>
      </c>
      <c r="G7067" s="3" t="n">
        <v>96.48</v>
      </c>
      <c r="H7067" s="3" t="n">
        <v>260.07</v>
      </c>
      <c r="I7067" s="3" t="n">
        <v>0</v>
      </c>
    </row>
    <row r="7068" ht="12" customHeight="1">
      <c r="A7068" s="4" t="n">
        <v>7066</v>
      </c>
      <c r="B7068" s="5" t="inlineStr">
        <is>
          <t>5-2250</t>
        </is>
      </c>
      <c r="C7068" s="5" t="inlineStr">
        <is>
          <t>Angle steel ring fabrication Flat steel ring fabrication Flat steel 20-50 diameter (3600mm and above)</t>
        </is>
      </c>
      <c r="D7068" s="5" t="inlineStr">
        <is>
          <t>t</t>
        </is>
      </c>
      <c r="E7068" s="4">
        <f>F7068+G7068+H7068</f>
        <v/>
      </c>
      <c r="F7068" s="3" t="n">
        <v>1116.14</v>
      </c>
      <c r="G7068" s="3" t="n">
        <v>82.16</v>
      </c>
      <c r="H7068" s="3" t="n">
        <v>242.46</v>
      </c>
      <c r="I7068" s="3" t="n">
        <v>0</v>
      </c>
    </row>
    <row r="7069" ht="12" customHeight="1">
      <c r="A7069" s="4" t="n">
        <v>7067</v>
      </c>
      <c r="B7069" s="5" t="inlineStr">
        <is>
          <t>5-2251</t>
        </is>
      </c>
      <c r="C7069" s="5" t="inlineStr">
        <is>
          <t>Angle steel ring fabrication Flat steel ring fabrication Flat steel 20-50 diameter (4800mm and above)</t>
        </is>
      </c>
      <c r="D7069" s="5" t="inlineStr">
        <is>
          <t>t</t>
        </is>
      </c>
      <c r="E7069" s="4">
        <f>F7069+G7069+H7069</f>
        <v/>
      </c>
      <c r="F7069" s="3" t="n">
        <v>933.5</v>
      </c>
      <c r="G7069" s="3" t="n">
        <v>75.23999999999999</v>
      </c>
      <c r="H7069" s="3" t="n">
        <v>233.27</v>
      </c>
      <c r="I7069" s="3" t="n">
        <v>0</v>
      </c>
    </row>
    <row r="7070" ht="12" customHeight="1">
      <c r="A7070" s="4" t="n">
        <v>7068</v>
      </c>
      <c r="B7070" s="5" t="inlineStr">
        <is>
          <t>5-2252</t>
        </is>
      </c>
      <c r="C7070" s="5" t="inlineStr">
        <is>
          <t>Angle steel ring fabrication Flat steel ring fabrication Flat steel 55~80 diameter (2400mm and above)</t>
        </is>
      </c>
      <c r="D7070" s="5" t="inlineStr">
        <is>
          <t>t</t>
        </is>
      </c>
      <c r="E7070" s="4">
        <f>F7070+G7070+H7070</f>
        <v/>
      </c>
      <c r="F7070" s="3" t="n">
        <v>1166.3</v>
      </c>
      <c r="G7070" s="3" t="n">
        <v>90.22</v>
      </c>
      <c r="H7070" s="3" t="n">
        <v>239.59</v>
      </c>
      <c r="I7070" s="3" t="n">
        <v>0</v>
      </c>
    </row>
    <row r="7071" ht="12" customHeight="1">
      <c r="A7071" s="4" t="n">
        <v>7069</v>
      </c>
      <c r="B7071" s="5" t="inlineStr">
        <is>
          <t>5-2253</t>
        </is>
      </c>
      <c r="C7071" s="5" t="inlineStr">
        <is>
          <t>Angle steel ring fabrication Flat steel ring fabrication Flat steel 55~80 diameter (3600mm and above)</t>
        </is>
      </c>
      <c r="D7071" s="5" t="inlineStr">
        <is>
          <t>t</t>
        </is>
      </c>
      <c r="E7071" s="4">
        <f>F7071+G7071+H7071</f>
        <v/>
      </c>
      <c r="F7071" s="3" t="n">
        <v>975.65</v>
      </c>
      <c r="G7071" s="3" t="n">
        <v>76.09999999999999</v>
      </c>
      <c r="H7071" s="3" t="n">
        <v>221.99</v>
      </c>
      <c r="I7071" s="3" t="n">
        <v>0</v>
      </c>
    </row>
    <row r="7072" ht="12" customHeight="1">
      <c r="A7072" s="4" t="n">
        <v>7070</v>
      </c>
      <c r="B7072" s="5" t="inlineStr">
        <is>
          <t>5-2254</t>
        </is>
      </c>
      <c r="C7072" s="5" t="inlineStr">
        <is>
          <t>Angle steel ring fabrication Flat steel ring fabrication Flat steel 55~80 diameter (4800mm and above)</t>
        </is>
      </c>
      <c r="D7072" s="5" t="inlineStr">
        <is>
          <t>t</t>
        </is>
      </c>
      <c r="E7072" s="4">
        <f>F7072+G7072+H7072</f>
        <v/>
      </c>
      <c r="F7072" s="3" t="n">
        <v>880.46</v>
      </c>
      <c r="G7072" s="3" t="n">
        <v>66.81</v>
      </c>
      <c r="H7072" s="3" t="n">
        <v>208.49</v>
      </c>
      <c r="I7072" s="3" t="n">
        <v>0</v>
      </c>
    </row>
    <row r="7073" ht="12" customHeight="1">
      <c r="A7073" s="4" t="n">
        <v>7071</v>
      </c>
      <c r="B7073" s="5" t="inlineStr">
        <is>
          <t>5-2255</t>
        </is>
      </c>
      <c r="C7073" s="5" t="inlineStr">
        <is>
          <t>Angle steel ring fabrication Flat steel ring fabrication Flat steel 55-80 diameter (over 6000mm)</t>
        </is>
      </c>
      <c r="D7073" s="5" t="inlineStr">
        <is>
          <t>t</t>
        </is>
      </c>
      <c r="E7073" s="4">
        <f>F7073+G7073+H7073</f>
        <v/>
      </c>
      <c r="F7073" s="3" t="n">
        <v>737.09</v>
      </c>
      <c r="G7073" s="3" t="n">
        <v>61.92</v>
      </c>
      <c r="H7073" s="3" t="n">
        <v>203.67</v>
      </c>
      <c r="I7073" s="3" t="n">
        <v>0</v>
      </c>
    </row>
    <row r="7074" ht="12" customHeight="1">
      <c r="A7074" s="4" t="n">
        <v>7072</v>
      </c>
      <c r="B7074" s="5" t="inlineStr">
        <is>
          <t>5-2256</t>
        </is>
      </c>
      <c r="C7074" s="5" t="inlineStr">
        <is>
          <t>Angle steel, flat steel bending die Bending diameter (within 1200mm)</t>
        </is>
      </c>
      <c r="D7074" s="5" t="inlineStr">
        <is>
          <t>Circle</t>
        </is>
      </c>
      <c r="E7074" s="4">
        <f>F7074+G7074+H7074</f>
        <v/>
      </c>
      <c r="F7074" s="3" t="n">
        <v>7.3</v>
      </c>
      <c r="G7074" s="3" t="n">
        <v>61.62</v>
      </c>
      <c r="H7074" s="3" t="n">
        <v>0</v>
      </c>
      <c r="I7074" s="3" t="n">
        <v>0</v>
      </c>
    </row>
    <row r="7075" ht="12" customHeight="1">
      <c r="A7075" s="4" t="n">
        <v>7073</v>
      </c>
      <c r="B7075" s="5" t="inlineStr">
        <is>
          <t>5-2257</t>
        </is>
      </c>
      <c r="C7075" s="5" t="inlineStr">
        <is>
          <t>Angle steel, flat steel bending die Bending diameter (within 1400mm)</t>
        </is>
      </c>
      <c r="D7075" s="5" t="inlineStr">
        <is>
          <t>Circle</t>
        </is>
      </c>
      <c r="E7075" s="4">
        <f>F7075+G7075+H7075</f>
        <v/>
      </c>
      <c r="F7075" s="3" t="n">
        <v>9.6</v>
      </c>
      <c r="G7075" s="3" t="n">
        <v>72.56</v>
      </c>
      <c r="H7075" s="3" t="n">
        <v>0</v>
      </c>
      <c r="I7075" s="3" t="n">
        <v>0</v>
      </c>
    </row>
    <row r="7076" ht="12" customHeight="1">
      <c r="A7076" s="4" t="n">
        <v>7074</v>
      </c>
      <c r="B7076" s="5" t="inlineStr">
        <is>
          <t>5-2258</t>
        </is>
      </c>
      <c r="C7076" s="5" t="inlineStr">
        <is>
          <t>Angle steel, flat steel bending die Bending diameter (within 1600mm)</t>
        </is>
      </c>
      <c r="D7076" s="5" t="inlineStr">
        <is>
          <t>Circle</t>
        </is>
      </c>
      <c r="E7076" s="4">
        <f>F7076+G7076+H7076</f>
        <v/>
      </c>
      <c r="F7076" s="3" t="n">
        <v>10.37</v>
      </c>
      <c r="G7076" s="3" t="n">
        <v>80</v>
      </c>
      <c r="H7076" s="3" t="n">
        <v>0</v>
      </c>
      <c r="I7076" s="3" t="n">
        <v>0</v>
      </c>
    </row>
    <row r="7077" ht="12" customHeight="1">
      <c r="A7077" s="4" t="n">
        <v>7075</v>
      </c>
      <c r="B7077" s="5" t="inlineStr">
        <is>
          <t>5-2259</t>
        </is>
      </c>
      <c r="C7077" s="5" t="inlineStr">
        <is>
          <t>Angle steel, flat steel bending die Bending diameter (within 1800mm)</t>
        </is>
      </c>
      <c r="D7077" s="5" t="inlineStr">
        <is>
          <t>Circle</t>
        </is>
      </c>
      <c r="E7077" s="4">
        <f>F7077+G7077+H7077</f>
        <v/>
      </c>
      <c r="F7077" s="3" t="n">
        <v>12.67</v>
      </c>
      <c r="G7077" s="3" t="n">
        <v>87.33</v>
      </c>
      <c r="H7077" s="3" t="n">
        <v>0</v>
      </c>
      <c r="I7077" s="3" t="n">
        <v>0</v>
      </c>
    </row>
    <row r="7078" ht="12" customHeight="1">
      <c r="A7078" s="4" t="n">
        <v>7076</v>
      </c>
      <c r="B7078" s="5" t="inlineStr">
        <is>
          <t>5-2260</t>
        </is>
      </c>
      <c r="C7078" s="5" t="inlineStr">
        <is>
          <t>Angle steel, flat steel bending die Bending diameter (within 2000mm)</t>
        </is>
      </c>
      <c r="D7078" s="5" t="inlineStr">
        <is>
          <t>Circle</t>
        </is>
      </c>
      <c r="E7078" s="4">
        <f>F7078+G7078+H7078</f>
        <v/>
      </c>
      <c r="F7078" s="3" t="n">
        <v>13.44</v>
      </c>
      <c r="G7078" s="3" t="n">
        <v>101.93</v>
      </c>
      <c r="H7078" s="3" t="n">
        <v>0</v>
      </c>
      <c r="I7078" s="3" t="n">
        <v>0</v>
      </c>
    </row>
    <row r="7079" ht="12" customHeight="1">
      <c r="A7079" s="4" t="n">
        <v>7077</v>
      </c>
      <c r="B7079" s="5" t="inlineStr">
        <is>
          <t>5-2261</t>
        </is>
      </c>
      <c r="C7079" s="5" t="inlineStr">
        <is>
          <t>Angle steel, flat steel bending die Bending diameter (within 2200mm)</t>
        </is>
      </c>
      <c r="D7079" s="5" t="inlineStr">
        <is>
          <t>Circle</t>
        </is>
      </c>
      <c r="E7079" s="4">
        <f>F7079+G7079+H7079</f>
        <v/>
      </c>
      <c r="F7079" s="3" t="n">
        <v>13.82</v>
      </c>
      <c r="G7079" s="3" t="n">
        <v>115.35</v>
      </c>
      <c r="H7079" s="3" t="n">
        <v>0</v>
      </c>
      <c r="I7079" s="3" t="n">
        <v>0</v>
      </c>
    </row>
    <row r="7080" ht="12" customHeight="1">
      <c r="A7080" s="4" t="n">
        <v>7078</v>
      </c>
      <c r="B7080" s="5" t="inlineStr">
        <is>
          <t>5-2262</t>
        </is>
      </c>
      <c r="C7080" s="5" t="inlineStr">
        <is>
          <t>Angle steel, flat steel bending die Bending diameter (within 2400mm)</t>
        </is>
      </c>
      <c r="D7080" s="5" t="inlineStr">
        <is>
          <t>Circle</t>
        </is>
      </c>
      <c r="E7080" s="4">
        <f>F7080+G7080+H7080</f>
        <v/>
      </c>
      <c r="F7080" s="3" t="n">
        <v>15.74</v>
      </c>
      <c r="G7080" s="3" t="n">
        <v>126.33</v>
      </c>
      <c r="H7080" s="3" t="n">
        <v>0</v>
      </c>
      <c r="I7080" s="3" t="n">
        <v>0</v>
      </c>
    </row>
    <row r="7081" ht="12" customHeight="1">
      <c r="A7081" s="4" t="n">
        <v>7079</v>
      </c>
      <c r="B7081" s="5" t="inlineStr">
        <is>
          <t>5-2263</t>
        </is>
      </c>
      <c r="C7081" s="5" t="inlineStr">
        <is>
          <t>Angle steel, flat steel bending die Bending diameter (within 2600mm)</t>
        </is>
      </c>
      <c r="D7081" s="5" t="inlineStr">
        <is>
          <t>Circle</t>
        </is>
      </c>
      <c r="E7081" s="4">
        <f>F7081+G7081+H7081</f>
        <v/>
      </c>
      <c r="F7081" s="3" t="n">
        <v>17.28</v>
      </c>
      <c r="G7081" s="3" t="n">
        <v>140.88</v>
      </c>
      <c r="H7081" s="3" t="n">
        <v>0</v>
      </c>
      <c r="I7081" s="3" t="n">
        <v>0</v>
      </c>
    </row>
    <row r="7082" ht="12" customHeight="1">
      <c r="A7082" s="4" t="n">
        <v>7080</v>
      </c>
      <c r="B7082" s="5" t="inlineStr">
        <is>
          <t>5-2264</t>
        </is>
      </c>
      <c r="C7082" s="5" t="inlineStr">
        <is>
          <t>Angle steel, flat steel bending die Bending diameter (within 3000mm)</t>
        </is>
      </c>
      <c r="D7082" s="5" t="inlineStr">
        <is>
          <t>Circle</t>
        </is>
      </c>
      <c r="E7082" s="4">
        <f>F7082+G7082+H7082</f>
        <v/>
      </c>
      <c r="F7082" s="3" t="n">
        <v>20.74</v>
      </c>
      <c r="G7082" s="3" t="n">
        <v>180.87</v>
      </c>
      <c r="H7082" s="3" t="n">
        <v>0</v>
      </c>
      <c r="I7082" s="3" t="n">
        <v>0</v>
      </c>
    </row>
    <row r="7083" ht="12" customHeight="1">
      <c r="A7083" s="4" t="n">
        <v>7081</v>
      </c>
      <c r="B7083" s="5" t="inlineStr">
        <is>
          <t>5-2265</t>
        </is>
      </c>
      <c r="C7083" s="5" t="inlineStr">
        <is>
          <t>Angle steel, flat steel bending die Bending diameter (within 3600mm)</t>
        </is>
      </c>
      <c r="D7083" s="5" t="inlineStr">
        <is>
          <t>Circle</t>
        </is>
      </c>
      <c r="E7083" s="4">
        <f>F7083+G7083+H7083</f>
        <v/>
      </c>
      <c r="F7083" s="3" t="n">
        <v>21.89</v>
      </c>
      <c r="G7083" s="3" t="n">
        <v>221.11</v>
      </c>
      <c r="H7083" s="3" t="n">
        <v>0</v>
      </c>
      <c r="I7083" s="3" t="n">
        <v>0</v>
      </c>
    </row>
    <row r="7084" ht="12" customHeight="1">
      <c r="A7084" s="4" t="n">
        <v>7082</v>
      </c>
      <c r="B7084" s="5" t="inlineStr">
        <is>
          <t>5-2266</t>
        </is>
      </c>
      <c r="C7084" s="5" t="inlineStr">
        <is>
          <t>Angle steel, flat steel bending die Bending diameter (within 4000mm)</t>
        </is>
      </c>
      <c r="D7084" s="5" t="inlineStr">
        <is>
          <t>Circle</t>
        </is>
      </c>
      <c r="E7084" s="4">
        <f>F7084+G7084+H7084</f>
        <v/>
      </c>
      <c r="F7084" s="3" t="n">
        <v>22.66</v>
      </c>
      <c r="G7084" s="3" t="n">
        <v>267.77</v>
      </c>
      <c r="H7084" s="3" t="n">
        <v>0</v>
      </c>
      <c r="I7084" s="3" t="n">
        <v>0</v>
      </c>
    </row>
    <row r="7085" ht="12" customHeight="1">
      <c r="A7085" s="4" t="n">
        <v>7083</v>
      </c>
      <c r="B7085" s="5" t="inlineStr">
        <is>
          <t>5-2267</t>
        </is>
      </c>
      <c r="C7085" s="5" t="inlineStr">
        <is>
          <t>Angle steel, flat steel bending die Bending diameter (within 4400mm)</t>
        </is>
      </c>
      <c r="D7085" s="5" t="inlineStr">
        <is>
          <t>Circle</t>
        </is>
      </c>
      <c r="E7085" s="4">
        <f>F7085+G7085+H7085</f>
        <v/>
      </c>
      <c r="F7085" s="3" t="n">
        <v>24.58</v>
      </c>
      <c r="G7085" s="3" t="n">
        <v>343.55</v>
      </c>
      <c r="H7085" s="3" t="n">
        <v>0</v>
      </c>
      <c r="I7085" s="3" t="n">
        <v>0</v>
      </c>
    </row>
    <row r="7086" ht="12" customHeight="1">
      <c r="A7086" s="4" t="n">
        <v>7084</v>
      </c>
      <c r="B7086" s="5" t="inlineStr">
        <is>
          <t>5-2268</t>
        </is>
      </c>
      <c r="C7086" s="5" t="inlineStr">
        <is>
          <t>Angle steel, flat steel bending die Bending diameter (within 4800mm)</t>
        </is>
      </c>
      <c r="D7086" s="5" t="inlineStr">
        <is>
          <t>Circle</t>
        </is>
      </c>
      <c r="E7086" s="4">
        <f>F7086+G7086+H7086</f>
        <v/>
      </c>
      <c r="F7086" s="3" t="n">
        <v>29.57</v>
      </c>
      <c r="G7086" s="3" t="n">
        <v>377.54</v>
      </c>
      <c r="H7086" s="3" t="n">
        <v>0</v>
      </c>
      <c r="I7086" s="3" t="n">
        <v>0</v>
      </c>
    </row>
    <row r="7087" ht="12" customHeight="1">
      <c r="A7087" s="4" t="n">
        <v>7085</v>
      </c>
      <c r="B7087" s="5" t="inlineStr">
        <is>
          <t>5-2269</t>
        </is>
      </c>
      <c r="C7087" s="5" t="inlineStr">
        <is>
          <t>Angle steel ring fabrication Angle steel bending mold Channel steel, I-beam Bending diameter (within 2400mm)</t>
        </is>
      </c>
      <c r="D7087" s="5" t="inlineStr">
        <is>
          <t>Circle</t>
        </is>
      </c>
      <c r="E7087" s="4">
        <f>F7087+G7087+H7087</f>
        <v/>
      </c>
      <c r="F7087" s="3" t="n">
        <v>14.21</v>
      </c>
      <c r="G7087" s="3" t="n">
        <v>196.88</v>
      </c>
      <c r="H7087" s="3" t="n">
        <v>18.45</v>
      </c>
      <c r="I7087" s="3" t="n">
        <v>0</v>
      </c>
    </row>
    <row r="7088" ht="12" customHeight="1">
      <c r="A7088" s="4" t="n">
        <v>7086</v>
      </c>
      <c r="B7088" s="5" t="inlineStr">
        <is>
          <t>5-2270</t>
        </is>
      </c>
      <c r="C7088" s="5" t="inlineStr">
        <is>
          <t>Angle steel ring fabrication Angle steel bending mold Channel steel, I-beam Bending diameter (within 3000mm)</t>
        </is>
      </c>
      <c r="D7088" s="5" t="inlineStr">
        <is>
          <t>Circle</t>
        </is>
      </c>
      <c r="E7088" s="4">
        <f>F7088+G7088+H7088</f>
        <v/>
      </c>
      <c r="F7088" s="3" t="n">
        <v>19.2</v>
      </c>
      <c r="G7088" s="3" t="n">
        <v>315.58</v>
      </c>
      <c r="H7088" s="3" t="n">
        <v>25.59</v>
      </c>
      <c r="I7088" s="3" t="n">
        <v>0</v>
      </c>
    </row>
    <row r="7089" ht="12" customHeight="1">
      <c r="A7089" s="4" t="n">
        <v>7087</v>
      </c>
      <c r="B7089" s="5" t="inlineStr">
        <is>
          <t>5-2271</t>
        </is>
      </c>
      <c r="C7089" s="5" t="inlineStr">
        <is>
          <t>Angle steel ring fabrication Angle steel bending mold Channel steel, I-beam Bending diameter (within 4000mm)</t>
        </is>
      </c>
      <c r="D7089" s="5" t="inlineStr">
        <is>
          <t>Circle</t>
        </is>
      </c>
      <c r="E7089" s="4">
        <f>F7089+G7089+H7089</f>
        <v/>
      </c>
      <c r="F7089" s="3" t="n">
        <v>26.11</v>
      </c>
      <c r="G7089" s="3" t="n">
        <v>453.16</v>
      </c>
      <c r="H7089" s="3" t="n">
        <v>34</v>
      </c>
      <c r="I7089" s="3" t="n">
        <v>0</v>
      </c>
    </row>
    <row r="7090" ht="12" customHeight="1">
      <c r="A7090" s="4" t="n">
        <v>7088</v>
      </c>
      <c r="B7090" s="5" t="inlineStr">
        <is>
          <t>5-2272</t>
        </is>
      </c>
      <c r="C7090" s="5" t="inlineStr">
        <is>
          <t>Angle steel ring fabrication Angle steel bending mold Channel steel, I-beam Bending diameter (within 5000mm)</t>
        </is>
      </c>
      <c r="D7090" s="5" t="inlineStr">
        <is>
          <t>Circle</t>
        </is>
      </c>
      <c r="E7090" s="4">
        <f>F7090+G7090+H7090</f>
        <v/>
      </c>
      <c r="F7090" s="3" t="n">
        <v>35.33</v>
      </c>
      <c r="G7090" s="3" t="n">
        <v>606.52</v>
      </c>
      <c r="H7090" s="3" t="n">
        <v>47.3</v>
      </c>
      <c r="I7090" s="3" t="n">
        <v>0</v>
      </c>
    </row>
    <row r="7091" ht="12" customHeight="1">
      <c r="A7091" s="4" t="n">
        <v>7089</v>
      </c>
      <c r="B7091" s="5" t="inlineStr">
        <is>
          <t>5-2273</t>
        </is>
      </c>
      <c r="C7091" s="5" t="inlineStr">
        <is>
          <t>Angle steel ring fabrication Angle steel bending mold Channel steel, I-beam Bending diameter (within 6000mm)</t>
        </is>
      </c>
      <c r="D7091" s="5" t="inlineStr">
        <is>
          <t>Circle</t>
        </is>
      </c>
      <c r="E7091" s="4">
        <f>F7091+G7091+H7091</f>
        <v/>
      </c>
      <c r="F7091" s="3" t="n">
        <v>48</v>
      </c>
      <c r="G7091" s="3" t="n">
        <v>812.12</v>
      </c>
      <c r="H7091" s="3" t="n">
        <v>63.2</v>
      </c>
      <c r="I7091" s="3" t="n">
        <v>0</v>
      </c>
    </row>
    <row r="7092" ht="12" customHeight="1">
      <c r="A7092" s="4" t="n">
        <v>7090</v>
      </c>
      <c r="B7092" s="5" t="inlineStr">
        <is>
          <t>5-2274</t>
        </is>
      </c>
      <c r="C7092" s="5" t="inlineStr">
        <is>
          <t>Angle steel ring fabrication I-beam ring fabrication I-beam 12.6 diameter (over 2400mm)</t>
        </is>
      </c>
      <c r="D7092" s="5" t="inlineStr">
        <is>
          <t>t</t>
        </is>
      </c>
      <c r="E7092" s="4">
        <f>F7092+G7092+H7092</f>
        <v/>
      </c>
      <c r="F7092" s="3" t="n">
        <v>894.58</v>
      </c>
      <c r="G7092" s="3" t="n">
        <v>91.02</v>
      </c>
      <c r="H7092" s="3" t="n">
        <v>587.5599999999999</v>
      </c>
      <c r="I7092" s="3" t="n">
        <v>0</v>
      </c>
    </row>
    <row r="7093" ht="12" customHeight="1">
      <c r="A7093" s="4" t="n">
        <v>7091</v>
      </c>
      <c r="B7093" s="5" t="inlineStr">
        <is>
          <t>5-2275</t>
        </is>
      </c>
      <c r="C7093" s="5" t="inlineStr">
        <is>
          <t>Angle steel ring fabrication I-beam ring fabrication I-beam 12.6 diameter (over 3600mm)</t>
        </is>
      </c>
      <c r="D7093" s="5" t="inlineStr">
        <is>
          <t>t</t>
        </is>
      </c>
      <c r="E7093" s="4">
        <f>F7093+G7093+H7093</f>
        <v/>
      </c>
      <c r="F7093" s="3" t="n">
        <v>785.76</v>
      </c>
      <c r="G7093" s="3" t="n">
        <v>80.77</v>
      </c>
      <c r="H7093" s="3" t="n">
        <v>551.85</v>
      </c>
      <c r="I7093" s="3" t="n">
        <v>0</v>
      </c>
    </row>
    <row r="7094" ht="12" customHeight="1">
      <c r="A7094" s="4" t="n">
        <v>7092</v>
      </c>
      <c r="B7094" s="5" t="inlineStr">
        <is>
          <t>5-2276</t>
        </is>
      </c>
      <c r="C7094" s="5" t="inlineStr">
        <is>
          <t>Angle steel ring fabrication I-beam ring fabrication I-beam 12.6 diameter (over 4800mm)</t>
        </is>
      </c>
      <c r="D7094" s="5" t="inlineStr">
        <is>
          <t>t</t>
        </is>
      </c>
      <c r="E7094" s="4">
        <f>F7094+G7094+H7094</f>
        <v/>
      </c>
      <c r="F7094" s="3" t="n">
        <v>729.84</v>
      </c>
      <c r="G7094" s="3" t="n">
        <v>75.12</v>
      </c>
      <c r="H7094" s="3" t="n">
        <v>518.14</v>
      </c>
      <c r="I7094" s="3" t="n">
        <v>0</v>
      </c>
    </row>
    <row r="7095" ht="12" customHeight="1">
      <c r="A7095" s="4" t="n">
        <v>7093</v>
      </c>
      <c r="B7095" s="5" t="inlineStr">
        <is>
          <t>5-2277</t>
        </is>
      </c>
      <c r="C7095" s="5" t="inlineStr">
        <is>
          <t>Angle steel ring fabrication I-beam ring fabrication I-beam 12.6 diameter (over 60000mm)</t>
        </is>
      </c>
      <c r="D7095" s="5" t="inlineStr">
        <is>
          <t>t</t>
        </is>
      </c>
      <c r="E7095" s="4">
        <f>F7095+G7095+H7095</f>
        <v/>
      </c>
      <c r="F7095" s="3" t="n">
        <v>674.4</v>
      </c>
      <c r="G7095" s="3" t="n">
        <v>68.12</v>
      </c>
      <c r="H7095" s="3" t="n">
        <v>498.3</v>
      </c>
      <c r="I7095" s="3" t="n">
        <v>0</v>
      </c>
    </row>
    <row r="7096" ht="12" customHeight="1">
      <c r="A7096" s="4" t="n">
        <v>7094</v>
      </c>
      <c r="B7096" s="5" t="inlineStr">
        <is>
          <t>5-2278</t>
        </is>
      </c>
      <c r="C7096" s="5" t="inlineStr">
        <is>
          <t>Angle steel ring fabrication I-beam ring fabrication I-beam 20 diameter (over 3600mm)</t>
        </is>
      </c>
      <c r="D7096" s="5" t="inlineStr">
        <is>
          <t>t</t>
        </is>
      </c>
      <c r="E7096" s="4">
        <f>F7096+G7096+H7096</f>
        <v/>
      </c>
      <c r="F7096" s="3" t="n">
        <v>696.86</v>
      </c>
      <c r="G7096" s="3" t="n">
        <v>72.97</v>
      </c>
      <c r="H7096" s="3" t="n">
        <v>1384.74</v>
      </c>
      <c r="I7096" s="3" t="n">
        <v>0</v>
      </c>
    </row>
    <row r="7097" ht="12" customHeight="1">
      <c r="A7097" s="4" t="n">
        <v>7095</v>
      </c>
      <c r="B7097" s="5" t="inlineStr">
        <is>
          <t>5-2279</t>
        </is>
      </c>
      <c r="C7097" s="5" t="inlineStr">
        <is>
          <t>Angle steel ring fabrication I-beam ring fabrication I-beam 20 diameter (over 4800mm)</t>
        </is>
      </c>
      <c r="D7097" s="5" t="inlineStr">
        <is>
          <t>t</t>
        </is>
      </c>
      <c r="E7097" s="4">
        <f>F7097+G7097+H7097</f>
        <v/>
      </c>
      <c r="F7097" s="3" t="n">
        <v>654.4299999999999</v>
      </c>
      <c r="G7097" s="3" t="n">
        <v>66.81</v>
      </c>
      <c r="H7097" s="3" t="n">
        <v>1359.04</v>
      </c>
      <c r="I7097" s="3" t="n">
        <v>0</v>
      </c>
    </row>
    <row r="7098" ht="12" customHeight="1">
      <c r="A7098" s="4" t="n">
        <v>7096</v>
      </c>
      <c r="B7098" s="5" t="inlineStr">
        <is>
          <t>5-2280</t>
        </is>
      </c>
      <c r="C7098" s="5" t="inlineStr">
        <is>
          <t>Angle steel ring fabrication I-beam ring fabrication I-beam 20 diameter (over 6000mm)</t>
        </is>
      </c>
      <c r="D7098" s="5" t="inlineStr">
        <is>
          <t>t</t>
        </is>
      </c>
      <c r="E7098" s="4">
        <f>F7098+G7098+H7098</f>
        <v/>
      </c>
      <c r="F7098" s="3" t="n">
        <v>622.99</v>
      </c>
      <c r="G7098" s="3" t="n">
        <v>73.18000000000001</v>
      </c>
      <c r="H7098" s="3" t="n">
        <v>1320.47</v>
      </c>
      <c r="I7098" s="3" t="n">
        <v>0</v>
      </c>
    </row>
    <row r="7099" ht="12" customHeight="1">
      <c r="A7099" s="4" t="n">
        <v>7097</v>
      </c>
      <c r="B7099" s="5" t="inlineStr">
        <is>
          <t>5-2281</t>
        </is>
      </c>
      <c r="C7099" s="5" t="inlineStr">
        <is>
          <t>Welding Procedure Qualification, Product Test Plate Test Welding Procedure Qualification</t>
        </is>
      </c>
      <c r="D7099" s="5" t="inlineStr">
        <is>
          <t>Item</t>
        </is>
      </c>
      <c r="E7099" s="4">
        <f>F7099+G7099+H7099</f>
        <v/>
      </c>
      <c r="F7099" s="3" t="n">
        <v>43.68</v>
      </c>
      <c r="G7099" s="3" t="n">
        <v>47.3</v>
      </c>
      <c r="H7099" s="3" t="n">
        <v>56.36</v>
      </c>
      <c r="I7099" s="3" t="n">
        <v>0</v>
      </c>
    </row>
    <row r="7100" ht="12" customHeight="1">
      <c r="A7100" s="4" t="n">
        <v>7098</v>
      </c>
      <c r="B7100" s="5" t="inlineStr">
        <is>
          <t>5-2282</t>
        </is>
      </c>
      <c r="C7100" s="5" t="inlineStr">
        <is>
          <t>Welding Procedure Qualification, Product Test Plate Test Product Welding Test Plate Test</t>
        </is>
      </c>
      <c r="D7100" s="5" t="inlineStr">
        <is>
          <t>Unit</t>
        </is>
      </c>
      <c r="E7100" s="4">
        <f>F7100+G7100+H7100</f>
        <v/>
      </c>
      <c r="F7100" s="3" t="n">
        <v>425.14</v>
      </c>
      <c r="G7100" s="3" t="n">
        <v>317.79</v>
      </c>
      <c r="H7100" s="3" t="n">
        <v>514.13</v>
      </c>
      <c r="I7100" s="3" t="n">
        <v>0</v>
      </c>
    </row>
    <row r="7101" ht="12" customHeight="1">
      <c r="A7101" s="4" t="n">
        <v>7099</v>
      </c>
      <c r="B7101" s="5" t="inlineStr">
        <is>
          <t>5-2283</t>
        </is>
      </c>
      <c r="C7101" s="5" t="inlineStr">
        <is>
          <t>Non-destructive testing inspection X-ray testing Plate thickness (within 16mm)</t>
        </is>
      </c>
      <c r="D7101" s="5" t="inlineStr">
        <is>
          <t>10 sheets</t>
        </is>
      </c>
      <c r="E7101" s="4">
        <f>F7101+G7101+H7101</f>
        <v/>
      </c>
      <c r="F7101" s="3" t="n">
        <v>163.2</v>
      </c>
      <c r="G7101" s="3" t="n">
        <v>309.4</v>
      </c>
      <c r="H7101" s="3" t="n">
        <v>104.23</v>
      </c>
      <c r="I7101" s="3" t="n">
        <v>0</v>
      </c>
    </row>
    <row r="7102" ht="12" customHeight="1">
      <c r="A7102" s="4" t="n">
        <v>7100</v>
      </c>
      <c r="B7102" s="5" t="inlineStr">
        <is>
          <t>5-2284</t>
        </is>
      </c>
      <c r="C7102" s="5" t="inlineStr">
        <is>
          <t>Non-destructive testing inspection X-ray testing Plate thickness (within 30mm)</t>
        </is>
      </c>
      <c r="D7102" s="5" t="inlineStr">
        <is>
          <t>10 sheets</t>
        </is>
      </c>
      <c r="E7102" s="4">
        <f>F7102+G7102+H7102</f>
        <v/>
      </c>
      <c r="F7102" s="3" t="n">
        <v>181.15</v>
      </c>
      <c r="G7102" s="3" t="n">
        <v>315.19</v>
      </c>
      <c r="H7102" s="3" t="n">
        <v>120.95</v>
      </c>
      <c r="I7102" s="3" t="n">
        <v>0</v>
      </c>
    </row>
    <row r="7103" ht="12" customHeight="1">
      <c r="A7103" s="4" t="n">
        <v>7101</v>
      </c>
      <c r="B7103" s="5" t="inlineStr">
        <is>
          <t>5-2285</t>
        </is>
      </c>
      <c r="C7103" s="5" t="inlineStr">
        <is>
          <t>Non-destructive testing inspection X-ray testing Plate thickness (within 42mm)</t>
        </is>
      </c>
      <c r="D7103" s="5" t="inlineStr">
        <is>
          <t>10 sheets</t>
        </is>
      </c>
      <c r="E7103" s="4">
        <f>F7103+G7103+H7103</f>
        <v/>
      </c>
      <c r="F7103" s="3" t="n">
        <v>217.49</v>
      </c>
      <c r="G7103" s="3" t="n">
        <v>319.81</v>
      </c>
      <c r="H7103" s="3" t="n">
        <v>163.84</v>
      </c>
      <c r="I7103" s="3" t="n">
        <v>0</v>
      </c>
    </row>
    <row r="7104" ht="12" customHeight="1">
      <c r="A7104" s="4" t="n">
        <v>7102</v>
      </c>
      <c r="B7104" s="5" t="inlineStr">
        <is>
          <t>5-2286</t>
        </is>
      </c>
      <c r="C7104" s="5" t="inlineStr">
        <is>
          <t>Non-destructive testing inspection X-ray testing Plate thickness (42 and above mm)</t>
        </is>
      </c>
      <c r="D7104" s="5" t="inlineStr">
        <is>
          <t>10 sheets</t>
        </is>
      </c>
      <c r="E7104" s="4">
        <f>F7104+G7104+H7104</f>
        <v/>
      </c>
      <c r="F7104" s="3" t="n">
        <v>296.64</v>
      </c>
      <c r="G7104" s="3" t="n">
        <v>326.56</v>
      </c>
      <c r="H7104" s="3" t="n">
        <v>227.86</v>
      </c>
      <c r="I7104" s="3" t="n">
        <v>0</v>
      </c>
    </row>
    <row r="7105" ht="12" customHeight="1">
      <c r="A7105" s="4" t="n">
        <v>7103</v>
      </c>
      <c r="B7105" s="5" t="inlineStr">
        <is>
          <t>5-2287</t>
        </is>
      </c>
      <c r="C7105" s="5" t="inlineStr">
        <is>
          <t>Non-destructive testing inspection Y-ray testing (internal transmission method) Plate thickness (within 28mm)</t>
        </is>
      </c>
      <c r="D7105" s="5" t="inlineStr">
        <is>
          <t>10 sheets</t>
        </is>
      </c>
      <c r="E7105" s="4">
        <f>F7105+G7105+H7105</f>
        <v/>
      </c>
      <c r="F7105" s="3" t="n">
        <v>59.57</v>
      </c>
      <c r="G7105" s="3" t="n">
        <v>303.51</v>
      </c>
      <c r="H7105" s="3" t="n">
        <v>23.09</v>
      </c>
      <c r="I7105" s="3" t="n">
        <v>0</v>
      </c>
    </row>
    <row r="7106" ht="12" customHeight="1">
      <c r="A7106" s="4" t="n">
        <v>7104</v>
      </c>
      <c r="B7106" s="5" t="inlineStr">
        <is>
          <t>5-2288</t>
        </is>
      </c>
      <c r="C7106" s="5" t="inlineStr">
        <is>
          <t>Non-destructive testing inspection Y-ray testing (internal transmission method) Plate thickness (within 40mm)</t>
        </is>
      </c>
      <c r="D7106" s="5" t="inlineStr">
        <is>
          <t>10 sheets</t>
        </is>
      </c>
      <c r="E7106" s="4">
        <f>F7106+G7106+H7106</f>
        <v/>
      </c>
      <c r="F7106" s="3" t="n">
        <v>65.28</v>
      </c>
      <c r="G7106" s="3" t="n">
        <v>307.54</v>
      </c>
      <c r="H7106" s="3" t="n">
        <v>25.58</v>
      </c>
      <c r="I7106" s="3" t="n">
        <v>0</v>
      </c>
    </row>
    <row r="7107" ht="12" customHeight="1">
      <c r="A7107" s="4" t="n">
        <v>7105</v>
      </c>
      <c r="B7107" s="5" t="inlineStr">
        <is>
          <t>5-2289</t>
        </is>
      </c>
      <c r="C7107" s="5" t="inlineStr">
        <is>
          <t>Non-destructive testing inspection Y-ray testing (internal penetration method) Plate thickness (within 48mm)</t>
        </is>
      </c>
      <c r="D7107" s="5" t="inlineStr">
        <is>
          <t>10 sheets</t>
        </is>
      </c>
      <c r="E7107" s="4">
        <f>F7107+G7107+H7107</f>
        <v/>
      </c>
      <c r="F7107" s="3" t="n">
        <v>81.59999999999999</v>
      </c>
      <c r="G7107" s="3" t="n">
        <v>310.02</v>
      </c>
      <c r="H7107" s="3" t="n">
        <v>32.49</v>
      </c>
      <c r="I7107" s="3" t="n">
        <v>0</v>
      </c>
    </row>
    <row r="7108" ht="12" customHeight="1">
      <c r="A7108" s="4" t="n">
        <v>7106</v>
      </c>
      <c r="B7108" s="5" t="inlineStr">
        <is>
          <t>5-2290</t>
        </is>
      </c>
      <c r="C7108" s="5" t="inlineStr">
        <is>
          <t>Non-destructive testing inspection Y-ray testing (internal transmission method) Plate thickness (48 mm and above)</t>
        </is>
      </c>
      <c r="D7108" s="5" t="inlineStr">
        <is>
          <t>10 sheets</t>
        </is>
      </c>
      <c r="E7108" s="4">
        <f>F7108+G7108+H7108</f>
        <v/>
      </c>
      <c r="F7108" s="3" t="n">
        <v>108.96</v>
      </c>
      <c r="G7108" s="3" t="n">
        <v>313.71</v>
      </c>
      <c r="H7108" s="3" t="n">
        <v>42.44</v>
      </c>
      <c r="I7108" s="3" t="n">
        <v>0</v>
      </c>
    </row>
    <row r="7109" ht="12" customHeight="1">
      <c r="A7109" s="4" t="n">
        <v>7107</v>
      </c>
      <c r="B7109" s="5" t="inlineStr">
        <is>
          <t>5-2291</t>
        </is>
      </c>
      <c r="C7109" s="5" t="inlineStr">
        <is>
          <t>Non-destructive testing inspection Ultrasonic testing Metal plate butt weld testing Plate thickness (within 25mm)</t>
        </is>
      </c>
      <c r="D7109" s="5" t="inlineStr">
        <is>
          <t>10m</t>
        </is>
      </c>
      <c r="E7109" s="4">
        <f>F7109+G7109+H7109</f>
        <v/>
      </c>
      <c r="F7109" s="3" t="n">
        <v>36</v>
      </c>
      <c r="G7109" s="3" t="n">
        <v>94.56</v>
      </c>
      <c r="H7109" s="3" t="n">
        <v>66.90000000000001</v>
      </c>
      <c r="I7109" s="3" t="n">
        <v>0</v>
      </c>
    </row>
    <row r="7110" ht="12" customHeight="1">
      <c r="A7110" s="4" t="n">
        <v>7108</v>
      </c>
      <c r="B7110" s="5" t="inlineStr">
        <is>
          <t>5-2292</t>
        </is>
      </c>
      <c r="C7110" s="5" t="inlineStr">
        <is>
          <t>Non-destructive testing inspection Ultrasonic testing Metal plate butt weld testing Plate thickness (within 46mm)</t>
        </is>
      </c>
      <c r="D7110" s="5" t="inlineStr">
        <is>
          <t>10m</t>
        </is>
      </c>
      <c r="E7110" s="4">
        <f>F7110+G7110+H7110</f>
        <v/>
      </c>
      <c r="F7110" s="3" t="n">
        <v>48</v>
      </c>
      <c r="G7110" s="3" t="n">
        <v>129.39</v>
      </c>
      <c r="H7110" s="3" t="n">
        <v>100.74</v>
      </c>
      <c r="I7110" s="3" t="n">
        <v>0</v>
      </c>
    </row>
    <row r="7111" ht="12" customHeight="1">
      <c r="A7111" s="4" t="n">
        <v>7109</v>
      </c>
      <c r="B7111" s="5" t="inlineStr">
        <is>
          <t>5-2293</t>
        </is>
      </c>
      <c r="C7111" s="5" t="inlineStr">
        <is>
          <t>Non-destructive testing inspection Ultrasonic testing Metal plate butt weld testing Plate thickness (within 80mm)</t>
        </is>
      </c>
      <c r="D7111" s="5" t="inlineStr">
        <is>
          <t>10m</t>
        </is>
      </c>
      <c r="E7111" s="4">
        <f>F7111+G7111+H7111</f>
        <v/>
      </c>
      <c r="F7111" s="3" t="n">
        <v>72</v>
      </c>
      <c r="G7111" s="3" t="n">
        <v>184.1</v>
      </c>
      <c r="H7111" s="3" t="n">
        <v>143.83</v>
      </c>
      <c r="I7111" s="3" t="n">
        <v>0</v>
      </c>
    </row>
    <row r="7112" ht="12" customHeight="1">
      <c r="A7112" s="4" t="n">
        <v>7110</v>
      </c>
      <c r="B7112" s="5" t="inlineStr">
        <is>
          <t>5-2294</t>
        </is>
      </c>
      <c r="C7112" s="5" t="inlineStr">
        <is>
          <t>Non-destructive testing inspection Ultrasonic testing Metal plate butt weld testing Plate thickness (within 120mm)</t>
        </is>
      </c>
      <c r="D7112" s="5" t="inlineStr">
        <is>
          <t>10m</t>
        </is>
      </c>
      <c r="E7112" s="4">
        <f>F7112+G7112+H7112</f>
        <v/>
      </c>
      <c r="F7112" s="3" t="n">
        <v>102.24</v>
      </c>
      <c r="G7112" s="3" t="n">
        <v>246.38</v>
      </c>
      <c r="H7112" s="3" t="n">
        <v>201.48</v>
      </c>
      <c r="I7112" s="3" t="n">
        <v>0</v>
      </c>
    </row>
    <row r="7113" ht="12" customHeight="1">
      <c r="A7113" s="4" t="n">
        <v>7111</v>
      </c>
      <c r="B7113" s="5" t="inlineStr">
        <is>
          <t>5-2295</t>
        </is>
      </c>
      <c r="C7113" s="5" t="inlineStr">
        <is>
          <t>Non-destructive testing inspection Ultrasonic testing Metal plate testing Plate ultrasonic testing</t>
        </is>
      </c>
      <c r="D7113" s="5" t="inlineStr">
        <is>
          <t>10m2</t>
        </is>
      </c>
      <c r="E7113" s="4">
        <f>F7113+G7113+H7113</f>
        <v/>
      </c>
      <c r="F7113" s="3" t="n">
        <v>9.26</v>
      </c>
      <c r="G7113" s="3" t="n">
        <v>167.81</v>
      </c>
      <c r="H7113" s="3" t="n">
        <v>67.77</v>
      </c>
      <c r="I7113" s="3" t="n">
        <v>0</v>
      </c>
    </row>
    <row r="7114" ht="12" customHeight="1">
      <c r="A7114" s="4" t="n">
        <v>7112</v>
      </c>
      <c r="B7114" s="5" t="inlineStr">
        <is>
          <t>5-2296</t>
        </is>
      </c>
      <c r="C7114" s="5" t="inlineStr">
        <is>
          <t>Non-destructive testing inspection Ultrasonic testing Metal plate testing Ultrasonic testing of plate edges</t>
        </is>
      </c>
      <c r="D7114" s="5" t="inlineStr">
        <is>
          <t>10m</t>
        </is>
      </c>
      <c r="E7114" s="4">
        <f>F7114+G7114+H7114</f>
        <v/>
      </c>
      <c r="F7114" s="3" t="n">
        <v>18.1</v>
      </c>
      <c r="G7114" s="3" t="n">
        <v>72.84999999999999</v>
      </c>
      <c r="H7114" s="3" t="n">
        <v>12.82</v>
      </c>
      <c r="I7114" s="3" t="n">
        <v>0</v>
      </c>
    </row>
    <row r="7115" ht="12" customHeight="1">
      <c r="A7115" s="4" t="n">
        <v>7113</v>
      </c>
      <c r="B7115" s="5" t="inlineStr">
        <is>
          <t>5-2297</t>
        </is>
      </c>
      <c r="C7115" s="5" t="inlineStr">
        <is>
          <t>Non-destructive testing inspection Magnetic particle inspection Plate magnetic particle inspection</t>
        </is>
      </c>
      <c r="D7115" s="5" t="inlineStr">
        <is>
          <t>10m2</t>
        </is>
      </c>
      <c r="E7115" s="4">
        <f>F7115+G7115+H7115</f>
        <v/>
      </c>
      <c r="F7115" s="3" t="n">
        <v>52.99</v>
      </c>
      <c r="G7115" s="3" t="n">
        <v>180.3</v>
      </c>
      <c r="H7115" s="3" t="n">
        <v>73.45</v>
      </c>
      <c r="I7115" s="3" t="n">
        <v>0</v>
      </c>
    </row>
    <row r="7116" ht="12" customHeight="1">
      <c r="A7116" s="4" t="n">
        <v>7114</v>
      </c>
      <c r="B7116" s="5" t="inlineStr">
        <is>
          <t>5-2298</t>
        </is>
      </c>
      <c r="C7116" s="5" t="inlineStr">
        <is>
          <t>Non-destructive testing inspection Magnetic particle inspection Plate edge magnetic particle inspection</t>
        </is>
      </c>
      <c r="D7116" s="5" t="inlineStr">
        <is>
          <t>10m</t>
        </is>
      </c>
      <c r="E7116" s="4">
        <f>F7116+G7116+H7116</f>
        <v/>
      </c>
      <c r="F7116" s="3" t="n">
        <v>13.25</v>
      </c>
      <c r="G7116" s="3" t="n">
        <v>89.84</v>
      </c>
      <c r="H7116" s="3" t="n">
        <v>18.36</v>
      </c>
      <c r="I7116" s="3" t="n">
        <v>0</v>
      </c>
    </row>
    <row r="7117" ht="12" customHeight="1">
      <c r="A7117" s="4" t="n">
        <v>7115</v>
      </c>
      <c r="B7117" s="5" t="inlineStr">
        <is>
          <t>5-2299</t>
        </is>
      </c>
      <c r="C7117" s="5" t="inlineStr">
        <is>
          <t>Non-destructive testing inspection Penetrant testing Penetrant testing</t>
        </is>
      </c>
      <c r="D7117" s="5" t="inlineStr">
        <is>
          <t>10m</t>
        </is>
      </c>
      <c r="E7117" s="4">
        <f>F7117+G7117+H7117</f>
        <v/>
      </c>
      <c r="F7117" s="3" t="n">
        <v>38.4</v>
      </c>
      <c r="G7117" s="3" t="n">
        <v>380.23</v>
      </c>
      <c r="H7117" s="3" t="n">
        <v>1.81</v>
      </c>
      <c r="I7117" s="3" t="n">
        <v>0</v>
      </c>
    </row>
    <row r="7118" ht="12" customHeight="1">
      <c r="A7118" s="4" t="n">
        <v>7116</v>
      </c>
      <c r="B7118" s="5" t="inlineStr">
        <is>
          <t>5-2300</t>
        </is>
      </c>
      <c r="C7118" s="5" t="inlineStr">
        <is>
          <t>Non-destructive testing inspection Penetration testing Fluorescent penetration testing</t>
        </is>
      </c>
      <c r="D7118" s="5" t="inlineStr">
        <is>
          <t>10m</t>
        </is>
      </c>
      <c r="E7118" s="4">
        <f>F7118+G7118+H7118</f>
        <v/>
      </c>
      <c r="F7118" s="3" t="n">
        <v>53.76</v>
      </c>
      <c r="G7118" s="3" t="n">
        <v>453.18</v>
      </c>
      <c r="H7118" s="3" t="n">
        <v>2.32</v>
      </c>
      <c r="I7118" s="3" t="n">
        <v>0</v>
      </c>
    </row>
    <row r="7119" ht="12" customHeight="1">
      <c r="A7119" s="4" t="n">
        <v>7117</v>
      </c>
      <c r="B7119" s="5" t="inlineStr">
        <is>
          <t>5-2301</t>
        </is>
      </c>
      <c r="C7119" s="5" t="inlineStr">
        <is>
          <t>Preheating, post-heating, and overall heat treatment Liquefied gas preheating Plate thickness (within 12mm)</t>
        </is>
      </c>
      <c r="D7119" s="5" t="inlineStr">
        <is>
          <t>10m weld seam</t>
        </is>
      </c>
      <c r="E7119" s="4">
        <f>F7119+G7119+H7119</f>
        <v/>
      </c>
      <c r="F7119" s="3" t="n">
        <v>147.7</v>
      </c>
      <c r="G7119" s="3" t="n">
        <v>380.87</v>
      </c>
      <c r="H7119" s="3" t="n">
        <v>21.77</v>
      </c>
      <c r="I7119" s="3" t="n">
        <v>0</v>
      </c>
    </row>
    <row r="7120" ht="12" customHeight="1">
      <c r="A7120" s="4" t="n">
        <v>7118</v>
      </c>
      <c r="B7120" s="5" t="inlineStr">
        <is>
          <t>5-2302</t>
        </is>
      </c>
      <c r="C7120" s="5" t="inlineStr">
        <is>
          <t>Preheating, post-heating, and overall heat treatment Liquefied gas preheating Plate thickness (within 16mm)</t>
        </is>
      </c>
      <c r="D7120" s="5" t="inlineStr">
        <is>
          <t>10m weld seam</t>
        </is>
      </c>
      <c r="E7120" s="4">
        <f>F7120+G7120+H7120</f>
        <v/>
      </c>
      <c r="F7120" s="3" t="n">
        <v>147.7</v>
      </c>
      <c r="G7120" s="3" t="n">
        <v>476.74</v>
      </c>
      <c r="H7120" s="3" t="n">
        <v>30.07</v>
      </c>
      <c r="I7120" s="3" t="n">
        <v>0</v>
      </c>
    </row>
    <row r="7121" ht="12" customHeight="1">
      <c r="A7121" s="4" t="n">
        <v>7119</v>
      </c>
      <c r="B7121" s="5" t="inlineStr">
        <is>
          <t>5-2303</t>
        </is>
      </c>
      <c r="C7121" s="5" t="inlineStr">
        <is>
          <t>Preheating, post-heating, and overall heat treatment Liquefied gas preheating Steel plate thickness (within 20mm)</t>
        </is>
      </c>
      <c r="D7121" s="5" t="inlineStr">
        <is>
          <t>10m weld seam</t>
        </is>
      </c>
      <c r="E7121" s="4">
        <f>F7121+G7121+H7121</f>
        <v/>
      </c>
      <c r="F7121" s="3" t="n">
        <v>148.51</v>
      </c>
      <c r="G7121" s="3" t="n">
        <v>577.7</v>
      </c>
      <c r="H7121" s="3" t="n">
        <v>35.52</v>
      </c>
      <c r="I7121" s="3" t="n">
        <v>0</v>
      </c>
    </row>
    <row r="7122" ht="12" customHeight="1">
      <c r="A7122" s="4" t="n">
        <v>7120</v>
      </c>
      <c r="B7122" s="5" t="inlineStr">
        <is>
          <t>5-2304</t>
        </is>
      </c>
      <c r="C7122" s="5" t="inlineStr">
        <is>
          <t>Preheating, post-heating, and overall heat treatment Liquefied gas preheating Plate thickness (within 24mm)</t>
        </is>
      </c>
      <c r="D7122" s="5" t="inlineStr">
        <is>
          <t>10m weld seam</t>
        </is>
      </c>
      <c r="E7122" s="4">
        <f>F7122+G7122+H7122</f>
        <v/>
      </c>
      <c r="F7122" s="3" t="n">
        <v>148.51</v>
      </c>
      <c r="G7122" s="3" t="n">
        <v>683.75</v>
      </c>
      <c r="H7122" s="3" t="n">
        <v>43.54</v>
      </c>
      <c r="I7122" s="3" t="n">
        <v>0</v>
      </c>
    </row>
    <row r="7123" ht="12" customHeight="1">
      <c r="A7123" s="4" t="n">
        <v>7121</v>
      </c>
      <c r="B7123" s="5" t="inlineStr">
        <is>
          <t>5-2305</t>
        </is>
      </c>
      <c r="C7123" s="5" t="inlineStr">
        <is>
          <t>Preheating, post-heating, and overall heat treatment Liquefied gas preheating Steel plate thickness (within 28mm)</t>
        </is>
      </c>
      <c r="D7123" s="5" t="inlineStr">
        <is>
          <t>10m weld seam</t>
        </is>
      </c>
      <c r="E7123" s="4">
        <f>F7123+G7123+H7123</f>
        <v/>
      </c>
      <c r="F7123" s="3" t="n">
        <v>149.33</v>
      </c>
      <c r="G7123" s="3" t="n">
        <v>794.89</v>
      </c>
      <c r="H7123" s="3" t="n">
        <v>48.98</v>
      </c>
      <c r="I7123" s="3" t="n">
        <v>0</v>
      </c>
    </row>
    <row r="7124" ht="12" customHeight="1">
      <c r="A7124" s="4" t="n">
        <v>7122</v>
      </c>
      <c r="B7124" s="5" t="inlineStr">
        <is>
          <t>5-2306</t>
        </is>
      </c>
      <c r="C7124" s="5" t="inlineStr">
        <is>
          <t>Preheating, post-heating, and overall heat treatment Liquefied gas preheating Plate thickness (within 32mm)</t>
        </is>
      </c>
      <c r="D7124" s="5" t="inlineStr">
        <is>
          <t>10m weld seam</t>
        </is>
      </c>
      <c r="E7124" s="4">
        <f>F7124+G7124+H7124</f>
        <v/>
      </c>
      <c r="F7124" s="3" t="n">
        <v>149.33</v>
      </c>
      <c r="G7124" s="3" t="n">
        <v>911.55</v>
      </c>
      <c r="H7124" s="3" t="n">
        <v>57.28</v>
      </c>
      <c r="I7124" s="3" t="n">
        <v>0</v>
      </c>
    </row>
    <row r="7125" ht="12" customHeight="1">
      <c r="A7125" s="4" t="n">
        <v>7123</v>
      </c>
      <c r="B7125" s="5" t="inlineStr">
        <is>
          <t>5-2307</t>
        </is>
      </c>
      <c r="C7125" s="5" t="inlineStr">
        <is>
          <t>Preheating, post-heating, and overall heat treatment Liquefied gas preheating Plate thickness (within 36mm)</t>
        </is>
      </c>
      <c r="D7125" s="5" t="inlineStr">
        <is>
          <t>10m weld seam</t>
        </is>
      </c>
      <c r="E7125" s="4">
        <f>F7125+G7125+H7125</f>
        <v/>
      </c>
      <c r="F7125" s="3" t="n">
        <v>150.14</v>
      </c>
      <c r="G7125" s="3" t="n">
        <v>1033.71</v>
      </c>
      <c r="H7125" s="3" t="n">
        <v>65.3</v>
      </c>
      <c r="I7125" s="3" t="n">
        <v>0</v>
      </c>
    </row>
    <row r="7126" ht="12" customHeight="1">
      <c r="A7126" s="4" t="n">
        <v>7124</v>
      </c>
      <c r="B7126" s="5" t="inlineStr">
        <is>
          <t>5-2308</t>
        </is>
      </c>
      <c r="C7126" s="5" t="inlineStr">
        <is>
          <t>Preheating, Post-heating, and Overall Heat Treatment Liquefied Gas Preheating Steel Plate Thickness (Within 40mm)</t>
        </is>
      </c>
      <c r="D7126" s="5" t="inlineStr">
        <is>
          <t>10m weld seam</t>
        </is>
      </c>
      <c r="E7126" s="4">
        <f>F7126+G7126+H7126</f>
        <v/>
      </c>
      <c r="F7126" s="3" t="n">
        <v>150.96</v>
      </c>
      <c r="G7126" s="3" t="n">
        <v>1160.97</v>
      </c>
      <c r="H7126" s="3" t="n">
        <v>73.61</v>
      </c>
      <c r="I7126" s="3" t="n">
        <v>0</v>
      </c>
    </row>
    <row r="7127" ht="12" customHeight="1">
      <c r="A7127" s="4" t="n">
        <v>7125</v>
      </c>
      <c r="B7127" s="5" t="inlineStr">
        <is>
          <t>5-2309</t>
        </is>
      </c>
      <c r="C7127" s="5" t="inlineStr">
        <is>
          <t>Preheating, post-heating, and overall heat treatment Liquefied gas preheating Plate thickness (within 44mm)</t>
        </is>
      </c>
      <c r="D7127" s="5" t="inlineStr">
        <is>
          <t>10m weld seam</t>
        </is>
      </c>
      <c r="E7127" s="4">
        <f>F7127+G7127+H7127</f>
        <v/>
      </c>
      <c r="F7127" s="3" t="n">
        <v>150.96</v>
      </c>
      <c r="G7127" s="3" t="n">
        <v>1293.33</v>
      </c>
      <c r="H7127" s="3" t="n">
        <v>81.63</v>
      </c>
      <c r="I7127" s="3" t="n">
        <v>0</v>
      </c>
    </row>
    <row r="7128" ht="12" customHeight="1">
      <c r="A7128" s="4" t="n">
        <v>7126</v>
      </c>
      <c r="B7128" s="5" t="inlineStr">
        <is>
          <t>5-2310</t>
        </is>
      </c>
      <c r="C7128" s="5" t="inlineStr">
        <is>
          <t>Preheating, post-heating, and overall heat treatment Liquefied gas preheating Plate thickness (within 48mm)</t>
        </is>
      </c>
      <c r="D7128" s="5" t="inlineStr">
        <is>
          <t>10m weld seam</t>
        </is>
      </c>
      <c r="E7128" s="4">
        <f>F7128+G7128+H7128</f>
        <v/>
      </c>
      <c r="F7128" s="3" t="n">
        <v>151.78</v>
      </c>
      <c r="G7128" s="3" t="n">
        <v>1431.19</v>
      </c>
      <c r="H7128" s="3" t="n">
        <v>89.94</v>
      </c>
      <c r="I7128" s="3" t="n">
        <v>0</v>
      </c>
    </row>
    <row r="7129" ht="12" customHeight="1">
      <c r="A7129" s="4" t="n">
        <v>7127</v>
      </c>
      <c r="B7129" s="5" t="inlineStr">
        <is>
          <t>5-2311</t>
        </is>
      </c>
      <c r="C7129" s="5" t="inlineStr">
        <is>
          <t>Preheating, post-heating, and overall heat treatment Liquefied gas preheating Steel plate thickness (within 52mm)</t>
        </is>
      </c>
      <c r="D7129" s="5" t="inlineStr">
        <is>
          <t>10m weld seam</t>
        </is>
      </c>
      <c r="E7129" s="4">
        <f>F7129+G7129+H7129</f>
        <v/>
      </c>
      <c r="F7129" s="3" t="n">
        <v>151.78</v>
      </c>
      <c r="G7129" s="3" t="n">
        <v>1574.57</v>
      </c>
      <c r="H7129" s="3" t="n">
        <v>100.82</v>
      </c>
      <c r="I7129" s="3" t="n">
        <v>0</v>
      </c>
    </row>
    <row r="7130" ht="12" customHeight="1">
      <c r="A7130" s="4" t="n">
        <v>7128</v>
      </c>
      <c r="B7130" s="5" t="inlineStr">
        <is>
          <t>5-2312</t>
        </is>
      </c>
      <c r="C7130" s="5" t="inlineStr">
        <is>
          <t>Preheating, post-heating, and overall heat treatment Liquefied gas preheating Steel plate thickness (within 56mm)</t>
        </is>
      </c>
      <c r="D7130" s="5" t="inlineStr">
        <is>
          <t>10m weld seam</t>
        </is>
      </c>
      <c r="E7130" s="4">
        <f>F7130+G7130+H7130</f>
        <v/>
      </c>
      <c r="F7130" s="3" t="n">
        <v>152.59</v>
      </c>
      <c r="G7130" s="3" t="n">
        <v>1723.04</v>
      </c>
      <c r="H7130" s="3" t="n">
        <v>108.84</v>
      </c>
      <c r="I7130" s="3" t="n">
        <v>0</v>
      </c>
    </row>
    <row r="7131" ht="12" customHeight="1">
      <c r="A7131" s="4" t="n">
        <v>7129</v>
      </c>
      <c r="B7131" s="5" t="inlineStr">
        <is>
          <t>5-2313</t>
        </is>
      </c>
      <c r="C7131" s="5" t="inlineStr">
        <is>
          <t>Preheating, post-heating, and overall heat treatment Liquefied gas preheating Steel plate thickness (within 60mm)</t>
        </is>
      </c>
      <c r="D7131" s="5" t="inlineStr">
        <is>
          <t>10m weld seam</t>
        </is>
      </c>
      <c r="E7131" s="4">
        <f>F7131+G7131+H7131</f>
        <v/>
      </c>
      <c r="F7131" s="3" t="n">
        <v>152.59</v>
      </c>
      <c r="G7131" s="3" t="n">
        <v>1876.6</v>
      </c>
      <c r="H7131" s="3" t="n">
        <v>119.72</v>
      </c>
      <c r="I7131" s="3" t="n">
        <v>0</v>
      </c>
    </row>
    <row r="7132" ht="12" customHeight="1">
      <c r="A7132" s="4" t="n">
        <v>7130</v>
      </c>
      <c r="B7132" s="5" t="inlineStr">
        <is>
          <t>5-2314</t>
        </is>
      </c>
      <c r="C7132" s="5" t="inlineStr">
        <is>
          <t>Preheating, Post-heating, and Overall Heat Treatment Liquefied Gas Post-heating Plate Thickness (Within 12mm)</t>
        </is>
      </c>
      <c r="D7132" s="5" t="inlineStr">
        <is>
          <t>10m weld seam</t>
        </is>
      </c>
      <c r="E7132" s="4">
        <f>F7132+G7132+H7132</f>
        <v/>
      </c>
      <c r="F7132" s="3" t="n">
        <v>155.04</v>
      </c>
      <c r="G7132" s="3" t="n">
        <v>735.02</v>
      </c>
      <c r="H7132" s="3" t="n">
        <v>24.63</v>
      </c>
      <c r="I7132" s="3" t="n">
        <v>0</v>
      </c>
    </row>
    <row r="7133" ht="12" customHeight="1">
      <c r="A7133" s="4" t="n">
        <v>7131</v>
      </c>
      <c r="B7133" s="5" t="inlineStr">
        <is>
          <t>5-2315</t>
        </is>
      </c>
      <c r="C7133" s="5" t="inlineStr">
        <is>
          <t>Preheating, Post-heating, and Overall Heat Treatment Liquefied Gas Post-heating Plate Thickness (Within 16mm)</t>
        </is>
      </c>
      <c r="D7133" s="5" t="inlineStr">
        <is>
          <t>10m weld seam</t>
        </is>
      </c>
      <c r="E7133" s="4">
        <f>F7133+G7133+H7133</f>
        <v/>
      </c>
      <c r="F7133" s="3" t="n">
        <v>155.86</v>
      </c>
      <c r="G7133" s="3" t="n">
        <v>835.6799999999999</v>
      </c>
      <c r="H7133" s="3" t="n">
        <v>30.07</v>
      </c>
      <c r="I7133" s="3" t="n">
        <v>0</v>
      </c>
    </row>
    <row r="7134" ht="12" customHeight="1">
      <c r="A7134" s="4" t="n">
        <v>7132</v>
      </c>
      <c r="B7134" s="5" t="inlineStr">
        <is>
          <t>5-2316</t>
        </is>
      </c>
      <c r="C7134" s="5" t="inlineStr">
        <is>
          <t>Preheating, Post-heating, and Overall Heat Treatment Liquefied Gas Post-heating Plate Thickness (Within 20mm)</t>
        </is>
      </c>
      <c r="D7134" s="5" t="inlineStr">
        <is>
          <t>10m weld seam</t>
        </is>
      </c>
      <c r="E7134" s="4">
        <f>F7134+G7134+H7134</f>
        <v/>
      </c>
      <c r="F7134" s="3" t="n">
        <v>155.86</v>
      </c>
      <c r="G7134" s="3" t="n">
        <v>941.6900000000001</v>
      </c>
      <c r="H7134" s="3" t="n">
        <v>38.09</v>
      </c>
      <c r="I7134" s="3" t="n">
        <v>0</v>
      </c>
    </row>
    <row r="7135" ht="12" customHeight="1">
      <c r="A7135" s="4" t="n">
        <v>7133</v>
      </c>
      <c r="B7135" s="5" t="inlineStr">
        <is>
          <t>5-2317</t>
        </is>
      </c>
      <c r="C7135" s="5" t="inlineStr">
        <is>
          <t>Preheating, Post-heating, and Overall Heat Treatment Liquefied Gas Post-heating Plate Thickness (Within 24mm)</t>
        </is>
      </c>
      <c r="D7135" s="5" t="inlineStr">
        <is>
          <t>10m weld seam</t>
        </is>
      </c>
      <c r="E7135" s="4">
        <f>F7135+G7135+H7135</f>
        <v/>
      </c>
      <c r="F7135" s="3" t="n">
        <v>156.67</v>
      </c>
      <c r="G7135" s="3" t="n">
        <v>1053.04</v>
      </c>
      <c r="H7135" s="3" t="n">
        <v>43.54</v>
      </c>
      <c r="I7135" s="3" t="n">
        <v>0</v>
      </c>
    </row>
    <row r="7136" ht="12" customHeight="1">
      <c r="A7136" s="4" t="n">
        <v>7134</v>
      </c>
      <c r="B7136" s="5" t="inlineStr">
        <is>
          <t>5-2318</t>
        </is>
      </c>
      <c r="C7136" s="5" t="inlineStr">
        <is>
          <t>Preheating, Post-heating, and Overall Heat Treatment Liquefied Gas Post-heating Plate Thickness (Within 28mm)</t>
        </is>
      </c>
      <c r="D7136" s="5" t="inlineStr">
        <is>
          <t>10m weld seam</t>
        </is>
      </c>
      <c r="E7136" s="4">
        <f>F7136+G7136+H7136</f>
        <v/>
      </c>
      <c r="F7136" s="3" t="n">
        <v>156.67</v>
      </c>
      <c r="G7136" s="3" t="n">
        <v>1169.74</v>
      </c>
      <c r="H7136" s="3" t="n">
        <v>51.84</v>
      </c>
      <c r="I7136" s="3" t="n">
        <v>0</v>
      </c>
    </row>
    <row r="7137" ht="12" customHeight="1">
      <c r="A7137" s="4" t="n">
        <v>7135</v>
      </c>
      <c r="B7137" s="5" t="inlineStr">
        <is>
          <t>5-2319</t>
        </is>
      </c>
      <c r="C7137" s="5" t="inlineStr">
        <is>
          <t>Preheating, Post-heating, and Overall Heat Treatment Liquefied Gas Post-heating Plate Thickness (Within 32mm)</t>
        </is>
      </c>
      <c r="D7137" s="5" t="inlineStr">
        <is>
          <t>10m weld seam</t>
        </is>
      </c>
      <c r="E7137" s="4">
        <f>F7137+G7137+H7137</f>
        <v/>
      </c>
      <c r="F7137" s="3" t="n">
        <v>157.49</v>
      </c>
      <c r="G7137" s="3" t="n">
        <v>1292.25</v>
      </c>
      <c r="H7137" s="3" t="n">
        <v>59.86</v>
      </c>
      <c r="I7137" s="3" t="n">
        <v>0</v>
      </c>
    </row>
    <row r="7138" ht="12" customHeight="1">
      <c r="A7138" s="4" t="n">
        <v>7136</v>
      </c>
      <c r="B7138" s="5" t="inlineStr">
        <is>
          <t>5-2320</t>
        </is>
      </c>
      <c r="C7138" s="5" t="inlineStr">
        <is>
          <t>Preheating, Post-heating, and Overall Heat Treatment Liquefied Gas Post-heating Plate Thickness (Within 36mm)</t>
        </is>
      </c>
      <c r="D7138" s="5" t="inlineStr">
        <is>
          <t>10m weld seam</t>
        </is>
      </c>
      <c r="E7138" s="4">
        <f>F7138+G7138+H7138</f>
        <v/>
      </c>
      <c r="F7138" s="3" t="n">
        <v>157.49</v>
      </c>
      <c r="G7138" s="3" t="n">
        <v>1420.52</v>
      </c>
      <c r="H7138" s="3" t="n">
        <v>68.17</v>
      </c>
      <c r="I7138" s="3" t="n">
        <v>0</v>
      </c>
    </row>
    <row r="7139" ht="12" customHeight="1">
      <c r="A7139" s="4" t="n">
        <v>7137</v>
      </c>
      <c r="B7139" s="5" t="inlineStr">
        <is>
          <t>5-2321</t>
        </is>
      </c>
      <c r="C7139" s="5" t="inlineStr">
        <is>
          <t>Preheating, Post-heating, and Overall Heat Treatment Liquefied Gas Post-heating Plate Thickness (Within 40mm)</t>
        </is>
      </c>
      <c r="D7139" s="5" t="inlineStr">
        <is>
          <t>10m weld seam</t>
        </is>
      </c>
      <c r="E7139" s="4">
        <f>F7139+G7139+H7139</f>
        <v/>
      </c>
      <c r="F7139" s="3" t="n">
        <v>158.74</v>
      </c>
      <c r="G7139" s="3" t="n">
        <v>1554.15</v>
      </c>
      <c r="H7139" s="3" t="n">
        <v>76.19</v>
      </c>
      <c r="I7139" s="3" t="n">
        <v>0</v>
      </c>
    </row>
    <row r="7140" ht="12" customHeight="1">
      <c r="A7140" s="4" t="n">
        <v>7138</v>
      </c>
      <c r="B7140" s="5" t="inlineStr">
        <is>
          <t>5-2322</t>
        </is>
      </c>
      <c r="C7140" s="5" t="inlineStr">
        <is>
          <t>Preheating, Post-heating, and Overall Heat Treatment Liquefied Gas Post-heating Plate Thickness (Within 44mm)</t>
        </is>
      </c>
      <c r="D7140" s="5" t="inlineStr">
        <is>
          <t>10m weld seam</t>
        </is>
      </c>
      <c r="E7140" s="4">
        <f>F7140+G7140+H7140</f>
        <v/>
      </c>
      <c r="F7140" s="3" t="n">
        <v>158.74</v>
      </c>
      <c r="G7140" s="3" t="n">
        <v>1693.29</v>
      </c>
      <c r="H7140" s="3" t="n">
        <v>84.48999999999999</v>
      </c>
      <c r="I7140" s="3" t="n">
        <v>0</v>
      </c>
    </row>
    <row r="7141" ht="12" customHeight="1">
      <c r="A7141" s="4" t="n">
        <v>7139</v>
      </c>
      <c r="B7141" s="5" t="inlineStr">
        <is>
          <t>5-2323</t>
        </is>
      </c>
      <c r="C7141" s="5" t="inlineStr">
        <is>
          <t>Preheating, Post-heating, and Overall Heat Treatment Liquefied Gas Post-heating Plate Thickness (Within 48mm)</t>
        </is>
      </c>
      <c r="D7141" s="5" t="inlineStr">
        <is>
          <t>10m weld seam</t>
        </is>
      </c>
      <c r="E7141" s="4">
        <f>F7141+G7141+H7141</f>
        <v/>
      </c>
      <c r="F7141" s="3" t="n">
        <v>159.55</v>
      </c>
      <c r="G7141" s="3" t="n">
        <v>1837.85</v>
      </c>
      <c r="H7141" s="3" t="n">
        <v>95.38</v>
      </c>
      <c r="I7141" s="3" t="n">
        <v>0</v>
      </c>
    </row>
    <row r="7142" ht="12" customHeight="1">
      <c r="A7142" s="4" t="n">
        <v>7140</v>
      </c>
      <c r="B7142" s="5" t="inlineStr">
        <is>
          <t>5-2324</t>
        </is>
      </c>
      <c r="C7142" s="5" t="inlineStr">
        <is>
          <t>Preheating, Post-heating, and Overall Heat Treatment Liquefied Gas Post-heating Plate Thickness (Within 52mm)</t>
        </is>
      </c>
      <c r="D7142" s="5" t="inlineStr">
        <is>
          <t>10m weld seam</t>
        </is>
      </c>
      <c r="E7142" s="4">
        <f>F7142+G7142+H7142</f>
        <v/>
      </c>
      <c r="F7142" s="3" t="n">
        <v>159.55</v>
      </c>
      <c r="G7142" s="3" t="n">
        <v>1988.4</v>
      </c>
      <c r="H7142" s="3" t="n">
        <v>103.4</v>
      </c>
      <c r="I7142" s="3" t="n">
        <v>0</v>
      </c>
    </row>
    <row r="7143" ht="12" customHeight="1">
      <c r="A7143" s="4" t="n">
        <v>7141</v>
      </c>
      <c r="B7143" s="5" t="inlineStr">
        <is>
          <t>5-2325</t>
        </is>
      </c>
      <c r="C7143" s="5" t="inlineStr">
        <is>
          <t>Preheating, Post-heating, and Overall Heat Treatment Liquefied Gas Post-heating Plate Thickness (Within 56mm)</t>
        </is>
      </c>
      <c r="D7143" s="5" t="inlineStr">
        <is>
          <t>10m weld seam</t>
        </is>
      </c>
      <c r="E7143" s="4">
        <f>F7143+G7143+H7143</f>
        <v/>
      </c>
      <c r="F7143" s="3" t="n">
        <v>160.37</v>
      </c>
      <c r="G7143" s="3" t="n">
        <v>2144.29</v>
      </c>
      <c r="H7143" s="3" t="n">
        <v>114.28</v>
      </c>
      <c r="I7143" s="3" t="n">
        <v>0</v>
      </c>
    </row>
    <row r="7144" ht="12" customHeight="1">
      <c r="A7144" s="4" t="n">
        <v>7142</v>
      </c>
      <c r="B7144" s="5" t="inlineStr">
        <is>
          <t>5-2326</t>
        </is>
      </c>
      <c r="C7144" s="5" t="inlineStr">
        <is>
          <t>Preheating, Post-heating, and Overall Heat Treatment Liquefied Gas Post-heating Plate Thickness (Within 60mm)</t>
        </is>
      </c>
      <c r="D7144" s="5" t="inlineStr">
        <is>
          <t>10m weld seam</t>
        </is>
      </c>
      <c r="E7144" s="4">
        <f>F7144+G7144+H7144</f>
        <v/>
      </c>
      <c r="F7144" s="3" t="n">
        <v>160.37</v>
      </c>
      <c r="G7144" s="3" t="n">
        <v>2305.53</v>
      </c>
      <c r="H7144" s="3" t="n">
        <v>125.17</v>
      </c>
      <c r="I7144" s="3" t="n">
        <v>0</v>
      </c>
    </row>
    <row r="7145" ht="12" customHeight="1">
      <c r="A7145" s="4" t="n">
        <v>7143</v>
      </c>
      <c r="B7145" s="5" t="inlineStr">
        <is>
          <t>5-2327</t>
        </is>
      </c>
      <c r="C7145" s="5" t="inlineStr">
        <is>
          <t>Preheating, post-heating, and overall heat treatment Liquefied gas preheating and post-heating equipment manufacturing Vessels, tower vessels Capacity (within 20m3)</t>
        </is>
      </c>
      <c r="D7145" s="5" t="inlineStr">
        <is>
          <t>Unit</t>
        </is>
      </c>
      <c r="E7145" s="4">
        <f>F7145+G7145+H7145</f>
        <v/>
      </c>
      <c r="F7145" s="3" t="n">
        <v>165.26</v>
      </c>
      <c r="G7145" s="3" t="n">
        <v>268.92</v>
      </c>
      <c r="H7145" s="3" t="n">
        <v>59.36</v>
      </c>
      <c r="I7145" s="3" t="n">
        <v>0</v>
      </c>
    </row>
    <row r="7146" ht="12" customHeight="1">
      <c r="A7146" s="4" t="n">
        <v>7144</v>
      </c>
      <c r="B7146" s="5" t="inlineStr">
        <is>
          <t>5-2328</t>
        </is>
      </c>
      <c r="C7146" s="5" t="inlineStr">
        <is>
          <t>Preheating, post-heating, and overall heat treatment Liquefied gas preheating and post-heating equipment manufacturing Vessels, tower vessels Capacity (within 50m3)</t>
        </is>
      </c>
      <c r="D7146" s="5" t="inlineStr">
        <is>
          <t>Unit</t>
        </is>
      </c>
      <c r="E7146" s="4">
        <f>F7146+G7146+H7146</f>
        <v/>
      </c>
      <c r="F7146" s="3" t="n">
        <v>367.2</v>
      </c>
      <c r="G7146" s="3" t="n">
        <v>462.99</v>
      </c>
      <c r="H7146" s="3" t="n">
        <v>111.75</v>
      </c>
      <c r="I7146" s="3" t="n">
        <v>0</v>
      </c>
    </row>
    <row r="7147" ht="12" customHeight="1">
      <c r="A7147" s="4" t="n">
        <v>7145</v>
      </c>
      <c r="B7147" s="5" t="inlineStr">
        <is>
          <t>5-2329</t>
        </is>
      </c>
      <c r="C7147" s="5" t="inlineStr">
        <is>
          <t>Preheating, post-heating, and overall heat treatment Liquefied gas preheating and post-heating equipment manufacturing Vessels, tower vessels Capacity (within 100m3)</t>
        </is>
      </c>
      <c r="D7147" s="5" t="inlineStr">
        <is>
          <t>Unit</t>
        </is>
      </c>
      <c r="E7147" s="4">
        <f>F7147+G7147+H7147</f>
        <v/>
      </c>
      <c r="F7147" s="3" t="n">
        <v>709.92</v>
      </c>
      <c r="G7147" s="3" t="n">
        <v>645.95</v>
      </c>
      <c r="H7147" s="3" t="n">
        <v>169.53</v>
      </c>
      <c r="I7147" s="3" t="n">
        <v>0</v>
      </c>
    </row>
    <row r="7148" ht="12" customHeight="1">
      <c r="A7148" s="4" t="n">
        <v>7146</v>
      </c>
      <c r="B7148" s="5" t="inlineStr">
        <is>
          <t>5-2330</t>
        </is>
      </c>
      <c r="C7148" s="5" t="inlineStr">
        <is>
          <t>Preheating, Post-heating, and Overall Heat Treatment Liquefied Gas Preheating and Post-heating Equipment Manufacturing Vessels, Tower Vessels Capacity (Within 200m3)</t>
        </is>
      </c>
      <c r="D7148" s="5" t="inlineStr">
        <is>
          <t>Unit</t>
        </is>
      </c>
      <c r="E7148" s="4">
        <f>F7148+G7148+H7148</f>
        <v/>
      </c>
      <c r="F7148" s="3" t="n">
        <v>1334.16</v>
      </c>
      <c r="G7148" s="3" t="n">
        <v>808.26</v>
      </c>
      <c r="H7148" s="3" t="n">
        <v>199.6</v>
      </c>
      <c r="I7148" s="3" t="n">
        <v>0</v>
      </c>
    </row>
    <row r="7149" ht="12" customHeight="1">
      <c r="A7149" s="4" t="n">
        <v>7147</v>
      </c>
      <c r="B7149" s="5" t="inlineStr">
        <is>
          <t>5-2331</t>
        </is>
      </c>
      <c r="C7149" s="5" t="inlineStr">
        <is>
          <t>Preheating, Post-heating, and Overall Heat Treatment Liquefied Gas Preheating and Post-heating Equipment Manufacturing Vessels, Tower Vessels Capacity (within 300m3)</t>
        </is>
      </c>
      <c r="D7149" s="5" t="inlineStr">
        <is>
          <t>Unit</t>
        </is>
      </c>
      <c r="E7149" s="4">
        <f>F7149+G7149+H7149</f>
        <v/>
      </c>
      <c r="F7149" s="3" t="n">
        <v>1829.9</v>
      </c>
      <c r="G7149" s="3" t="n">
        <v>1085.44</v>
      </c>
      <c r="H7149" s="3" t="n">
        <v>279.7</v>
      </c>
      <c r="I7149" s="3" t="n">
        <v>0</v>
      </c>
    </row>
    <row r="7150" ht="12" customHeight="1">
      <c r="A7150" s="4" t="n">
        <v>7148</v>
      </c>
      <c r="B7150" s="5" t="inlineStr">
        <is>
          <t>5-2332</t>
        </is>
      </c>
      <c r="C7150" s="6" t="inlineStr">
        <is>
          <t>Preheating, Post-heating, and Overall Heat Treatment  
Liquefied Gas Preheating and Post-heating Equipment Manufacturing  
Spherical Storage Tanks Capacity (Within 400m³)</t>
        </is>
      </c>
      <c r="D7150" s="5" t="inlineStr">
        <is>
          <t>Unit</t>
        </is>
      </c>
      <c r="E7150" s="4">
        <f>F7150+G7150+H7150</f>
        <v/>
      </c>
      <c r="F7150" s="3" t="n">
        <v>1933.54</v>
      </c>
      <c r="G7150" s="3" t="n">
        <v>1316.27</v>
      </c>
      <c r="H7150" s="3" t="n">
        <v>351.5</v>
      </c>
      <c r="I7150" s="3" t="n">
        <v>0</v>
      </c>
    </row>
    <row r="7151" ht="12" customHeight="1">
      <c r="A7151" s="4" t="n">
        <v>7149</v>
      </c>
      <c r="B7151" s="5" t="inlineStr">
        <is>
          <t>5-2333</t>
        </is>
      </c>
      <c r="C7151" s="6" t="inlineStr">
        <is>
          <t>Preheating, Post-heating, and Overall Heat Treatment  
Liquefied Gas Preheating and Post-heating Equipment Manufacturing  
Spherical Storage Tanks Capacity (Within 1000m³)</t>
        </is>
      </c>
      <c r="D7151" s="5" t="inlineStr">
        <is>
          <t>Unit</t>
        </is>
      </c>
      <c r="E7151" s="4">
        <f>F7151+G7151+H7151</f>
        <v/>
      </c>
      <c r="F7151" s="3" t="n">
        <v>3004.94</v>
      </c>
      <c r="G7151" s="3" t="n">
        <v>1779.38</v>
      </c>
      <c r="H7151" s="3" t="n">
        <v>470.52</v>
      </c>
      <c r="I7151" s="3" t="n">
        <v>0</v>
      </c>
    </row>
    <row r="7152" ht="12" customHeight="1">
      <c r="A7152" s="4" t="n">
        <v>7150</v>
      </c>
      <c r="B7152" s="5" t="inlineStr">
        <is>
          <t>5-2334</t>
        </is>
      </c>
      <c r="C7152" s="6" t="inlineStr">
        <is>
          <t>Preheating, Post-heating, and Overall Heat Treatment  
Liquefied Gas Preheating and Post-heating Equipment Manufacturing  
Spherical Storage Tank Capacity (Within 2000m³)</t>
        </is>
      </c>
      <c r="D7152" s="5" t="inlineStr">
        <is>
          <t>Unit</t>
        </is>
      </c>
      <c r="E7152" s="4">
        <f>F7152+G7152+H7152</f>
        <v/>
      </c>
      <c r="F7152" s="3" t="n">
        <v>5012.3</v>
      </c>
      <c r="G7152" s="3" t="n">
        <v>2415.85</v>
      </c>
      <c r="H7152" s="3" t="n">
        <v>622.66</v>
      </c>
      <c r="I7152" s="3" t="n">
        <v>0</v>
      </c>
    </row>
    <row r="7153" ht="12" customHeight="1">
      <c r="A7153" s="4" t="n">
        <v>7151</v>
      </c>
      <c r="B7153" s="5" t="inlineStr">
        <is>
          <t>5-2335</t>
        </is>
      </c>
      <c r="C7153" s="5" t="inlineStr">
        <is>
          <t>Preheating, post-heating, and overall heat treatment Post-weld localized heat treatment Plate thickness (10-15mm)</t>
        </is>
      </c>
      <c r="D7153" s="5" t="inlineStr">
        <is>
          <t>10m</t>
        </is>
      </c>
      <c r="E7153" s="4">
        <f>F7153+G7153+H7153</f>
        <v/>
      </c>
      <c r="F7153" s="3" t="n">
        <v>293.76</v>
      </c>
      <c r="G7153" s="3" t="n">
        <v>331.95</v>
      </c>
      <c r="H7153" s="3" t="n">
        <v>1311.01</v>
      </c>
      <c r="I7153" s="3" t="n">
        <v>0</v>
      </c>
    </row>
    <row r="7154" ht="12" customHeight="1">
      <c r="A7154" s="4" t="n">
        <v>7152</v>
      </c>
      <c r="B7154" s="5" t="inlineStr">
        <is>
          <t>5-2336</t>
        </is>
      </c>
      <c r="C7154" s="5" t="inlineStr">
        <is>
          <t>Preheating, post-heating, and overall heat treatment Post-weld local heat treatment Plate thickness (16-20mm)</t>
        </is>
      </c>
      <c r="D7154" s="5" t="inlineStr">
        <is>
          <t>10m</t>
        </is>
      </c>
      <c r="E7154" s="4">
        <f>F7154+G7154+H7154</f>
        <v/>
      </c>
      <c r="F7154" s="3" t="n">
        <v>352.51</v>
      </c>
      <c r="G7154" s="3" t="n">
        <v>386.88</v>
      </c>
      <c r="H7154" s="3" t="n">
        <v>1449.01</v>
      </c>
      <c r="I7154" s="3" t="n">
        <v>0</v>
      </c>
    </row>
    <row r="7155" ht="12" customHeight="1">
      <c r="A7155" s="4" t="n">
        <v>7153</v>
      </c>
      <c r="B7155" s="5" t="inlineStr">
        <is>
          <t>5-2337</t>
        </is>
      </c>
      <c r="C7155" s="5" t="inlineStr">
        <is>
          <t>Preheating, post-heating, and overall heat treatment Post-weld localized heat treatment Plate thickness (21-25mm)</t>
        </is>
      </c>
      <c r="D7155" s="5" t="inlineStr">
        <is>
          <t>10m</t>
        </is>
      </c>
      <c r="E7155" s="4">
        <f>F7155+G7155+H7155</f>
        <v/>
      </c>
      <c r="F7155" s="3" t="n">
        <v>394.94</v>
      </c>
      <c r="G7155" s="3" t="n">
        <v>424.59</v>
      </c>
      <c r="H7155" s="3" t="n">
        <v>1587.01</v>
      </c>
      <c r="I7155" s="3" t="n">
        <v>0</v>
      </c>
    </row>
    <row r="7156" ht="12" customHeight="1">
      <c r="A7156" s="4" t="n">
        <v>7154</v>
      </c>
      <c r="B7156" s="5" t="inlineStr">
        <is>
          <t>5-2338</t>
        </is>
      </c>
      <c r="C7156" s="5" t="inlineStr">
        <is>
          <t>Preheating, post-heating, and overall heat treatment Post-weld local heat treatment Plate thickness (26-30mm)</t>
        </is>
      </c>
      <c r="D7156" s="5" t="inlineStr">
        <is>
          <t>10m</t>
        </is>
      </c>
      <c r="E7156" s="4">
        <f>F7156+G7156+H7156</f>
        <v/>
      </c>
      <c r="F7156" s="3" t="n">
        <v>444.34</v>
      </c>
      <c r="G7156" s="3" t="n">
        <v>468.03</v>
      </c>
      <c r="H7156" s="3" t="n">
        <v>1825.24</v>
      </c>
      <c r="I7156" s="3" t="n">
        <v>0</v>
      </c>
    </row>
    <row r="7157" ht="12" customHeight="1">
      <c r="A7157" s="4" t="n">
        <v>7155</v>
      </c>
      <c r="B7157" s="5" t="inlineStr">
        <is>
          <t>5-2339</t>
        </is>
      </c>
      <c r="C7157" s="5" t="inlineStr">
        <is>
          <t>Preheating, post-heating, and overall heat treatment Post-weld localized heat treatment Plate thickness (31-40mm)</t>
        </is>
      </c>
      <c r="D7157" s="5" t="inlineStr">
        <is>
          <t>10m</t>
        </is>
      </c>
      <c r="E7157" s="4">
        <f>F7157+G7157+H7157</f>
        <v/>
      </c>
      <c r="F7157" s="3" t="n">
        <v>554.88</v>
      </c>
      <c r="G7157" s="3" t="n">
        <v>613.13</v>
      </c>
      <c r="H7157" s="3" t="n">
        <v>2301.35</v>
      </c>
      <c r="I7157" s="3" t="n">
        <v>0</v>
      </c>
    </row>
    <row r="7158" ht="12" customHeight="1">
      <c r="A7158" s="4" t="n">
        <v>7156</v>
      </c>
      <c r="B7158" s="5" t="inlineStr">
        <is>
          <t>5-2340</t>
        </is>
      </c>
      <c r="C7158" s="5" t="inlineStr">
        <is>
          <t>Preheating, post-heating, and overall heat treatment Post-weld localized heat treatment Plate thickness (41-50mm)</t>
        </is>
      </c>
      <c r="D7158" s="5" t="inlineStr">
        <is>
          <t>10m</t>
        </is>
      </c>
      <c r="E7158" s="4">
        <f>F7158+G7158+H7158</f>
        <v/>
      </c>
      <c r="F7158" s="3" t="n">
        <v>640.5599999999999</v>
      </c>
      <c r="G7158" s="3" t="n">
        <v>685.29</v>
      </c>
      <c r="H7158" s="3" t="n">
        <v>2697.92</v>
      </c>
      <c r="I7158" s="3" t="n">
        <v>0</v>
      </c>
    </row>
    <row r="7159" ht="12" customHeight="1">
      <c r="A7159" s="4" t="n">
        <v>7157</v>
      </c>
      <c r="B7159" s="5" t="inlineStr">
        <is>
          <t>5-2341</t>
        </is>
      </c>
      <c r="C7159" s="5" t="inlineStr">
        <is>
          <t>Preheating, post-heating, and overall heat treatment Post-weld local heat treatment Plate thickness (51-60mm)</t>
        </is>
      </c>
      <c r="D7159" s="5" t="inlineStr">
        <is>
          <t>10m</t>
        </is>
      </c>
      <c r="E7159" s="4">
        <f>F7159+G7159+H7159</f>
        <v/>
      </c>
      <c r="F7159" s="3" t="n">
        <v>811.54</v>
      </c>
      <c r="G7159" s="3" t="n">
        <v>811.54</v>
      </c>
      <c r="H7159" s="3" t="n">
        <v>3153.32</v>
      </c>
      <c r="I7159" s="3" t="n">
        <v>0</v>
      </c>
    </row>
    <row r="7160" ht="12" customHeight="1">
      <c r="A7160" s="4" t="n">
        <v>7158</v>
      </c>
      <c r="B7160" s="5" t="inlineStr">
        <is>
          <t>5-2342</t>
        </is>
      </c>
      <c r="C7160" s="5" t="inlineStr">
        <is>
          <t>Preheating, post-heating, and overall heat treatment of equipment Overall heat treatment of equipment Weight (within 0.5t)</t>
        </is>
      </c>
      <c r="D7160" s="5" t="inlineStr">
        <is>
          <t>t</t>
        </is>
      </c>
      <c r="E7160" s="4">
        <f>F7160+G7160+H7160</f>
        <v/>
      </c>
      <c r="F7160" s="3" t="n">
        <v>392.93</v>
      </c>
      <c r="G7160" s="3" t="n">
        <v>1170</v>
      </c>
      <c r="H7160" s="3" t="n">
        <v>332.4</v>
      </c>
      <c r="I7160" s="3" t="n">
        <v>0</v>
      </c>
    </row>
    <row r="7161" ht="12" customHeight="1">
      <c r="A7161" s="4" t="n">
        <v>7159</v>
      </c>
      <c r="B7161" s="5" t="inlineStr">
        <is>
          <t>5-2343</t>
        </is>
      </c>
      <c r="C7161" s="5" t="inlineStr">
        <is>
          <t>Preheating, post-heating, and overall heat treatment of equipment Overall heat treatment of equipment Weight (within 2.5t)</t>
        </is>
      </c>
      <c r="D7161" s="5" t="inlineStr">
        <is>
          <t>t</t>
        </is>
      </c>
      <c r="E7161" s="4">
        <f>F7161+G7161+H7161</f>
        <v/>
      </c>
      <c r="F7161" s="3" t="n">
        <v>285.22</v>
      </c>
      <c r="G7161" s="3" t="n">
        <v>1106.97</v>
      </c>
      <c r="H7161" s="3" t="n">
        <v>324.66</v>
      </c>
      <c r="I7161" s="3" t="n">
        <v>0</v>
      </c>
    </row>
    <row r="7162" ht="12" customHeight="1">
      <c r="A7162" s="4" t="n">
        <v>7160</v>
      </c>
      <c r="B7162" s="5" t="inlineStr">
        <is>
          <t>5-2344</t>
        </is>
      </c>
      <c r="C7162" s="5" t="inlineStr">
        <is>
          <t>Preheating, post-heating, and overall heat treatment of equipment Overall heat treatment of equipment Weight (within 6t)</t>
        </is>
      </c>
      <c r="D7162" s="5" t="inlineStr">
        <is>
          <t>t</t>
        </is>
      </c>
      <c r="E7162" s="4">
        <f>F7162+G7162+H7162</f>
        <v/>
      </c>
      <c r="F7162" s="3" t="n">
        <v>128.11</v>
      </c>
      <c r="G7162" s="3" t="n">
        <v>1044.27</v>
      </c>
      <c r="H7162" s="3" t="n">
        <v>287.53</v>
      </c>
      <c r="I7162" s="3" t="n">
        <v>0</v>
      </c>
    </row>
    <row r="7163" ht="12" customHeight="1">
      <c r="A7163" s="4" t="n">
        <v>7161</v>
      </c>
      <c r="B7163" s="5" t="inlineStr">
        <is>
          <t>5-2345</t>
        </is>
      </c>
      <c r="C7163" s="5" t="inlineStr">
        <is>
          <t>Preheating, post-heating, and overall heat treatment of equipment Overall heat treatment of equipment Weight (within 10t)</t>
        </is>
      </c>
      <c r="D7163" s="5" t="inlineStr">
        <is>
          <t>t</t>
        </is>
      </c>
      <c r="E7163" s="4">
        <f>F7163+G7163+H7163</f>
        <v/>
      </c>
      <c r="F7163" s="3" t="n">
        <v>79.15000000000001</v>
      </c>
      <c r="G7163" s="3" t="n">
        <v>993.38</v>
      </c>
      <c r="H7163" s="3" t="n">
        <v>289.45</v>
      </c>
      <c r="I7163" s="3" t="n">
        <v>0</v>
      </c>
    </row>
    <row r="7164" ht="12" customHeight="1">
      <c r="A7164" s="4" t="n">
        <v>7162</v>
      </c>
      <c r="B7164" s="5" t="inlineStr">
        <is>
          <t>5-2346</t>
        </is>
      </c>
      <c r="C7164" s="5" t="inlineStr">
        <is>
          <t>Preheating, post-heating, and overall heat treatment of equipment Overall heat treatment of equipment Weight (within 16t)</t>
        </is>
      </c>
      <c r="D7164" s="5" t="inlineStr">
        <is>
          <t>t</t>
        </is>
      </c>
      <c r="E7164" s="4">
        <f>F7164+G7164+H7164</f>
        <v/>
      </c>
      <c r="F7164" s="3" t="n">
        <v>53.86</v>
      </c>
      <c r="G7164" s="3" t="n">
        <v>942.8099999999999</v>
      </c>
      <c r="H7164" s="3" t="n">
        <v>263.2</v>
      </c>
      <c r="I7164" s="3" t="n">
        <v>0</v>
      </c>
    </row>
    <row r="7165" ht="12" customHeight="1">
      <c r="A7165" s="4" t="n">
        <v>7163</v>
      </c>
      <c r="B7165" s="5" t="inlineStr">
        <is>
          <t>5-2347</t>
        </is>
      </c>
      <c r="C7165" s="5" t="inlineStr">
        <is>
          <t>Preheating, post-heating, and overall heat treatment of equipment Overall heat treatment of equipment Weight (within 24t)</t>
        </is>
      </c>
      <c r="D7165" s="5" t="inlineStr">
        <is>
          <t>t</t>
        </is>
      </c>
      <c r="E7165" s="4">
        <f>F7165+G7165+H7165</f>
        <v/>
      </c>
      <c r="F7165" s="3" t="n">
        <v>37.97</v>
      </c>
      <c r="G7165" s="3" t="n">
        <v>869.64</v>
      </c>
      <c r="H7165" s="3" t="n">
        <v>229.48</v>
      </c>
      <c r="I7165" s="3" t="n">
        <v>0</v>
      </c>
    </row>
    <row r="7166" ht="12" customHeight="1">
      <c r="A7166" s="4" t="n">
        <v>7164</v>
      </c>
      <c r="B7166" s="5" t="inlineStr">
        <is>
          <t>5-2348</t>
        </is>
      </c>
      <c r="C7166" s="5" t="inlineStr">
        <is>
          <t>Preheating, post-heating, and overall heat treatment of equipment Overall heat treatment of equipment Weight (within 35t)</t>
        </is>
      </c>
      <c r="D7166" s="5" t="inlineStr">
        <is>
          <t>t</t>
        </is>
      </c>
      <c r="E7166" s="4">
        <f>F7166+G7166+H7166</f>
        <v/>
      </c>
      <c r="F7166" s="3" t="n">
        <v>33.07</v>
      </c>
      <c r="G7166" s="3" t="n">
        <v>865.97</v>
      </c>
      <c r="H7166" s="3" t="n">
        <v>212.97</v>
      </c>
      <c r="I7166" s="3" t="n">
        <v>0</v>
      </c>
    </row>
    <row r="7167" ht="12" customHeight="1">
      <c r="A7167" s="4" t="n">
        <v>7165</v>
      </c>
      <c r="B7167" s="5" t="inlineStr">
        <is>
          <t>5-2349</t>
        </is>
      </c>
      <c r="C7167" s="5" t="inlineStr">
        <is>
          <t>Preheating, post-heating, and overall heat treatment of equipment Overall heat treatment of equipment Weight (within 50t)</t>
        </is>
      </c>
      <c r="D7167" s="5" t="inlineStr">
        <is>
          <t>t</t>
        </is>
      </c>
      <c r="E7167" s="4">
        <f>F7167+G7167+H7167</f>
        <v/>
      </c>
      <c r="F7167" s="3" t="n">
        <v>29.81</v>
      </c>
      <c r="G7167" s="3" t="n">
        <v>864.97</v>
      </c>
      <c r="H7167" s="3" t="n">
        <v>169.99</v>
      </c>
      <c r="I7167" s="3" t="n">
        <v>0</v>
      </c>
    </row>
    <row r="7168" ht="12" customHeight="1">
      <c r="A7168" s="4" t="n">
        <v>7166</v>
      </c>
      <c r="B7168" s="5" t="inlineStr">
        <is>
          <t>5-2350</t>
        </is>
      </c>
      <c r="C7168" s="5" t="inlineStr">
        <is>
          <t>Preheating, post-heating, and overall heat treatment of the spherical tank, overall heat treatment of the spherical tank, diesel heating, spherical tank volume (50m3)</t>
        </is>
      </c>
      <c r="D7168" s="5" t="inlineStr">
        <is>
          <t>Unit</t>
        </is>
      </c>
      <c r="E7168" s="4">
        <f>F7168+G7168+H7168</f>
        <v/>
      </c>
      <c r="F7168" s="3" t="n">
        <v>9088.51</v>
      </c>
      <c r="G7168" s="3" t="n">
        <v>16332.49</v>
      </c>
      <c r="H7168" s="3" t="n">
        <v>3816.58</v>
      </c>
      <c r="I7168" s="3" t="n">
        <v>0</v>
      </c>
    </row>
    <row r="7169" ht="12" customHeight="1">
      <c r="A7169" s="4" t="n">
        <v>7167</v>
      </c>
      <c r="B7169" s="5" t="inlineStr">
        <is>
          <t>5-2351</t>
        </is>
      </c>
      <c r="C7169" s="5" t="inlineStr">
        <is>
          <t>Preheating, post-heating, and overall heat treatment of spherical tanks Overall heat treatment of spherical tanks Diesel heating Spherical tank volume (120m3)</t>
        </is>
      </c>
      <c r="D7169" s="5" t="inlineStr">
        <is>
          <t>Unit</t>
        </is>
      </c>
      <c r="E7169" s="4">
        <f>F7169+G7169+H7169</f>
        <v/>
      </c>
      <c r="F7169" s="3" t="n">
        <v>11442.82</v>
      </c>
      <c r="G7169" s="3" t="n">
        <v>19334.98</v>
      </c>
      <c r="H7169" s="3" t="n">
        <v>3828.4</v>
      </c>
      <c r="I7169" s="3" t="n">
        <v>0</v>
      </c>
    </row>
    <row r="7170" ht="12" customHeight="1">
      <c r="A7170" s="4" t="n">
        <v>7168</v>
      </c>
      <c r="B7170" s="5" t="inlineStr">
        <is>
          <t>5-2352</t>
        </is>
      </c>
      <c r="C7170" s="5" t="inlineStr">
        <is>
          <t>Preheating, post-heating, and overall heat treatment Spherical tank overall heat treatment Diesel heating Spherical tank volume (200m3)</t>
        </is>
      </c>
      <c r="D7170" s="5" t="inlineStr">
        <is>
          <t>Unit</t>
        </is>
      </c>
      <c r="E7170" s="4">
        <f>F7170+G7170+H7170</f>
        <v/>
      </c>
      <c r="F7170" s="3" t="n">
        <v>13984.13</v>
      </c>
      <c r="G7170" s="3" t="n">
        <v>23676.47</v>
      </c>
      <c r="H7170" s="3" t="n">
        <v>3937.45</v>
      </c>
      <c r="I7170" s="3" t="n">
        <v>0</v>
      </c>
    </row>
    <row r="7171" ht="12" customHeight="1">
      <c r="A7171" s="4" t="n">
        <v>7169</v>
      </c>
      <c r="B7171" s="5" t="inlineStr">
        <is>
          <t>5-2353</t>
        </is>
      </c>
      <c r="C7171" s="5" t="inlineStr">
        <is>
          <t>Preheating, post-heating, and overall heat treatment Spherical tank overall heat treatment Diesel heating Spherical tank volume (400m3)</t>
        </is>
      </c>
      <c r="D7171" s="5" t="inlineStr">
        <is>
          <t>Unit</t>
        </is>
      </c>
      <c r="E7171" s="4">
        <f>F7171+G7171+H7171</f>
        <v/>
      </c>
      <c r="F7171" s="3" t="n">
        <v>19955.33</v>
      </c>
      <c r="G7171" s="3" t="n">
        <v>33202.01</v>
      </c>
      <c r="H7171" s="3" t="n">
        <v>4097.74</v>
      </c>
      <c r="I7171" s="3" t="n">
        <v>0</v>
      </c>
    </row>
    <row r="7172" ht="12" customHeight="1">
      <c r="A7172" s="4" t="n">
        <v>7170</v>
      </c>
      <c r="B7172" s="5" t="inlineStr">
        <is>
          <t>5-2354</t>
        </is>
      </c>
      <c r="C7172" s="5" t="inlineStr">
        <is>
          <t>Preheating, post-heating, and overall heat treatment Spherical tank overall heat treatment Diesel heating Spherical tank volume (650m3)</t>
        </is>
      </c>
      <c r="D7172" s="5" t="inlineStr">
        <is>
          <t>Unit</t>
        </is>
      </c>
      <c r="E7172" s="4">
        <f>F7172+G7172+H7172</f>
        <v/>
      </c>
      <c r="F7172" s="3" t="n">
        <v>24547.2</v>
      </c>
      <c r="G7172" s="3" t="n">
        <v>39665.53</v>
      </c>
      <c r="H7172" s="3" t="n">
        <v>4218.62</v>
      </c>
      <c r="I7172" s="3" t="n">
        <v>0</v>
      </c>
    </row>
    <row r="7173" ht="12" customHeight="1">
      <c r="A7173" s="4" t="n">
        <v>7171</v>
      </c>
      <c r="B7173" s="5" t="inlineStr">
        <is>
          <t>5-2355</t>
        </is>
      </c>
      <c r="C7173" s="5" t="inlineStr">
        <is>
          <t>Preheating, post-heating, and overall heat treatment Spherical tank overall heat treatment Diesel heating Spherical tank volume (1000m3)</t>
        </is>
      </c>
      <c r="D7173" s="5" t="inlineStr">
        <is>
          <t>Unit</t>
        </is>
      </c>
      <c r="E7173" s="4">
        <f>F7173+G7173+H7173</f>
        <v/>
      </c>
      <c r="F7173" s="3" t="n">
        <v>29751.94</v>
      </c>
      <c r="G7173" s="3" t="n">
        <v>49588.86</v>
      </c>
      <c r="H7173" s="3" t="n">
        <v>4373.65</v>
      </c>
      <c r="I7173" s="3" t="n">
        <v>0</v>
      </c>
    </row>
    <row r="7174" ht="12" customHeight="1">
      <c r="A7174" s="4" t="n">
        <v>7172</v>
      </c>
      <c r="B7174" s="5" t="inlineStr">
        <is>
          <t>5-2356</t>
        </is>
      </c>
      <c r="C7174" s="5" t="inlineStr">
        <is>
          <t>Preheating, post-heating, and overall heat treatment Spherical tank overall heat treatment Diesel heating Spherical tank volume (1500m3)</t>
        </is>
      </c>
      <c r="D7174" s="5" t="inlineStr">
        <is>
          <t>Unit</t>
        </is>
      </c>
      <c r="E7174" s="4">
        <f>F7174+G7174+H7174</f>
        <v/>
      </c>
      <c r="F7174" s="3" t="n">
        <v>37332.48</v>
      </c>
      <c r="G7174" s="3" t="n">
        <v>59251.86</v>
      </c>
      <c r="H7174" s="3" t="n">
        <v>4577.99</v>
      </c>
      <c r="I7174" s="3" t="n">
        <v>0</v>
      </c>
    </row>
    <row r="7175" ht="12" customHeight="1">
      <c r="A7175" s="4" t="n">
        <v>7173</v>
      </c>
      <c r="B7175" s="5" t="inlineStr">
        <is>
          <t>5-2357</t>
        </is>
      </c>
      <c r="C7175" s="5" t="inlineStr">
        <is>
          <t>Preheating, post-heating, and overall heat treatment Spherical tank overall heat treatment Diesel heating Spherical tank volume (2000m3)</t>
        </is>
      </c>
      <c r="D7175" s="5" t="inlineStr">
        <is>
          <t>Unit</t>
        </is>
      </c>
      <c r="E7175" s="4">
        <f>F7175+G7175+H7175</f>
        <v/>
      </c>
      <c r="F7175" s="3" t="n">
        <v>44913.41</v>
      </c>
      <c r="G7175" s="3" t="n">
        <v>69338.08</v>
      </c>
      <c r="H7175" s="3" t="n">
        <v>4782.26</v>
      </c>
      <c r="I7175" s="3" t="n">
        <v>0</v>
      </c>
    </row>
    <row r="7176" ht="12" customHeight="1">
      <c r="A7176" s="4" t="n">
        <v>7174</v>
      </c>
      <c r="B7176" s="5" t="inlineStr">
        <is>
          <t>5-2358</t>
        </is>
      </c>
      <c r="C7176" s="5" t="inlineStr">
        <is>
          <t>Preheating, post-heating, and overall heat treatment of the entire spherical tank, overall heat treatment of the spherical tank, electric heating, spherical tank volume (50m3)</t>
        </is>
      </c>
      <c r="D7176" s="5" t="inlineStr">
        <is>
          <t>Unit</t>
        </is>
      </c>
      <c r="E7176" s="4">
        <f>F7176+G7176+H7176</f>
        <v/>
      </c>
      <c r="F7176" s="3" t="n">
        <v>11871.36</v>
      </c>
      <c r="G7176" s="3" t="n">
        <v>7306.17</v>
      </c>
      <c r="H7176" s="3" t="n">
        <v>197.08</v>
      </c>
      <c r="I7176" s="3" t="n">
        <v>0</v>
      </c>
    </row>
    <row r="7177" ht="12" customHeight="1">
      <c r="A7177" s="4" t="n">
        <v>7175</v>
      </c>
      <c r="B7177" s="5" t="inlineStr">
        <is>
          <t>5-2359</t>
        </is>
      </c>
      <c r="C7177" s="5" t="inlineStr">
        <is>
          <t>Preheating, post-heating, and overall heat treatment of the spherical tank overall heat treatment Electric heating Spherical tank volume (120m3)</t>
        </is>
      </c>
      <c r="D7177" s="5" t="inlineStr">
        <is>
          <t>Unit</t>
        </is>
      </c>
      <c r="E7177" s="4">
        <f>F7177+G7177+H7177</f>
        <v/>
      </c>
      <c r="F7177" s="3" t="n">
        <v>14490.62</v>
      </c>
      <c r="G7177" s="3" t="n">
        <v>10702.56</v>
      </c>
      <c r="H7177" s="3" t="n">
        <v>208.9</v>
      </c>
      <c r="I7177" s="3" t="n">
        <v>0</v>
      </c>
    </row>
    <row r="7178" ht="12" customHeight="1">
      <c r="A7178" s="4" t="n">
        <v>7176</v>
      </c>
      <c r="B7178" s="5" t="inlineStr">
        <is>
          <t>5-2360</t>
        </is>
      </c>
      <c r="C7178" s="5" t="inlineStr">
        <is>
          <t>Preheating, post-heating, and overall heat treatment Spherical tank overall heat treatment Electric heating Spherical tank volume (200m3)</t>
        </is>
      </c>
      <c r="D7178" s="5" t="inlineStr">
        <is>
          <t>Unit</t>
        </is>
      </c>
      <c r="E7178" s="4">
        <f>F7178+G7178+H7178</f>
        <v/>
      </c>
      <c r="F7178" s="3" t="n">
        <v>17368.32</v>
      </c>
      <c r="G7178" s="3" t="n">
        <v>13791.5</v>
      </c>
      <c r="H7178" s="3" t="n">
        <v>317.95</v>
      </c>
      <c r="I7178" s="3" t="n">
        <v>0</v>
      </c>
    </row>
    <row r="7179" ht="12" customHeight="1">
      <c r="A7179" s="4" t="n">
        <v>7177</v>
      </c>
      <c r="B7179" s="5" t="inlineStr">
        <is>
          <t>5-2361</t>
        </is>
      </c>
      <c r="C7179" s="5" t="inlineStr">
        <is>
          <t>Preheating, post-heating, and overall heat treatment of the entire spherical tank, overall heat treatment of the spherical tank, electric heating, spherical tank volume (400m3)</t>
        </is>
      </c>
      <c r="D7179" s="5" t="inlineStr">
        <is>
          <t>Unit</t>
        </is>
      </c>
      <c r="E7179" s="4">
        <f>F7179+G7179+H7179</f>
        <v/>
      </c>
      <c r="F7179" s="3" t="n">
        <v>24056.06</v>
      </c>
      <c r="G7179" s="3" t="n">
        <v>21770.99</v>
      </c>
      <c r="H7179" s="3" t="n">
        <v>478.24</v>
      </c>
      <c r="I7179" s="3" t="n">
        <v>0</v>
      </c>
    </row>
    <row r="7180" ht="12" customHeight="1">
      <c r="A7180" s="4" t="n">
        <v>7178</v>
      </c>
      <c r="B7180" s="5" t="inlineStr">
        <is>
          <t>5-2362</t>
        </is>
      </c>
      <c r="C7180" s="5" t="inlineStr">
        <is>
          <t>Preheating, Post-heating and Integral Heat Treatment Spherical Tank Integral Heat Treatment Electric Heating Spherical Tank Capacity (650m3)</t>
        </is>
      </c>
      <c r="D7180" s="5" t="inlineStr">
        <is>
          <t>Unit</t>
        </is>
      </c>
      <c r="E7180" s="4">
        <f>F7180+G7180+H7180</f>
        <v/>
      </c>
      <c r="F7180" s="3" t="n">
        <v>29152.9</v>
      </c>
      <c r="G7180" s="3" t="n">
        <v>28394.96</v>
      </c>
      <c r="H7180" s="3" t="n">
        <v>599.12</v>
      </c>
      <c r="I7180" s="3" t="n">
        <v>0</v>
      </c>
    </row>
    <row r="7181" ht="12" customHeight="1">
      <c r="A7181" s="4" t="n">
        <v>7179</v>
      </c>
      <c r="B7181" s="5" t="inlineStr">
        <is>
          <t>5-2363</t>
        </is>
      </c>
      <c r="C7181" s="5" t="inlineStr">
        <is>
          <t>Preheating, post-heating, and overall heat treatment Spherical tank overall heat treatment Electric heating Spherical tank volume (1000m3)</t>
        </is>
      </c>
      <c r="D7181" s="5" t="inlineStr">
        <is>
          <t>Unit</t>
        </is>
      </c>
      <c r="E7181" s="4">
        <f>F7181+G7181+H7181</f>
        <v/>
      </c>
      <c r="F7181" s="3" t="n">
        <v>35104.51</v>
      </c>
      <c r="G7181" s="3" t="n">
        <v>36873.64</v>
      </c>
      <c r="H7181" s="3" t="n">
        <v>754.15</v>
      </c>
      <c r="I7181" s="3" t="n">
        <v>0</v>
      </c>
    </row>
    <row r="7182" ht="12" customHeight="1">
      <c r="A7182" s="4" t="n">
        <v>7180</v>
      </c>
      <c r="B7182" s="5" t="inlineStr">
        <is>
          <t>5-2364</t>
        </is>
      </c>
      <c r="C7182" s="5" t="inlineStr">
        <is>
          <t>Ear fabrication and installation Load (within 30t)</t>
        </is>
      </c>
      <c r="D7182" s="5" t="inlineStr">
        <is>
          <t>Each</t>
        </is>
      </c>
      <c r="E7182" s="4">
        <f>F7182+G7182+H7182</f>
        <v/>
      </c>
      <c r="F7182" s="3" t="n">
        <v>117.5</v>
      </c>
      <c r="G7182" s="3" t="n">
        <v>265</v>
      </c>
      <c r="H7182" s="3" t="n">
        <v>69.12</v>
      </c>
      <c r="I7182" s="3" t="n">
        <v>0</v>
      </c>
    </row>
    <row r="7183" ht="12" customHeight="1">
      <c r="A7183" s="4" t="n">
        <v>7181</v>
      </c>
      <c r="B7183" s="5" t="inlineStr">
        <is>
          <t>5-2365</t>
        </is>
      </c>
      <c r="C7183" s="5" t="inlineStr">
        <is>
          <t>Ear fabrication and installation Load (within 50t)</t>
        </is>
      </c>
      <c r="D7183" s="5" t="inlineStr">
        <is>
          <t>Each</t>
        </is>
      </c>
      <c r="E7183" s="4">
        <f>F7183+G7183+H7183</f>
        <v/>
      </c>
      <c r="F7183" s="3" t="n">
        <v>377.86</v>
      </c>
      <c r="G7183" s="3" t="n">
        <v>633.61</v>
      </c>
      <c r="H7183" s="3" t="n">
        <v>146.36</v>
      </c>
      <c r="I7183" s="3" t="n">
        <v>0</v>
      </c>
    </row>
    <row r="7184" ht="12" customHeight="1">
      <c r="A7184" s="4" t="n">
        <v>7182</v>
      </c>
      <c r="B7184" s="5" t="inlineStr">
        <is>
          <t>5-2366</t>
        </is>
      </c>
      <c r="C7184" s="5" t="inlineStr">
        <is>
          <t>Ear Fabrication and Installation Load (Within 100t)</t>
        </is>
      </c>
      <c r="D7184" s="5" t="inlineStr">
        <is>
          <t>Each</t>
        </is>
      </c>
      <c r="E7184" s="4">
        <f>F7184+G7184+H7184</f>
        <v/>
      </c>
      <c r="F7184" s="3" t="n">
        <v>503.42</v>
      </c>
      <c r="G7184" s="3" t="n">
        <v>1224.97</v>
      </c>
      <c r="H7184" s="3" t="n">
        <v>285.08</v>
      </c>
      <c r="I7184" s="3" t="n">
        <v>0</v>
      </c>
    </row>
    <row r="7185" ht="12" customHeight="1">
      <c r="A7185" s="4" t="n">
        <v>7183</v>
      </c>
      <c r="B7185" s="5" t="inlineStr">
        <is>
          <t>5-2367</t>
        </is>
      </c>
      <c r="C7185" s="5" t="inlineStr">
        <is>
          <t>Ear fabrication and installation Load (within 150t)</t>
        </is>
      </c>
      <c r="D7185" s="5" t="inlineStr">
        <is>
          <t>Each</t>
        </is>
      </c>
      <c r="E7185" s="4">
        <f>F7185+G7185+H7185</f>
        <v/>
      </c>
      <c r="F7185" s="3" t="n">
        <v>791.42</v>
      </c>
      <c r="G7185" s="3" t="n">
        <v>2168.15</v>
      </c>
      <c r="H7185" s="3" t="n">
        <v>492.63</v>
      </c>
      <c r="I7185" s="3" t="n">
        <v>0</v>
      </c>
    </row>
    <row r="7186" ht="12" customHeight="1">
      <c r="A7186" s="4" t="n">
        <v>7184</v>
      </c>
      <c r="B7186" s="5" t="inlineStr">
        <is>
          <t>5-2368</t>
        </is>
      </c>
      <c r="C7186" s="5" t="inlineStr">
        <is>
          <t>Ear fabrication and installation Load (within 200t)</t>
        </is>
      </c>
      <c r="D7186" s="5" t="inlineStr">
        <is>
          <t>Each</t>
        </is>
      </c>
      <c r="E7186" s="4">
        <f>F7186+G7186+H7186</f>
        <v/>
      </c>
      <c r="F7186" s="3" t="n">
        <v>1025.66</v>
      </c>
      <c r="G7186" s="3" t="n">
        <v>3634.84</v>
      </c>
      <c r="H7186" s="3" t="n">
        <v>786.47</v>
      </c>
      <c r="I7186" s="3" t="n">
        <v>0</v>
      </c>
    </row>
    <row r="7187" ht="12" customHeight="1">
      <c r="A7187" s="4" t="n">
        <v>7185</v>
      </c>
      <c r="B7187" s="5" t="inlineStr">
        <is>
          <t>5-2369</t>
        </is>
      </c>
      <c r="C7187" s="5" t="inlineStr">
        <is>
          <t>Ear Fabrication and Installation Load (Within 250t)</t>
        </is>
      </c>
      <c r="D7187" s="5" t="inlineStr">
        <is>
          <t>Each</t>
        </is>
      </c>
      <c r="E7187" s="4">
        <f>F7187+G7187+H7187</f>
        <v/>
      </c>
      <c r="F7187" s="3" t="n">
        <v>1204.22</v>
      </c>
      <c r="G7187" s="3" t="n">
        <v>4534.8</v>
      </c>
      <c r="H7187" s="3" t="n">
        <v>1022.29</v>
      </c>
      <c r="I7187" s="3" t="n">
        <v>0</v>
      </c>
    </row>
    <row r="7188" ht="12" customHeight="1">
      <c r="A7188" s="4" t="n">
        <v>7186</v>
      </c>
      <c r="B7188" s="5" t="inlineStr">
        <is>
          <t>5-2370</t>
        </is>
      </c>
      <c r="C7188" s="5" t="inlineStr">
        <is>
          <t>Ear Fabrication and Installation Load (Within 300t)</t>
        </is>
      </c>
      <c r="D7188" s="5" t="inlineStr">
        <is>
          <t>Each</t>
        </is>
      </c>
      <c r="E7188" s="4">
        <f>F7188+G7188+H7188</f>
        <v/>
      </c>
      <c r="F7188" s="3" t="n">
        <v>1534.46</v>
      </c>
      <c r="G7188" s="3" t="n">
        <v>5659.52</v>
      </c>
      <c r="H7188" s="3" t="n">
        <v>1262.38</v>
      </c>
      <c r="I7188" s="3" t="n">
        <v>0</v>
      </c>
    </row>
    <row r="7189" ht="12" customHeight="1">
      <c r="A7189" s="4" t="n">
        <v>7187</v>
      </c>
      <c r="B7189" s="5" t="inlineStr">
        <is>
          <t>5-2371</t>
        </is>
      </c>
      <c r="C7189" s="5" t="inlineStr">
        <is>
          <t>Ear Making and Installation Load (Within 400t)</t>
        </is>
      </c>
      <c r="D7189" s="5" t="inlineStr">
        <is>
          <t>Each</t>
        </is>
      </c>
      <c r="E7189" s="4">
        <f>F7189+G7189+H7189</f>
        <v/>
      </c>
      <c r="F7189" s="3" t="n">
        <v>1964.93</v>
      </c>
      <c r="G7189" s="3" t="n">
        <v>7831.04</v>
      </c>
      <c r="H7189" s="3" t="n">
        <v>1713.23</v>
      </c>
      <c r="I7189" s="3" t="n">
        <v>0</v>
      </c>
    </row>
    <row r="7190" ht="12" customHeight="1">
      <c r="A7190" s="4" t="n">
        <v>7188</v>
      </c>
      <c r="B7190" s="5" t="inlineStr">
        <is>
          <t>5-2372</t>
        </is>
      </c>
      <c r="C7190" s="5" t="inlineStr">
        <is>
          <t>Ear Fabrication and Installation Load (&gt;400t)</t>
        </is>
      </c>
      <c r="D7190" s="5" t="inlineStr">
        <is>
          <t>Each</t>
        </is>
      </c>
      <c r="E7190" s="4">
        <f>F7190+G7190+H7190</f>
        <v/>
      </c>
      <c r="F7190" s="3" t="n">
        <v>2284.8</v>
      </c>
      <c r="G7190" s="3" t="n">
        <v>9853.6</v>
      </c>
      <c r="H7190" s="3" t="n">
        <v>2131.2</v>
      </c>
      <c r="I7190" s="3" t="n">
        <v>0</v>
      </c>
    </row>
    <row r="7191" ht="12" customHeight="1">
      <c r="A7191" s="4" t="n">
        <v>7189</v>
      </c>
      <c r="B7191" s="5" t="inlineStr">
        <is>
          <t>5-2373</t>
        </is>
      </c>
      <c r="C7191" s="6" t="inlineStr">
        <is>
          <t>Cranes and equipment installation, dismantling and relocation  
Metal guyed mast installation and dismantling  
Frame-type metal guyed mast installation  
Guyed mast specifications (100t/50m lifting capacity/height)</t>
        </is>
      </c>
      <c r="D7191" s="5" t="inlineStr">
        <is>
          <t>seat</t>
        </is>
      </c>
      <c r="E7191" s="4">
        <f>F7191+G7191+H7191</f>
        <v/>
      </c>
      <c r="F7191" s="3" t="n">
        <v>23832</v>
      </c>
      <c r="G7191" s="3" t="n">
        <v>2756.22</v>
      </c>
      <c r="H7191" s="3" t="n">
        <v>9277.27</v>
      </c>
      <c r="I7191" s="3" t="n">
        <v>0</v>
      </c>
    </row>
    <row r="7192" ht="12" customHeight="1">
      <c r="A7192" s="4" t="n">
        <v>7190</v>
      </c>
      <c r="B7192" s="5" t="inlineStr">
        <is>
          <t>5-2374</t>
        </is>
      </c>
      <c r="C7192" s="6" t="inlineStr">
        <is>
          <t>Cranes and equipment installation, dismantling and relocation  
Metal guyed mast installation and dismantling  
Frame-type metal guyed mast installation  
Guyed mast specifications (150t/50m lifting capacity/height)</t>
        </is>
      </c>
      <c r="D7192" s="5" t="inlineStr">
        <is>
          <t>seat</t>
        </is>
      </c>
      <c r="E7192" s="4">
        <f>F7192+G7192+H7192</f>
        <v/>
      </c>
      <c r="F7192" s="3" t="n">
        <v>34596</v>
      </c>
      <c r="G7192" s="3" t="n">
        <v>3410.02</v>
      </c>
      <c r="H7192" s="3" t="n">
        <v>11072.28</v>
      </c>
      <c r="I7192" s="3" t="n">
        <v>0</v>
      </c>
    </row>
    <row r="7193" ht="12" customHeight="1">
      <c r="A7193" s="4" t="n">
        <v>7191</v>
      </c>
      <c r="B7193" s="5" t="inlineStr">
        <is>
          <t>5-2375</t>
        </is>
      </c>
      <c r="C7193" s="5" t="inlineStr">
        <is>
          <t>Cranes and equipment installation, dismantling and relocation Metal guyed mast installation and dismantling Frame type metal guyed mast installation Mast specifications (200t/55m lifting capacity/height)</t>
        </is>
      </c>
      <c r="D7193" s="5" t="inlineStr">
        <is>
          <t>seat</t>
        </is>
      </c>
      <c r="E7193" s="4">
        <f>F7193+G7193+H7193</f>
        <v/>
      </c>
      <c r="F7193" s="3" t="n">
        <v>37152</v>
      </c>
      <c r="G7193" s="3" t="n">
        <v>4225.46</v>
      </c>
      <c r="H7193" s="3" t="n">
        <v>12607.63</v>
      </c>
      <c r="I7193" s="3" t="n">
        <v>0</v>
      </c>
    </row>
    <row r="7194" ht="12" customHeight="1">
      <c r="A7194" s="4" t="n">
        <v>7192</v>
      </c>
      <c r="B7194" s="5" t="inlineStr">
        <is>
          <t>5-2376</t>
        </is>
      </c>
      <c r="C7194" s="6" t="inlineStr">
        <is>
          <t>Cranes and equipment installation, dismantling and relocation  
Metal guyed mast installation and dismantling  
Frame-type metal guyed mast installation  
Guyed mast specifications (250t/55m lifting capacity/height)</t>
        </is>
      </c>
      <c r="D7194" s="5" t="inlineStr">
        <is>
          <t>seat</t>
        </is>
      </c>
      <c r="E7194" s="4">
        <f>F7194+G7194+H7194</f>
        <v/>
      </c>
      <c r="F7194" s="3" t="n">
        <v>40464</v>
      </c>
      <c r="G7194" s="3" t="n">
        <v>4852.48</v>
      </c>
      <c r="H7194" s="3" t="n">
        <v>18390.6</v>
      </c>
      <c r="I7194" s="3" t="n">
        <v>0</v>
      </c>
    </row>
    <row r="7195" ht="12" customHeight="1">
      <c r="A7195" s="4" t="n">
        <v>7193</v>
      </c>
      <c r="B7195" s="5" t="inlineStr">
        <is>
          <t>5-2377</t>
        </is>
      </c>
      <c r="C7195" s="6" t="inlineStr">
        <is>
          <t>Cranes and equipment installation, dismantling and relocation  
Metal guyed mast installation and dismantling  
Frame-type metal guyed mast installation  
Guyed mast specifications (350t/60m lifting capacity/height)</t>
        </is>
      </c>
      <c r="D7195" s="5" t="inlineStr">
        <is>
          <t>seat</t>
        </is>
      </c>
      <c r="E7195" s="4">
        <f>F7195+G7195+H7195</f>
        <v/>
      </c>
      <c r="F7195" s="3" t="n">
        <v>48348</v>
      </c>
      <c r="G7195" s="3" t="n">
        <v>5810.87</v>
      </c>
      <c r="H7195" s="3" t="n">
        <v>21181.78</v>
      </c>
      <c r="I7195" s="3" t="n">
        <v>0</v>
      </c>
    </row>
    <row r="7196" ht="12" customHeight="1">
      <c r="A7196" s="4" t="n">
        <v>7194</v>
      </c>
      <c r="B7196" s="5" t="inlineStr">
        <is>
          <t>5-2378</t>
        </is>
      </c>
      <c r="C7196" s="6" t="inlineStr">
        <is>
          <t>Cranes and equipment installation, dismantling and relocation  
Metal guyed mast installation and dismantling  
Frame-type metal guyed mast installation  
Guyed mast specifications (500t/80m lifting capacity/height)</t>
        </is>
      </c>
      <c r="D7196" s="5" t="inlineStr">
        <is>
          <t>seat</t>
        </is>
      </c>
      <c r="E7196" s="4">
        <f>F7196+G7196+H7196</f>
        <v/>
      </c>
      <c r="F7196" s="3" t="n">
        <v>61992</v>
      </c>
      <c r="G7196" s="3" t="n">
        <v>7767.61</v>
      </c>
      <c r="H7196" s="3" t="n">
        <v>30203.34</v>
      </c>
      <c r="I7196" s="3" t="n">
        <v>0</v>
      </c>
    </row>
    <row r="7197" ht="12" customHeight="1">
      <c r="A7197" s="4" t="n">
        <v>7195</v>
      </c>
      <c r="B7197" s="5" t="inlineStr">
        <is>
          <t>5-2379</t>
        </is>
      </c>
      <c r="C7197" s="6" t="inlineStr">
        <is>
          <t>Cranes and equipment installation, dismantling and relocation  
Metal bracket installation and dismantling  
Frame-type bracket flexible installation and dismantling  
Single-side lifting capacity 50t (Bracket height 30m)</t>
        </is>
      </c>
      <c r="D7197" s="5" t="inlineStr">
        <is>
          <t>seat</t>
        </is>
      </c>
      <c r="E7197" s="4">
        <f>F7197+G7197+H7197</f>
        <v/>
      </c>
      <c r="F7197" s="3" t="n">
        <v>2664</v>
      </c>
      <c r="G7197" s="3" t="n">
        <v>570.9299999999999</v>
      </c>
      <c r="H7197" s="3" t="n">
        <v>2521.84</v>
      </c>
      <c r="I7197" s="3" t="n">
        <v>0</v>
      </c>
    </row>
    <row r="7198" ht="12" customHeight="1">
      <c r="A7198" s="4" t="n">
        <v>7196</v>
      </c>
      <c r="B7198" s="5" t="inlineStr">
        <is>
          <t>5-2380</t>
        </is>
      </c>
      <c r="C7198" s="6" t="inlineStr">
        <is>
          <t>Cranes and equipment installation, dismantling and relocation  
Metal bracket installation and dismantling  
Frame-type bracket flexible installation and dismantling  
Single-side lifting capacity 50t (Bracket height 40m)</t>
        </is>
      </c>
      <c r="D7198" s="5" t="inlineStr">
        <is>
          <t>seat</t>
        </is>
      </c>
      <c r="E7198" s="4">
        <f>F7198+G7198+H7198</f>
        <v/>
      </c>
      <c r="F7198" s="3" t="n">
        <v>3024</v>
      </c>
      <c r="G7198" s="3" t="n">
        <v>570.9299999999999</v>
      </c>
      <c r="H7198" s="3" t="n">
        <v>2521.84</v>
      </c>
      <c r="I7198" s="3" t="n">
        <v>0</v>
      </c>
    </row>
    <row r="7199" ht="12" customHeight="1">
      <c r="A7199" s="4" t="n">
        <v>7197</v>
      </c>
      <c r="B7199" s="5" t="inlineStr">
        <is>
          <t>5-2381</t>
        </is>
      </c>
      <c r="C7199" s="6" t="inlineStr">
        <is>
          <t>Cranes and equipment installation, dismantling and relocation  
Metal bracket installation and dismantling  
Frame-type bracket flexible installation and dismantling  
Single-side lifting capacity 50t (Bracket height 50m)</t>
        </is>
      </c>
      <c r="D7199" s="5" t="inlineStr">
        <is>
          <t>seat</t>
        </is>
      </c>
      <c r="E7199" s="4">
        <f>F7199+G7199+H7199</f>
        <v/>
      </c>
      <c r="F7199" s="3" t="n">
        <v>3348</v>
      </c>
      <c r="G7199" s="3" t="n">
        <v>661.23</v>
      </c>
      <c r="H7199" s="3" t="n">
        <v>2978.3</v>
      </c>
      <c r="I7199" s="3" t="n">
        <v>0</v>
      </c>
    </row>
    <row r="7200" ht="12" customHeight="1">
      <c r="A7200" s="4" t="n">
        <v>7198</v>
      </c>
      <c r="B7200" s="5" t="inlineStr">
        <is>
          <t>5-2382</t>
        </is>
      </c>
      <c r="C7200" s="6" t="inlineStr">
        <is>
          <t>Cranes and equipment installation, dismantling and relocation  
Metal bracket installation and dismantling  
Frame-type bracket flexible installation and dismantling  
Single-side lifting capacity 100t (Bracket height 60m)</t>
        </is>
      </c>
      <c r="D7200" s="5" t="inlineStr">
        <is>
          <t>seat</t>
        </is>
      </c>
      <c r="E7200" s="4">
        <f>F7200+G7200+H7200</f>
        <v/>
      </c>
      <c r="F7200" s="3" t="n">
        <v>3672</v>
      </c>
      <c r="G7200" s="3" t="n">
        <v>661.23</v>
      </c>
      <c r="H7200" s="3" t="n">
        <v>2978.3</v>
      </c>
      <c r="I7200" s="3" t="n">
        <v>0</v>
      </c>
    </row>
    <row r="7201" ht="12" customHeight="1">
      <c r="A7201" s="4" t="n">
        <v>7199</v>
      </c>
      <c r="B7201" s="5" t="inlineStr">
        <is>
          <t>5-2383</t>
        </is>
      </c>
      <c r="C7201" s="6" t="inlineStr">
        <is>
          <t>Cranes and equipment installation, dismantling and relocation  
Metal bracket installation and dismantling  
Frame-type bracket flexible installation and dismantling  
Single-side lifting capacity 100t (Bracket height 30m)</t>
        </is>
      </c>
      <c r="D7201" s="5" t="inlineStr">
        <is>
          <t>seat</t>
        </is>
      </c>
      <c r="E7201" s="4">
        <f>F7201+G7201+H7201</f>
        <v/>
      </c>
      <c r="F7201" s="3" t="n">
        <v>3384</v>
      </c>
      <c r="G7201" s="3" t="n">
        <v>759.0700000000001</v>
      </c>
      <c r="H7201" s="3" t="n">
        <v>3021.73</v>
      </c>
      <c r="I7201" s="3" t="n">
        <v>0</v>
      </c>
    </row>
    <row r="7202" ht="12" customHeight="1">
      <c r="A7202" s="4" t="n">
        <v>7200</v>
      </c>
      <c r="B7202" s="5" t="inlineStr">
        <is>
          <t>5-2384</t>
        </is>
      </c>
      <c r="C7202" s="6" t="inlineStr">
        <is>
          <t>Cranes and equipment installation, dismantling and relocation  
Metal bracket installation and dismantling  
Frame-type bracket flexible installation and dismantling  
Single-side lifting capacity 100t (Bracket height 40m)</t>
        </is>
      </c>
      <c r="D7202" s="5" t="inlineStr">
        <is>
          <t>seat</t>
        </is>
      </c>
      <c r="E7202" s="4">
        <f>F7202+G7202+H7202</f>
        <v/>
      </c>
      <c r="F7202" s="3" t="n">
        <v>3636</v>
      </c>
      <c r="G7202" s="3" t="n">
        <v>759.0700000000001</v>
      </c>
      <c r="H7202" s="3" t="n">
        <v>3021.73</v>
      </c>
      <c r="I7202" s="3" t="n">
        <v>0</v>
      </c>
    </row>
    <row r="7203" ht="12" customHeight="1">
      <c r="A7203" s="4" t="n">
        <v>7201</v>
      </c>
      <c r="B7203" s="5" t="inlineStr">
        <is>
          <t>5-2385</t>
        </is>
      </c>
      <c r="C7203" s="6" t="inlineStr">
        <is>
          <t>Cranes and equipment installation, dismantling and relocation  
Metal guyed mast installation and dismantling  
Frame-type mast quick installation and dismantling  
Single-side lifting capacity 100t (mast height 50m)</t>
        </is>
      </c>
      <c r="D7203" s="5" t="inlineStr">
        <is>
          <t>seat</t>
        </is>
      </c>
      <c r="E7203" s="4">
        <f>F7203+G7203+H7203</f>
        <v/>
      </c>
      <c r="F7203" s="3" t="n">
        <v>4032</v>
      </c>
      <c r="G7203" s="3" t="n">
        <v>849.36</v>
      </c>
      <c r="H7203" s="3" t="n">
        <v>3485.68</v>
      </c>
      <c r="I7203" s="3" t="n">
        <v>0</v>
      </c>
    </row>
    <row r="7204" ht="12" customHeight="1">
      <c r="A7204" s="4" t="n">
        <v>7202</v>
      </c>
      <c r="B7204" s="5" t="inlineStr">
        <is>
          <t>5-2386</t>
        </is>
      </c>
      <c r="C7204" s="6" t="inlineStr">
        <is>
          <t>Cranes and equipment installation, dismantling and relocation  
Metal bracket installation and dismantling  
Frame-type bracket flexible installation and dismantling  
Single-side lifting capacity 150t (Bracket height 60m)</t>
        </is>
      </c>
      <c r="D7204" s="5" t="inlineStr">
        <is>
          <t>seat</t>
        </is>
      </c>
      <c r="E7204" s="4">
        <f>F7204+G7204+H7204</f>
        <v/>
      </c>
      <c r="F7204" s="3" t="n">
        <v>4392</v>
      </c>
      <c r="G7204" s="3" t="n">
        <v>849.36</v>
      </c>
      <c r="H7204" s="3" t="n">
        <v>3485.68</v>
      </c>
      <c r="I7204" s="3" t="n">
        <v>0</v>
      </c>
    </row>
    <row r="7205" ht="12" customHeight="1">
      <c r="A7205" s="4" t="n">
        <v>7203</v>
      </c>
      <c r="B7205" s="5" t="inlineStr">
        <is>
          <t>5-2387</t>
        </is>
      </c>
      <c r="C7205" s="6" t="inlineStr">
        <is>
          <t>Cranes and equipment installation, dismantling and relocation  
Metal bracket installation and dismantling  
Frame-type bracket flexible installation and dismantling  
Single-side lifting capacity 150t (Bracket height 30m)</t>
        </is>
      </c>
      <c r="D7205" s="5" t="inlineStr">
        <is>
          <t>seat</t>
        </is>
      </c>
      <c r="E7205" s="4">
        <f>F7205+G7205+H7205</f>
        <v/>
      </c>
      <c r="F7205" s="3" t="n">
        <v>3888</v>
      </c>
      <c r="G7205" s="3" t="n">
        <v>889.4299999999999</v>
      </c>
      <c r="H7205" s="3" t="n">
        <v>3644.01</v>
      </c>
      <c r="I7205" s="3" t="n">
        <v>0</v>
      </c>
    </row>
    <row r="7206" ht="12" customHeight="1">
      <c r="A7206" s="4" t="n">
        <v>7204</v>
      </c>
      <c r="B7206" s="5" t="inlineStr">
        <is>
          <t>5-2388</t>
        </is>
      </c>
      <c r="C7206" s="6" t="inlineStr">
        <is>
          <t>Cranes and equipment installation, dismantling and relocation  
Metal bracket installation and dismantling  
Frame-type bracket flexible installation and dismantling  
Single-side lifting capacity 150t (Bracket height 40m)</t>
        </is>
      </c>
      <c r="D7206" s="5" t="inlineStr">
        <is>
          <t>seat</t>
        </is>
      </c>
      <c r="E7206" s="4">
        <f>F7206+G7206+H7206</f>
        <v/>
      </c>
      <c r="F7206" s="3" t="n">
        <v>4320</v>
      </c>
      <c r="G7206" s="3" t="n">
        <v>889.4299999999999</v>
      </c>
      <c r="H7206" s="3" t="n">
        <v>3644.01</v>
      </c>
      <c r="I7206" s="3" t="n">
        <v>0</v>
      </c>
    </row>
    <row r="7207" ht="12" customHeight="1">
      <c r="A7207" s="4" t="n">
        <v>7205</v>
      </c>
      <c r="B7207" s="5" t="inlineStr">
        <is>
          <t>5-2389</t>
        </is>
      </c>
      <c r="C7207" s="6" t="inlineStr">
        <is>
          <t>Cranes and equipment installation, dismantling and relocation  
Metal bracket installation and dismantling  
Frame-type bracket flexible installation and dismantling  
Single-side lifting capacity 150t (Bracket height 50m)</t>
        </is>
      </c>
      <c r="D7207" s="5" t="inlineStr">
        <is>
          <t>seat</t>
        </is>
      </c>
      <c r="E7207" s="4">
        <f>F7207+G7207+H7207</f>
        <v/>
      </c>
      <c r="F7207" s="3" t="n">
        <v>4716</v>
      </c>
      <c r="G7207" s="3" t="n">
        <v>1000.93</v>
      </c>
      <c r="H7207" s="3" t="n">
        <v>4203.72</v>
      </c>
      <c r="I7207" s="3" t="n">
        <v>0</v>
      </c>
    </row>
    <row r="7208" ht="12" customHeight="1">
      <c r="A7208" s="4" t="n">
        <v>7206</v>
      </c>
      <c r="B7208" s="5" t="inlineStr">
        <is>
          <t>5-2390</t>
        </is>
      </c>
      <c r="C7208" s="6" t="inlineStr">
        <is>
          <t>Cranes and equipment installation, dismantling and relocation  
Metal bracket installation and dismantling  
Frame-type bracket flexible installation and dismantling  
Single-side lifting capacity 150t (Bracket height 60m)</t>
        </is>
      </c>
      <c r="D7208" s="5" t="inlineStr">
        <is>
          <t>seat</t>
        </is>
      </c>
      <c r="E7208" s="4">
        <f>F7208+G7208+H7208</f>
        <v/>
      </c>
      <c r="F7208" s="3" t="n">
        <v>5004</v>
      </c>
      <c r="G7208" s="3" t="n">
        <v>1000.93</v>
      </c>
      <c r="H7208" s="3" t="n">
        <v>4203.72</v>
      </c>
      <c r="I7208" s="3" t="n">
        <v>0</v>
      </c>
    </row>
    <row r="7209" ht="12" customHeight="1">
      <c r="A7209" s="4" t="n">
        <v>7207</v>
      </c>
      <c r="B7209" s="5" t="inlineStr">
        <is>
          <t>5-2391</t>
        </is>
      </c>
      <c r="C7209" s="5" t="inlineStr">
        <is>
          <t>Crane installation, dismantling and relocation Metal guyed mast installation and dismantling Rotary guyed mast installation and dismantling Mast height within 15m Lifting capacity (10t)</t>
        </is>
      </c>
      <c r="D7209" s="5" t="inlineStr">
        <is>
          <t>seat</t>
        </is>
      </c>
      <c r="E7209" s="4">
        <f>F7209+G7209+H7209</f>
        <v/>
      </c>
      <c r="F7209" s="3" t="n">
        <v>3168</v>
      </c>
      <c r="G7209" s="3" t="n">
        <v>1400.42</v>
      </c>
      <c r="H7209" s="3" t="n">
        <v>5451.24</v>
      </c>
      <c r="I7209" s="3" t="n">
        <v>0</v>
      </c>
    </row>
    <row r="7210" ht="12" customHeight="1">
      <c r="A7210" s="4" t="n">
        <v>7208</v>
      </c>
      <c r="B7210" s="5" t="inlineStr">
        <is>
          <t>5-2392</t>
        </is>
      </c>
      <c r="C7210" s="5" t="inlineStr">
        <is>
          <t>Crane installation, dismantling and relocation Metal guyed mast installation and dismantling Rotary guyed mast installation and dismantling Mast height within 15m Lifting capacity (20t)</t>
        </is>
      </c>
      <c r="D7210" s="5" t="inlineStr">
        <is>
          <t>seat</t>
        </is>
      </c>
      <c r="E7210" s="4">
        <f>F7210+G7210+H7210</f>
        <v/>
      </c>
      <c r="F7210" s="3" t="n">
        <v>3492</v>
      </c>
      <c r="G7210" s="3" t="n">
        <v>1536.54</v>
      </c>
      <c r="H7210" s="3" t="n">
        <v>5910.19</v>
      </c>
      <c r="I7210" s="3" t="n">
        <v>0</v>
      </c>
    </row>
    <row r="7211" ht="12" customHeight="1">
      <c r="A7211" s="4" t="n">
        <v>7209</v>
      </c>
      <c r="B7211" s="5" t="inlineStr">
        <is>
          <t>5-2393</t>
        </is>
      </c>
      <c r="C7211" s="5" t="inlineStr">
        <is>
          <t>Crane installation, dismantling and relocation Metal guyed mast installation and dismantling Rotary guyed mast installation and dismantling Mast height within 15m Lifting capacity (30t)</t>
        </is>
      </c>
      <c r="D7211" s="5" t="inlineStr">
        <is>
          <t>seat</t>
        </is>
      </c>
      <c r="E7211" s="4">
        <f>F7211+G7211+H7211</f>
        <v/>
      </c>
      <c r="F7211" s="3" t="n">
        <v>3780</v>
      </c>
      <c r="G7211" s="3" t="n">
        <v>1693.01</v>
      </c>
      <c r="H7211" s="3" t="n">
        <v>6407.2</v>
      </c>
      <c r="I7211" s="3" t="n">
        <v>0</v>
      </c>
    </row>
    <row r="7212" ht="12" customHeight="1">
      <c r="A7212" s="4" t="n">
        <v>7210</v>
      </c>
      <c r="B7212" s="5" t="inlineStr">
        <is>
          <t>5-2394</t>
        </is>
      </c>
      <c r="C7212" s="5" t="inlineStr">
        <is>
          <t>Crane installation, dismantling and relocation Metal guyed mast installation and dismantling Rotary guyed mast installation and dismantling Mast height over 15m Lifting capacity (10t)</t>
        </is>
      </c>
      <c r="D7212" s="5" t="inlineStr">
        <is>
          <t>seat</t>
        </is>
      </c>
      <c r="E7212" s="4">
        <f>F7212+G7212+H7212</f>
        <v/>
      </c>
      <c r="F7212" s="3" t="n">
        <v>3672</v>
      </c>
      <c r="G7212" s="3" t="n">
        <v>1815.67</v>
      </c>
      <c r="H7212" s="3" t="n">
        <v>10098.35</v>
      </c>
      <c r="I7212" s="3" t="n">
        <v>0</v>
      </c>
    </row>
    <row r="7213" ht="12" customHeight="1">
      <c r="A7213" s="4" t="n">
        <v>7211</v>
      </c>
      <c r="B7213" s="5" t="inlineStr">
        <is>
          <t>5-2395</t>
        </is>
      </c>
      <c r="C7213" s="5" t="inlineStr">
        <is>
          <t>Crane installation, dismantling and relocation Metal guyed mast installation and dismantling Rotary guyed mast installation and dismantling Mast height over 15m Lifting capacity (20t)</t>
        </is>
      </c>
      <c r="D7213" s="5" t="inlineStr">
        <is>
          <t>seat</t>
        </is>
      </c>
      <c r="E7213" s="4">
        <f>F7213+G7213+H7213</f>
        <v/>
      </c>
      <c r="F7213" s="3" t="n">
        <v>4104</v>
      </c>
      <c r="G7213" s="3" t="n">
        <v>2014.41</v>
      </c>
      <c r="H7213" s="3" t="n">
        <v>10933.77</v>
      </c>
      <c r="I7213" s="3" t="n">
        <v>0</v>
      </c>
    </row>
    <row r="7214" ht="12" customHeight="1">
      <c r="A7214" s="4" t="n">
        <v>7212</v>
      </c>
      <c r="B7214" s="5" t="inlineStr">
        <is>
          <t>5-2396</t>
        </is>
      </c>
      <c r="C7214" s="5" t="inlineStr">
        <is>
          <t>Crane installation, dismantling and relocation Metal guyed mast installation and dismantling Rotary guyed mast installation and dismantling Mast height over 15m Lifting capacity (30t)</t>
        </is>
      </c>
      <c r="D7214" s="5" t="inlineStr">
        <is>
          <t>seat</t>
        </is>
      </c>
      <c r="E7214" s="4">
        <f>F7214+G7214+H7214</f>
        <v/>
      </c>
      <c r="F7214" s="3" t="n">
        <v>4500</v>
      </c>
      <c r="G7214" s="3" t="n">
        <v>2275.92</v>
      </c>
      <c r="H7214" s="3" t="n">
        <v>11744.57</v>
      </c>
      <c r="I7214" s="3" t="n">
        <v>0</v>
      </c>
    </row>
    <row r="7215" ht="12" customHeight="1">
      <c r="A7215" s="4" t="n">
        <v>7213</v>
      </c>
      <c r="B7215" s="5" t="inlineStr">
        <is>
          <t>5-2397</t>
        </is>
      </c>
      <c r="C7215" s="5" t="inlineStr">
        <is>
          <t>Cranes and equipment installation, dismantling and relocation Lattice-type metal derrick horizontal displacement Metal derrick (100t/50m lifting capacity/height)</t>
        </is>
      </c>
      <c r="D7215" s="5" t="inlineStr">
        <is>
          <t>seat</t>
        </is>
      </c>
      <c r="E7215" s="4">
        <f>F7215+G7215+H7215</f>
        <v/>
      </c>
      <c r="F7215" s="3" t="n">
        <v>1548</v>
      </c>
      <c r="G7215" s="3" t="n">
        <v>1240.48</v>
      </c>
      <c r="H7215" s="3" t="n">
        <v>1184.51</v>
      </c>
      <c r="I7215" s="3" t="n">
        <v>0</v>
      </c>
    </row>
    <row r="7216" ht="12" customHeight="1">
      <c r="A7216" s="4" t="n">
        <v>7214</v>
      </c>
      <c r="B7216" s="5" t="inlineStr">
        <is>
          <t>5-2398</t>
        </is>
      </c>
      <c r="C7216" s="5" t="inlineStr">
        <is>
          <t>Cranes and equipment installation, dismantling and relocation Lattice-type metal derrick horizontal displacement Metal derrick (150t/50m lifting capacity/height)</t>
        </is>
      </c>
      <c r="D7216" s="5" t="inlineStr">
        <is>
          <t>seat</t>
        </is>
      </c>
      <c r="E7216" s="4">
        <f>F7216+G7216+H7216</f>
        <v/>
      </c>
      <c r="F7216" s="3" t="n">
        <v>1800</v>
      </c>
      <c r="G7216" s="3" t="n">
        <v>1523.69</v>
      </c>
      <c r="H7216" s="3" t="n">
        <v>1493.1</v>
      </c>
      <c r="I7216" s="3" t="n">
        <v>0</v>
      </c>
    </row>
    <row r="7217" ht="12" customHeight="1">
      <c r="A7217" s="4" t="n">
        <v>7215</v>
      </c>
      <c r="B7217" s="5" t="inlineStr">
        <is>
          <t>5-2399</t>
        </is>
      </c>
      <c r="C7217" s="5" t="inlineStr">
        <is>
          <t>Cranes and equipment installation, dismantling and relocation Lattice-type metal derrick horizontal displacement Metal derrick (200t/55m lifting capacity/height)</t>
        </is>
      </c>
      <c r="D7217" s="5" t="inlineStr">
        <is>
          <t>seat</t>
        </is>
      </c>
      <c r="E7217" s="4">
        <f>F7217+G7217+H7217</f>
        <v/>
      </c>
      <c r="F7217" s="3" t="n">
        <v>2016</v>
      </c>
      <c r="G7217" s="3" t="n">
        <v>1713.16</v>
      </c>
      <c r="H7217" s="3" t="n">
        <v>1680.24</v>
      </c>
      <c r="I7217" s="3" t="n">
        <v>0</v>
      </c>
    </row>
    <row r="7218" ht="12" customHeight="1">
      <c r="A7218" s="4" t="n">
        <v>7216</v>
      </c>
      <c r="B7218" s="5" t="inlineStr">
        <is>
          <t>5-2400</t>
        </is>
      </c>
      <c r="C7218" s="5" t="inlineStr">
        <is>
          <t>Cranes and equipment installation, dismantling and relocation Lattice metal derrick horizontal displacement Metal derrick (250t/55m lifting capacity/height)</t>
        </is>
      </c>
      <c r="D7218" s="5" t="inlineStr">
        <is>
          <t>seat</t>
        </is>
      </c>
      <c r="E7218" s="4">
        <f>F7218+G7218+H7218</f>
        <v/>
      </c>
      <c r="F7218" s="3" t="n">
        <v>2340</v>
      </c>
      <c r="G7218" s="3" t="n">
        <v>2044.24</v>
      </c>
      <c r="H7218" s="3" t="n">
        <v>1718.89</v>
      </c>
      <c r="I7218" s="3" t="n">
        <v>0</v>
      </c>
    </row>
    <row r="7219" ht="12" customHeight="1">
      <c r="A7219" s="4" t="n">
        <v>7217</v>
      </c>
      <c r="B7219" s="5" t="inlineStr">
        <is>
          <t>5-2401</t>
        </is>
      </c>
      <c r="C7219" s="5" t="inlineStr">
        <is>
          <t>Cranes and equipment installation, dismantling and relocation Lattice-type metal derrick horizontal displacement Metal derrick (350t/60m lifting capacity/height)</t>
        </is>
      </c>
      <c r="D7219" s="5" t="inlineStr">
        <is>
          <t>seat</t>
        </is>
      </c>
      <c r="E7219" s="4">
        <f>F7219+G7219+H7219</f>
        <v/>
      </c>
      <c r="F7219" s="3" t="n">
        <v>2736</v>
      </c>
      <c r="G7219" s="3" t="n">
        <v>2614.69</v>
      </c>
      <c r="H7219" s="3" t="n">
        <v>1771.76</v>
      </c>
      <c r="I7219" s="3" t="n">
        <v>0</v>
      </c>
    </row>
    <row r="7220" ht="12" customHeight="1">
      <c r="A7220" s="4" t="n">
        <v>7218</v>
      </c>
      <c r="B7220" s="5" t="inlineStr">
        <is>
          <t>5-2402</t>
        </is>
      </c>
      <c r="C7220" s="5" t="inlineStr">
        <is>
          <t>Crane installation, dismantling and relocation Lattice metal derrick horizontal displacement Metal derrick (500t/80m lifting capacity/height)</t>
        </is>
      </c>
      <c r="D7220" s="5" t="inlineStr">
        <is>
          <t>seat</t>
        </is>
      </c>
      <c r="E7220" s="4">
        <f>F7220+G7220+H7220</f>
        <v/>
      </c>
      <c r="F7220" s="3" t="n">
        <v>3564</v>
      </c>
      <c r="G7220" s="3" t="n">
        <v>3197.05</v>
      </c>
      <c r="H7220" s="3" t="n">
        <v>2165.33</v>
      </c>
      <c r="I7220" s="3" t="n">
        <v>0</v>
      </c>
    </row>
    <row r="7221" ht="12" customHeight="1">
      <c r="A7221" s="4" t="n">
        <v>7219</v>
      </c>
      <c r="B7221" s="5" t="inlineStr">
        <is>
          <t>5-2403</t>
        </is>
      </c>
      <c r="C7221" s="5" t="inlineStr">
        <is>
          <t>Hoisting equipment installation, dismantling and relocation Towing pit excavation and burial Load capacity (5t)</t>
        </is>
      </c>
      <c r="D7221" s="5" t="inlineStr">
        <is>
          <t>Each</t>
        </is>
      </c>
      <c r="E7221" s="4">
        <f>F7221+G7221+H7221</f>
        <v/>
      </c>
      <c r="F7221" s="3" t="n">
        <v>399.36</v>
      </c>
      <c r="G7221" s="3" t="n">
        <v>749.74</v>
      </c>
      <c r="H7221" s="3" t="n">
        <v>14.32</v>
      </c>
      <c r="I7221" s="3" t="n">
        <v>0</v>
      </c>
    </row>
    <row r="7222" ht="12" customHeight="1">
      <c r="A7222" s="4" t="n">
        <v>7220</v>
      </c>
      <c r="B7222" s="5" t="inlineStr">
        <is>
          <t>5-2404</t>
        </is>
      </c>
      <c r="C7222" s="5" t="inlineStr">
        <is>
          <t>Cranes and Hoisting Equipment Installation, Demolition and Relocation Traction Pit Excavation and Burial Load Capacity (10t)</t>
        </is>
      </c>
      <c r="D7222" s="5" t="inlineStr">
        <is>
          <t>Each</t>
        </is>
      </c>
      <c r="E7222" s="4">
        <f>F7222+G7222+H7222</f>
        <v/>
      </c>
      <c r="F7222" s="3" t="n">
        <v>633.6</v>
      </c>
      <c r="G7222" s="3" t="n">
        <v>1195.39</v>
      </c>
      <c r="H7222" s="3" t="n">
        <v>28.64</v>
      </c>
      <c r="I7222" s="3" t="n">
        <v>0</v>
      </c>
    </row>
    <row r="7223" ht="12" customHeight="1">
      <c r="A7223" s="4" t="n">
        <v>7221</v>
      </c>
      <c r="B7223" s="5" t="inlineStr">
        <is>
          <t>5-2405</t>
        </is>
      </c>
      <c r="C7223" s="5" t="inlineStr">
        <is>
          <t>Crane installation, dismantling and relocation Towing pit excavation and burial Load capacity (20t)</t>
        </is>
      </c>
      <c r="D7223" s="5" t="inlineStr">
        <is>
          <t>Each</t>
        </is>
      </c>
      <c r="E7223" s="4">
        <f>F7223+G7223+H7223</f>
        <v/>
      </c>
      <c r="F7223" s="3" t="n">
        <v>983.04</v>
      </c>
      <c r="G7223" s="3" t="n">
        <v>1496.12</v>
      </c>
      <c r="H7223" s="3" t="n">
        <v>68.54000000000001</v>
      </c>
      <c r="I7223" s="3" t="n">
        <v>0</v>
      </c>
    </row>
    <row r="7224" ht="12" customHeight="1">
      <c r="A7224" s="4" t="n">
        <v>7222</v>
      </c>
      <c r="B7224" s="5" t="inlineStr">
        <is>
          <t>5-2406</t>
        </is>
      </c>
      <c r="C7224" s="5" t="inlineStr">
        <is>
          <t>Crane installation, dismantling and relocation Towing pit excavation and burial Load capacity (30t)</t>
        </is>
      </c>
      <c r="D7224" s="5" t="inlineStr">
        <is>
          <t>Each</t>
        </is>
      </c>
      <c r="E7224" s="4">
        <f>F7224+G7224+H7224</f>
        <v/>
      </c>
      <c r="F7224" s="3" t="n">
        <v>1297.92</v>
      </c>
      <c r="G7224" s="3" t="n">
        <v>2049.58</v>
      </c>
      <c r="H7224" s="3" t="n">
        <v>122.76</v>
      </c>
      <c r="I7224" s="3" t="n">
        <v>0</v>
      </c>
    </row>
    <row r="7225" ht="12" customHeight="1">
      <c r="A7225" s="4" t="n">
        <v>7223</v>
      </c>
      <c r="B7225" s="5" t="inlineStr">
        <is>
          <t>5-2407</t>
        </is>
      </c>
      <c r="C7225" s="5" t="inlineStr">
        <is>
          <t>Crane installation, dismantling and relocation Towing pit excavation and burial Load capacity (40t)</t>
        </is>
      </c>
      <c r="D7225" s="5" t="inlineStr">
        <is>
          <t>Each</t>
        </is>
      </c>
      <c r="E7225" s="4">
        <f>F7225+G7225+H7225</f>
        <v/>
      </c>
      <c r="F7225" s="3" t="n">
        <v>1850.88</v>
      </c>
      <c r="G7225" s="3" t="n">
        <v>2443.08</v>
      </c>
      <c r="H7225" s="3" t="n">
        <v>122.76</v>
      </c>
      <c r="I7225" s="3" t="n">
        <v>0</v>
      </c>
    </row>
    <row r="7226" ht="12" customHeight="1">
      <c r="A7226" s="4" t="n">
        <v>7224</v>
      </c>
      <c r="B7226" s="5" t="inlineStr">
        <is>
          <t>5-2408</t>
        </is>
      </c>
      <c r="C7226" s="5" t="inlineStr">
        <is>
          <t>Crane installation, dismantling and relocation Towing pit excavation and burial Load capacity (50t)</t>
        </is>
      </c>
      <c r="D7226" s="5" t="inlineStr">
        <is>
          <t>Each</t>
        </is>
      </c>
      <c r="E7226" s="4">
        <f>F7226+G7226+H7226</f>
        <v/>
      </c>
      <c r="F7226" s="3" t="n">
        <v>2369.28</v>
      </c>
      <c r="G7226" s="3" t="n">
        <v>3153.95</v>
      </c>
      <c r="H7226" s="3" t="n">
        <v>157.03</v>
      </c>
      <c r="I7226" s="3" t="n">
        <v>0</v>
      </c>
    </row>
    <row r="7227" ht="12" customHeight="1">
      <c r="A7227" s="4" t="n">
        <v>7225</v>
      </c>
      <c r="B7227" s="5" t="inlineStr">
        <is>
          <t>5-2409</t>
        </is>
      </c>
      <c r="C7227" s="5" t="inlineStr">
        <is>
          <t>Crane installation, dismantling and relocation Towing pit excavation and burial Load capacity (60t)</t>
        </is>
      </c>
      <c r="D7227" s="5" t="inlineStr">
        <is>
          <t>Each</t>
        </is>
      </c>
      <c r="E7227" s="4">
        <f>F7227+G7227+H7227</f>
        <v/>
      </c>
      <c r="F7227" s="3" t="n">
        <v>2837.76</v>
      </c>
      <c r="G7227" s="3" t="n">
        <v>3578.73</v>
      </c>
      <c r="H7227" s="3" t="n">
        <v>157.03</v>
      </c>
      <c r="I7227" s="3" t="n">
        <v>0</v>
      </c>
    </row>
    <row r="7228" ht="12" customHeight="1">
      <c r="A7228" s="4" t="n">
        <v>7226</v>
      </c>
      <c r="B7228" s="5" t="inlineStr">
        <is>
          <t>5-2410</t>
        </is>
      </c>
      <c r="C7228" s="5" t="inlineStr">
        <is>
          <t>Steel coil uncoiling and leveling Steel plate thickness (within 5mm)</t>
        </is>
      </c>
      <c r="D7228" s="5" t="inlineStr">
        <is>
          <t>t</t>
        </is>
      </c>
      <c r="E7228" s="4">
        <f>F7228+G7228+H7228</f>
        <v/>
      </c>
      <c r="F7228" s="3" t="n">
        <v>115.97</v>
      </c>
      <c r="G7228" s="3" t="n">
        <v>194.74</v>
      </c>
      <c r="H7228" s="3" t="n">
        <v>218.44</v>
      </c>
      <c r="I7228" s="3" t="n">
        <v>0</v>
      </c>
    </row>
    <row r="7229" ht="12" customHeight="1">
      <c r="A7229" s="4" t="n">
        <v>7227</v>
      </c>
      <c r="B7229" s="5" t="inlineStr">
        <is>
          <t>5-2411</t>
        </is>
      </c>
      <c r="C7229" s="5" t="inlineStr">
        <is>
          <t>Steel coil uncoiling and leveling Steel plate thickness (within 8mm)</t>
        </is>
      </c>
      <c r="D7229" s="5" t="inlineStr">
        <is>
          <t>t</t>
        </is>
      </c>
      <c r="E7229" s="4">
        <f>F7229+G7229+H7229</f>
        <v/>
      </c>
      <c r="F7229" s="3" t="n">
        <v>90.62</v>
      </c>
      <c r="G7229" s="3" t="n">
        <v>182.67</v>
      </c>
      <c r="H7229" s="3" t="n">
        <v>186.98</v>
      </c>
      <c r="I7229" s="3" t="n">
        <v>0</v>
      </c>
    </row>
    <row r="7230" ht="12" customHeight="1">
      <c r="A7230" s="4" t="n">
        <v>7228</v>
      </c>
      <c r="B7230" s="5" t="inlineStr">
        <is>
          <t>5-2412</t>
        </is>
      </c>
      <c r="C7230" s="5" t="inlineStr">
        <is>
          <t>Site Assembly Platform Laying and Demolition Rail Platform 100m2</t>
        </is>
      </c>
      <c r="D7230" s="5" t="inlineStr">
        <is>
          <t>seat</t>
        </is>
      </c>
      <c r="E7230" s="4">
        <f>F7230+G7230+H7230</f>
        <v/>
      </c>
      <c r="F7230" s="3" t="n">
        <v>1901.9</v>
      </c>
      <c r="G7230" s="3" t="n">
        <v>6395.54</v>
      </c>
      <c r="H7230" s="3" t="n">
        <v>1880.94</v>
      </c>
      <c r="I7230" s="3" t="n">
        <v>0</v>
      </c>
    </row>
    <row r="7231" ht="12" customHeight="1">
      <c r="A7231" s="4" t="n">
        <v>7229</v>
      </c>
      <c r="B7231" s="5" t="inlineStr">
        <is>
          <t>5-2413</t>
        </is>
      </c>
      <c r="C7231" s="5" t="inlineStr">
        <is>
          <t>Site Assembly Platform Laying and Demolition Rail Platform 150m2</t>
        </is>
      </c>
      <c r="D7231" s="5" t="inlineStr">
        <is>
          <t>seat</t>
        </is>
      </c>
      <c r="E7231" s="4">
        <f>F7231+G7231+H7231</f>
        <v/>
      </c>
      <c r="F7231" s="3" t="n">
        <v>2517.5</v>
      </c>
      <c r="G7231" s="3" t="n">
        <v>9352.059999999999</v>
      </c>
      <c r="H7231" s="3" t="n">
        <v>2640.47</v>
      </c>
      <c r="I7231" s="3" t="n">
        <v>0</v>
      </c>
    </row>
    <row r="7232" ht="12" customHeight="1">
      <c r="A7232" s="4" t="n">
        <v>7230</v>
      </c>
      <c r="B7232" s="5" t="inlineStr">
        <is>
          <t>5-2414</t>
        </is>
      </c>
      <c r="C7232" s="5" t="inlineStr">
        <is>
          <t>Site Assembly Platform Laying and Demolition Rail Platform 300m2</t>
        </is>
      </c>
      <c r="D7232" s="5" t="inlineStr">
        <is>
          <t>seat</t>
        </is>
      </c>
      <c r="E7232" s="4">
        <f>F7232+G7232+H7232</f>
        <v/>
      </c>
      <c r="F7232" s="3" t="n">
        <v>4680.72</v>
      </c>
      <c r="G7232" s="3" t="n">
        <v>18560.86</v>
      </c>
      <c r="H7232" s="3" t="n">
        <v>4788.48</v>
      </c>
      <c r="I7232" s="3" t="n">
        <v>0</v>
      </c>
    </row>
    <row r="7233" ht="12" customHeight="1">
      <c r="A7233" s="4" t="n">
        <v>7231</v>
      </c>
      <c r="B7233" s="5" t="inlineStr">
        <is>
          <t>5-2415</t>
        </is>
      </c>
      <c r="C7233" s="5" t="inlineStr">
        <is>
          <t>Site assembly platform laying and dismantling Steel rail platform Each increase or decrease of 10m2</t>
        </is>
      </c>
      <c r="D7233" s="5" t="inlineStr">
        <is>
          <t>seat</t>
        </is>
      </c>
      <c r="E7233" s="4">
        <f>F7233+G7233+H7233</f>
        <v/>
      </c>
      <c r="F7233" s="3" t="n">
        <v>153.02</v>
      </c>
      <c r="G7233" s="3" t="n">
        <v>1502.01</v>
      </c>
      <c r="H7233" s="3" t="n">
        <v>160.24</v>
      </c>
      <c r="I7233" s="3" t="n">
        <v>0</v>
      </c>
    </row>
    <row r="7234" ht="12" customHeight="1">
      <c r="A7234" s="4" t="n">
        <v>7232</v>
      </c>
      <c r="B7234" s="5" t="inlineStr">
        <is>
          <t>5-2416</t>
        </is>
      </c>
      <c r="C7234" s="5" t="inlineStr">
        <is>
          <t>Site Assembly Platform Laying and Demolition Steel Pipe Platform 100m2</t>
        </is>
      </c>
      <c r="D7234" s="5" t="inlineStr">
        <is>
          <t>seat</t>
        </is>
      </c>
      <c r="E7234" s="4">
        <f>F7234+G7234+H7234</f>
        <v/>
      </c>
      <c r="F7234" s="3" t="n">
        <v>1864.8</v>
      </c>
      <c r="G7234" s="3" t="n">
        <v>5757.62</v>
      </c>
      <c r="H7234" s="3" t="n">
        <v>1891.12</v>
      </c>
      <c r="I7234" s="3" t="n">
        <v>0</v>
      </c>
    </row>
    <row r="7235" ht="12" customHeight="1">
      <c r="A7235" s="4" t="n">
        <v>7233</v>
      </c>
      <c r="B7235" s="5" t="inlineStr">
        <is>
          <t>5-2417</t>
        </is>
      </c>
      <c r="C7235" s="5" t="inlineStr">
        <is>
          <t>Site Assembly Platform Laying and Demolition Steel Pipe Platform 150m2</t>
        </is>
      </c>
      <c r="D7235" s="5" t="inlineStr">
        <is>
          <t>seat</t>
        </is>
      </c>
      <c r="E7235" s="4">
        <f>F7235+G7235+H7235</f>
        <v/>
      </c>
      <c r="F7235" s="3" t="n">
        <v>2468.16</v>
      </c>
      <c r="G7235" s="3" t="n">
        <v>8434.139999999999</v>
      </c>
      <c r="H7235" s="3" t="n">
        <v>2654.03</v>
      </c>
      <c r="I7235" s="3" t="n">
        <v>0</v>
      </c>
    </row>
    <row r="7236" ht="12" customHeight="1">
      <c r="A7236" s="4" t="n">
        <v>7234</v>
      </c>
      <c r="B7236" s="5" t="inlineStr">
        <is>
          <t>5-2418</t>
        </is>
      </c>
      <c r="C7236" s="5" t="inlineStr">
        <is>
          <t>Site Assembly Platform Laying and Demolition Steel Pipe Platform 300m2</t>
        </is>
      </c>
      <c r="D7236" s="5" t="inlineStr">
        <is>
          <t>seat</t>
        </is>
      </c>
      <c r="E7236" s="4">
        <f>F7236+G7236+H7236</f>
        <v/>
      </c>
      <c r="F7236" s="3" t="n">
        <v>4589.66</v>
      </c>
      <c r="G7236" s="3" t="n">
        <v>16693.33</v>
      </c>
      <c r="H7236" s="3" t="n">
        <v>4814.13</v>
      </c>
      <c r="I7236" s="3" t="n">
        <v>0</v>
      </c>
    </row>
    <row r="7237" ht="12" customHeight="1">
      <c r="A7237" s="4" t="n">
        <v>7235</v>
      </c>
      <c r="B7237" s="5" t="inlineStr">
        <is>
          <t>5-2419</t>
        </is>
      </c>
      <c r="C7237" s="5" t="inlineStr">
        <is>
          <t>Site Assembly Platform Laying and Demolition Steel Pipe Platform Each Increase or Decrease of 10m2</t>
        </is>
      </c>
      <c r="D7237" s="5" t="inlineStr">
        <is>
          <t>seat</t>
        </is>
      </c>
      <c r="E7237" s="4">
        <f>F7237+G7237+H7237</f>
        <v/>
      </c>
      <c r="F7237" s="3" t="n">
        <v>150.14</v>
      </c>
      <c r="G7237" s="3" t="n">
        <v>563.4299999999999</v>
      </c>
      <c r="H7237" s="3" t="n">
        <v>160.51</v>
      </c>
      <c r="I7237" s="3" t="n">
        <v>0</v>
      </c>
    </row>
    <row r="7238" ht="12" customHeight="1">
      <c r="A7238" s="4" t="n">
        <v>7236</v>
      </c>
      <c r="B7238" s="5" t="inlineStr">
        <is>
          <t>5-2420</t>
        </is>
      </c>
      <c r="C7238" s="5" t="inlineStr">
        <is>
          <t>Steel Semi-finished Product Transportation by Truck, Transport Distance within 1 km, 10 t</t>
        </is>
      </c>
      <c r="D7238" s="5" t="inlineStr">
        <is>
          <t>seat</t>
        </is>
      </c>
      <c r="E7238" s="4">
        <f>F7238+G7238+H7238</f>
        <v/>
      </c>
      <c r="F7238" s="3" t="n">
        <v>72</v>
      </c>
      <c r="G7238" s="3" t="n">
        <v>17.88</v>
      </c>
      <c r="H7238" s="3" t="n">
        <v>277.59</v>
      </c>
      <c r="I7238" s="3" t="n">
        <v>0</v>
      </c>
    </row>
    <row r="7239" ht="12" customHeight="1">
      <c r="A7239" s="4" t="n">
        <v>7237</v>
      </c>
      <c r="B7239" s="5" t="inlineStr">
        <is>
          <t>5-2421</t>
        </is>
      </c>
      <c r="C7239" s="5" t="inlineStr">
        <is>
          <t>Steel semi-finished product transportation by car Each additional 1 km</t>
        </is>
      </c>
      <c r="D7239" s="5" t="inlineStr">
        <is>
          <t>seat</t>
        </is>
      </c>
      <c r="E7239" s="4">
        <f>F7239+G7239+H7239</f>
        <v/>
      </c>
      <c r="F7239" s="3" t="n">
        <v>5.42</v>
      </c>
      <c r="G7239" s="3" t="n">
        <v>16.32</v>
      </c>
      <c r="H7239" s="3" t="n">
        <v>18.51</v>
      </c>
      <c r="I7239" s="3" t="n">
        <v>0</v>
      </c>
    </row>
    <row r="7240" ht="12" customHeight="1">
      <c r="A7240" s="4" t="n">
        <v>7238</v>
      </c>
      <c r="B7240" s="5" t="inlineStr">
        <is>
          <t>5-2422</t>
        </is>
      </c>
      <c r="C7240" s="5" t="inlineStr">
        <is>
          <t>Steel Semi-finished Product Transportation Human-powered Cart Transportation Distance within 1 km</t>
        </is>
      </c>
      <c r="D7240" s="5" t="inlineStr">
        <is>
          <t>seat</t>
        </is>
      </c>
      <c r="E7240" s="4">
        <f>F7240+G7240+H7240</f>
        <v/>
      </c>
      <c r="F7240" s="3" t="n">
        <v>288</v>
      </c>
      <c r="G7240" s="3" t="n">
        <v>2.08</v>
      </c>
      <c r="H7240" s="3" t="n">
        <v>0</v>
      </c>
      <c r="I7240" s="3" t="n">
        <v>0</v>
      </c>
    </row>
    <row r="7241" ht="12" customHeight="1">
      <c r="A7241" s="4" t="n">
        <v>7239</v>
      </c>
      <c r="B7241" s="5" t="inlineStr">
        <is>
          <t>5-2423</t>
        </is>
      </c>
      <c r="C7241" s="5" t="inlineStr">
        <is>
          <t>Steel semi-finished product transportation, human-powered vehicle, each additional 1 km</t>
        </is>
      </c>
      <c r="D7241" s="5" t="inlineStr">
        <is>
          <t>seat</t>
        </is>
      </c>
      <c r="E7241" s="4">
        <f>F7241+G7241+H7241</f>
        <v/>
      </c>
      <c r="F7241" s="3" t="n">
        <v>64.8</v>
      </c>
      <c r="G7241" s="3" t="n">
        <v>0.52</v>
      </c>
      <c r="H7241" s="3" t="n">
        <v>0</v>
      </c>
      <c r="I7241" s="3" t="n">
        <v>0</v>
      </c>
    </row>
    <row r="7242" ht="12" customHeight="1">
      <c r="A7242" s="4" t="n">
        <v>7240</v>
      </c>
      <c r="B7242" s="5" t="inlineStr">
        <is>
          <t>5-2424</t>
        </is>
      </c>
      <c r="C7242" s="5" t="inlineStr">
        <is>
          <t>Steel Semi-finished Product Transportation Trailer Transportation Distance within 1 km</t>
        </is>
      </c>
      <c r="D7242" s="5" t="inlineStr">
        <is>
          <t>seat</t>
        </is>
      </c>
      <c r="E7242" s="4">
        <f>F7242+G7242+H7242</f>
        <v/>
      </c>
      <c r="F7242" s="3" t="n">
        <v>61.2</v>
      </c>
      <c r="G7242" s="3" t="n">
        <v>17.88</v>
      </c>
      <c r="H7242" s="3" t="n">
        <v>282.76</v>
      </c>
      <c r="I7242" s="3" t="n">
        <v>0</v>
      </c>
    </row>
    <row r="7243" ht="12" customHeight="1">
      <c r="A7243" s="4" t="n">
        <v>7241</v>
      </c>
      <c r="B7243" s="5" t="inlineStr">
        <is>
          <t>5-2425</t>
        </is>
      </c>
      <c r="C7243" s="5" t="inlineStr">
        <is>
          <t>Steel Semi-finished Product Transportation Trailer Each Additional 1km</t>
        </is>
      </c>
      <c r="D7243" s="5" t="inlineStr">
        <is>
          <t>seat</t>
        </is>
      </c>
      <c r="E7243" s="4">
        <f>F7243+G7243+H7243</f>
        <v/>
      </c>
      <c r="F7243" s="3" t="n">
        <v>3.6</v>
      </c>
      <c r="G7243" s="3" t="n">
        <v>16.32</v>
      </c>
      <c r="H7243" s="3" t="n">
        <v>15.71</v>
      </c>
      <c r="I7243" s="3" t="n">
        <v>0</v>
      </c>
    </row>
    <row r="7244" ht="12" customHeight="1">
      <c r="A7244" s="4" t="n">
        <v>7242</v>
      </c>
      <c r="B7244" s="5" t="inlineStr">
        <is>
          <t>5-2426</t>
        </is>
      </c>
      <c r="C7244" s="5" t="inlineStr">
        <is>
          <t>Equipment Manufacturing and Installation Molds and Reinforcement Parts Equipment Manufacturing Molds Elliptical Head Pressing Mold Casting Mold Diameter (Within 500mm)</t>
        </is>
      </c>
      <c r="D7244" s="5" t="inlineStr">
        <is>
          <t>Each</t>
        </is>
      </c>
      <c r="E7244" s="4">
        <f>F7244+G7244+H7244</f>
        <v/>
      </c>
      <c r="F7244" s="3" t="n">
        <v>28.56</v>
      </c>
      <c r="G7244" s="3" t="n">
        <v>96.94</v>
      </c>
      <c r="H7244" s="3" t="n">
        <v>89.92</v>
      </c>
      <c r="I7244" s="3" t="n">
        <v>0</v>
      </c>
    </row>
    <row r="7245" ht="12" customHeight="1">
      <c r="A7245" s="4" t="n">
        <v>7243</v>
      </c>
      <c r="B7245" s="5" t="inlineStr">
        <is>
          <t>5-2427</t>
        </is>
      </c>
      <c r="C7245" s="5" t="inlineStr">
        <is>
          <t>Equipment Manufacturing and Installation Molds and Reinforcement Parts Equipment Manufacturing Molds Elliptical Head Pressing Mold Casting Mold Diameter (Within 1000mm)</t>
        </is>
      </c>
      <c r="D7245" s="5" t="inlineStr">
        <is>
          <t>Each</t>
        </is>
      </c>
      <c r="E7245" s="4">
        <f>F7245+G7245+H7245</f>
        <v/>
      </c>
      <c r="F7245" s="3" t="n">
        <v>57.12</v>
      </c>
      <c r="G7245" s="3" t="n">
        <v>116.45</v>
      </c>
      <c r="H7245" s="3" t="n">
        <v>94.97</v>
      </c>
      <c r="I7245" s="3" t="n">
        <v>0</v>
      </c>
    </row>
    <row r="7246" ht="12" customHeight="1">
      <c r="A7246" s="4" t="n">
        <v>7244</v>
      </c>
      <c r="B7246" s="5" t="inlineStr">
        <is>
          <t>5-2428</t>
        </is>
      </c>
      <c r="C7246" s="5" t="inlineStr">
        <is>
          <t>Equipment Manufacturing and Installation Molds and Reinforcement Parts Equipment Manufacturing Molds Elliptical Head Pressing Mold Casting Mold Diameter (Within 1200mm)</t>
        </is>
      </c>
      <c r="D7246" s="5" t="inlineStr">
        <is>
          <t>Each</t>
        </is>
      </c>
      <c r="E7246" s="4">
        <f>F7246+G7246+H7246</f>
        <v/>
      </c>
      <c r="F7246" s="3" t="n">
        <v>85.68000000000001</v>
      </c>
      <c r="G7246" s="3" t="n">
        <v>164.31</v>
      </c>
      <c r="H7246" s="3" t="n">
        <v>197.9</v>
      </c>
      <c r="I7246" s="3" t="n">
        <v>0</v>
      </c>
    </row>
    <row r="7247" ht="12" customHeight="1">
      <c r="A7247" s="4" t="n">
        <v>7245</v>
      </c>
      <c r="B7247" s="5" t="inlineStr">
        <is>
          <t>5-2429</t>
        </is>
      </c>
      <c r="C7247" s="5" t="inlineStr">
        <is>
          <t>Equipment Manufacturing and Installation Molds and Reinforcement Parts Equipment Manufacturing Molds Elliptical Head Pressing Mold Casting Mold Diameter (Within 1600mm)</t>
        </is>
      </c>
      <c r="D7247" s="5" t="inlineStr">
        <is>
          <t>Each</t>
        </is>
      </c>
      <c r="E7247" s="4">
        <f>F7247+G7247+H7247</f>
        <v/>
      </c>
      <c r="F7247" s="3" t="n">
        <v>85.68000000000001</v>
      </c>
      <c r="G7247" s="3" t="n">
        <v>211.23</v>
      </c>
      <c r="H7247" s="3" t="n">
        <v>197.9</v>
      </c>
      <c r="I7247" s="3" t="n">
        <v>0</v>
      </c>
    </row>
    <row r="7248" ht="12" customHeight="1">
      <c r="A7248" s="4" t="n">
        <v>7246</v>
      </c>
      <c r="B7248" s="5" t="inlineStr">
        <is>
          <t>5-2430</t>
        </is>
      </c>
      <c r="C7248" s="5" t="inlineStr">
        <is>
          <t>Equipment Manufacturing and Installation Molds and Reinforcement Parts Equipment Manufacturing Molds Elliptical Head Pressing Mold Casting Mold Diameter (Within 2000mm)</t>
        </is>
      </c>
      <c r="D7248" s="5" t="inlineStr">
        <is>
          <t>Each</t>
        </is>
      </c>
      <c r="E7248" s="4">
        <f>F7248+G7248+H7248</f>
        <v/>
      </c>
      <c r="F7248" s="3" t="n">
        <v>97.09999999999999</v>
      </c>
      <c r="G7248" s="3" t="n">
        <v>234.93</v>
      </c>
      <c r="H7248" s="3" t="n">
        <v>197.9</v>
      </c>
      <c r="I7248" s="3" t="n">
        <v>0</v>
      </c>
    </row>
    <row r="7249" ht="12" customHeight="1">
      <c r="A7249" s="4" t="n">
        <v>7247</v>
      </c>
      <c r="B7249" s="5" t="inlineStr">
        <is>
          <t>5-2431</t>
        </is>
      </c>
      <c r="C7249" s="5" t="inlineStr">
        <is>
          <t>Equipment Manufacturing and Installation Molds and Reinforcement Parts Equipment Manufacturing Molds Elliptical Head Pressing Mold Casting Mold Diameter (Within 2600mm)</t>
        </is>
      </c>
      <c r="D7249" s="5" t="inlineStr">
        <is>
          <t>Each</t>
        </is>
      </c>
      <c r="E7249" s="4">
        <f>F7249+G7249+H7249</f>
        <v/>
      </c>
      <c r="F7249" s="3" t="n">
        <v>114.24</v>
      </c>
      <c r="G7249" s="3" t="n">
        <v>340.85</v>
      </c>
      <c r="H7249" s="3" t="n">
        <v>228.75</v>
      </c>
      <c r="I7249" s="3" t="n">
        <v>0</v>
      </c>
    </row>
    <row r="7250" ht="12" customHeight="1">
      <c r="A7250" s="4" t="n">
        <v>7248</v>
      </c>
      <c r="B7250" s="5" t="inlineStr">
        <is>
          <t>5-2432</t>
        </is>
      </c>
      <c r="C7250" s="5" t="inlineStr">
        <is>
          <t>Equipment Manufacturing and Installation Molds and Reinforcement Parts Equipment Manufacturing Molds Elliptical Head Pressing Mold Casting Mold Diameter (Within 3000mm)</t>
        </is>
      </c>
      <c r="D7250" s="5" t="inlineStr">
        <is>
          <t>Each</t>
        </is>
      </c>
      <c r="E7250" s="4">
        <f>F7250+G7250+H7250</f>
        <v/>
      </c>
      <c r="F7250" s="3" t="n">
        <v>114.24</v>
      </c>
      <c r="G7250" s="3" t="n">
        <v>424.48</v>
      </c>
      <c r="H7250" s="3" t="n">
        <v>228.75</v>
      </c>
      <c r="I7250" s="3" t="n">
        <v>0</v>
      </c>
    </row>
    <row r="7251" ht="12" customHeight="1">
      <c r="A7251" s="4" t="n">
        <v>7249</v>
      </c>
      <c r="B7251" s="5" t="inlineStr">
        <is>
          <t>5-2433</t>
        </is>
      </c>
      <c r="C7251" s="5" t="inlineStr">
        <is>
          <t>Equipment Manufacturing and Installation Molds and Reinforcement Parts Equipment Manufacturing Molds Elliptical Head Pressing Mold Welding Mold Diameter (Within 2400mm)</t>
        </is>
      </c>
      <c r="D7251" s="5" t="inlineStr">
        <is>
          <t>Each</t>
        </is>
      </c>
      <c r="E7251" s="4">
        <f>F7251+G7251+H7251</f>
        <v/>
      </c>
      <c r="F7251" s="3" t="n">
        <v>93.02</v>
      </c>
      <c r="G7251" s="3" t="n">
        <v>108.1</v>
      </c>
      <c r="H7251" s="3" t="n">
        <v>208.51</v>
      </c>
      <c r="I7251" s="3" t="n">
        <v>0</v>
      </c>
    </row>
    <row r="7252" ht="12" customHeight="1">
      <c r="A7252" s="4" t="n">
        <v>7250</v>
      </c>
      <c r="B7252" s="5" t="inlineStr">
        <is>
          <t>5-2434</t>
        </is>
      </c>
      <c r="C7252" s="5" t="inlineStr">
        <is>
          <t>Equipment Manufacturing and Installation Molds and Reinforcement Parts Equipment Manufacturing Molds Elliptical Head Pressing Mold Welding Mold Diameter (Within 2800mm)</t>
        </is>
      </c>
      <c r="D7252" s="5" t="inlineStr">
        <is>
          <t>Each</t>
        </is>
      </c>
      <c r="E7252" s="4">
        <f>F7252+G7252+H7252</f>
        <v/>
      </c>
      <c r="F7252" s="3" t="n">
        <v>117.5</v>
      </c>
      <c r="G7252" s="3" t="n">
        <v>145.66</v>
      </c>
      <c r="H7252" s="3" t="n">
        <v>221.64</v>
      </c>
      <c r="I7252" s="3" t="n">
        <v>0</v>
      </c>
    </row>
    <row r="7253" ht="12" customHeight="1">
      <c r="A7253" s="4" t="n">
        <v>7251</v>
      </c>
      <c r="B7253" s="5" t="inlineStr">
        <is>
          <t>5-2435</t>
        </is>
      </c>
      <c r="C7253" s="5" t="inlineStr">
        <is>
          <t>Equipment Manufacturing and Installation Molds and Reinforcement Parts Equipment Manufacturing Molds Elliptical Head Pressing Mold Welding Mold Diameter (Within 3200mm)</t>
        </is>
      </c>
      <c r="D7253" s="5" t="inlineStr">
        <is>
          <t>Each</t>
        </is>
      </c>
      <c r="E7253" s="4">
        <f>F7253+G7253+H7253</f>
        <v/>
      </c>
      <c r="F7253" s="3" t="n">
        <v>132.62</v>
      </c>
      <c r="G7253" s="3" t="n">
        <v>190.65</v>
      </c>
      <c r="H7253" s="3" t="n">
        <v>227.73</v>
      </c>
      <c r="I7253" s="3" t="n">
        <v>0</v>
      </c>
    </row>
    <row r="7254" ht="12" customHeight="1">
      <c r="A7254" s="4" t="n">
        <v>7252</v>
      </c>
      <c r="B7254" s="5" t="inlineStr">
        <is>
          <t>5-2436</t>
        </is>
      </c>
      <c r="C7254" s="5" t="inlineStr">
        <is>
          <t>Equipment Manufacturing and Installation Molds and Reinforcement Parts Equipment Manufacturing Molds Elliptical Head Pressing Mold Welding Mold Diameter (Within 3600mm)</t>
        </is>
      </c>
      <c r="D7254" s="5" t="inlineStr">
        <is>
          <t>Each</t>
        </is>
      </c>
      <c r="E7254" s="4">
        <f>F7254+G7254+H7254</f>
        <v/>
      </c>
      <c r="F7254" s="3" t="n">
        <v>156.29</v>
      </c>
      <c r="G7254" s="3" t="n">
        <v>269.86</v>
      </c>
      <c r="H7254" s="3" t="n">
        <v>234.39</v>
      </c>
      <c r="I7254" s="3" t="n">
        <v>0</v>
      </c>
    </row>
    <row r="7255" ht="12" customHeight="1">
      <c r="A7255" s="4" t="n">
        <v>7253</v>
      </c>
      <c r="B7255" s="5" t="inlineStr">
        <is>
          <t>5-2437</t>
        </is>
      </c>
      <c r="C7255" s="5" t="inlineStr">
        <is>
          <t>Equipment Manufacturing and Installation Molds and Reinforcement Parts Equipment Manufacturing Molds Elliptical Head Pressing Mold Welding Mold Diameter (Within 4000mm)</t>
        </is>
      </c>
      <c r="D7255" s="5" t="inlineStr">
        <is>
          <t>Each</t>
        </is>
      </c>
      <c r="E7255" s="4">
        <f>F7255+G7255+H7255</f>
        <v/>
      </c>
      <c r="F7255" s="3" t="n">
        <v>173.81</v>
      </c>
      <c r="G7255" s="3" t="n">
        <v>376.76</v>
      </c>
      <c r="H7255" s="3" t="n">
        <v>269.8</v>
      </c>
      <c r="I7255" s="3" t="n">
        <v>0</v>
      </c>
    </row>
    <row r="7256" ht="12" customHeight="1">
      <c r="A7256" s="4" t="n">
        <v>7254</v>
      </c>
      <c r="B7256" s="5" t="inlineStr">
        <is>
          <t>5-2438</t>
        </is>
      </c>
      <c r="C7256" s="5" t="inlineStr">
        <is>
          <t>Equipment Manufacturing and Installation Molds and Reinforcement Parts Equipment Manufacturing Molds Elliptical Head Pressing Mold Welding Mold Diameter (Within 4600mm)</t>
        </is>
      </c>
      <c r="D7256" s="5" t="inlineStr">
        <is>
          <t>Each</t>
        </is>
      </c>
      <c r="E7256" s="4">
        <f>F7256+G7256+H7256</f>
        <v/>
      </c>
      <c r="F7256" s="3" t="n">
        <v>339.46</v>
      </c>
      <c r="G7256" s="3" t="n">
        <v>734.0599999999999</v>
      </c>
      <c r="H7256" s="3" t="n">
        <v>465.3</v>
      </c>
      <c r="I7256" s="3" t="n">
        <v>0</v>
      </c>
    </row>
    <row r="7257" ht="12" customHeight="1">
      <c r="A7257" s="4" t="n">
        <v>7255</v>
      </c>
      <c r="B7257" s="5" t="inlineStr">
        <is>
          <t>5-2439</t>
        </is>
      </c>
      <c r="C7257" s="5" t="inlineStr">
        <is>
          <t>Equipment Manufacturing and Installation Molds and Reinforcement Parts Equipment Manufacturing Molds Elliptical Head Pressing Mold Welding Mold Diameter (&gt;4600mm)</t>
        </is>
      </c>
      <c r="D7257" s="5" t="inlineStr">
        <is>
          <t>Each</t>
        </is>
      </c>
      <c r="E7257" s="4">
        <f>F7257+G7257+H7257</f>
        <v/>
      </c>
      <c r="F7257" s="3" t="n">
        <v>375.36</v>
      </c>
      <c r="G7257" s="3" t="n">
        <v>1306.27</v>
      </c>
      <c r="H7257" s="3" t="n">
        <v>498.3</v>
      </c>
      <c r="I7257" s="3" t="n">
        <v>0</v>
      </c>
    </row>
    <row r="7258" ht="12" customHeight="1">
      <c r="A7258" s="4" t="n">
        <v>7256</v>
      </c>
      <c r="B7258" s="5" t="inlineStr">
        <is>
          <t>5-2440</t>
        </is>
      </c>
      <c r="C7258" s="5" t="inlineStr">
        <is>
          <t>Equipment Manufacturing and Installation Molds and Reinforcement Parts Equipment Manufacturing Molds Folded Edge Conical Head Pressing Mold Mold Diameter (Within 600mm)</t>
        </is>
      </c>
      <c r="D7258" s="5" t="inlineStr">
        <is>
          <t>Each</t>
        </is>
      </c>
      <c r="E7258" s="4">
        <f>F7258+G7258+H7258</f>
        <v/>
      </c>
      <c r="F7258" s="3" t="n">
        <v>15.12</v>
      </c>
      <c r="G7258" s="3" t="n">
        <v>84.15000000000001</v>
      </c>
      <c r="H7258" s="3" t="n">
        <v>68.22</v>
      </c>
      <c r="I7258" s="3" t="n">
        <v>0</v>
      </c>
    </row>
    <row r="7259" ht="12" customHeight="1">
      <c r="A7259" s="4" t="n">
        <v>7257</v>
      </c>
      <c r="B7259" s="5" t="inlineStr">
        <is>
          <t>5-2441</t>
        </is>
      </c>
      <c r="C7259" s="5" t="inlineStr">
        <is>
          <t>Equipment Manufacturing and Installation Molds and Reinforcement Parts Equipment Manufacturing Molds Folded Edge Conical Head Pressing Mold Mold Diameter (Within 1000mm)</t>
        </is>
      </c>
      <c r="D7259" s="5" t="inlineStr">
        <is>
          <t>Each</t>
        </is>
      </c>
      <c r="E7259" s="4">
        <f>F7259+G7259+H7259</f>
        <v/>
      </c>
      <c r="F7259" s="3" t="n">
        <v>36.72</v>
      </c>
      <c r="G7259" s="3" t="n">
        <v>131.13</v>
      </c>
      <c r="H7259" s="3" t="n">
        <v>97.06999999999999</v>
      </c>
      <c r="I7259" s="3" t="n">
        <v>0</v>
      </c>
    </row>
    <row r="7260" ht="12" customHeight="1">
      <c r="A7260" s="4" t="n">
        <v>7258</v>
      </c>
      <c r="B7260" s="5" t="inlineStr">
        <is>
          <t>5-2442</t>
        </is>
      </c>
      <c r="C7260" s="5" t="inlineStr">
        <is>
          <t>Equipment Manufacturing and Installation Molds and Reinforcement Parts Equipment Manufacturing Molds Mold for Pressing Conical Heads with Flanged Edges Mold Diameter (Within 1600mm)</t>
        </is>
      </c>
      <c r="D7260" s="5" t="inlineStr">
        <is>
          <t>Each</t>
        </is>
      </c>
      <c r="E7260" s="4">
        <f>F7260+G7260+H7260</f>
        <v/>
      </c>
      <c r="F7260" s="3" t="n">
        <v>58.75</v>
      </c>
      <c r="G7260" s="3" t="n">
        <v>185.74</v>
      </c>
      <c r="H7260" s="3" t="n">
        <v>213.21</v>
      </c>
      <c r="I7260" s="3" t="n">
        <v>0</v>
      </c>
    </row>
    <row r="7261" ht="12" customHeight="1">
      <c r="A7261" s="4" t="n">
        <v>7259</v>
      </c>
      <c r="B7261" s="5" t="inlineStr">
        <is>
          <t>5-2443</t>
        </is>
      </c>
      <c r="C7261" s="5" t="inlineStr">
        <is>
          <t>Equipment Manufacturing and Installation Molds and Reinforcement Parts Equipment Manufacturing Molds Folded Edge Conical Head Pressing Mold Mold Diameter (Within 2000mm)</t>
        </is>
      </c>
      <c r="D7261" s="5" t="inlineStr">
        <is>
          <t>Each</t>
        </is>
      </c>
      <c r="E7261" s="4">
        <f>F7261+G7261+H7261</f>
        <v/>
      </c>
      <c r="F7261" s="3" t="n">
        <v>93.45999999999999</v>
      </c>
      <c r="G7261" s="3" t="n">
        <v>245.81</v>
      </c>
      <c r="H7261" s="3" t="n">
        <v>235.95</v>
      </c>
      <c r="I7261" s="3" t="n">
        <v>0</v>
      </c>
    </row>
    <row r="7262" ht="12" customHeight="1">
      <c r="A7262" s="4" t="n">
        <v>7260</v>
      </c>
      <c r="B7262" s="5" t="inlineStr">
        <is>
          <t>5-2444</t>
        </is>
      </c>
      <c r="C7262" s="5" t="inlineStr">
        <is>
          <t>Equipment Manufacturing and Installation Molds and Reinforcement Parts Equipment Manufacturing Molds Cylinder Rolling Arc Mold Cylinder Diameter (Within 2000～8000mm)</t>
        </is>
      </c>
      <c r="D7262" s="5" t="inlineStr">
        <is>
          <t>t</t>
        </is>
      </c>
      <c r="E7262" s="4">
        <f>F7262+G7262+H7262</f>
        <v/>
      </c>
      <c r="F7262" s="3" t="n">
        <v>7.34</v>
      </c>
      <c r="G7262" s="3" t="n">
        <v>73.98</v>
      </c>
      <c r="H7262" s="3" t="n">
        <v>6.88</v>
      </c>
      <c r="I7262" s="3" t="n">
        <v>0</v>
      </c>
    </row>
    <row r="7263" ht="12" customHeight="1">
      <c r="A7263" s="4" t="n">
        <v>7261</v>
      </c>
      <c r="B7263" s="5" t="inlineStr">
        <is>
          <t>5-2445</t>
        </is>
      </c>
      <c r="C7263" s="5" t="inlineStr">
        <is>
          <t>Equipment Manufacturing and Installation Fixtures and Reinforcement Parts Equipment Manufacturing Fixtures Floating Head Heat Exchanger Pressure Testing Fixture Fixture Diameter (DN300 to 600mm)</t>
        </is>
      </c>
      <c r="D7263" s="5" t="inlineStr">
        <is>
          <t>Unit</t>
        </is>
      </c>
      <c r="E7263" s="4">
        <f>F7263+G7263+H7263</f>
        <v/>
      </c>
      <c r="F7263" s="3" t="n">
        <v>27.36</v>
      </c>
      <c r="G7263" s="3" t="n">
        <v>81.36</v>
      </c>
      <c r="H7263" s="3" t="n">
        <v>46.91</v>
      </c>
      <c r="I7263" s="3" t="n">
        <v>0</v>
      </c>
    </row>
    <row r="7264" ht="12" customHeight="1">
      <c r="A7264" s="4" t="n">
        <v>7262</v>
      </c>
      <c r="B7264" s="5" t="inlineStr">
        <is>
          <t>5-2446</t>
        </is>
      </c>
      <c r="C7264" s="5" t="inlineStr">
        <is>
          <t>Equipment Manufacturing and Installation Fixtures and Reinforcement Parts Equipment Manufacturing Fixtures Floating Head Heat Exchanger Pressure Testing Fixture Fixture Diameter (DN700 to 1000mm)</t>
        </is>
      </c>
      <c r="D7264" s="5" t="inlineStr">
        <is>
          <t>Unit</t>
        </is>
      </c>
      <c r="E7264" s="4">
        <f>F7264+G7264+H7264</f>
        <v/>
      </c>
      <c r="F7264" s="3" t="n">
        <v>60.38</v>
      </c>
      <c r="G7264" s="3" t="n">
        <v>152.09</v>
      </c>
      <c r="H7264" s="3" t="n">
        <v>75.84</v>
      </c>
      <c r="I7264" s="3" t="n">
        <v>0</v>
      </c>
    </row>
    <row r="7265" ht="12" customHeight="1">
      <c r="A7265" s="4" t="n">
        <v>7263</v>
      </c>
      <c r="B7265" s="5" t="inlineStr">
        <is>
          <t>5-2447</t>
        </is>
      </c>
      <c r="C7265" s="5" t="inlineStr">
        <is>
          <t>Equipment Manufacturing and Installation Fixtures and Reinforcement Parts Equipment Manufacturing Fixtures Floating Head Heat Exchanger Pressure Testing Fixture Fixture Diameter (DN1100 to 1600mm)</t>
        </is>
      </c>
      <c r="D7265" s="5" t="inlineStr">
        <is>
          <t>Unit</t>
        </is>
      </c>
      <c r="E7265" s="4">
        <f>F7265+G7265+H7265</f>
        <v/>
      </c>
      <c r="F7265" s="3" t="n">
        <v>106.9</v>
      </c>
      <c r="G7265" s="3" t="n">
        <v>310.44</v>
      </c>
      <c r="H7265" s="3" t="n">
        <v>138.18</v>
      </c>
      <c r="I7265" s="3" t="n">
        <v>0</v>
      </c>
    </row>
    <row r="7266" ht="12" customHeight="1">
      <c r="A7266" s="4" t="n">
        <v>7264</v>
      </c>
      <c r="B7266" s="5" t="inlineStr">
        <is>
          <t>5-2448</t>
        </is>
      </c>
      <c r="C7266" s="5" t="inlineStr">
        <is>
          <t>Equipment Manufacturing and Installation Fixtures and Reinforcement Parts Equipment Manufacturing Fixtures Floating Head Heat Exchanger Pressure Testing Fixture Fixture Diameter (DN1700～2000mm)</t>
        </is>
      </c>
      <c r="D7266" s="5" t="inlineStr">
        <is>
          <t>Unit</t>
        </is>
      </c>
      <c r="E7266" s="4">
        <f>F7266+G7266+H7266</f>
        <v/>
      </c>
      <c r="F7266" s="3" t="n">
        <v>179.52</v>
      </c>
      <c r="G7266" s="3" t="n">
        <v>414.27</v>
      </c>
      <c r="H7266" s="3" t="n">
        <v>181.03</v>
      </c>
      <c r="I7266" s="3" t="n">
        <v>0</v>
      </c>
    </row>
    <row r="7267" ht="12" customHeight="1">
      <c r="A7267" s="4" t="n">
        <v>7265</v>
      </c>
      <c r="B7267" s="5" t="inlineStr">
        <is>
          <t>5-2449</t>
        </is>
      </c>
      <c r="C7267" s="5" t="inlineStr">
        <is>
          <t>Equipment Manufacturing and Installation Fixtures and Reinforcement Parts Equipment Assembly Fixtures Equipment Section Assembly Fixtures Equipment Weight (Within 50t)</t>
        </is>
      </c>
      <c r="D7267" s="5" t="inlineStr">
        <is>
          <t>Unit</t>
        </is>
      </c>
      <c r="E7267" s="4">
        <f>F7267+G7267+H7267</f>
        <v/>
      </c>
      <c r="F7267" s="3" t="n">
        <v>522.24</v>
      </c>
      <c r="G7267" s="3" t="n">
        <v>418.82</v>
      </c>
      <c r="H7267" s="3" t="n">
        <v>142.89</v>
      </c>
      <c r="I7267" s="3" t="n">
        <v>0</v>
      </c>
    </row>
    <row r="7268" ht="12" customHeight="1">
      <c r="A7268" s="4" t="n">
        <v>7266</v>
      </c>
      <c r="B7268" s="5" t="inlineStr">
        <is>
          <t>5-2450</t>
        </is>
      </c>
      <c r="C7268" s="5" t="inlineStr">
        <is>
          <t>Equipment manufacturing and installation fixtures and reinforcement parts Equipment assembly fixtures Equipment section assembly fixtures Equipment weight (within 100t)</t>
        </is>
      </c>
      <c r="D7268" s="5" t="inlineStr">
        <is>
          <t>Unit</t>
        </is>
      </c>
      <c r="E7268" s="4">
        <f>F7268+G7268+H7268</f>
        <v/>
      </c>
      <c r="F7268" s="3" t="n">
        <v>783.36</v>
      </c>
      <c r="G7268" s="3" t="n">
        <v>737.29</v>
      </c>
      <c r="H7268" s="3" t="n">
        <v>245.8</v>
      </c>
      <c r="I7268" s="3" t="n">
        <v>0</v>
      </c>
    </row>
    <row r="7269" ht="12" customHeight="1">
      <c r="A7269" s="4" t="n">
        <v>7267</v>
      </c>
      <c r="B7269" s="5" t="inlineStr">
        <is>
          <t>5-2451</t>
        </is>
      </c>
      <c r="C7269" s="5" t="inlineStr">
        <is>
          <t>Equipment manufacturing and installation fixtures and reinforcement parts Equipment assembly fixtures Equipment section assembly fixtures Equipment weight (within 200t)</t>
        </is>
      </c>
      <c r="D7269" s="5" t="inlineStr">
        <is>
          <t>Unit</t>
        </is>
      </c>
      <c r="E7269" s="4">
        <f>F7269+G7269+H7269</f>
        <v/>
      </c>
      <c r="F7269" s="3" t="n">
        <v>1370.88</v>
      </c>
      <c r="G7269" s="3" t="n">
        <v>1316.42</v>
      </c>
      <c r="H7269" s="3" t="n">
        <v>435.43</v>
      </c>
      <c r="I7269" s="3" t="n">
        <v>0</v>
      </c>
    </row>
    <row r="7270" ht="12" customHeight="1">
      <c r="A7270" s="4" t="n">
        <v>7268</v>
      </c>
      <c r="B7270" s="5" t="inlineStr">
        <is>
          <t>5-2452</t>
        </is>
      </c>
      <c r="C7270" s="5" t="inlineStr">
        <is>
          <t>Equipment manufacturing and installation fixtures and reinforcement parts Equipment assembly fixtures Equipment section assembly fixtures Equipment weight (within 300t)</t>
        </is>
      </c>
      <c r="D7270" s="5" t="inlineStr">
        <is>
          <t>Unit</t>
        </is>
      </c>
      <c r="E7270" s="4">
        <f>F7270+G7270+H7270</f>
        <v/>
      </c>
      <c r="F7270" s="3" t="n">
        <v>2330.5</v>
      </c>
      <c r="G7270" s="3" t="n">
        <v>2237.92</v>
      </c>
      <c r="H7270" s="3" t="n">
        <v>740.21</v>
      </c>
      <c r="I7270" s="3" t="n">
        <v>0</v>
      </c>
    </row>
    <row r="7271" ht="12" customHeight="1">
      <c r="A7271" s="4" t="n">
        <v>7269</v>
      </c>
      <c r="B7271" s="5" t="inlineStr">
        <is>
          <t>5-2453</t>
        </is>
      </c>
      <c r="C7271" s="5" t="inlineStr">
        <is>
          <t>Equipment manufacturing and installation fixtures and reinforcement parts Equipment assembly fixtures Equipment section assembly fixtures Equipment weight (within 400t)</t>
        </is>
      </c>
      <c r="D7271" s="5" t="inlineStr">
        <is>
          <t>Unit</t>
        </is>
      </c>
      <c r="E7271" s="4">
        <f>F7271+G7271+H7271</f>
        <v/>
      </c>
      <c r="F7271" s="3" t="n">
        <v>3495.94</v>
      </c>
      <c r="G7271" s="3" t="n">
        <v>3580.74</v>
      </c>
      <c r="H7271" s="3" t="n">
        <v>1179.29</v>
      </c>
      <c r="I7271" s="3" t="n">
        <v>0</v>
      </c>
    </row>
    <row r="7272" ht="12" customHeight="1">
      <c r="A7272" s="4" t="n">
        <v>7270</v>
      </c>
      <c r="B7272" s="5" t="inlineStr">
        <is>
          <t>5-2454</t>
        </is>
      </c>
      <c r="C7272" s="5" t="inlineStr">
        <is>
          <t>Equipment manufacturing and installation fixtures and reinforcement parts Equipment assembly fixtures Equipment section assembly fixtures Equipment weight (within 500t)</t>
        </is>
      </c>
      <c r="D7272" s="5" t="inlineStr">
        <is>
          <t>Unit</t>
        </is>
      </c>
      <c r="E7272" s="4">
        <f>F7272+G7272+H7272</f>
        <v/>
      </c>
      <c r="F7272" s="3" t="n">
        <v>5243.52</v>
      </c>
      <c r="G7272" s="3" t="n">
        <v>5371.08</v>
      </c>
      <c r="H7272" s="3" t="n">
        <v>1764.44</v>
      </c>
      <c r="I7272" s="3" t="n">
        <v>0</v>
      </c>
    </row>
    <row r="7273" ht="12" customHeight="1">
      <c r="A7273" s="4" t="n">
        <v>7271</v>
      </c>
      <c r="B7273" s="5" t="inlineStr">
        <is>
          <t>5-2455</t>
        </is>
      </c>
      <c r="C7273" s="5" t="inlineStr">
        <is>
          <t>Equipment manufacturing and installation fixtures and reinforcement parts Equipment assembly fixtures Equipment section assembly fixtures Equipment weight (within 600t)</t>
        </is>
      </c>
      <c r="D7273" s="5" t="inlineStr">
        <is>
          <t>Unit</t>
        </is>
      </c>
      <c r="E7273" s="4">
        <f>F7273+G7273+H7273</f>
        <v/>
      </c>
      <c r="F7273" s="3" t="n">
        <v>7340.93</v>
      </c>
      <c r="G7273" s="3" t="n">
        <v>7519.58</v>
      </c>
      <c r="H7273" s="3" t="n">
        <v>2464.73</v>
      </c>
      <c r="I7273" s="3" t="n">
        <v>0</v>
      </c>
    </row>
    <row r="7274" ht="12" customHeight="1">
      <c r="A7274" s="4" t="n">
        <v>7272</v>
      </c>
      <c r="B7274" s="5" t="inlineStr">
        <is>
          <t>5-2456</t>
        </is>
      </c>
      <c r="C7274" s="5" t="inlineStr">
        <is>
          <t>Equipment manufacturing and installation fixtures and reinforcement parts Equipment assembly fixtures Equipment segment assembly fixtures Equipment weight (within 100t)</t>
        </is>
      </c>
      <c r="D7274" s="5" t="inlineStr">
        <is>
          <t>Unit</t>
        </is>
      </c>
      <c r="E7274" s="4">
        <f>F7274+G7274+H7274</f>
        <v/>
      </c>
      <c r="F7274" s="3" t="n">
        <v>5855.42</v>
      </c>
      <c r="G7274" s="3" t="n">
        <v>9867.42</v>
      </c>
      <c r="H7274" s="3" t="n">
        <v>2364.61</v>
      </c>
      <c r="I7274" s="3" t="n">
        <v>0</v>
      </c>
    </row>
    <row r="7275" ht="12" customHeight="1">
      <c r="A7275" s="4" t="n">
        <v>7273</v>
      </c>
      <c r="B7275" s="5" t="inlineStr">
        <is>
          <t>5-2457</t>
        </is>
      </c>
      <c r="C7275" s="5" t="inlineStr">
        <is>
          <t>Equipment Manufacturing and Installation Fixtures and Reinforcement Parts Equipment Assembly Fixtures Equipment Segment Assembly Fixtures Equipment Weight (Within 200t)</t>
        </is>
      </c>
      <c r="D7275" s="5" t="inlineStr">
        <is>
          <t>Unit</t>
        </is>
      </c>
      <c r="E7275" s="4">
        <f>F7275+G7275+H7275</f>
        <v/>
      </c>
      <c r="F7275" s="3" t="n">
        <v>10886.4</v>
      </c>
      <c r="G7275" s="3" t="n">
        <v>17170.19</v>
      </c>
      <c r="H7275" s="3" t="n">
        <v>4160.99</v>
      </c>
      <c r="I7275" s="3" t="n">
        <v>0</v>
      </c>
    </row>
    <row r="7276" ht="12" customHeight="1">
      <c r="A7276" s="4" t="n">
        <v>7274</v>
      </c>
      <c r="B7276" s="5" t="inlineStr">
        <is>
          <t>5-2458</t>
        </is>
      </c>
      <c r="C7276" s="5" t="inlineStr">
        <is>
          <t>Equipment manufacturing and installation fixtures and reinforcement parts Equipment assembly fixtures Equipment segment assembly fixtures Equipment weight (within 300t)</t>
        </is>
      </c>
      <c r="D7276" s="5" t="inlineStr">
        <is>
          <t>Unit</t>
        </is>
      </c>
      <c r="E7276" s="4">
        <f>F7276+G7276+H7276</f>
        <v/>
      </c>
      <c r="F7276" s="3" t="n">
        <v>17366.4</v>
      </c>
      <c r="G7276" s="3" t="n">
        <v>28759.33</v>
      </c>
      <c r="H7276" s="3" t="n">
        <v>7190.91</v>
      </c>
      <c r="I7276" s="3" t="n">
        <v>0</v>
      </c>
    </row>
    <row r="7277" ht="12" customHeight="1">
      <c r="A7277" s="4" t="n">
        <v>7275</v>
      </c>
      <c r="B7277" s="5" t="inlineStr">
        <is>
          <t>5-2459</t>
        </is>
      </c>
      <c r="C7277" s="5" t="inlineStr">
        <is>
          <t>Equipment manufacturing and installation fixtures and reinforcement parts Equipment assembly fixtures Equipment segment assembly fixtures Equipment weight (within 400t)</t>
        </is>
      </c>
      <c r="D7277" s="5" t="inlineStr">
        <is>
          <t>Unit</t>
        </is>
      </c>
      <c r="E7277" s="4">
        <f>F7277+G7277+H7277</f>
        <v/>
      </c>
      <c r="F7277" s="3" t="n">
        <v>23846.4</v>
      </c>
      <c r="G7277" s="3" t="n">
        <v>41812.99</v>
      </c>
      <c r="H7277" s="3" t="n">
        <v>10792.3</v>
      </c>
      <c r="I7277" s="3" t="n">
        <v>0</v>
      </c>
    </row>
    <row r="7278" ht="12" customHeight="1">
      <c r="A7278" s="4" t="n">
        <v>7276</v>
      </c>
      <c r="B7278" s="5" t="inlineStr">
        <is>
          <t>5-2460</t>
        </is>
      </c>
      <c r="C7278" s="5" t="inlineStr">
        <is>
          <t>Equipment manufacturing and installation fixtures and reinforcement parts Equipment assembly fixtures Equipment segment assembly fixtures Equipment weight (within 500t)</t>
        </is>
      </c>
      <c r="D7278" s="5" t="inlineStr">
        <is>
          <t>Unit</t>
        </is>
      </c>
      <c r="E7278" s="4">
        <f>F7278+G7278+H7278</f>
        <v/>
      </c>
      <c r="F7278" s="3" t="n">
        <v>30326.4</v>
      </c>
      <c r="G7278" s="3" t="n">
        <v>53177.16</v>
      </c>
      <c r="H7278" s="3" t="n">
        <v>13660.35</v>
      </c>
      <c r="I7278" s="3" t="n">
        <v>0</v>
      </c>
    </row>
    <row r="7279" ht="12" customHeight="1">
      <c r="A7279" s="4" t="n">
        <v>7277</v>
      </c>
      <c r="B7279" s="5" t="inlineStr">
        <is>
          <t>5-2461</t>
        </is>
      </c>
      <c r="C7279" s="5" t="inlineStr">
        <is>
          <t>Equipment manufacturing and installation fixtures and reinforcement parts Equipment assembly fixtures Equipment segment assembly fixtures Equipment weight (within 600t)</t>
        </is>
      </c>
      <c r="D7279" s="5" t="inlineStr">
        <is>
          <t>Unit</t>
        </is>
      </c>
      <c r="E7279" s="4">
        <f>F7279+G7279+H7279</f>
        <v/>
      </c>
      <c r="F7279" s="3" t="n">
        <v>36806.4</v>
      </c>
      <c r="G7279" s="3" t="n">
        <v>65032.51</v>
      </c>
      <c r="H7279" s="3" t="n">
        <v>16691.13</v>
      </c>
      <c r="I7279" s="3" t="n">
        <v>0</v>
      </c>
    </row>
    <row r="7280" ht="12" customHeight="1">
      <c r="A7280" s="4" t="n">
        <v>7278</v>
      </c>
      <c r="B7280" s="5" t="inlineStr">
        <is>
          <t>5-2462</t>
        </is>
      </c>
      <c r="C7280" s="6" t="inlineStr">
        <is>
          <t>Equipment Manufacturing and Installation Fixtures and Reinforcement Components  
Equipment Alignment and Lifting Reinforcement  
Equipment Alignment Reinforcement</t>
        </is>
      </c>
      <c r="D7280" s="5" t="inlineStr">
        <is>
          <t>t</t>
        </is>
      </c>
      <c r="E7280" s="4">
        <f>F7280+G7280+H7280</f>
        <v/>
      </c>
      <c r="F7280" s="3" t="n">
        <v>771.0700000000001</v>
      </c>
      <c r="G7280" s="3" t="n">
        <v>306.79</v>
      </c>
      <c r="H7280" s="3" t="n">
        <v>560.6900000000001</v>
      </c>
      <c r="I7280" s="3" t="n">
        <v>0</v>
      </c>
    </row>
    <row r="7281" ht="12" customHeight="1">
      <c r="A7281" s="4" t="n">
        <v>7279</v>
      </c>
      <c r="B7281" s="5" t="inlineStr">
        <is>
          <t>5-2463</t>
        </is>
      </c>
      <c r="C7281" s="6" t="inlineStr">
        <is>
          <t>Equipment Manufacturing and Installation Fixtures and Reinforcement Components  
Equipment Alignment and Lifting Reinforcement  
Equipment Lifting Reinforcement</t>
        </is>
      </c>
      <c r="D7281" s="5" t="inlineStr">
        <is>
          <t>t</t>
        </is>
      </c>
      <c r="E7281" s="4">
        <f>F7281+G7281+H7281</f>
        <v/>
      </c>
      <c r="F7281" s="3" t="n">
        <v>860.9299999999999</v>
      </c>
      <c r="G7281" s="3" t="n">
        <v>407.88</v>
      </c>
      <c r="H7281" s="3" t="n">
        <v>618.72</v>
      </c>
      <c r="I7281" s="3" t="n">
        <v>0</v>
      </c>
    </row>
    <row r="7282" ht="12" customHeight="1">
      <c r="A7282" s="4" t="n">
        <v>7280</v>
      </c>
      <c r="B7282" s="5" t="inlineStr">
        <is>
          <t>6-1</t>
        </is>
      </c>
      <c r="C7282" s="5" t="inlineStr">
        <is>
          <t>Low-pressure pipeline, seam steel pipe (threaded connection), nominal diameter (mm and below) 15</t>
        </is>
      </c>
      <c r="D7282" s="5" t="inlineStr">
        <is>
          <t>10m</t>
        </is>
      </c>
      <c r="E7282" s="4">
        <f>F7282+G7282+H7282</f>
        <v/>
      </c>
      <c r="F7282" s="3" t="n">
        <v>18.38</v>
      </c>
      <c r="G7282" s="3" t="n">
        <v>0.02</v>
      </c>
      <c r="H7282" s="3" t="n">
        <v>0.05</v>
      </c>
      <c r="I7282" s="3" t="n">
        <v>0</v>
      </c>
    </row>
    <row r="7283" ht="12" customHeight="1">
      <c r="A7283" s="4" t="n">
        <v>7281</v>
      </c>
      <c r="B7283" s="5" t="inlineStr">
        <is>
          <t>6-2</t>
        </is>
      </c>
      <c r="C7283" s="5" t="inlineStr">
        <is>
          <t>Low-pressure pipeline, seam steel pipe (threaded connection), nominal diameter (mm and below) 20</t>
        </is>
      </c>
      <c r="D7283" s="5" t="inlineStr">
        <is>
          <t>10m</t>
        </is>
      </c>
      <c r="E7283" s="4">
        <f>F7283+G7283+H7283</f>
        <v/>
      </c>
      <c r="F7283" s="3" t="n">
        <v>20.4</v>
      </c>
      <c r="G7283" s="3" t="n">
        <v>0.03</v>
      </c>
      <c r="H7283" s="3" t="n">
        <v>0.05</v>
      </c>
      <c r="I7283" s="3" t="n">
        <v>0</v>
      </c>
    </row>
    <row r="7284" ht="12" customHeight="1">
      <c r="A7284" s="4" t="n">
        <v>7282</v>
      </c>
      <c r="B7284" s="5" t="inlineStr">
        <is>
          <t>6-3</t>
        </is>
      </c>
      <c r="C7284" s="5" t="inlineStr">
        <is>
          <t>Low-pressure pipeline, seam steel pipe (threaded connection), nominal diameter (mm and below) 25</t>
        </is>
      </c>
      <c r="D7284" s="5" t="inlineStr">
        <is>
          <t>10m</t>
        </is>
      </c>
      <c r="E7284" s="4">
        <f>F7284+G7284+H7284</f>
        <v/>
      </c>
      <c r="F7284" s="3" t="n">
        <v>22.85</v>
      </c>
      <c r="G7284" s="3" t="n">
        <v>0.12</v>
      </c>
      <c r="H7284" s="3" t="n">
        <v>0.1</v>
      </c>
      <c r="I7284" s="3" t="n">
        <v>0</v>
      </c>
    </row>
    <row r="7285" ht="12" customHeight="1">
      <c r="A7285" s="4" t="n">
        <v>7283</v>
      </c>
      <c r="B7285" s="5" t="inlineStr">
        <is>
          <t>6-4</t>
        </is>
      </c>
      <c r="C7285" s="5" t="inlineStr">
        <is>
          <t>Low-pressure pipeline, seam steel pipe (threaded connection), nominal diameter (mm and below) 32</t>
        </is>
      </c>
      <c r="D7285" s="5" t="inlineStr">
        <is>
          <t>10m</t>
        </is>
      </c>
      <c r="E7285" s="4">
        <f>F7285+G7285+H7285</f>
        <v/>
      </c>
      <c r="F7285" s="3" t="n">
        <v>25.3</v>
      </c>
      <c r="G7285" s="3" t="n">
        <v>0.15</v>
      </c>
      <c r="H7285" s="3" t="n">
        <v>0.15</v>
      </c>
      <c r="I7285" s="3" t="n">
        <v>0</v>
      </c>
    </row>
    <row r="7286" ht="12" customHeight="1">
      <c r="A7286" s="4" t="n">
        <v>7284</v>
      </c>
      <c r="B7286" s="5" t="inlineStr">
        <is>
          <t>6-5</t>
        </is>
      </c>
      <c r="C7286" s="5" t="inlineStr">
        <is>
          <t>Low-pressure pipeline, seam steel pipe (threaded connection), nominal diameter (mm and below) 40</t>
        </is>
      </c>
      <c r="D7286" s="5" t="inlineStr">
        <is>
          <t>10m</t>
        </is>
      </c>
      <c r="E7286" s="4">
        <f>F7286+G7286+H7286</f>
        <v/>
      </c>
      <c r="F7286" s="3" t="n">
        <v>27.36</v>
      </c>
      <c r="G7286" s="3" t="n">
        <v>0.18</v>
      </c>
      <c r="H7286" s="3" t="n">
        <v>0.15</v>
      </c>
      <c r="I7286" s="3" t="n">
        <v>0</v>
      </c>
    </row>
    <row r="7287" ht="12" customHeight="1">
      <c r="A7287" s="4" t="n">
        <v>7285</v>
      </c>
      <c r="B7287" s="5" t="inlineStr">
        <is>
          <t>6-6</t>
        </is>
      </c>
      <c r="C7287" s="5" t="inlineStr">
        <is>
          <t>Low-pressure pipeline, seam steel pipe (threaded connection), nominal diameter (mm and below) 50</t>
        </is>
      </c>
      <c r="D7287" s="5" t="inlineStr">
        <is>
          <t>10m</t>
        </is>
      </c>
      <c r="E7287" s="4">
        <f>F7287+G7287+H7287</f>
        <v/>
      </c>
      <c r="F7287" s="3" t="n">
        <v>30.62</v>
      </c>
      <c r="G7287" s="3" t="n">
        <v>0.21</v>
      </c>
      <c r="H7287" s="3" t="n">
        <v>0.15</v>
      </c>
      <c r="I7287" s="3" t="n">
        <v>0</v>
      </c>
    </row>
    <row r="7288" ht="12" customHeight="1">
      <c r="A7288" s="4" t="n">
        <v>7286</v>
      </c>
      <c r="B7288" s="5" t="inlineStr">
        <is>
          <t>6-7</t>
        </is>
      </c>
      <c r="C7288" s="5" t="inlineStr">
        <is>
          <t>Low-pressure pipeline, Seamed steel pipe (threaded connection), Nominal diameter (mm and below) 65</t>
        </is>
      </c>
      <c r="D7288" s="5" t="inlineStr">
        <is>
          <t>10m</t>
        </is>
      </c>
      <c r="E7288" s="4">
        <f>F7288+G7288+H7288</f>
        <v/>
      </c>
      <c r="F7288" s="3" t="n">
        <v>38.3</v>
      </c>
      <c r="G7288" s="3" t="n">
        <v>0.26</v>
      </c>
      <c r="H7288" s="3" t="n">
        <v>0.17</v>
      </c>
      <c r="I7288" s="3" t="n">
        <v>0</v>
      </c>
    </row>
    <row r="7289" ht="12" customHeight="1">
      <c r="A7289" s="4" t="n">
        <v>7287</v>
      </c>
      <c r="B7289" s="5" t="inlineStr">
        <is>
          <t>6-8</t>
        </is>
      </c>
      <c r="C7289" s="5" t="inlineStr">
        <is>
          <t>Low-pressure pipeline, seam steel pipe (threaded connection), nominal diameter (mm and below) 75</t>
        </is>
      </c>
      <c r="D7289" s="5" t="inlineStr">
        <is>
          <t>10m</t>
        </is>
      </c>
      <c r="E7289" s="4">
        <f>F7289+G7289+H7289</f>
        <v/>
      </c>
      <c r="F7289" s="3" t="n">
        <v>45.31</v>
      </c>
      <c r="G7289" s="3" t="n">
        <v>0.3</v>
      </c>
      <c r="H7289" s="3" t="n">
        <v>0.38</v>
      </c>
      <c r="I7289" s="3" t="n">
        <v>0</v>
      </c>
    </row>
    <row r="7290" ht="12" customHeight="1">
      <c r="A7290" s="4" t="n">
        <v>7288</v>
      </c>
      <c r="B7290" s="5" t="inlineStr">
        <is>
          <t>6-9</t>
        </is>
      </c>
      <c r="C7290" s="5" t="inlineStr">
        <is>
          <t>Low-pressure pipeline, seam steel pipe (threaded connection), nominal diameter (mm and below) 100</t>
        </is>
      </c>
      <c r="D7290" s="5" t="inlineStr">
        <is>
          <t>10m</t>
        </is>
      </c>
      <c r="E7290" s="4">
        <f>F7290+G7290+H7290</f>
        <v/>
      </c>
      <c r="F7290" s="3" t="n">
        <v>50.59</v>
      </c>
      <c r="G7290" s="3" t="n">
        <v>0.39</v>
      </c>
      <c r="H7290" s="3" t="n">
        <v>0.51</v>
      </c>
      <c r="I7290" s="3" t="n">
        <v>0</v>
      </c>
    </row>
    <row r="7291" ht="12" customHeight="1">
      <c r="A7291" s="4" t="n">
        <v>7289</v>
      </c>
      <c r="B7291" s="5" t="inlineStr">
        <is>
          <t>6-10</t>
        </is>
      </c>
      <c r="C7291" s="5" t="inlineStr">
        <is>
          <t>Low-pressure pipeline, seam steel pipe (threaded connection), nominal diameter (mm and below) 125</t>
        </is>
      </c>
      <c r="D7291" s="5" t="inlineStr">
        <is>
          <t>10m</t>
        </is>
      </c>
      <c r="E7291" s="4">
        <f>F7291+G7291+H7291</f>
        <v/>
      </c>
      <c r="F7291" s="3" t="n">
        <v>59.66</v>
      </c>
      <c r="G7291" s="3" t="n">
        <v>0.54</v>
      </c>
      <c r="H7291" s="3" t="n">
        <v>0.72</v>
      </c>
      <c r="I7291" s="3" t="n">
        <v>0</v>
      </c>
    </row>
    <row r="7292" ht="12" customHeight="1">
      <c r="A7292" s="4" t="n">
        <v>7290</v>
      </c>
      <c r="B7292" s="5" t="inlineStr">
        <is>
          <t>6-11</t>
        </is>
      </c>
      <c r="C7292" s="5" t="inlineStr">
        <is>
          <t>Low-pressure pipeline, seam steel pipe (threaded connection), nominal diameter (mm and below) 150</t>
        </is>
      </c>
      <c r="D7292" s="5" t="inlineStr">
        <is>
          <t>10m</t>
        </is>
      </c>
      <c r="E7292" s="4">
        <f>F7292+G7292+H7292</f>
        <v/>
      </c>
      <c r="F7292" s="3" t="n">
        <v>70.27</v>
      </c>
      <c r="G7292" s="3" t="n">
        <v>0.66</v>
      </c>
      <c r="H7292" s="3" t="n">
        <v>0.93</v>
      </c>
      <c r="I7292" s="3" t="n">
        <v>0</v>
      </c>
    </row>
    <row r="7293" ht="12" customHeight="1">
      <c r="A7293" s="4" t="n">
        <v>7291</v>
      </c>
      <c r="B7293" s="5" t="inlineStr">
        <is>
          <t>6-12</t>
        </is>
      </c>
      <c r="C7293" s="5" t="inlineStr">
        <is>
          <t>Low-pressure pipeline carbon steel tracing pipe (oxygen-acetylene welding) for pipelines within the facility (mm or less) 15</t>
        </is>
      </c>
      <c r="D7293" s="5" t="inlineStr">
        <is>
          <t>10m</t>
        </is>
      </c>
      <c r="E7293" s="4">
        <f>F7293+G7293+H7293</f>
        <v/>
      </c>
      <c r="F7293" s="3" t="n">
        <v>74.69</v>
      </c>
      <c r="G7293" s="3" t="n">
        <v>2.73</v>
      </c>
      <c r="H7293" s="3" t="n">
        <v>0.05</v>
      </c>
      <c r="I7293" s="3" t="n">
        <v>0</v>
      </c>
    </row>
    <row r="7294" ht="12" customHeight="1">
      <c r="A7294" s="4" t="n">
        <v>7292</v>
      </c>
      <c r="B7294" s="5" t="inlineStr">
        <is>
          <t>6-13</t>
        </is>
      </c>
      <c r="C7294" s="5" t="inlineStr">
        <is>
          <t>Low-pressure pipeline carbon steel tracing pipe (oxyacetylene welding) for pipelines within the facility 20</t>
        </is>
      </c>
      <c r="D7294" s="5" t="inlineStr">
        <is>
          <t>10m</t>
        </is>
      </c>
      <c r="E7294" s="4">
        <f>F7294+G7294+H7294</f>
        <v/>
      </c>
      <c r="F7294" s="3" t="n">
        <v>90.19</v>
      </c>
      <c r="G7294" s="3" t="n">
        <v>3.94</v>
      </c>
      <c r="H7294" s="3" t="n">
        <v>0.1</v>
      </c>
      <c r="I7294" s="3" t="n">
        <v>0</v>
      </c>
    </row>
    <row r="7295" ht="12" customHeight="1">
      <c r="A7295" s="4" t="n">
        <v>7293</v>
      </c>
      <c r="B7295" s="5" t="inlineStr">
        <is>
          <t>6-14</t>
        </is>
      </c>
      <c r="C7295" s="5" t="inlineStr">
        <is>
          <t>Low-pressure pipeline carbon steel tracing pipe (oxyacetylene welding) for pipelines within the facility 25</t>
        </is>
      </c>
      <c r="D7295" s="5" t="inlineStr">
        <is>
          <t>10m</t>
        </is>
      </c>
      <c r="E7295" s="4">
        <f>F7295+G7295+H7295</f>
        <v/>
      </c>
      <c r="F7295" s="3" t="n">
        <v>104.88</v>
      </c>
      <c r="G7295" s="3" t="n">
        <v>7.27</v>
      </c>
      <c r="H7295" s="3" t="n">
        <v>0.25</v>
      </c>
      <c r="I7295" s="3" t="n">
        <v>0</v>
      </c>
    </row>
    <row r="7296" ht="12" customHeight="1">
      <c r="A7296" s="4" t="n">
        <v>7294</v>
      </c>
      <c r="B7296" s="5" t="inlineStr">
        <is>
          <t>6-15</t>
        </is>
      </c>
      <c r="C7296" s="5" t="inlineStr">
        <is>
          <t>Low-pressure pipeline carbon steel tracing pipe (oxygen-acetylene welding) for pipeline on outdoor pipe rack (within mm) 15</t>
        </is>
      </c>
      <c r="D7296" s="5" t="inlineStr">
        <is>
          <t>10m</t>
        </is>
      </c>
      <c r="E7296" s="4">
        <f>F7296+G7296+H7296</f>
        <v/>
      </c>
      <c r="F7296" s="3" t="n">
        <v>38.35</v>
      </c>
      <c r="G7296" s="3" t="n">
        <v>1.19</v>
      </c>
      <c r="H7296" s="3" t="n">
        <v>0.05</v>
      </c>
      <c r="I7296" s="3" t="n">
        <v>0</v>
      </c>
    </row>
    <row r="7297" ht="12" customHeight="1">
      <c r="A7297" s="4" t="n">
        <v>7295</v>
      </c>
      <c r="B7297" s="5" t="inlineStr">
        <is>
          <t>6-16</t>
        </is>
      </c>
      <c r="C7297" s="5" t="inlineStr">
        <is>
          <t>Low-pressure pipeline carbon steel tracing pipe (oxyacetylene welding) for pipeline on outdoor pipe rack 20</t>
        </is>
      </c>
      <c r="D7297" s="5" t="inlineStr">
        <is>
          <t>10m</t>
        </is>
      </c>
      <c r="E7297" s="4">
        <f>F7297+G7297+H7297</f>
        <v/>
      </c>
      <c r="F7297" s="3" t="n">
        <v>42.43</v>
      </c>
      <c r="G7297" s="3" t="n">
        <v>1.69</v>
      </c>
      <c r="H7297" s="3" t="n">
        <v>0.1</v>
      </c>
      <c r="I7297" s="3" t="n">
        <v>0</v>
      </c>
    </row>
    <row r="7298" ht="12" customHeight="1">
      <c r="A7298" s="4" t="n">
        <v>7296</v>
      </c>
      <c r="B7298" s="5" t="inlineStr">
        <is>
          <t>6-17</t>
        </is>
      </c>
      <c r="C7298" s="5" t="inlineStr">
        <is>
          <t>Low-pressure pipeline carbon steel tracing pipe (oxyacetylene welding) for pipeline on outdoor pipe rack 25</t>
        </is>
      </c>
      <c r="D7298" s="5" t="inlineStr">
        <is>
          <t>10m</t>
        </is>
      </c>
      <c r="E7298" s="4">
        <f>F7298+G7298+H7298</f>
        <v/>
      </c>
      <c r="F7298" s="3" t="n">
        <v>46.94</v>
      </c>
      <c r="G7298" s="3" t="n">
        <v>2.79</v>
      </c>
      <c r="H7298" s="3" t="n">
        <v>0.15</v>
      </c>
      <c r="I7298" s="3" t="n">
        <v>0</v>
      </c>
    </row>
    <row r="7299" ht="12" customHeight="1">
      <c r="A7299" s="4" t="n">
        <v>7297</v>
      </c>
      <c r="B7299" s="5" t="inlineStr">
        <is>
          <t>6-18</t>
        </is>
      </c>
      <c r="C7299" s="5" t="inlineStr">
        <is>
          <t>Low-pressure pipeline stainless steel heat tracing pipe (electric arc welding) for pipelines within the installation (mm or less) 15</t>
        </is>
      </c>
      <c r="D7299" s="5" t="inlineStr">
        <is>
          <t>10m</t>
        </is>
      </c>
      <c r="E7299" s="4">
        <f>F7299+G7299+H7299</f>
        <v/>
      </c>
      <c r="F7299" s="3" t="n">
        <v>40.8</v>
      </c>
      <c r="G7299" s="3" t="n">
        <v>1.61</v>
      </c>
      <c r="H7299" s="3" t="n">
        <v>2.26</v>
      </c>
      <c r="I7299" s="3" t="n">
        <v>0</v>
      </c>
    </row>
    <row r="7300" ht="12" customHeight="1">
      <c r="A7300" s="4" t="n">
        <v>7298</v>
      </c>
      <c r="B7300" s="5" t="inlineStr">
        <is>
          <t>6-19</t>
        </is>
      </c>
      <c r="C7300" s="5" t="inlineStr">
        <is>
          <t>Low-pressure pipeline stainless steel heat tracing pipe (electric arc welding) used for pipelines within the facility 20</t>
        </is>
      </c>
      <c r="D7300" s="5" t="inlineStr">
        <is>
          <t>10m</t>
        </is>
      </c>
      <c r="E7300" s="4">
        <f>F7300+G7300+H7300</f>
        <v/>
      </c>
      <c r="F7300" s="3" t="n">
        <v>47.04</v>
      </c>
      <c r="G7300" s="3" t="n">
        <v>2.01</v>
      </c>
      <c r="H7300" s="3" t="n">
        <v>2.79</v>
      </c>
      <c r="I7300" s="3" t="n">
        <v>0</v>
      </c>
    </row>
    <row r="7301" ht="12" customHeight="1">
      <c r="A7301" s="4" t="n">
        <v>7299</v>
      </c>
      <c r="B7301" s="5" t="inlineStr">
        <is>
          <t>6-20</t>
        </is>
      </c>
      <c r="C7301" s="5" t="inlineStr">
        <is>
          <t>Low-pressure pipeline stainless steel heat tracing pipe (electric arc welding) for pipelines within the facility 25</t>
        </is>
      </c>
      <c r="D7301" s="5" t="inlineStr">
        <is>
          <t>10m</t>
        </is>
      </c>
      <c r="E7301" s="4">
        <f>F7301+G7301+H7301</f>
        <v/>
      </c>
      <c r="F7301" s="3" t="n">
        <v>55.2</v>
      </c>
      <c r="G7301" s="3" t="n">
        <v>3.16</v>
      </c>
      <c r="H7301" s="3" t="n">
        <v>3.75</v>
      </c>
      <c r="I7301" s="3" t="n">
        <v>0</v>
      </c>
    </row>
    <row r="7302" ht="12" customHeight="1">
      <c r="A7302" s="4" t="n">
        <v>7300</v>
      </c>
      <c r="B7302" s="5" t="inlineStr">
        <is>
          <t>6-21</t>
        </is>
      </c>
      <c r="C7302" s="5" t="inlineStr">
        <is>
          <t>Low-pressure pipeline stainless steel heat tracing pipe (electric arc welding) for pipeline in external pipe gallery (within mm) 15</t>
        </is>
      </c>
      <c r="D7302" s="5" t="inlineStr">
        <is>
          <t>10m</t>
        </is>
      </c>
      <c r="E7302" s="4">
        <f>F7302+G7302+H7302</f>
        <v/>
      </c>
      <c r="F7302" s="3" t="n">
        <v>30.72</v>
      </c>
      <c r="G7302" s="3" t="n">
        <v>1.07</v>
      </c>
      <c r="H7302" s="3" t="n">
        <v>1.52</v>
      </c>
      <c r="I7302" s="3" t="n">
        <v>0</v>
      </c>
    </row>
    <row r="7303" ht="12" customHeight="1">
      <c r="A7303" s="4" t="n">
        <v>7301</v>
      </c>
      <c r="B7303" s="5" t="inlineStr">
        <is>
          <t>6-22</t>
        </is>
      </c>
      <c r="C7303" s="5" t="inlineStr">
        <is>
          <t>Low-voltage pipeline stainless steel heat tracing pipe (electric arc welding) used for pipeline in outdoor pipe gallery 20</t>
        </is>
      </c>
      <c r="D7303" s="5" t="inlineStr">
        <is>
          <t>10m</t>
        </is>
      </c>
      <c r="E7303" s="4">
        <f>F7303+G7303+H7303</f>
        <v/>
      </c>
      <c r="F7303" s="3" t="n">
        <v>34.56</v>
      </c>
      <c r="G7303" s="3" t="n">
        <v>1.34</v>
      </c>
      <c r="H7303" s="3" t="n">
        <v>1.86</v>
      </c>
      <c r="I7303" s="3" t="n">
        <v>0</v>
      </c>
    </row>
    <row r="7304" ht="12" customHeight="1">
      <c r="A7304" s="4" t="n">
        <v>7302</v>
      </c>
      <c r="B7304" s="5" t="inlineStr">
        <is>
          <t>6-23</t>
        </is>
      </c>
      <c r="C7304" s="5" t="inlineStr">
        <is>
          <t>Low-pressure pipeline stainless steel heat tracing pipe (electric arc welding) for pipeline in outdoor pipe gallery 25</t>
        </is>
      </c>
      <c r="D7304" s="5" t="inlineStr">
        <is>
          <t>10m</t>
        </is>
      </c>
      <c r="E7304" s="4">
        <f>F7304+G7304+H7304</f>
        <v/>
      </c>
      <c r="F7304" s="3" t="n">
        <v>39.84</v>
      </c>
      <c r="G7304" s="3" t="n">
        <v>2.1</v>
      </c>
      <c r="H7304" s="3" t="n">
        <v>2.51</v>
      </c>
      <c r="I7304" s="3" t="n">
        <v>0</v>
      </c>
    </row>
    <row r="7305" ht="12" customHeight="1">
      <c r="A7305" s="4" t="n">
        <v>7303</v>
      </c>
      <c r="B7305" s="5" t="inlineStr">
        <is>
          <t>6-24</t>
        </is>
      </c>
      <c r="C7305" s="5" t="inlineStr">
        <is>
          <t>Low-pressure pipeline Carbon steel pipe (Oxyacetylene welding) Nominal diameter (mm) 15</t>
        </is>
      </c>
      <c r="D7305" s="5" t="inlineStr">
        <is>
          <t>10m</t>
        </is>
      </c>
      <c r="E7305" s="4">
        <f>F7305+G7305+H7305</f>
        <v/>
      </c>
      <c r="F7305" s="3" t="n">
        <v>16.32</v>
      </c>
      <c r="G7305" s="3" t="n">
        <v>0.58</v>
      </c>
      <c r="H7305" s="3" t="n">
        <v>0.05</v>
      </c>
      <c r="I7305" s="3" t="n">
        <v>0</v>
      </c>
    </row>
    <row r="7306" ht="12" customHeight="1">
      <c r="A7306" s="4" t="n">
        <v>7304</v>
      </c>
      <c r="B7306" s="5" t="inlineStr">
        <is>
          <t>6-25</t>
        </is>
      </c>
      <c r="C7306" s="5" t="inlineStr">
        <is>
          <t>Low-pressure pipeline Carbon steel pipe (Oxyacetylene welding) Nominal diameter (mm) 20</t>
        </is>
      </c>
      <c r="D7306" s="5" t="inlineStr">
        <is>
          <t>10m</t>
        </is>
      </c>
      <c r="E7306" s="4">
        <f>F7306+G7306+H7306</f>
        <v/>
      </c>
      <c r="F7306" s="3" t="n">
        <v>17.95</v>
      </c>
      <c r="G7306" s="3" t="n">
        <v>0.6899999999999999</v>
      </c>
      <c r="H7306" s="3" t="n">
        <v>0.05</v>
      </c>
      <c r="I7306" s="3" t="n">
        <v>0</v>
      </c>
    </row>
    <row r="7307" ht="12" customHeight="1">
      <c r="A7307" s="4" t="n">
        <v>7305</v>
      </c>
      <c r="B7307" s="5" t="inlineStr">
        <is>
          <t>6-26</t>
        </is>
      </c>
      <c r="C7307" s="5" t="inlineStr">
        <is>
          <t>Low-pressure pipeline Carbon steel pipe (Oxyacetylene welding) Nominal diameter (mm) 25</t>
        </is>
      </c>
      <c r="D7307" s="5" t="inlineStr">
        <is>
          <t>10m</t>
        </is>
      </c>
      <c r="E7307" s="4">
        <f>F7307+G7307+H7307</f>
        <v/>
      </c>
      <c r="F7307" s="3" t="n">
        <v>21.22</v>
      </c>
      <c r="G7307" s="3" t="n">
        <v>1.08</v>
      </c>
      <c r="H7307" s="3" t="n">
        <v>0.1</v>
      </c>
      <c r="I7307" s="3" t="n">
        <v>0</v>
      </c>
    </row>
    <row r="7308" ht="12" customHeight="1">
      <c r="A7308" s="4" t="n">
        <v>7306</v>
      </c>
      <c r="B7308" s="5" t="inlineStr">
        <is>
          <t>6-27</t>
        </is>
      </c>
      <c r="C7308" s="5" t="inlineStr">
        <is>
          <t>Low-pressure pipeline Carbon steel pipe (Oxyacetylene welding) Nominal diameter (mm) 32</t>
        </is>
      </c>
      <c r="D7308" s="5" t="inlineStr">
        <is>
          <t>10m</t>
        </is>
      </c>
      <c r="E7308" s="4">
        <f>F7308+G7308+H7308</f>
        <v/>
      </c>
      <c r="F7308" s="3" t="n">
        <v>23.66</v>
      </c>
      <c r="G7308" s="3" t="n">
        <v>1.4</v>
      </c>
      <c r="H7308" s="3" t="n">
        <v>0.15</v>
      </c>
      <c r="I7308" s="3" t="n">
        <v>0</v>
      </c>
    </row>
    <row r="7309" ht="12" customHeight="1">
      <c r="A7309" s="4" t="n">
        <v>7307</v>
      </c>
      <c r="B7309" s="5" t="inlineStr">
        <is>
          <t>6-28</t>
        </is>
      </c>
      <c r="C7309" s="5" t="inlineStr">
        <is>
          <t>Low-pressure pipeline Carbon steel pipe (Oxyacetylene welding) Nominal diameter (mm) 40</t>
        </is>
      </c>
      <c r="D7309" s="5" t="inlineStr">
        <is>
          <t>10m</t>
        </is>
      </c>
      <c r="E7309" s="4">
        <f>F7309+G7309+H7309</f>
        <v/>
      </c>
      <c r="F7309" s="3" t="n">
        <v>26.11</v>
      </c>
      <c r="G7309" s="3" t="n">
        <v>1.59</v>
      </c>
      <c r="H7309" s="3" t="n">
        <v>0.15</v>
      </c>
      <c r="I7309" s="3" t="n">
        <v>0</v>
      </c>
    </row>
    <row r="7310" ht="12" customHeight="1">
      <c r="A7310" s="4" t="n">
        <v>7308</v>
      </c>
      <c r="B7310" s="5" t="inlineStr">
        <is>
          <t>6-29</t>
        </is>
      </c>
      <c r="C7310" s="5" t="inlineStr">
        <is>
          <t>Low-pressure pipeline Carbon steel pipe (Oxyacetylene welding) Nominal diameter (mm) 50</t>
        </is>
      </c>
      <c r="D7310" s="5" t="inlineStr">
        <is>
          <t>10m</t>
        </is>
      </c>
      <c r="E7310" s="4">
        <f>F7310+G7310+H7310</f>
        <v/>
      </c>
      <c r="F7310" s="3" t="n">
        <v>28.56</v>
      </c>
      <c r="G7310" s="3" t="n">
        <v>2.31</v>
      </c>
      <c r="H7310" s="3" t="n">
        <v>0.15</v>
      </c>
      <c r="I7310" s="3" t="n">
        <v>0</v>
      </c>
    </row>
    <row r="7311" ht="12" customHeight="1">
      <c r="A7311" s="4" t="n">
        <v>7309</v>
      </c>
      <c r="B7311" s="5" t="inlineStr">
        <is>
          <t>6-30</t>
        </is>
      </c>
      <c r="C7311" s="5" t="inlineStr">
        <is>
          <t>Low-pressure pipeline Carbon steel pipe (arc welding) Nominal diameter (mm) 15</t>
        </is>
      </c>
      <c r="D7311" s="5" t="inlineStr">
        <is>
          <t>10m</t>
        </is>
      </c>
      <c r="E7311" s="4">
        <f>F7311+G7311+H7311</f>
        <v/>
      </c>
      <c r="F7311" s="3" t="n">
        <v>14.69</v>
      </c>
      <c r="G7311" s="3" t="n">
        <v>0.22</v>
      </c>
      <c r="H7311" s="3" t="n">
        <v>1.34</v>
      </c>
      <c r="I7311" s="3" t="n">
        <v>0</v>
      </c>
    </row>
    <row r="7312" ht="12" customHeight="1">
      <c r="A7312" s="4" t="n">
        <v>7310</v>
      </c>
      <c r="B7312" s="5" t="inlineStr">
        <is>
          <t>6-31</t>
        </is>
      </c>
      <c r="C7312" s="5" t="inlineStr">
        <is>
          <t>Low-pressure pipeline Carbon steel pipe (arc welding) Nominal diameter (mm) 20</t>
        </is>
      </c>
      <c r="D7312" s="5" t="inlineStr">
        <is>
          <t>10m</t>
        </is>
      </c>
      <c r="E7312" s="4">
        <f>F7312+G7312+H7312</f>
        <v/>
      </c>
      <c r="F7312" s="3" t="n">
        <v>15.94</v>
      </c>
      <c r="G7312" s="3" t="n">
        <v>0.28</v>
      </c>
      <c r="H7312" s="3" t="n">
        <v>1.78</v>
      </c>
      <c r="I7312" s="3" t="n">
        <v>0</v>
      </c>
    </row>
    <row r="7313" ht="12" customHeight="1">
      <c r="A7313" s="4" t="n">
        <v>7311</v>
      </c>
      <c r="B7313" s="5" t="inlineStr">
        <is>
          <t>6-32</t>
        </is>
      </c>
      <c r="C7313" s="5" t="inlineStr">
        <is>
          <t>Low-pressure pipeline Carbon steel pipe (arc welding) Nominal diameter (mm) 25</t>
        </is>
      </c>
      <c r="D7313" s="5" t="inlineStr">
        <is>
          <t>10m</t>
        </is>
      </c>
      <c r="E7313" s="4">
        <f>F7313+G7313+H7313</f>
        <v/>
      </c>
      <c r="F7313" s="3" t="n">
        <v>19.2</v>
      </c>
      <c r="G7313" s="3" t="n">
        <v>0.41</v>
      </c>
      <c r="H7313" s="3" t="n">
        <v>2.37</v>
      </c>
      <c r="I7313" s="3" t="n">
        <v>0</v>
      </c>
    </row>
    <row r="7314" ht="12" customHeight="1">
      <c r="A7314" s="4" t="n">
        <v>7312</v>
      </c>
      <c r="B7314" s="5" t="inlineStr">
        <is>
          <t>6-33</t>
        </is>
      </c>
      <c r="C7314" s="5" t="inlineStr">
        <is>
          <t>Low-pressure pipeline Carbon steel pipe (arc welding) Nominal diameter (mm) 32</t>
        </is>
      </c>
      <c r="D7314" s="5" t="inlineStr">
        <is>
          <t>10m</t>
        </is>
      </c>
      <c r="E7314" s="4">
        <f>F7314+G7314+H7314</f>
        <v/>
      </c>
      <c r="F7314" s="3" t="n">
        <v>21.65</v>
      </c>
      <c r="G7314" s="3" t="n">
        <v>0.55</v>
      </c>
      <c r="H7314" s="3" t="n">
        <v>2.92</v>
      </c>
      <c r="I7314" s="3" t="n">
        <v>0</v>
      </c>
    </row>
    <row r="7315" ht="12" customHeight="1">
      <c r="A7315" s="4" t="n">
        <v>7313</v>
      </c>
      <c r="B7315" s="5" t="inlineStr">
        <is>
          <t>6-34</t>
        </is>
      </c>
      <c r="C7315" s="5" t="inlineStr">
        <is>
          <t>Low-pressure pipeline Carbon steel pipe (arc welding) Nominal diameter (mm) 40</t>
        </is>
      </c>
      <c r="D7315" s="5" t="inlineStr">
        <is>
          <t>10m</t>
        </is>
      </c>
      <c r="E7315" s="4">
        <f>F7315+G7315+H7315</f>
        <v/>
      </c>
      <c r="F7315" s="3" t="n">
        <v>23.66</v>
      </c>
      <c r="G7315" s="3" t="n">
        <v>0.61</v>
      </c>
      <c r="H7315" s="3" t="n">
        <v>3.36</v>
      </c>
      <c r="I7315" s="3" t="n">
        <v>0</v>
      </c>
    </row>
    <row r="7316" ht="12" customHeight="1">
      <c r="A7316" s="4" t="n">
        <v>7314</v>
      </c>
      <c r="B7316" s="5" t="inlineStr">
        <is>
          <t>6-35</t>
        </is>
      </c>
      <c r="C7316" s="5" t="inlineStr">
        <is>
          <t>Low-pressure pipeline Carbon steel pipe (arc welding) Nominal diameter (mm) 50</t>
        </is>
      </c>
      <c r="D7316" s="5" t="inlineStr">
        <is>
          <t>10m</t>
        </is>
      </c>
      <c r="E7316" s="4">
        <f>F7316+G7316+H7316</f>
        <v/>
      </c>
      <c r="F7316" s="3" t="n">
        <v>26.54</v>
      </c>
      <c r="G7316" s="3" t="n">
        <v>0.85</v>
      </c>
      <c r="H7316" s="3" t="n">
        <v>4.09</v>
      </c>
      <c r="I7316" s="3" t="n">
        <v>0</v>
      </c>
    </row>
    <row r="7317" ht="12" customHeight="1">
      <c r="A7317" s="4" t="n">
        <v>7315</v>
      </c>
      <c r="B7317" s="5" t="inlineStr">
        <is>
          <t>6-36</t>
        </is>
      </c>
      <c r="C7317" s="5" t="inlineStr">
        <is>
          <t>Low-pressure pipeline Carbon steel pipe (arc welding) Nominal diameter (mm) 65</t>
        </is>
      </c>
      <c r="D7317" s="5" t="inlineStr">
        <is>
          <t>10m</t>
        </is>
      </c>
      <c r="E7317" s="4">
        <f>F7317+G7317+H7317</f>
        <v/>
      </c>
      <c r="F7317" s="3" t="n">
        <v>33.89</v>
      </c>
      <c r="G7317" s="3" t="n">
        <v>3.32</v>
      </c>
      <c r="H7317" s="3" t="n">
        <v>6.34</v>
      </c>
      <c r="I7317" s="3" t="n">
        <v>0</v>
      </c>
    </row>
    <row r="7318" ht="12" customHeight="1">
      <c r="A7318" s="4" t="n">
        <v>7316</v>
      </c>
      <c r="B7318" s="5" t="inlineStr">
        <is>
          <t>6-37</t>
        </is>
      </c>
      <c r="C7318" s="5" t="inlineStr">
        <is>
          <t>Low-pressure pipeline Carbon steel pipe (arc welding) Nominal diameter (mm) 80</t>
        </is>
      </c>
      <c r="D7318" s="5" t="inlineStr">
        <is>
          <t>10m</t>
        </is>
      </c>
      <c r="E7318" s="4">
        <f>F7318+G7318+H7318</f>
        <v/>
      </c>
      <c r="F7318" s="3" t="n">
        <v>39.98</v>
      </c>
      <c r="G7318" s="3" t="n">
        <v>3.8</v>
      </c>
      <c r="H7318" s="3" t="n">
        <v>7.45</v>
      </c>
      <c r="I7318" s="3" t="n">
        <v>0</v>
      </c>
    </row>
    <row r="7319" ht="12" customHeight="1">
      <c r="A7319" s="4" t="n">
        <v>7317</v>
      </c>
      <c r="B7319" s="5" t="inlineStr">
        <is>
          <t>6-38</t>
        </is>
      </c>
      <c r="C7319" s="5" t="inlineStr">
        <is>
          <t>Low-pressure pipeline Carbon steel pipe (arc welding) Nominal diameter (mm) 100</t>
        </is>
      </c>
      <c r="D7319" s="5" t="inlineStr">
        <is>
          <t>10m</t>
        </is>
      </c>
      <c r="E7319" s="4">
        <f>F7319+G7319+H7319</f>
        <v/>
      </c>
      <c r="F7319" s="3" t="n">
        <v>44.5</v>
      </c>
      <c r="G7319" s="3" t="n">
        <v>6.18</v>
      </c>
      <c r="H7319" s="3" t="n">
        <v>46.94</v>
      </c>
      <c r="I7319" s="3" t="n">
        <v>0</v>
      </c>
    </row>
    <row r="7320" ht="12" customHeight="1">
      <c r="A7320" s="4" t="n">
        <v>7318</v>
      </c>
      <c r="B7320" s="5" t="inlineStr">
        <is>
          <t>6-39</t>
        </is>
      </c>
      <c r="C7320" s="5" t="inlineStr">
        <is>
          <t>Low-pressure pipeline Carbon steel pipe (arc welding) Nominal diameter (mm) 125</t>
        </is>
      </c>
      <c r="D7320" s="5" t="inlineStr">
        <is>
          <t>10m</t>
        </is>
      </c>
      <c r="E7320" s="4">
        <f>F7320+G7320+H7320</f>
        <v/>
      </c>
      <c r="F7320" s="3" t="n">
        <v>52.66</v>
      </c>
      <c r="G7320" s="3" t="n">
        <v>6.52</v>
      </c>
      <c r="H7320" s="3" t="n">
        <v>59.95</v>
      </c>
      <c r="I7320" s="3" t="n">
        <v>0</v>
      </c>
    </row>
    <row r="7321" ht="12" customHeight="1">
      <c r="A7321" s="4" t="n">
        <v>7319</v>
      </c>
      <c r="B7321" s="5" t="inlineStr">
        <is>
          <t>6-40</t>
        </is>
      </c>
      <c r="C7321" s="5" t="inlineStr">
        <is>
          <t>Low-pressure pipeline Carbon steel pipe (arc welding) Nominal diameter (mm and below) 150</t>
        </is>
      </c>
      <c r="D7321" s="5" t="inlineStr">
        <is>
          <t>10m</t>
        </is>
      </c>
      <c r="E7321" s="4">
        <f>F7321+G7321+H7321</f>
        <v/>
      </c>
      <c r="F7321" s="3" t="n">
        <v>62.02</v>
      </c>
      <c r="G7321" s="3" t="n">
        <v>8.27</v>
      </c>
      <c r="H7321" s="3" t="n">
        <v>63.76</v>
      </c>
      <c r="I7321" s="3" t="n">
        <v>0</v>
      </c>
    </row>
    <row r="7322" ht="12" customHeight="1">
      <c r="A7322" s="4" t="n">
        <v>7320</v>
      </c>
      <c r="B7322" s="5" t="inlineStr">
        <is>
          <t>6-41</t>
        </is>
      </c>
      <c r="C7322" s="5" t="inlineStr">
        <is>
          <t>Low-pressure pipeline Carbon steel pipe (arc welding) Nominal diameter (mm) 200</t>
        </is>
      </c>
      <c r="D7322" s="5" t="inlineStr">
        <is>
          <t>10m</t>
        </is>
      </c>
      <c r="E7322" s="4">
        <f>F7322+G7322+H7322</f>
        <v/>
      </c>
      <c r="F7322" s="3" t="n">
        <v>70.98999999999999</v>
      </c>
      <c r="G7322" s="3" t="n">
        <v>13.15</v>
      </c>
      <c r="H7322" s="3" t="n">
        <v>86.05</v>
      </c>
      <c r="I7322" s="3" t="n">
        <v>0</v>
      </c>
    </row>
    <row r="7323" ht="12" customHeight="1">
      <c r="A7323" s="4" t="n">
        <v>7321</v>
      </c>
      <c r="B7323" s="5" t="inlineStr">
        <is>
          <t>6-42</t>
        </is>
      </c>
      <c r="C7323" s="5" t="inlineStr">
        <is>
          <t>Low-pressure pipeline Carbon steel pipe (arc welding) Nominal diameter (mm) 250</t>
        </is>
      </c>
      <c r="D7323" s="5" t="inlineStr">
        <is>
          <t>10m</t>
        </is>
      </c>
      <c r="E7323" s="4">
        <f>F7323+G7323+H7323</f>
        <v/>
      </c>
      <c r="F7323" s="3" t="n">
        <v>89.38</v>
      </c>
      <c r="G7323" s="3" t="n">
        <v>22.74</v>
      </c>
      <c r="H7323" s="3" t="n">
        <v>122.81</v>
      </c>
      <c r="I7323" s="3" t="n">
        <v>0</v>
      </c>
    </row>
    <row r="7324" ht="12" customHeight="1">
      <c r="A7324" s="4" t="n">
        <v>7322</v>
      </c>
      <c r="B7324" s="5" t="inlineStr">
        <is>
          <t>6-43</t>
        </is>
      </c>
      <c r="C7324" s="5" t="inlineStr">
        <is>
          <t>Low-pressure pipeline Carbon steel pipe (arc welding) Nominal diameter (mm) 300</t>
        </is>
      </c>
      <c r="D7324" s="5" t="inlineStr">
        <is>
          <t>10m</t>
        </is>
      </c>
      <c r="E7324" s="4">
        <f>F7324+G7324+H7324</f>
        <v/>
      </c>
      <c r="F7324" s="3" t="n">
        <v>99.17</v>
      </c>
      <c r="G7324" s="3" t="n">
        <v>26.18</v>
      </c>
      <c r="H7324" s="3" t="n">
        <v>128.17</v>
      </c>
      <c r="I7324" s="3" t="n">
        <v>0</v>
      </c>
    </row>
    <row r="7325" ht="12" customHeight="1">
      <c r="A7325" s="4" t="n">
        <v>7323</v>
      </c>
      <c r="B7325" s="5" t="inlineStr">
        <is>
          <t>6-44</t>
        </is>
      </c>
      <c r="C7325" s="5" t="inlineStr">
        <is>
          <t>Low-pressure pipeline Carbon steel pipe (arc welding) Nominal diameter (mm) 350</t>
        </is>
      </c>
      <c r="D7325" s="5" t="inlineStr">
        <is>
          <t>10m</t>
        </is>
      </c>
      <c r="E7325" s="4">
        <f>F7325+G7325+H7325</f>
        <v/>
      </c>
      <c r="F7325" s="3" t="n">
        <v>108.96</v>
      </c>
      <c r="G7325" s="3" t="n">
        <v>29.91</v>
      </c>
      <c r="H7325" s="3" t="n">
        <v>146.44</v>
      </c>
      <c r="I7325" s="3" t="n">
        <v>0</v>
      </c>
    </row>
    <row r="7326" ht="12" customHeight="1">
      <c r="A7326" s="4" t="n">
        <v>7324</v>
      </c>
      <c r="B7326" s="5" t="inlineStr">
        <is>
          <t>6-45</t>
        </is>
      </c>
      <c r="C7326" s="5" t="inlineStr">
        <is>
          <t>Low-pressure pipeline Carbon steel pipe (arc welding) Nominal diameter (mm) 400</t>
        </is>
      </c>
      <c r="D7326" s="5" t="inlineStr">
        <is>
          <t>10m</t>
        </is>
      </c>
      <c r="E7326" s="4">
        <f>F7326+G7326+H7326</f>
        <v/>
      </c>
      <c r="F7326" s="3" t="n">
        <v>124.46</v>
      </c>
      <c r="G7326" s="3" t="n">
        <v>33.46</v>
      </c>
      <c r="H7326" s="3" t="n">
        <v>162.51</v>
      </c>
      <c r="I7326" s="3" t="n">
        <v>0</v>
      </c>
    </row>
    <row r="7327" ht="12" customHeight="1">
      <c r="A7327" s="4" t="n">
        <v>7325</v>
      </c>
      <c r="B7327" s="5" t="inlineStr">
        <is>
          <t>6-46</t>
        </is>
      </c>
      <c r="C7327" s="5" t="inlineStr">
        <is>
          <t>Low-pressure pipeline Carbon steel pipe (arc welding) Nominal diameter (mm) 450</t>
        </is>
      </c>
      <c r="D7327" s="5" t="inlineStr">
        <is>
          <t>10m</t>
        </is>
      </c>
      <c r="E7327" s="4">
        <f>F7327+G7327+H7327</f>
        <v/>
      </c>
      <c r="F7327" s="3" t="n">
        <v>151.78</v>
      </c>
      <c r="G7327" s="3" t="n">
        <v>45.75</v>
      </c>
      <c r="H7327" s="3" t="n">
        <v>185.07</v>
      </c>
      <c r="I7327" s="3" t="n">
        <v>0</v>
      </c>
    </row>
    <row r="7328" ht="12" customHeight="1">
      <c r="A7328" s="4" t="n">
        <v>7326</v>
      </c>
      <c r="B7328" s="5" t="inlineStr">
        <is>
          <t>6-47</t>
        </is>
      </c>
      <c r="C7328" s="5" t="inlineStr">
        <is>
          <t>Low-pressure pipeline Carbon steel pipe (arc welding) Nominal diameter (mm) 500</t>
        </is>
      </c>
      <c r="D7328" s="5" t="inlineStr">
        <is>
          <t>10m</t>
        </is>
      </c>
      <c r="E7328" s="4">
        <f>F7328+G7328+H7328</f>
        <v/>
      </c>
      <c r="F7328" s="3" t="n">
        <v>182.4</v>
      </c>
      <c r="G7328" s="3" t="n">
        <v>51.25</v>
      </c>
      <c r="H7328" s="3" t="n">
        <v>194.13</v>
      </c>
      <c r="I7328" s="3" t="n">
        <v>0</v>
      </c>
    </row>
    <row r="7329" ht="12" customHeight="1">
      <c r="A7329" s="4" t="n">
        <v>7327</v>
      </c>
      <c r="B7329" s="5" t="inlineStr">
        <is>
          <t>6-48</t>
        </is>
      </c>
      <c r="C7329" s="5" t="inlineStr">
        <is>
          <t>Low-pressure pipeline Carbon steel pipe (argon-electric combined welding) Nominal diameter (mm and below) 15</t>
        </is>
      </c>
      <c r="D7329" s="5" t="inlineStr">
        <is>
          <t>10m</t>
        </is>
      </c>
      <c r="E7329" s="4">
        <f>F7329+G7329+H7329</f>
        <v/>
      </c>
      <c r="F7329" s="3" t="n">
        <v>16.75</v>
      </c>
      <c r="G7329" s="3" t="n">
        <v>0.55</v>
      </c>
      <c r="H7329" s="3" t="n">
        <v>1.65</v>
      </c>
      <c r="I7329" s="3" t="n">
        <v>0</v>
      </c>
    </row>
    <row r="7330" ht="12" customHeight="1">
      <c r="A7330" s="4" t="n">
        <v>7328</v>
      </c>
      <c r="B7330" s="5" t="inlineStr">
        <is>
          <t>6-49</t>
        </is>
      </c>
      <c r="C7330" s="5" t="inlineStr">
        <is>
          <t>Low-pressure pipeline Carbon steel pipe (Argon-electric combined welding) Nominal diameter (mm) 20</t>
        </is>
      </c>
      <c r="D7330" s="5" t="inlineStr">
        <is>
          <t>10m</t>
        </is>
      </c>
      <c r="E7330" s="4">
        <f>F7330+G7330+H7330</f>
        <v/>
      </c>
      <c r="F7330" s="3" t="n">
        <v>17.95</v>
      </c>
      <c r="G7330" s="3" t="n">
        <v>0.7</v>
      </c>
      <c r="H7330" s="3" t="n">
        <v>2.16</v>
      </c>
      <c r="I7330" s="3" t="n">
        <v>0</v>
      </c>
    </row>
    <row r="7331" ht="12" customHeight="1">
      <c r="A7331" s="4" t="n">
        <v>7329</v>
      </c>
      <c r="B7331" s="5" t="inlineStr">
        <is>
          <t>6-50</t>
        </is>
      </c>
      <c r="C7331" s="5" t="inlineStr">
        <is>
          <t>Low-pressure pipeline Carbon steel pipe (Argon-electric combined welding) Nominal diameter (mm or less) 25</t>
        </is>
      </c>
      <c r="D7331" s="5" t="inlineStr">
        <is>
          <t>10m</t>
        </is>
      </c>
      <c r="E7331" s="4">
        <f>F7331+G7331+H7331</f>
        <v/>
      </c>
      <c r="F7331" s="3" t="n">
        <v>21.65</v>
      </c>
      <c r="G7331" s="3" t="n">
        <v>1.08</v>
      </c>
      <c r="H7331" s="3" t="n">
        <v>2.85</v>
      </c>
      <c r="I7331" s="3" t="n">
        <v>0</v>
      </c>
    </row>
    <row r="7332" ht="12" customHeight="1">
      <c r="A7332" s="4" t="n">
        <v>7330</v>
      </c>
      <c r="B7332" s="5" t="inlineStr">
        <is>
          <t>6-51</t>
        </is>
      </c>
      <c r="C7332" s="5" t="inlineStr">
        <is>
          <t>Low-pressure pipeline carbon steel pipe (argon-electric combined welding) nominal diameter (mm and below) 32</t>
        </is>
      </c>
      <c r="D7332" s="5" t="inlineStr">
        <is>
          <t>10m</t>
        </is>
      </c>
      <c r="E7332" s="4">
        <f>F7332+G7332+H7332</f>
        <v/>
      </c>
      <c r="F7332" s="3" t="n">
        <v>24.48</v>
      </c>
      <c r="G7332" s="3" t="n">
        <v>1.37</v>
      </c>
      <c r="H7332" s="3" t="n">
        <v>3.49</v>
      </c>
      <c r="I7332" s="3" t="n">
        <v>0</v>
      </c>
    </row>
    <row r="7333" ht="12" customHeight="1">
      <c r="A7333" s="4" t="n">
        <v>7331</v>
      </c>
      <c r="B7333" s="5" t="inlineStr">
        <is>
          <t>6-52</t>
        </is>
      </c>
      <c r="C7333" s="5" t="inlineStr">
        <is>
          <t>Low-pressure pipeline Carbon steel pipe (Argon-electric combined welding) Nominal diameter (mm or less) 40</t>
        </is>
      </c>
      <c r="D7333" s="5" t="inlineStr">
        <is>
          <t>10m</t>
        </is>
      </c>
      <c r="E7333" s="4">
        <f>F7333+G7333+H7333</f>
        <v/>
      </c>
      <c r="F7333" s="3" t="n">
        <v>26.93</v>
      </c>
      <c r="G7333" s="3" t="n">
        <v>1.56</v>
      </c>
      <c r="H7333" s="3" t="n">
        <v>4</v>
      </c>
      <c r="I7333" s="3" t="n">
        <v>0</v>
      </c>
    </row>
    <row r="7334" ht="12" customHeight="1">
      <c r="A7334" s="4" t="n">
        <v>7332</v>
      </c>
      <c r="B7334" s="5" t="inlineStr">
        <is>
          <t>6-53</t>
        </is>
      </c>
      <c r="C7334" s="5" t="inlineStr">
        <is>
          <t>Low-pressure pipeline Carbon steel pipe (argon-electric combined welding) Nominal diameter (mm or less) 50</t>
        </is>
      </c>
      <c r="D7334" s="5" t="inlineStr">
        <is>
          <t>10m</t>
        </is>
      </c>
      <c r="E7334" s="4">
        <f>F7334+G7334+H7334</f>
        <v/>
      </c>
      <c r="F7334" s="3" t="n">
        <v>31.44</v>
      </c>
      <c r="G7334" s="3" t="n">
        <v>2.15</v>
      </c>
      <c r="H7334" s="3" t="n">
        <v>6.57</v>
      </c>
      <c r="I7334" s="3" t="n">
        <v>0</v>
      </c>
    </row>
    <row r="7335" ht="12" customHeight="1">
      <c r="A7335" s="4" t="n">
        <v>7333</v>
      </c>
      <c r="B7335" s="5" t="inlineStr">
        <is>
          <t>6-54</t>
        </is>
      </c>
      <c r="C7335" s="5" t="inlineStr">
        <is>
          <t>Low-pressure pipeline Carbon steel pipe (Argon-electric combined welding) Nominal diameter (mm) 65</t>
        </is>
      </c>
      <c r="D7335" s="5" t="inlineStr">
        <is>
          <t>10m</t>
        </is>
      </c>
      <c r="E7335" s="4">
        <f>F7335+G7335+H7335</f>
        <v/>
      </c>
      <c r="F7335" s="3" t="n">
        <v>39.17</v>
      </c>
      <c r="G7335" s="3" t="n">
        <v>4.15</v>
      </c>
      <c r="H7335" s="3" t="n">
        <v>7.39</v>
      </c>
      <c r="I7335" s="3" t="n">
        <v>0</v>
      </c>
    </row>
    <row r="7336" ht="12" customHeight="1">
      <c r="A7336" s="4" t="n">
        <v>7334</v>
      </c>
      <c r="B7336" s="5" t="inlineStr">
        <is>
          <t>6-55</t>
        </is>
      </c>
      <c r="C7336" s="5" t="inlineStr">
        <is>
          <t>Low-pressure pipeline Carbon steel pipe (argon-electric combined welding) Nominal diameter (mm and below) 80</t>
        </is>
      </c>
      <c r="D7336" s="5" t="inlineStr">
        <is>
          <t>10m</t>
        </is>
      </c>
      <c r="E7336" s="4">
        <f>F7336+G7336+H7336</f>
        <v/>
      </c>
      <c r="F7336" s="3" t="n">
        <v>46.13</v>
      </c>
      <c r="G7336" s="3" t="n">
        <v>4.83</v>
      </c>
      <c r="H7336" s="3" t="n">
        <v>8.609999999999999</v>
      </c>
      <c r="I7336" s="3" t="n">
        <v>0</v>
      </c>
    </row>
    <row r="7337" ht="12" customHeight="1">
      <c r="A7337" s="4" t="n">
        <v>7335</v>
      </c>
      <c r="B7337" s="5" t="inlineStr">
        <is>
          <t>6-56</t>
        </is>
      </c>
      <c r="C7337" s="5" t="inlineStr">
        <is>
          <t>Low-pressure pipeline Carbon steel pipe (Argon-electric combined welding) Nominal diameter (mm and below) 100</t>
        </is>
      </c>
      <c r="D7337" s="5" t="inlineStr">
        <is>
          <t>10m</t>
        </is>
      </c>
      <c r="E7337" s="4">
        <f>F7337+G7337+H7337</f>
        <v/>
      </c>
      <c r="F7337" s="3" t="n">
        <v>55.49</v>
      </c>
      <c r="G7337" s="3" t="n">
        <v>7.57</v>
      </c>
      <c r="H7337" s="3" t="n">
        <v>49.53</v>
      </c>
      <c r="I7337" s="3" t="n">
        <v>0</v>
      </c>
    </row>
    <row r="7338" ht="12" customHeight="1">
      <c r="A7338" s="4" t="n">
        <v>7336</v>
      </c>
      <c r="B7338" s="5" t="inlineStr">
        <is>
          <t>6-57</t>
        </is>
      </c>
      <c r="C7338" s="5" t="inlineStr">
        <is>
          <t>Low-pressure pipeline Carbon steel pipe (Argon-electric combined welding) Nominal diameter (mm and below) 125</t>
        </is>
      </c>
      <c r="D7338" s="5" t="inlineStr">
        <is>
          <t>10m</t>
        </is>
      </c>
      <c r="E7338" s="4">
        <f>F7338+G7338+H7338</f>
        <v/>
      </c>
      <c r="F7338" s="3" t="n">
        <v>60</v>
      </c>
      <c r="G7338" s="3" t="n">
        <v>8.449999999999999</v>
      </c>
      <c r="H7338" s="3" t="n">
        <v>62.51</v>
      </c>
      <c r="I7338" s="3" t="n">
        <v>0</v>
      </c>
    </row>
    <row r="7339" ht="12" customHeight="1">
      <c r="A7339" s="4" t="n">
        <v>7337</v>
      </c>
      <c r="B7339" s="5" t="inlineStr">
        <is>
          <t>6-58</t>
        </is>
      </c>
      <c r="C7339" s="5" t="inlineStr">
        <is>
          <t>Low-pressure pipeline Carbon steel pipe (Argon-electric combined welding) Nominal diameter (mm and below) 150</t>
        </is>
      </c>
      <c r="D7339" s="5" t="inlineStr">
        <is>
          <t>10m</t>
        </is>
      </c>
      <c r="E7339" s="4">
        <f>F7339+G7339+H7339</f>
        <v/>
      </c>
      <c r="F7339" s="3" t="n">
        <v>66.53</v>
      </c>
      <c r="G7339" s="3" t="n">
        <v>10.46</v>
      </c>
      <c r="H7339" s="3" t="n">
        <v>71.72</v>
      </c>
      <c r="I7339" s="3" t="n">
        <v>0</v>
      </c>
    </row>
    <row r="7340" ht="12" customHeight="1">
      <c r="A7340" s="4" t="n">
        <v>7338</v>
      </c>
      <c r="B7340" s="5" t="inlineStr">
        <is>
          <t>6-59</t>
        </is>
      </c>
      <c r="C7340" s="5" t="inlineStr">
        <is>
          <t>Low-pressure pipeline Carbon steel pipe (Argon-electric combined welding) Nominal diameter (mm and below) 200</t>
        </is>
      </c>
      <c r="D7340" s="5" t="inlineStr">
        <is>
          <t>10m</t>
        </is>
      </c>
      <c r="E7340" s="4">
        <f>F7340+G7340+H7340</f>
        <v/>
      </c>
      <c r="F7340" s="3" t="n">
        <v>75.89</v>
      </c>
      <c r="G7340" s="3" t="n">
        <v>16.17</v>
      </c>
      <c r="H7340" s="3" t="n">
        <v>97.59</v>
      </c>
      <c r="I7340" s="3" t="n">
        <v>0</v>
      </c>
    </row>
    <row r="7341" ht="12" customHeight="1">
      <c r="A7341" s="4" t="n">
        <v>7339</v>
      </c>
      <c r="B7341" s="5" t="inlineStr">
        <is>
          <t>6-60</t>
        </is>
      </c>
      <c r="C7341" s="5" t="inlineStr">
        <is>
          <t>Low-pressure pipeline Carbon steel pipe (Argon-electric combined welding) Nominal diameter (mm and below) 250</t>
        </is>
      </c>
      <c r="D7341" s="5" t="inlineStr">
        <is>
          <t>10m</t>
        </is>
      </c>
      <c r="E7341" s="4">
        <f>F7341+G7341+H7341</f>
        <v/>
      </c>
      <c r="F7341" s="3" t="n">
        <v>95.90000000000001</v>
      </c>
      <c r="G7341" s="3" t="n">
        <v>26.35</v>
      </c>
      <c r="H7341" s="3" t="n">
        <v>140.23</v>
      </c>
      <c r="I7341" s="3" t="n">
        <v>0</v>
      </c>
    </row>
    <row r="7342" ht="12" customHeight="1">
      <c r="A7342" s="4" t="n">
        <v>7340</v>
      </c>
      <c r="B7342" s="5" t="inlineStr">
        <is>
          <t>6-61</t>
        </is>
      </c>
      <c r="C7342" s="5" t="inlineStr">
        <is>
          <t>Low-pressure pipeline Carbon steel pipe (Argon-electric combined welding) Nominal diameter (mm and below) 300</t>
        </is>
      </c>
      <c r="D7342" s="5" t="inlineStr">
        <is>
          <t>10m</t>
        </is>
      </c>
      <c r="E7342" s="4">
        <f>F7342+G7342+H7342</f>
        <v/>
      </c>
      <c r="F7342" s="3" t="n">
        <v>107.33</v>
      </c>
      <c r="G7342" s="3" t="n">
        <v>30.08</v>
      </c>
      <c r="H7342" s="3" t="n">
        <v>146.67</v>
      </c>
      <c r="I7342" s="3" t="n">
        <v>0</v>
      </c>
    </row>
    <row r="7343" ht="12" customHeight="1">
      <c r="A7343" s="4" t="n">
        <v>7341</v>
      </c>
      <c r="B7343" s="5" t="inlineStr">
        <is>
          <t>6-62</t>
        </is>
      </c>
      <c r="C7343" s="5" t="inlineStr">
        <is>
          <t>Low-pressure pipeline Carbon steel pipe (Argon-electric combined welding) Nominal diameter (mm and below) 350</t>
        </is>
      </c>
      <c r="D7343" s="5" t="inlineStr">
        <is>
          <t>10m</t>
        </is>
      </c>
      <c r="E7343" s="4">
        <f>F7343+G7343+H7343</f>
        <v/>
      </c>
      <c r="F7343" s="3" t="n">
        <v>129.36</v>
      </c>
      <c r="G7343" s="3" t="n">
        <v>33.56</v>
      </c>
      <c r="H7343" s="3" t="n">
        <v>167.15</v>
      </c>
      <c r="I7343" s="3" t="n">
        <v>0</v>
      </c>
    </row>
    <row r="7344" ht="12" customHeight="1">
      <c r="A7344" s="4" t="n">
        <v>7342</v>
      </c>
      <c r="B7344" s="5" t="inlineStr">
        <is>
          <t>6-63</t>
        </is>
      </c>
      <c r="C7344" s="5" t="inlineStr">
        <is>
          <t>Low-pressure pipeline Carbon steel pipe (argon-electric combined welding) Nominal diameter (mm or less) 400</t>
        </is>
      </c>
      <c r="D7344" s="5" t="inlineStr">
        <is>
          <t>10m</t>
        </is>
      </c>
      <c r="E7344" s="4">
        <f>F7344+G7344+H7344</f>
        <v/>
      </c>
      <c r="F7344" s="3" t="n">
        <v>134.64</v>
      </c>
      <c r="G7344" s="3" t="n">
        <v>37.62</v>
      </c>
      <c r="H7344" s="3" t="n">
        <v>185.81</v>
      </c>
      <c r="I7344" s="3" t="n">
        <v>0</v>
      </c>
    </row>
    <row r="7345" ht="12" customHeight="1">
      <c r="A7345" s="4" t="n">
        <v>7343</v>
      </c>
      <c r="B7345" s="5" t="inlineStr">
        <is>
          <t>6-64</t>
        </is>
      </c>
      <c r="C7345" s="5" t="inlineStr">
        <is>
          <t>Low-pressure pipeline Carbon steel pipe (argon-electric combined welding) Nominal diameter (mm and below) 450</t>
        </is>
      </c>
      <c r="D7345" s="5" t="inlineStr">
        <is>
          <t>10m</t>
        </is>
      </c>
      <c r="E7345" s="4">
        <f>F7345+G7345+H7345</f>
        <v/>
      </c>
      <c r="F7345" s="3" t="n">
        <v>164.02</v>
      </c>
      <c r="G7345" s="3" t="n">
        <v>50.29</v>
      </c>
      <c r="H7345" s="3" t="n">
        <v>213.09</v>
      </c>
      <c r="I7345" s="3" t="n">
        <v>0</v>
      </c>
    </row>
    <row r="7346" ht="12" customHeight="1">
      <c r="A7346" s="4" t="n">
        <v>7344</v>
      </c>
      <c r="B7346" s="5" t="inlineStr">
        <is>
          <t>6-65</t>
        </is>
      </c>
      <c r="C7346" s="5" t="inlineStr">
        <is>
          <t>Low-pressure pipeline Carbon steel pipe (Argon-electric combined welding) Nominal diameter (mm or less) 500</t>
        </is>
      </c>
      <c r="D7346" s="5" t="inlineStr">
        <is>
          <t>10m</t>
        </is>
      </c>
      <c r="E7346" s="4">
        <f>F7346+G7346+H7346</f>
        <v/>
      </c>
      <c r="F7346" s="3" t="n">
        <v>195.84</v>
      </c>
      <c r="G7346" s="3" t="n">
        <v>56.14</v>
      </c>
      <c r="H7346" s="3" t="n">
        <v>224.68</v>
      </c>
      <c r="I7346" s="3" t="n">
        <v>0</v>
      </c>
    </row>
    <row r="7347" ht="12" customHeight="1">
      <c r="A7347" s="4" t="n">
        <v>7345</v>
      </c>
      <c r="B7347" s="5" t="inlineStr">
        <is>
          <t>6-66</t>
        </is>
      </c>
      <c r="C7347" s="5" t="inlineStr">
        <is>
          <t>Low-pressure pipeline Carbon steel plate rolled pipe (arc welding) Nominal diameter (mm and below) 200</t>
        </is>
      </c>
      <c r="D7347" s="5" t="inlineStr">
        <is>
          <t>10m</t>
        </is>
      </c>
      <c r="E7347" s="4">
        <f>F7347+G7347+H7347</f>
        <v/>
      </c>
      <c r="F7347" s="3" t="n">
        <v>61.2</v>
      </c>
      <c r="G7347" s="3" t="n">
        <v>13.94</v>
      </c>
      <c r="H7347" s="3" t="n">
        <v>76.48999999999999</v>
      </c>
      <c r="I7347" s="3" t="n">
        <v>0</v>
      </c>
    </row>
    <row r="7348" ht="12" customHeight="1">
      <c r="A7348" s="4" t="n">
        <v>7346</v>
      </c>
      <c r="B7348" s="5" t="inlineStr">
        <is>
          <t>6-67</t>
        </is>
      </c>
      <c r="C7348" s="5" t="inlineStr">
        <is>
          <t>Low-pressure pipeline Carbon steel plate rolled pipe (arc welding) Nominal diameter (mm) 250</t>
        </is>
      </c>
      <c r="D7348" s="5" t="inlineStr">
        <is>
          <t>10m</t>
        </is>
      </c>
      <c r="E7348" s="4">
        <f>F7348+G7348+H7348</f>
        <v/>
      </c>
      <c r="F7348" s="3" t="n">
        <v>71.42</v>
      </c>
      <c r="G7348" s="3" t="n">
        <v>16.7</v>
      </c>
      <c r="H7348" s="3" t="n">
        <v>86.51000000000001</v>
      </c>
      <c r="I7348" s="3" t="n">
        <v>0</v>
      </c>
    </row>
    <row r="7349" ht="12" customHeight="1">
      <c r="A7349" s="4" t="n">
        <v>7347</v>
      </c>
      <c r="B7349" s="5" t="inlineStr">
        <is>
          <t>6-68</t>
        </is>
      </c>
      <c r="C7349" s="5" t="inlineStr">
        <is>
          <t>Low-pressure pipeline Carbon steel plate rolled pipe (arc welding) Nominal diameter (mm or less) 300</t>
        </is>
      </c>
      <c r="D7349" s="5" t="inlineStr">
        <is>
          <t>10m</t>
        </is>
      </c>
      <c r="E7349" s="4">
        <f>F7349+G7349+H7349</f>
        <v/>
      </c>
      <c r="F7349" s="3" t="n">
        <v>84.86</v>
      </c>
      <c r="G7349" s="3" t="n">
        <v>19.15</v>
      </c>
      <c r="H7349" s="3" t="n">
        <v>93.95999999999999</v>
      </c>
      <c r="I7349" s="3" t="n">
        <v>0</v>
      </c>
    </row>
    <row r="7350" ht="12" customHeight="1">
      <c r="A7350" s="4" t="n">
        <v>7348</v>
      </c>
      <c r="B7350" s="5" t="inlineStr">
        <is>
          <t>6-69</t>
        </is>
      </c>
      <c r="C7350" s="5" t="inlineStr">
        <is>
          <t>Low-pressure pipeline Carbon steel plate rolled pipe (arc welding) Nominal diameter (mm) 350</t>
        </is>
      </c>
      <c r="D7350" s="5" t="inlineStr">
        <is>
          <t>10m</t>
        </is>
      </c>
      <c r="E7350" s="4">
        <f>F7350+G7350+H7350</f>
        <v/>
      </c>
      <c r="F7350" s="3" t="n">
        <v>103.25</v>
      </c>
      <c r="G7350" s="3" t="n">
        <v>30.26</v>
      </c>
      <c r="H7350" s="3" t="n">
        <v>108.04</v>
      </c>
      <c r="I7350" s="3" t="n">
        <v>0</v>
      </c>
    </row>
    <row r="7351" ht="12" customHeight="1">
      <c r="A7351" s="4" t="n">
        <v>7349</v>
      </c>
      <c r="B7351" s="5" t="inlineStr">
        <is>
          <t>6-70</t>
        </is>
      </c>
      <c r="C7351" s="5" t="inlineStr">
        <is>
          <t>Low-pressure pipeline Carbon steel plate rolled pipe (arc welding) Nominal diameter (mm or less) 400</t>
        </is>
      </c>
      <c r="D7351" s="5" t="inlineStr">
        <is>
          <t>10m</t>
        </is>
      </c>
      <c r="E7351" s="4">
        <f>F7351+G7351+H7351</f>
        <v/>
      </c>
      <c r="F7351" s="3" t="n">
        <v>119.95</v>
      </c>
      <c r="G7351" s="3" t="n">
        <v>33.64</v>
      </c>
      <c r="H7351" s="3" t="n">
        <v>118.29</v>
      </c>
      <c r="I7351" s="3" t="n">
        <v>0</v>
      </c>
    </row>
    <row r="7352" ht="12" customHeight="1">
      <c r="A7352" s="4" t="n">
        <v>7350</v>
      </c>
      <c r="B7352" s="5" t="inlineStr">
        <is>
          <t>6-71</t>
        </is>
      </c>
      <c r="C7352" s="5" t="inlineStr">
        <is>
          <t>Low-pressure pipeline Carbon steel plate rolled pipe (arc welding) Nominal diameter (mm) 450</t>
        </is>
      </c>
      <c r="D7352" s="5" t="inlineStr">
        <is>
          <t>10m</t>
        </is>
      </c>
      <c r="E7352" s="4">
        <f>F7352+G7352+H7352</f>
        <v/>
      </c>
      <c r="F7352" s="3" t="n">
        <v>146.88</v>
      </c>
      <c r="G7352" s="3" t="n">
        <v>37.18</v>
      </c>
      <c r="H7352" s="3" t="n">
        <v>136.51</v>
      </c>
      <c r="I7352" s="3" t="n">
        <v>0</v>
      </c>
    </row>
    <row r="7353" ht="12" customHeight="1">
      <c r="A7353" s="4" t="n">
        <v>7351</v>
      </c>
      <c r="B7353" s="5" t="inlineStr">
        <is>
          <t>6-72</t>
        </is>
      </c>
      <c r="C7353" s="5" t="inlineStr">
        <is>
          <t>Low-pressure pipeline Carbon steel plate rolled pipe (arc welding) Nominal diameter (mm) 500</t>
        </is>
      </c>
      <c r="D7353" s="5" t="inlineStr">
        <is>
          <t>10m</t>
        </is>
      </c>
      <c r="E7353" s="4">
        <f>F7353+G7353+H7353</f>
        <v/>
      </c>
      <c r="F7353" s="3" t="n">
        <v>171.36</v>
      </c>
      <c r="G7353" s="3" t="n">
        <v>40.89</v>
      </c>
      <c r="H7353" s="3" t="n">
        <v>153.88</v>
      </c>
      <c r="I7353" s="3" t="n">
        <v>0</v>
      </c>
    </row>
    <row r="7354" ht="12" customHeight="1">
      <c r="A7354" s="4" t="n">
        <v>7352</v>
      </c>
      <c r="B7354" s="5" t="inlineStr">
        <is>
          <t>6-73</t>
        </is>
      </c>
      <c r="C7354" s="5" t="inlineStr">
        <is>
          <t>Low-pressure pipeline Carbon steel plate rolled pipe (arc welding) Nominal diameter (mm) 600</t>
        </is>
      </c>
      <c r="D7354" s="5" t="inlineStr">
        <is>
          <t>10m</t>
        </is>
      </c>
      <c r="E7354" s="4">
        <f>F7354+G7354+H7354</f>
        <v/>
      </c>
      <c r="F7354" s="3" t="n">
        <v>206.88</v>
      </c>
      <c r="G7354" s="3" t="n">
        <v>46.41</v>
      </c>
      <c r="H7354" s="3" t="n">
        <v>186.12</v>
      </c>
      <c r="I7354" s="3" t="n">
        <v>0</v>
      </c>
    </row>
    <row r="7355" ht="12" customHeight="1">
      <c r="A7355" s="4" t="n">
        <v>7353</v>
      </c>
      <c r="B7355" s="5" t="inlineStr">
        <is>
          <t>6-74</t>
        </is>
      </c>
      <c r="C7355" s="5" t="inlineStr">
        <is>
          <t>Low-pressure pipeline Carbon steel plate rolled pipe (arc welding) Nominal diameter (mm) 700</t>
        </is>
      </c>
      <c r="D7355" s="5" t="inlineStr">
        <is>
          <t>10m</t>
        </is>
      </c>
      <c r="E7355" s="4">
        <f>F7355+G7355+H7355</f>
        <v/>
      </c>
      <c r="F7355" s="3" t="n">
        <v>242.78</v>
      </c>
      <c r="G7355" s="3" t="n">
        <v>63.82</v>
      </c>
      <c r="H7355" s="3" t="n">
        <v>213.51</v>
      </c>
      <c r="I7355" s="3" t="n">
        <v>0</v>
      </c>
    </row>
    <row r="7356" ht="12" customHeight="1">
      <c r="A7356" s="4" t="n">
        <v>7354</v>
      </c>
      <c r="B7356" s="5" t="inlineStr">
        <is>
          <t>6-75</t>
        </is>
      </c>
      <c r="C7356" s="5" t="inlineStr">
        <is>
          <t>Low-pressure pipeline Carbon steel plate rolled pipe (arc welding) Nominal diameter (mm within) 800</t>
        </is>
      </c>
      <c r="D7356" s="5" t="inlineStr">
        <is>
          <t>10m</t>
        </is>
      </c>
      <c r="E7356" s="4">
        <f>F7356+G7356+H7356</f>
        <v/>
      </c>
      <c r="F7356" s="3" t="n">
        <v>277.87</v>
      </c>
      <c r="G7356" s="3" t="n">
        <v>80.75</v>
      </c>
      <c r="H7356" s="3" t="n">
        <v>242.96</v>
      </c>
      <c r="I7356" s="3" t="n">
        <v>0</v>
      </c>
    </row>
    <row r="7357" ht="12" customHeight="1">
      <c r="A7357" s="4" t="n">
        <v>7355</v>
      </c>
      <c r="B7357" s="5" t="inlineStr">
        <is>
          <t>6-76</t>
        </is>
      </c>
      <c r="C7357" s="5" t="inlineStr">
        <is>
          <t>Low-pressure pipeline Carbon steel plate rolled pipe (arc welding) Nominal diameter (mm) 900</t>
        </is>
      </c>
      <c r="D7357" s="5" t="inlineStr">
        <is>
          <t>10m</t>
        </is>
      </c>
      <c r="E7357" s="4">
        <f>F7357+G7357+H7357</f>
        <v/>
      </c>
      <c r="F7357" s="3" t="n">
        <v>311.33</v>
      </c>
      <c r="G7357" s="3" t="n">
        <v>90.40000000000001</v>
      </c>
      <c r="H7357" s="3" t="n">
        <v>268.53</v>
      </c>
      <c r="I7357" s="3" t="n">
        <v>0</v>
      </c>
    </row>
    <row r="7358" ht="12" customHeight="1">
      <c r="A7358" s="4" t="n">
        <v>7356</v>
      </c>
      <c r="B7358" s="5" t="inlineStr">
        <is>
          <t>6-77</t>
        </is>
      </c>
      <c r="C7358" s="5" t="inlineStr">
        <is>
          <t>Low-pressure pipeline Carbon steel plate rolled pipe (arc welding) Nominal diameter (mm) 1000</t>
        </is>
      </c>
      <c r="D7358" s="5" t="inlineStr">
        <is>
          <t>10m</t>
        </is>
      </c>
      <c r="E7358" s="4">
        <f>F7358+G7358+H7358</f>
        <v/>
      </c>
      <c r="F7358" s="3" t="n">
        <v>348.43</v>
      </c>
      <c r="G7358" s="3" t="n">
        <v>110.37</v>
      </c>
      <c r="H7358" s="3" t="n">
        <v>344.88</v>
      </c>
      <c r="I7358" s="3" t="n">
        <v>0</v>
      </c>
    </row>
    <row r="7359" ht="12" customHeight="1">
      <c r="A7359" s="4" t="n">
        <v>7357</v>
      </c>
      <c r="B7359" s="5" t="inlineStr">
        <is>
          <t>6-78</t>
        </is>
      </c>
      <c r="C7359" s="5" t="inlineStr">
        <is>
          <t>Low-pressure pipeline Carbon steel plate rolled pipe (arc welding) Nominal diameter (mm and below) 1200</t>
        </is>
      </c>
      <c r="D7359" s="5" t="inlineStr">
        <is>
          <t>10m</t>
        </is>
      </c>
      <c r="E7359" s="4">
        <f>F7359+G7359+H7359</f>
        <v/>
      </c>
      <c r="F7359" s="3" t="n">
        <v>472.08</v>
      </c>
      <c r="G7359" s="3" t="n">
        <v>174.4</v>
      </c>
      <c r="H7359" s="3" t="n">
        <v>444.49</v>
      </c>
      <c r="I7359" s="3" t="n">
        <v>0</v>
      </c>
    </row>
    <row r="7360" ht="12" customHeight="1">
      <c r="A7360" s="4" t="n">
        <v>7358</v>
      </c>
      <c r="B7360" s="5" t="inlineStr">
        <is>
          <t>6-79</t>
        </is>
      </c>
      <c r="C7360" s="5" t="inlineStr">
        <is>
          <t>Low-pressure pipeline Carbon steel plate rolled pipe (arc welding) Nominal diameter (mm and below) 1400</t>
        </is>
      </c>
      <c r="D7360" s="5" t="inlineStr">
        <is>
          <t>10m</t>
        </is>
      </c>
      <c r="E7360" s="4">
        <f>F7360+G7360+H7360</f>
        <v/>
      </c>
      <c r="F7360" s="3" t="n">
        <v>575.71</v>
      </c>
      <c r="G7360" s="3" t="n">
        <v>242.36</v>
      </c>
      <c r="H7360" s="3" t="n">
        <v>519.04</v>
      </c>
      <c r="I7360" s="3" t="n">
        <v>0</v>
      </c>
    </row>
    <row r="7361" ht="12" customHeight="1">
      <c r="A7361" s="4" t="n">
        <v>7359</v>
      </c>
      <c r="B7361" s="5" t="inlineStr">
        <is>
          <t>6-80</t>
        </is>
      </c>
      <c r="C7361" s="5" t="inlineStr">
        <is>
          <t>Low-pressure pipeline Carbon steel plate rolled pipe (arc welding) Nominal diameter (mm and below) 1600</t>
        </is>
      </c>
      <c r="D7361" s="5" t="inlineStr">
        <is>
          <t>10m</t>
        </is>
      </c>
      <c r="E7361" s="4">
        <f>F7361+G7361+H7361</f>
        <v/>
      </c>
      <c r="F7361" s="3" t="n">
        <v>615.26</v>
      </c>
      <c r="G7361" s="3" t="n">
        <v>278.47</v>
      </c>
      <c r="H7361" s="3" t="n">
        <v>632.16</v>
      </c>
      <c r="I7361" s="3" t="n">
        <v>0</v>
      </c>
    </row>
    <row r="7362" ht="12" customHeight="1">
      <c r="A7362" s="4" t="n">
        <v>7360</v>
      </c>
      <c r="B7362" s="5" t="inlineStr">
        <is>
          <t>6-81</t>
        </is>
      </c>
      <c r="C7362" s="5" t="inlineStr">
        <is>
          <t>Low-pressure pipeline Carbon steel plate rolled pipe (arc welding) Nominal diameter (mm and below) 1800</t>
        </is>
      </c>
      <c r="D7362" s="5" t="inlineStr">
        <is>
          <t>10m</t>
        </is>
      </c>
      <c r="E7362" s="4">
        <f>F7362+G7362+H7362</f>
        <v/>
      </c>
      <c r="F7362" s="3" t="n">
        <v>723.79</v>
      </c>
      <c r="G7362" s="3" t="n">
        <v>318.27</v>
      </c>
      <c r="H7362" s="3" t="n">
        <v>792.71</v>
      </c>
      <c r="I7362" s="3" t="n">
        <v>0</v>
      </c>
    </row>
    <row r="7363" ht="12" customHeight="1">
      <c r="A7363" s="4" t="n">
        <v>7361</v>
      </c>
      <c r="B7363" s="5" t="inlineStr">
        <is>
          <t>6-82</t>
        </is>
      </c>
      <c r="C7363" s="5" t="inlineStr">
        <is>
          <t>Low-pressure pipeline Carbon steel plate rolled pipe (arc welding) Nominal diameter (mm within) 2000</t>
        </is>
      </c>
      <c r="D7363" s="5" t="inlineStr">
        <is>
          <t>10m</t>
        </is>
      </c>
      <c r="E7363" s="4">
        <f>F7363+G7363+H7363</f>
        <v/>
      </c>
      <c r="F7363" s="3" t="n">
        <v>933.5</v>
      </c>
      <c r="G7363" s="3" t="n">
        <v>459.35</v>
      </c>
      <c r="H7363" s="3" t="n">
        <v>967.97</v>
      </c>
      <c r="I7363" s="3" t="n">
        <v>0</v>
      </c>
    </row>
    <row r="7364" ht="12" customHeight="1">
      <c r="A7364" s="4" t="n">
        <v>7362</v>
      </c>
      <c r="B7364" s="5" t="inlineStr">
        <is>
          <t>6-83</t>
        </is>
      </c>
      <c r="C7364" s="5" t="inlineStr">
        <is>
          <t>Low-pressure pipeline Carbon steel plate rolled pipe (arc welding) Nominal diameter (mm) 2200</t>
        </is>
      </c>
      <c r="D7364" s="5" t="inlineStr">
        <is>
          <t>10m</t>
        </is>
      </c>
      <c r="E7364" s="4">
        <f>F7364+G7364+H7364</f>
        <v/>
      </c>
      <c r="F7364" s="3" t="n">
        <v>1073.47</v>
      </c>
      <c r="G7364" s="3" t="n">
        <v>504.28</v>
      </c>
      <c r="H7364" s="3" t="n">
        <v>1107.05</v>
      </c>
      <c r="I7364" s="3" t="n">
        <v>0</v>
      </c>
    </row>
    <row r="7365" ht="12" customHeight="1">
      <c r="A7365" s="4" t="n">
        <v>7363</v>
      </c>
      <c r="B7365" s="5" t="inlineStr">
        <is>
          <t>6-84</t>
        </is>
      </c>
      <c r="C7365" s="5" t="inlineStr">
        <is>
          <t>Low-pressure pipeline carbon steel plate rolled pipe (arc welding) nominal diameter (mm within) 2400</t>
        </is>
      </c>
      <c r="D7365" s="5" t="inlineStr">
        <is>
          <t>10m</t>
        </is>
      </c>
      <c r="E7365" s="4">
        <f>F7365+G7365+H7365</f>
        <v/>
      </c>
      <c r="F7365" s="3" t="n">
        <v>1213.01</v>
      </c>
      <c r="G7365" s="3" t="n">
        <v>549.61</v>
      </c>
      <c r="H7365" s="3" t="n">
        <v>1221.26</v>
      </c>
      <c r="I7365" s="3" t="n">
        <v>0</v>
      </c>
    </row>
    <row r="7366" ht="12" customHeight="1">
      <c r="A7366" s="4" t="n">
        <v>7364</v>
      </c>
      <c r="B7366" s="5" t="inlineStr">
        <is>
          <t>6-85</t>
        </is>
      </c>
      <c r="C7366" s="5" t="inlineStr">
        <is>
          <t>Low-pressure pipeline Carbon steel plate rolled pipe (arc welding) Nominal diameter (mm) 2600</t>
        </is>
      </c>
      <c r="D7366" s="5" t="inlineStr">
        <is>
          <t>10m</t>
        </is>
      </c>
      <c r="E7366" s="4">
        <f>F7366+G7366+H7366</f>
        <v/>
      </c>
      <c r="F7366" s="3" t="n">
        <v>1444.32</v>
      </c>
      <c r="G7366" s="3" t="n">
        <v>704.08</v>
      </c>
      <c r="H7366" s="3" t="n">
        <v>1424.65</v>
      </c>
      <c r="I7366" s="3" t="n">
        <v>0</v>
      </c>
    </row>
    <row r="7367" ht="12" customHeight="1">
      <c r="A7367" s="4" t="n">
        <v>7365</v>
      </c>
      <c r="B7367" s="5" t="inlineStr">
        <is>
          <t>6-86</t>
        </is>
      </c>
      <c r="C7367" s="5" t="inlineStr">
        <is>
          <t>Low-pressure pipeline Carbon steel plate rolled pipe (arc welding) Nominal diameter (mm and below) 2800</t>
        </is>
      </c>
      <c r="D7367" s="5" t="inlineStr">
        <is>
          <t>10m</t>
        </is>
      </c>
      <c r="E7367" s="4">
        <f>F7367+G7367+H7367</f>
        <v/>
      </c>
      <c r="F7367" s="3" t="n">
        <v>1638.14</v>
      </c>
      <c r="G7367" s="3" t="n">
        <v>755.92</v>
      </c>
      <c r="H7367" s="3" t="n">
        <v>1605.39</v>
      </c>
      <c r="I7367" s="3" t="n">
        <v>0</v>
      </c>
    </row>
    <row r="7368" ht="12" customHeight="1">
      <c r="A7368" s="4" t="n">
        <v>7366</v>
      </c>
      <c r="B7368" s="5" t="inlineStr">
        <is>
          <t>6-87</t>
        </is>
      </c>
      <c r="C7368" s="5" t="inlineStr">
        <is>
          <t>Low-pressure pipeline Carbon steel plate rolled pipe (arc welding) Nominal diameter (mm or less) 3000</t>
        </is>
      </c>
      <c r="D7368" s="5" t="inlineStr">
        <is>
          <t>10m</t>
        </is>
      </c>
      <c r="E7368" s="4">
        <f>F7368+G7368+H7368</f>
        <v/>
      </c>
      <c r="F7368" s="3" t="n">
        <v>1820.11</v>
      </c>
      <c r="G7368" s="3" t="n">
        <v>809.91</v>
      </c>
      <c r="H7368" s="3" t="n">
        <v>1727.66</v>
      </c>
      <c r="I7368" s="3" t="n">
        <v>0</v>
      </c>
    </row>
    <row r="7369" ht="12" customHeight="1">
      <c r="A7369" s="4" t="n">
        <v>7367</v>
      </c>
      <c r="B7369" s="5" t="inlineStr">
        <is>
          <t>6-88</t>
        </is>
      </c>
      <c r="C7369" s="5" t="inlineStr">
        <is>
          <t>Low-pressure pipeline Carbon steel plate rolled pipe (submerged arc automatic welding) Nominal diameter (mm or less) 600</t>
        </is>
      </c>
      <c r="D7369" s="5" t="inlineStr">
        <is>
          <t>10m</t>
        </is>
      </c>
      <c r="E7369" s="4">
        <f>F7369+G7369+H7369</f>
        <v/>
      </c>
      <c r="F7369" s="3" t="n">
        <v>181.97</v>
      </c>
      <c r="G7369" s="3" t="n">
        <v>52.53</v>
      </c>
      <c r="H7369" s="3" t="n">
        <v>149.82</v>
      </c>
      <c r="I7369" s="3" t="n">
        <v>0</v>
      </c>
    </row>
    <row r="7370" ht="12" customHeight="1">
      <c r="A7370" s="4" t="n">
        <v>7368</v>
      </c>
      <c r="B7370" s="5" t="inlineStr">
        <is>
          <t>6-89</t>
        </is>
      </c>
      <c r="C7370" s="5" t="inlineStr">
        <is>
          <t>Low-pressure pipeline Carbon steel plate rolled pipe (submerged arc automatic welding) Nominal diameter (mm or less) 700</t>
        </is>
      </c>
      <c r="D7370" s="5" t="inlineStr">
        <is>
          <t>10m</t>
        </is>
      </c>
      <c r="E7370" s="4">
        <f>F7370+G7370+H7370</f>
        <v/>
      </c>
      <c r="F7370" s="3" t="n">
        <v>212.16</v>
      </c>
      <c r="G7370" s="3" t="n">
        <v>59.57</v>
      </c>
      <c r="H7370" s="3" t="n">
        <v>169.42</v>
      </c>
      <c r="I7370" s="3" t="n">
        <v>0</v>
      </c>
    </row>
    <row r="7371" ht="12" customHeight="1">
      <c r="A7371" s="4" t="n">
        <v>7369</v>
      </c>
      <c r="B7371" s="5" t="inlineStr">
        <is>
          <t>6-90</t>
        </is>
      </c>
      <c r="C7371" s="5" t="inlineStr">
        <is>
          <t>Low-pressure pipeline Carbon steel plate rolled pipe (submerged arc automatic welding) Nominal diameter (mm and below) 800</t>
        </is>
      </c>
      <c r="D7371" s="5" t="inlineStr">
        <is>
          <t>10m</t>
        </is>
      </c>
      <c r="E7371" s="4">
        <f>F7371+G7371+H7371</f>
        <v/>
      </c>
      <c r="F7371" s="3" t="n">
        <v>244.42</v>
      </c>
      <c r="G7371" s="3" t="n">
        <v>77.45999999999999</v>
      </c>
      <c r="H7371" s="3" t="n">
        <v>192.99</v>
      </c>
      <c r="I7371" s="3" t="n">
        <v>0</v>
      </c>
    </row>
    <row r="7372" ht="12" customHeight="1">
      <c r="A7372" s="4" t="n">
        <v>7370</v>
      </c>
      <c r="B7372" s="5" t="inlineStr">
        <is>
          <t>6-91</t>
        </is>
      </c>
      <c r="C7372" s="5" t="inlineStr">
        <is>
          <t>Low-pressure pipeline Carbon steel plate rolled pipe (submerged arc automatic welding) Nominal diameter (mm) 900</t>
        </is>
      </c>
      <c r="D7372" s="5" t="inlineStr">
        <is>
          <t>10m</t>
        </is>
      </c>
      <c r="E7372" s="4">
        <f>F7372+G7372+H7372</f>
        <v/>
      </c>
      <c r="F7372" s="3" t="n">
        <v>274.18</v>
      </c>
      <c r="G7372" s="3" t="n">
        <v>86.7</v>
      </c>
      <c r="H7372" s="3" t="n">
        <v>212.33</v>
      </c>
      <c r="I7372" s="3" t="n">
        <v>0</v>
      </c>
    </row>
    <row r="7373" ht="12" customHeight="1">
      <c r="A7373" s="4" t="n">
        <v>7371</v>
      </c>
      <c r="B7373" s="5" t="inlineStr">
        <is>
          <t>6-92</t>
        </is>
      </c>
      <c r="C7373" s="5" t="inlineStr">
        <is>
          <t>Low-pressure pipeline Carbon steel plate rolled pipe (submerged arc automatic welding) Nominal diameter (mm or less) 1000</t>
        </is>
      </c>
      <c r="D7373" s="5" t="inlineStr">
        <is>
          <t>10m</t>
        </is>
      </c>
      <c r="E7373" s="4">
        <f>F7373+G7373+H7373</f>
        <v/>
      </c>
      <c r="F7373" s="3" t="n">
        <v>304.8</v>
      </c>
      <c r="G7373" s="3" t="n">
        <v>96.03</v>
      </c>
      <c r="H7373" s="3" t="n">
        <v>281.67</v>
      </c>
      <c r="I7373" s="3" t="n">
        <v>0</v>
      </c>
    </row>
    <row r="7374" ht="12" customHeight="1">
      <c r="A7374" s="4" t="n">
        <v>7372</v>
      </c>
      <c r="B7374" s="5" t="inlineStr">
        <is>
          <t>6-93</t>
        </is>
      </c>
      <c r="C7374" s="5" t="inlineStr">
        <is>
          <t>Low-pressure pipeline Carbon steel plate rolled pipe (submerged arc automatic welding) Nominal diameter (mm or less) 1200</t>
        </is>
      </c>
      <c r="D7374" s="5" t="inlineStr">
        <is>
          <t>10m</t>
        </is>
      </c>
      <c r="E7374" s="4">
        <f>F7374+G7374+H7374</f>
        <v/>
      </c>
      <c r="F7374" s="3" t="n">
        <v>403.54</v>
      </c>
      <c r="G7374" s="3" t="n">
        <v>151.84</v>
      </c>
      <c r="H7374" s="3" t="n">
        <v>344.69</v>
      </c>
      <c r="I7374" s="3" t="n">
        <v>0</v>
      </c>
    </row>
    <row r="7375" ht="12" customHeight="1">
      <c r="A7375" s="4" t="n">
        <v>7373</v>
      </c>
      <c r="B7375" s="5" t="inlineStr">
        <is>
          <t>6-94</t>
        </is>
      </c>
      <c r="C7375" s="5" t="inlineStr">
        <is>
          <t>Low-pressure pipeline Carbon steel plate rolled pipe (submerged arc automatic welding) Nominal diameter (mm or less) 1400</t>
        </is>
      </c>
      <c r="D7375" s="5" t="inlineStr">
        <is>
          <t>10m</t>
        </is>
      </c>
      <c r="E7375" s="4">
        <f>F7375+G7375+H7375</f>
        <v/>
      </c>
      <c r="F7375" s="3" t="n">
        <v>499.82</v>
      </c>
      <c r="G7375" s="3" t="n">
        <v>212.38</v>
      </c>
      <c r="H7375" s="3" t="n">
        <v>405.81</v>
      </c>
      <c r="I7375" s="3" t="n">
        <v>0</v>
      </c>
    </row>
    <row r="7376" ht="12" customHeight="1">
      <c r="A7376" s="4" t="n">
        <v>7374</v>
      </c>
      <c r="B7376" s="5" t="inlineStr">
        <is>
          <t>6-95</t>
        </is>
      </c>
      <c r="C7376" s="5" t="inlineStr">
        <is>
          <t>Low-pressure pipeline Carbon steel plate rolled pipe (submerged arc automatic welding) Nominal diameter (mm or less) 1600</t>
        </is>
      </c>
      <c r="D7376" s="5" t="inlineStr">
        <is>
          <t>10m</t>
        </is>
      </c>
      <c r="E7376" s="4">
        <f>F7376+G7376+H7376</f>
        <v/>
      </c>
      <c r="F7376" s="3" t="n">
        <v>596.9299999999999</v>
      </c>
      <c r="G7376" s="3" t="n">
        <v>244.25</v>
      </c>
      <c r="H7376" s="3" t="n">
        <v>503.15</v>
      </c>
      <c r="I7376" s="3" t="n">
        <v>0</v>
      </c>
    </row>
    <row r="7377" ht="12" customHeight="1">
      <c r="A7377" s="4" t="n">
        <v>7375</v>
      </c>
      <c r="B7377" s="5" t="inlineStr">
        <is>
          <t>6-96</t>
        </is>
      </c>
      <c r="C7377" s="5" t="inlineStr">
        <is>
          <t>Low-pressure pipeline Carbon steel plate rolled pipe (submerged arc automatic welding) Nominal diameter (mm or less) 1800</t>
        </is>
      </c>
      <c r="D7377" s="5" t="inlineStr">
        <is>
          <t>10m</t>
        </is>
      </c>
      <c r="E7377" s="4">
        <f>F7377+G7377+H7377</f>
        <v/>
      </c>
      <c r="F7377" s="3" t="n">
        <v>706.66</v>
      </c>
      <c r="G7377" s="3" t="n">
        <v>273.86</v>
      </c>
      <c r="H7377" s="3" t="n">
        <v>647.59</v>
      </c>
      <c r="I7377" s="3" t="n">
        <v>0</v>
      </c>
    </row>
    <row r="7378" ht="12" customHeight="1">
      <c r="A7378" s="4" t="n">
        <v>7376</v>
      </c>
      <c r="B7378" s="5" t="inlineStr">
        <is>
          <t>6-97</t>
        </is>
      </c>
      <c r="C7378" s="5" t="inlineStr">
        <is>
          <t>Low-pressure pipeline Carbon steel plate rolled pipe (submerged arc automatic welding) Nominal diameter (mm or less) 2000</t>
        </is>
      </c>
      <c r="D7378" s="5" t="inlineStr">
        <is>
          <t>10m</t>
        </is>
      </c>
      <c r="E7378" s="4">
        <f>F7378+G7378+H7378</f>
        <v/>
      </c>
      <c r="F7378" s="3" t="n">
        <v>892.7</v>
      </c>
      <c r="G7378" s="3" t="n">
        <v>402.41</v>
      </c>
      <c r="H7378" s="3" t="n">
        <v>752.95</v>
      </c>
      <c r="I7378" s="3" t="n">
        <v>0</v>
      </c>
    </row>
    <row r="7379" ht="12" customHeight="1">
      <c r="A7379" s="4" t="n">
        <v>7377</v>
      </c>
      <c r="B7379" s="5" t="inlineStr">
        <is>
          <t>6-98</t>
        </is>
      </c>
      <c r="C7379" s="5" t="inlineStr">
        <is>
          <t>Low-pressure pipeline Carbon steel plate rolled pipe (submerged arc automatic welding) Nominal diameter (mm or less) 2200</t>
        </is>
      </c>
      <c r="D7379" s="5" t="inlineStr">
        <is>
          <t>10m</t>
        </is>
      </c>
      <c r="E7379" s="4">
        <f>F7379+G7379+H7379</f>
        <v/>
      </c>
      <c r="F7379" s="3" t="n">
        <v>1033.87</v>
      </c>
      <c r="G7379" s="3" t="n">
        <v>441.66</v>
      </c>
      <c r="H7379" s="3" t="n">
        <v>870.59</v>
      </c>
      <c r="I7379" s="3" t="n">
        <v>0</v>
      </c>
    </row>
    <row r="7380" ht="12" customHeight="1">
      <c r="A7380" s="4" t="n">
        <v>7378</v>
      </c>
      <c r="B7380" s="5" t="inlineStr">
        <is>
          <t>6-99</t>
        </is>
      </c>
      <c r="C7380" s="5" t="inlineStr">
        <is>
          <t>Low-pressure pipeline Carbon steel plate rolled pipe (submerged arc automatic welding) Nominal diameter (mm and below) 2400</t>
        </is>
      </c>
      <c r="D7380" s="5" t="inlineStr">
        <is>
          <t>10m</t>
        </is>
      </c>
      <c r="E7380" s="4">
        <f>F7380+G7380+H7380</f>
        <v/>
      </c>
      <c r="F7380" s="3" t="n">
        <v>1174.66</v>
      </c>
      <c r="G7380" s="3" t="n">
        <v>481.32</v>
      </c>
      <c r="H7380" s="3" t="n">
        <v>963.55</v>
      </c>
      <c r="I7380" s="3" t="n">
        <v>0</v>
      </c>
    </row>
    <row r="7381" ht="12" customHeight="1">
      <c r="A7381" s="4" t="n">
        <v>7379</v>
      </c>
      <c r="B7381" s="5" t="inlineStr">
        <is>
          <t>6-100</t>
        </is>
      </c>
      <c r="C7381" s="5" t="inlineStr">
        <is>
          <t>Low-pressure pipeline Carbon steel plate rolled pipe (submerged arc automatic welding) Nominal diameter (mm or less) 2600</t>
        </is>
      </c>
      <c r="D7381" s="5" t="inlineStr">
        <is>
          <t>10m</t>
        </is>
      </c>
      <c r="E7381" s="4">
        <f>F7381+G7381+H7381</f>
        <v/>
      </c>
      <c r="F7381" s="3" t="n">
        <v>1382.74</v>
      </c>
      <c r="G7381" s="3" t="n">
        <v>588.74</v>
      </c>
      <c r="H7381" s="3" t="n">
        <v>1100.99</v>
      </c>
      <c r="I7381" s="3" t="n">
        <v>0</v>
      </c>
    </row>
    <row r="7382" ht="12" customHeight="1">
      <c r="A7382" s="4" t="n">
        <v>7380</v>
      </c>
      <c r="B7382" s="5" t="inlineStr">
        <is>
          <t>6-101</t>
        </is>
      </c>
      <c r="C7382" s="5" t="inlineStr">
        <is>
          <t>Low-pressure pipeline carbon steel plate rolled pipe (submerged arc automatic welding) nominal diameter (mm within) 2800</t>
        </is>
      </c>
      <c r="D7382" s="5" t="inlineStr">
        <is>
          <t>10m</t>
        </is>
      </c>
      <c r="E7382" s="4">
        <f>F7382+G7382+H7382</f>
        <v/>
      </c>
      <c r="F7382" s="3" t="n">
        <v>1581.02</v>
      </c>
      <c r="G7382" s="3" t="n">
        <v>631.72</v>
      </c>
      <c r="H7382" s="3" t="n">
        <v>1256.03</v>
      </c>
      <c r="I7382" s="3" t="n">
        <v>0</v>
      </c>
    </row>
    <row r="7383" ht="12" customHeight="1">
      <c r="A7383" s="4" t="n">
        <v>7381</v>
      </c>
      <c r="B7383" s="5" t="inlineStr">
        <is>
          <t>6-102</t>
        </is>
      </c>
      <c r="C7383" s="5" t="inlineStr">
        <is>
          <t>Low-pressure pipeline carbon steel plate rolled pipe (submerged arc automatic welding) nominal diameter (mm within) 3000</t>
        </is>
      </c>
      <c r="D7383" s="5" t="inlineStr">
        <is>
          <t>10m</t>
        </is>
      </c>
      <c r="E7383" s="4">
        <f>F7383+G7383+H7383</f>
        <v/>
      </c>
      <c r="F7383" s="3" t="n">
        <v>1765.82</v>
      </c>
      <c r="G7383" s="3" t="n">
        <v>676.86</v>
      </c>
      <c r="H7383" s="3" t="n">
        <v>1353.5</v>
      </c>
      <c r="I7383" s="3" t="n">
        <v>0</v>
      </c>
    </row>
    <row r="7384" ht="12" customHeight="1">
      <c r="A7384" s="4" t="n">
        <v>7382</v>
      </c>
      <c r="B7384" s="5" t="inlineStr">
        <is>
          <t>6-103</t>
        </is>
      </c>
      <c r="C7384" s="5" t="inlineStr">
        <is>
          <t>Low-pressure pipeline Lined steel pipe prefabrication and installation (arc welding) Nominal diameter (mm and below) 32</t>
        </is>
      </c>
      <c r="D7384" s="5" t="inlineStr">
        <is>
          <t>10m</t>
        </is>
      </c>
      <c r="E7384" s="4">
        <f>F7384+G7384+H7384</f>
        <v/>
      </c>
      <c r="F7384" s="3" t="n">
        <v>175.87</v>
      </c>
      <c r="G7384" s="3" t="n">
        <v>17.29</v>
      </c>
      <c r="H7384" s="3" t="n">
        <v>65.26000000000001</v>
      </c>
      <c r="I7384" s="3" t="n">
        <v>0</v>
      </c>
    </row>
    <row r="7385" ht="12" customHeight="1">
      <c r="A7385" s="4" t="n">
        <v>7383</v>
      </c>
      <c r="B7385" s="5" t="inlineStr">
        <is>
          <t>6-104</t>
        </is>
      </c>
      <c r="C7385" s="5" t="inlineStr">
        <is>
          <t>Low-pressure pipeline Lined steel pipe prefabrication and installation (arc welding) Nominal diameter (mm and below) 40</t>
        </is>
      </c>
      <c r="D7385" s="5" t="inlineStr">
        <is>
          <t>10m</t>
        </is>
      </c>
      <c r="E7385" s="4">
        <f>F7385+G7385+H7385</f>
        <v/>
      </c>
      <c r="F7385" s="3" t="n">
        <v>193.39</v>
      </c>
      <c r="G7385" s="3" t="n">
        <v>20.55</v>
      </c>
      <c r="H7385" s="3" t="n">
        <v>74.34</v>
      </c>
      <c r="I7385" s="3" t="n">
        <v>0</v>
      </c>
    </row>
    <row r="7386" ht="12" customHeight="1">
      <c r="A7386" s="4" t="n">
        <v>7384</v>
      </c>
      <c r="B7386" s="5" t="inlineStr">
        <is>
          <t>6-105</t>
        </is>
      </c>
      <c r="C7386" s="5" t="inlineStr">
        <is>
          <t>Low-pressure pipeline Lined steel pipe prefabrication and installation (arc welding) Nominal diameter (mm and below) 50</t>
        </is>
      </c>
      <c r="D7386" s="5" t="inlineStr">
        <is>
          <t>10m</t>
        </is>
      </c>
      <c r="E7386" s="4">
        <f>F7386+G7386+H7386</f>
        <v/>
      </c>
      <c r="F7386" s="3" t="n">
        <v>216.67</v>
      </c>
      <c r="G7386" s="3" t="n">
        <v>26.12</v>
      </c>
      <c r="H7386" s="3" t="n">
        <v>92.45999999999999</v>
      </c>
      <c r="I7386" s="3" t="n">
        <v>0</v>
      </c>
    </row>
    <row r="7387" ht="12" customHeight="1">
      <c r="A7387" s="4" t="n">
        <v>7385</v>
      </c>
      <c r="B7387" s="5" t="inlineStr">
        <is>
          <t>6-106</t>
        </is>
      </c>
      <c r="C7387" s="5" t="inlineStr">
        <is>
          <t>Low-pressure pipeline Lined steel pipe prefabrication and installation (arc welding) Nominal diameter (mm and below) 65</t>
        </is>
      </c>
      <c r="D7387" s="5" t="inlineStr">
        <is>
          <t>10m</t>
        </is>
      </c>
      <c r="E7387" s="4">
        <f>F7387+G7387+H7387</f>
        <v/>
      </c>
      <c r="F7387" s="3" t="n">
        <v>228.1</v>
      </c>
      <c r="G7387" s="3" t="n">
        <v>48.48</v>
      </c>
      <c r="H7387" s="3" t="n">
        <v>99.26000000000001</v>
      </c>
      <c r="I7387" s="3" t="n">
        <v>0</v>
      </c>
    </row>
    <row r="7388" ht="12" customHeight="1">
      <c r="A7388" s="4" t="n">
        <v>7386</v>
      </c>
      <c r="B7388" s="5" t="inlineStr">
        <is>
          <t>6-107</t>
        </is>
      </c>
      <c r="C7388" s="5" t="inlineStr">
        <is>
          <t>Low-pressure pipeline Lined steel pipe prefabrication and installation (arc welding) Nominal diameter (mm and below) 80</t>
        </is>
      </c>
      <c r="D7388" s="5" t="inlineStr">
        <is>
          <t>10m</t>
        </is>
      </c>
      <c r="E7388" s="4">
        <f>F7388+G7388+H7388</f>
        <v/>
      </c>
      <c r="F7388" s="3" t="n">
        <v>257.47</v>
      </c>
      <c r="G7388" s="3" t="n">
        <v>57.42</v>
      </c>
      <c r="H7388" s="3" t="n">
        <v>115.86</v>
      </c>
      <c r="I7388" s="3" t="n">
        <v>0</v>
      </c>
    </row>
    <row r="7389" ht="12" customHeight="1">
      <c r="A7389" s="4" t="n">
        <v>7387</v>
      </c>
      <c r="B7389" s="5" t="inlineStr">
        <is>
          <t>6-108</t>
        </is>
      </c>
      <c r="C7389" s="5" t="inlineStr">
        <is>
          <t>Low-pressure pipeline Lined steel pipe prefabrication and installation (arc welding) Nominal diameter (mm and below) 100</t>
        </is>
      </c>
      <c r="D7389" s="5" t="inlineStr">
        <is>
          <t>10m</t>
        </is>
      </c>
      <c r="E7389" s="4">
        <f>F7389+G7389+H7389</f>
        <v/>
      </c>
      <c r="F7389" s="3" t="n">
        <v>304.8</v>
      </c>
      <c r="G7389" s="3" t="n">
        <v>82.66</v>
      </c>
      <c r="H7389" s="3" t="n">
        <v>157.46</v>
      </c>
      <c r="I7389" s="3" t="n">
        <v>0</v>
      </c>
    </row>
    <row r="7390" ht="12" customHeight="1">
      <c r="A7390" s="4" t="n">
        <v>7388</v>
      </c>
      <c r="B7390" s="5" t="inlineStr">
        <is>
          <t>6-109</t>
        </is>
      </c>
      <c r="C7390" s="5" t="inlineStr">
        <is>
          <t>Low-pressure pipeline Lined steel pipe prefabrication and installation (arc welding) Nominal diameter (mm and below) 125</t>
        </is>
      </c>
      <c r="D7390" s="5" t="inlineStr">
        <is>
          <t>10m</t>
        </is>
      </c>
      <c r="E7390" s="4">
        <f>F7390+G7390+H7390</f>
        <v/>
      </c>
      <c r="F7390" s="3" t="n">
        <v>318.24</v>
      </c>
      <c r="G7390" s="3" t="n">
        <v>94.31</v>
      </c>
      <c r="H7390" s="3" t="n">
        <v>217.55</v>
      </c>
      <c r="I7390" s="3" t="n">
        <v>0</v>
      </c>
    </row>
    <row r="7391" ht="12" customHeight="1">
      <c r="A7391" s="4" t="n">
        <v>7389</v>
      </c>
      <c r="B7391" s="5" t="inlineStr">
        <is>
          <t>6-110</t>
        </is>
      </c>
      <c r="C7391" s="5" t="inlineStr">
        <is>
          <t>Low-pressure pipeline Lined steel pipe prefabrication and installation (arc welding) Nominal diameter (mm and below) 150</t>
        </is>
      </c>
      <c r="D7391" s="5" t="inlineStr">
        <is>
          <t>10m</t>
        </is>
      </c>
      <c r="E7391" s="4">
        <f>F7391+G7391+H7391</f>
        <v/>
      </c>
      <c r="F7391" s="3" t="n">
        <v>447.6</v>
      </c>
      <c r="G7391" s="3" t="n">
        <v>141.13</v>
      </c>
      <c r="H7391" s="3" t="n">
        <v>299.92</v>
      </c>
      <c r="I7391" s="3" t="n">
        <v>0</v>
      </c>
    </row>
    <row r="7392" ht="12" customHeight="1">
      <c r="A7392" s="4" t="n">
        <v>7390</v>
      </c>
      <c r="B7392" s="5" t="inlineStr">
        <is>
          <t>6-111</t>
        </is>
      </c>
      <c r="C7392" s="5" t="inlineStr">
        <is>
          <t>Low-pressure pipeline Lined steel pipe prefabrication and installation (arc welding) Nominal diameter (mm and below) 200</t>
        </is>
      </c>
      <c r="D7392" s="5" t="inlineStr">
        <is>
          <t>10m</t>
        </is>
      </c>
      <c r="E7392" s="4">
        <f>F7392+G7392+H7392</f>
        <v/>
      </c>
      <c r="F7392" s="3" t="n">
        <v>637.3</v>
      </c>
      <c r="G7392" s="3" t="n">
        <v>220.98</v>
      </c>
      <c r="H7392" s="3" t="n">
        <v>478.86</v>
      </c>
      <c r="I7392" s="3" t="n">
        <v>0</v>
      </c>
    </row>
    <row r="7393" ht="12" customHeight="1">
      <c r="A7393" s="4" t="n">
        <v>7391</v>
      </c>
      <c r="B7393" s="5" t="inlineStr">
        <is>
          <t>6-112</t>
        </is>
      </c>
      <c r="C7393" s="5" t="inlineStr">
        <is>
          <t>Low-pressure pipeline Lined steel pipe prefabrication and installation (arc welding) Nominal diameter (mm and below) 250</t>
        </is>
      </c>
      <c r="D7393" s="5" t="inlineStr">
        <is>
          <t>10m</t>
        </is>
      </c>
      <c r="E7393" s="4">
        <f>F7393+G7393+H7393</f>
        <v/>
      </c>
      <c r="F7393" s="3" t="n">
        <v>792.77</v>
      </c>
      <c r="G7393" s="3" t="n">
        <v>367.1</v>
      </c>
      <c r="H7393" s="3" t="n">
        <v>621.16</v>
      </c>
      <c r="I7393" s="3" t="n">
        <v>0</v>
      </c>
    </row>
    <row r="7394" ht="12" customHeight="1">
      <c r="A7394" s="4" t="n">
        <v>7392</v>
      </c>
      <c r="B7394" s="5" t="inlineStr">
        <is>
          <t>6-113</t>
        </is>
      </c>
      <c r="C7394" s="5" t="inlineStr">
        <is>
          <t>Low-pressure pipeline Lined steel pipe prefabrication and installation (arc welding) Nominal diameter (mm and below) 300</t>
        </is>
      </c>
      <c r="D7394" s="5" t="inlineStr">
        <is>
          <t>10m</t>
        </is>
      </c>
      <c r="E7394" s="4">
        <f>F7394+G7394+H7394</f>
        <v/>
      </c>
      <c r="F7394" s="3" t="n">
        <v>927.79</v>
      </c>
      <c r="G7394" s="3" t="n">
        <v>405.87</v>
      </c>
      <c r="H7394" s="3" t="n">
        <v>657.52</v>
      </c>
      <c r="I7394" s="3" t="n">
        <v>0</v>
      </c>
    </row>
    <row r="7395" ht="12" customHeight="1">
      <c r="A7395" s="4" t="n">
        <v>7393</v>
      </c>
      <c r="B7395" s="5" t="inlineStr">
        <is>
          <t>6-114</t>
        </is>
      </c>
      <c r="C7395" s="5" t="inlineStr">
        <is>
          <t>Low-pressure pipeline Lined steel pipe prefabrication and installation (arc welding) Nominal diameter (mm and below) 350</t>
        </is>
      </c>
      <c r="D7395" s="5" t="inlineStr">
        <is>
          <t>10m</t>
        </is>
      </c>
      <c r="E7395" s="4">
        <f>F7395+G7395+H7395</f>
        <v/>
      </c>
      <c r="F7395" s="3" t="n">
        <v>977.5700000000001</v>
      </c>
      <c r="G7395" s="3" t="n">
        <v>479.79</v>
      </c>
      <c r="H7395" s="3" t="n">
        <v>708.14</v>
      </c>
      <c r="I7395" s="3" t="n">
        <v>0</v>
      </c>
    </row>
    <row r="7396" ht="12" customHeight="1">
      <c r="A7396" s="4" t="n">
        <v>7394</v>
      </c>
      <c r="B7396" s="5" t="inlineStr">
        <is>
          <t>6-115</t>
        </is>
      </c>
      <c r="C7396" s="5" t="inlineStr">
        <is>
          <t>Low-pressure pipeline Lined steel pipe prefabrication and installation (arc welding) Nominal diameter (mm and below) 400</t>
        </is>
      </c>
      <c r="D7396" s="5" t="inlineStr">
        <is>
          <t>10m</t>
        </is>
      </c>
      <c r="E7396" s="4">
        <f>F7396+G7396+H7396</f>
        <v/>
      </c>
      <c r="F7396" s="3" t="n">
        <v>1093.87</v>
      </c>
      <c r="G7396" s="3" t="n">
        <v>542.37</v>
      </c>
      <c r="H7396" s="3" t="n">
        <v>797.5</v>
      </c>
      <c r="I7396" s="3" t="n">
        <v>0</v>
      </c>
    </row>
    <row r="7397" ht="12" customHeight="1">
      <c r="A7397" s="4" t="n">
        <v>7395</v>
      </c>
      <c r="B7397" s="5" t="inlineStr">
        <is>
          <t>6-116</t>
        </is>
      </c>
      <c r="C7397" s="5" t="inlineStr">
        <is>
          <t>Low-pressure pipeline Lined steel pipe prefabrication and installation (arc welding) Nominal diameter (mm and below) 450</t>
        </is>
      </c>
      <c r="D7397" s="5" t="inlineStr">
        <is>
          <t>10m</t>
        </is>
      </c>
      <c r="E7397" s="4">
        <f>F7397+G7397+H7397</f>
        <v/>
      </c>
      <c r="F7397" s="3" t="n">
        <v>1195.06</v>
      </c>
      <c r="G7397" s="3" t="n">
        <v>610.8</v>
      </c>
      <c r="H7397" s="3" t="n">
        <v>914.6</v>
      </c>
      <c r="I7397" s="3" t="n">
        <v>0</v>
      </c>
    </row>
    <row r="7398" ht="12" customHeight="1">
      <c r="A7398" s="4" t="n">
        <v>7396</v>
      </c>
      <c r="B7398" s="5" t="inlineStr">
        <is>
          <t>6-117</t>
        </is>
      </c>
      <c r="C7398" s="5" t="inlineStr">
        <is>
          <t>Low-pressure pipeline Lined steel pipe prefabrication and installation (arc welding) Nominal diameter (mm) 500</t>
        </is>
      </c>
      <c r="D7398" s="5" t="inlineStr">
        <is>
          <t>10m</t>
        </is>
      </c>
      <c r="E7398" s="4">
        <f>F7398+G7398+H7398</f>
        <v/>
      </c>
      <c r="F7398" s="3" t="n">
        <v>1371.7</v>
      </c>
      <c r="G7398" s="3" t="n">
        <v>807.3099999999999</v>
      </c>
      <c r="H7398" s="3" t="n">
        <v>999.23</v>
      </c>
      <c r="I7398" s="3" t="n">
        <v>0</v>
      </c>
    </row>
    <row r="7399" ht="12" customHeight="1">
      <c r="A7399" s="4" t="n">
        <v>7397</v>
      </c>
      <c r="B7399" s="5" t="inlineStr">
        <is>
          <t>6-118</t>
        </is>
      </c>
      <c r="C7399" s="5" t="inlineStr">
        <is>
          <t>Low-pressure pipeline Stainless steel pipe (arc welding) Nominal diameter (mm and below) 15</t>
        </is>
      </c>
      <c r="D7399" s="5" t="inlineStr">
        <is>
          <t>10m</t>
        </is>
      </c>
      <c r="E7399" s="4">
        <f>F7399+G7399+H7399</f>
        <v/>
      </c>
      <c r="F7399" s="3" t="n">
        <v>23.33</v>
      </c>
      <c r="G7399" s="3" t="n">
        <v>0.87</v>
      </c>
      <c r="H7399" s="3" t="n">
        <v>1.26</v>
      </c>
      <c r="I7399" s="3" t="n">
        <v>0</v>
      </c>
    </row>
    <row r="7400" ht="12" customHeight="1">
      <c r="A7400" s="4" t="n">
        <v>7398</v>
      </c>
      <c r="B7400" s="5" t="inlineStr">
        <is>
          <t>6-119</t>
        </is>
      </c>
      <c r="C7400" s="5" t="inlineStr">
        <is>
          <t>Low-pressure pipeline Stainless steel pipe (arc welding) Nominal diameter (mm) 20</t>
        </is>
      </c>
      <c r="D7400" s="5" t="inlineStr">
        <is>
          <t>10m</t>
        </is>
      </c>
      <c r="E7400" s="4">
        <f>F7400+G7400+H7400</f>
        <v/>
      </c>
      <c r="F7400" s="3" t="n">
        <v>25.92</v>
      </c>
      <c r="G7400" s="3" t="n">
        <v>1.13</v>
      </c>
      <c r="H7400" s="3" t="n">
        <v>1.52</v>
      </c>
      <c r="I7400" s="3" t="n">
        <v>0</v>
      </c>
    </row>
    <row r="7401" ht="12" customHeight="1">
      <c r="A7401" s="4" t="n">
        <v>7399</v>
      </c>
      <c r="B7401" s="5" t="inlineStr">
        <is>
          <t>6-120</t>
        </is>
      </c>
      <c r="C7401" s="5" t="inlineStr">
        <is>
          <t>Low-pressure pipeline Stainless steel pipe (arc welding) Nominal diameter (mm and below) 25</t>
        </is>
      </c>
      <c r="D7401" s="5" t="inlineStr">
        <is>
          <t>10m</t>
        </is>
      </c>
      <c r="E7401" s="4">
        <f>F7401+G7401+H7401</f>
        <v/>
      </c>
      <c r="F7401" s="3" t="n">
        <v>29.38</v>
      </c>
      <c r="G7401" s="3" t="n">
        <v>1.65</v>
      </c>
      <c r="H7401" s="3" t="n">
        <v>1.92</v>
      </c>
      <c r="I7401" s="3" t="n">
        <v>0</v>
      </c>
    </row>
    <row r="7402" ht="12" customHeight="1">
      <c r="A7402" s="4" t="n">
        <v>7400</v>
      </c>
      <c r="B7402" s="5" t="inlineStr">
        <is>
          <t>6-121</t>
        </is>
      </c>
      <c r="C7402" s="5" t="inlineStr">
        <is>
          <t>Low-pressure pipeline stainless steel pipe (arc welding) nominal diameter (mm and below) 32</t>
        </is>
      </c>
      <c r="D7402" s="5" t="inlineStr">
        <is>
          <t>10m</t>
        </is>
      </c>
      <c r="E7402" s="4">
        <f>F7402+G7402+H7402</f>
        <v/>
      </c>
      <c r="F7402" s="3" t="n">
        <v>32.83</v>
      </c>
      <c r="G7402" s="3" t="n">
        <v>2.03</v>
      </c>
      <c r="H7402" s="3" t="n">
        <v>2.3</v>
      </c>
      <c r="I7402" s="3" t="n">
        <v>0</v>
      </c>
    </row>
    <row r="7403" ht="12" customHeight="1">
      <c r="A7403" s="4" t="n">
        <v>7401</v>
      </c>
      <c r="B7403" s="5" t="inlineStr">
        <is>
          <t>6-122</t>
        </is>
      </c>
      <c r="C7403" s="5" t="inlineStr">
        <is>
          <t>Low-pressure pipeline Stainless steel pipe (arc welding) Nominal diameter (mm) 40</t>
        </is>
      </c>
      <c r="D7403" s="5" t="inlineStr">
        <is>
          <t>10m</t>
        </is>
      </c>
      <c r="E7403" s="4">
        <f>F7403+G7403+H7403</f>
        <v/>
      </c>
      <c r="F7403" s="3" t="n">
        <v>41.47</v>
      </c>
      <c r="G7403" s="3" t="n">
        <v>3.02</v>
      </c>
      <c r="H7403" s="3" t="n">
        <v>4.27</v>
      </c>
      <c r="I7403" s="3" t="n">
        <v>0</v>
      </c>
    </row>
    <row r="7404" ht="12" customHeight="1">
      <c r="A7404" s="4" t="n">
        <v>7402</v>
      </c>
      <c r="B7404" s="5" t="inlineStr">
        <is>
          <t>6-123</t>
        </is>
      </c>
      <c r="C7404" s="5" t="inlineStr">
        <is>
          <t>Low-pressure pipeline Stainless steel pipe (arc welding) Nominal diameter (mm) 50</t>
        </is>
      </c>
      <c r="D7404" s="5" t="inlineStr">
        <is>
          <t>10m</t>
        </is>
      </c>
      <c r="E7404" s="4">
        <f>F7404+G7404+H7404</f>
        <v/>
      </c>
      <c r="F7404" s="3" t="n">
        <v>47.95</v>
      </c>
      <c r="G7404" s="3" t="n">
        <v>3.59</v>
      </c>
      <c r="H7404" s="3" t="n">
        <v>5</v>
      </c>
      <c r="I7404" s="3" t="n">
        <v>0</v>
      </c>
    </row>
    <row r="7405" ht="12" customHeight="1">
      <c r="A7405" s="4" t="n">
        <v>7403</v>
      </c>
      <c r="B7405" s="5" t="inlineStr">
        <is>
          <t>6-124</t>
        </is>
      </c>
      <c r="C7405" s="5" t="inlineStr">
        <is>
          <t>Low-pressure pipeline Stainless steel pipe (arc welding) Nominal diameter (mm) 65</t>
        </is>
      </c>
      <c r="D7405" s="5" t="inlineStr">
        <is>
          <t>10m</t>
        </is>
      </c>
      <c r="E7405" s="4">
        <f>F7405+G7405+H7405</f>
        <v/>
      </c>
      <c r="F7405" s="3" t="n">
        <v>59.18</v>
      </c>
      <c r="G7405" s="3" t="n">
        <v>5.62</v>
      </c>
      <c r="H7405" s="3" t="n">
        <v>7.01</v>
      </c>
      <c r="I7405" s="3" t="n">
        <v>0</v>
      </c>
    </row>
    <row r="7406" ht="12" customHeight="1">
      <c r="A7406" s="4" t="n">
        <v>7404</v>
      </c>
      <c r="B7406" s="5" t="inlineStr">
        <is>
          <t>6-125</t>
        </is>
      </c>
      <c r="C7406" s="5" t="inlineStr">
        <is>
          <t>Low-pressure pipeline Stainless steel pipe (arc welding) Nominal diameter (mm) 80</t>
        </is>
      </c>
      <c r="D7406" s="5" t="inlineStr">
        <is>
          <t>10m</t>
        </is>
      </c>
      <c r="E7406" s="4">
        <f>F7406+G7406+H7406</f>
        <v/>
      </c>
      <c r="F7406" s="3" t="n">
        <v>62.45</v>
      </c>
      <c r="G7406" s="3" t="n">
        <v>6.59</v>
      </c>
      <c r="H7406" s="3" t="n">
        <v>21.23</v>
      </c>
      <c r="I7406" s="3" t="n">
        <v>0</v>
      </c>
    </row>
    <row r="7407" ht="12" customHeight="1">
      <c r="A7407" s="4" t="n">
        <v>7405</v>
      </c>
      <c r="B7407" s="5" t="inlineStr">
        <is>
          <t>6-126</t>
        </is>
      </c>
      <c r="C7407" s="5" t="inlineStr">
        <is>
          <t>Low-pressure pipeline Stainless steel pipe (arc welding) Nominal diameter (mm) 100</t>
        </is>
      </c>
      <c r="D7407" s="5" t="inlineStr">
        <is>
          <t>10m</t>
        </is>
      </c>
      <c r="E7407" s="4">
        <f>F7407+G7407+H7407</f>
        <v/>
      </c>
      <c r="F7407" s="3" t="n">
        <v>75.5</v>
      </c>
      <c r="G7407" s="3" t="n">
        <v>11.2</v>
      </c>
      <c r="H7407" s="3" t="n">
        <v>29.12</v>
      </c>
      <c r="I7407" s="3" t="n">
        <v>0</v>
      </c>
    </row>
    <row r="7408" ht="12" customHeight="1">
      <c r="A7408" s="4" t="n">
        <v>7406</v>
      </c>
      <c r="B7408" s="5" t="inlineStr">
        <is>
          <t>6-127</t>
        </is>
      </c>
      <c r="C7408" s="5" t="inlineStr">
        <is>
          <t>Low-pressure pipeline Stainless steel pipe (arc welding) Nominal diameter (mm) 125</t>
        </is>
      </c>
      <c r="D7408" s="5" t="inlineStr">
        <is>
          <t>10m</t>
        </is>
      </c>
      <c r="E7408" s="4">
        <f>F7408+G7408+H7408</f>
        <v/>
      </c>
      <c r="F7408" s="3" t="n">
        <v>78.77</v>
      </c>
      <c r="G7408" s="3" t="n">
        <v>12.87</v>
      </c>
      <c r="H7408" s="3" t="n">
        <v>83.51000000000001</v>
      </c>
      <c r="I7408" s="3" t="n">
        <v>0</v>
      </c>
    </row>
    <row r="7409" ht="12" customHeight="1">
      <c r="A7409" s="4" t="n">
        <v>7407</v>
      </c>
      <c r="B7409" s="5" t="inlineStr">
        <is>
          <t>6-128</t>
        </is>
      </c>
      <c r="C7409" s="5" t="inlineStr">
        <is>
          <t>Low-pressure pipeline Stainless steel pipe (arc welding) Nominal diameter (mm and below) 150</t>
        </is>
      </c>
      <c r="D7409" s="5" t="inlineStr">
        <is>
          <t>10m</t>
        </is>
      </c>
      <c r="E7409" s="4">
        <f>F7409+G7409+H7409</f>
        <v/>
      </c>
      <c r="F7409" s="3" t="n">
        <v>91.39</v>
      </c>
      <c r="G7409" s="3" t="n">
        <v>22.49</v>
      </c>
      <c r="H7409" s="3" t="n">
        <v>94.04000000000001</v>
      </c>
      <c r="I7409" s="3" t="n">
        <v>0</v>
      </c>
    </row>
    <row r="7410" ht="12" customHeight="1">
      <c r="A7410" s="4" t="n">
        <v>7408</v>
      </c>
      <c r="B7410" s="5" t="inlineStr">
        <is>
          <t>6-129</t>
        </is>
      </c>
      <c r="C7410" s="5" t="inlineStr">
        <is>
          <t>Low-pressure pipeline stainless steel pipe (arc welding) nominal diameter (mm within) 200</t>
        </is>
      </c>
      <c r="D7410" s="5" t="inlineStr">
        <is>
          <t>10m</t>
        </is>
      </c>
      <c r="E7410" s="4">
        <f>F7410+G7410+H7410</f>
        <v/>
      </c>
      <c r="F7410" s="3" t="n">
        <v>131.81</v>
      </c>
      <c r="G7410" s="3" t="n">
        <v>31.13</v>
      </c>
      <c r="H7410" s="3" t="n">
        <v>126.36</v>
      </c>
      <c r="I7410" s="3" t="n">
        <v>0</v>
      </c>
    </row>
    <row r="7411" ht="12" customHeight="1">
      <c r="A7411" s="4" t="n">
        <v>7409</v>
      </c>
      <c r="B7411" s="5" t="inlineStr">
        <is>
          <t>6-130</t>
        </is>
      </c>
      <c r="C7411" s="5" t="inlineStr">
        <is>
          <t>Low-pressure pipeline Stainless steel pipe (arc welding) Nominal diameter (mm) 250</t>
        </is>
      </c>
      <c r="D7411" s="5" t="inlineStr">
        <is>
          <t>10m</t>
        </is>
      </c>
      <c r="E7411" s="4">
        <f>F7411+G7411+H7411</f>
        <v/>
      </c>
      <c r="F7411" s="3" t="n">
        <v>160.37</v>
      </c>
      <c r="G7411" s="3" t="n">
        <v>63.83</v>
      </c>
      <c r="H7411" s="3" t="n">
        <v>178.45</v>
      </c>
      <c r="I7411" s="3" t="n">
        <v>0</v>
      </c>
    </row>
    <row r="7412" ht="12" customHeight="1">
      <c r="A7412" s="4" t="n">
        <v>7410</v>
      </c>
      <c r="B7412" s="5" t="inlineStr">
        <is>
          <t>6-131</t>
        </is>
      </c>
      <c r="C7412" s="5" t="inlineStr">
        <is>
          <t>Low-pressure pipeline Stainless steel pipe (arc welding) Nominal diameter (mm) 300</t>
        </is>
      </c>
      <c r="D7412" s="5" t="inlineStr">
        <is>
          <t>10m</t>
        </is>
      </c>
      <c r="E7412" s="4">
        <f>F7412+G7412+H7412</f>
        <v/>
      </c>
      <c r="F7412" s="3" t="n">
        <v>187.68</v>
      </c>
      <c r="G7412" s="3" t="n">
        <v>90.77</v>
      </c>
      <c r="H7412" s="3" t="n">
        <v>203.76</v>
      </c>
      <c r="I7412" s="3" t="n">
        <v>0</v>
      </c>
    </row>
    <row r="7413" ht="12" customHeight="1">
      <c r="A7413" s="4" t="n">
        <v>7411</v>
      </c>
      <c r="B7413" s="5" t="inlineStr">
        <is>
          <t>6-132</t>
        </is>
      </c>
      <c r="C7413" s="5" t="inlineStr">
        <is>
          <t>Low-pressure pipeline Stainless steel pipe (arc welding) Nominal diameter (mm) 350</t>
        </is>
      </c>
      <c r="D7413" s="5" t="inlineStr">
        <is>
          <t>10m</t>
        </is>
      </c>
      <c r="E7413" s="4">
        <f>F7413+G7413+H7413</f>
        <v/>
      </c>
      <c r="F7413" s="3" t="n">
        <v>212.98</v>
      </c>
      <c r="G7413" s="3" t="n">
        <v>105.47</v>
      </c>
      <c r="H7413" s="3" t="n">
        <v>231.79</v>
      </c>
      <c r="I7413" s="3" t="n">
        <v>0</v>
      </c>
    </row>
    <row r="7414" ht="12" customHeight="1">
      <c r="A7414" s="4" t="n">
        <v>7412</v>
      </c>
      <c r="B7414" s="5" t="inlineStr">
        <is>
          <t>6-133</t>
        </is>
      </c>
      <c r="C7414" s="5" t="inlineStr">
        <is>
          <t>Low-pressure pipeline Stainless steel pipe (arc welding) Nominal diameter (mm) 400</t>
        </is>
      </c>
      <c r="D7414" s="5" t="inlineStr">
        <is>
          <t>10m</t>
        </is>
      </c>
      <c r="E7414" s="4">
        <f>F7414+G7414+H7414</f>
        <v/>
      </c>
      <c r="F7414" s="3" t="n">
        <v>237.46</v>
      </c>
      <c r="G7414" s="3" t="n">
        <v>119.3</v>
      </c>
      <c r="H7414" s="3" t="n">
        <v>259.21</v>
      </c>
      <c r="I7414" s="3" t="n">
        <v>0</v>
      </c>
    </row>
    <row r="7415" ht="12" customHeight="1">
      <c r="A7415" s="4" t="n">
        <v>7413</v>
      </c>
      <c r="B7415" s="5" t="inlineStr">
        <is>
          <t>6-134</t>
        </is>
      </c>
      <c r="C7415" s="5" t="inlineStr">
        <is>
          <t>Low-pressure pipeline Stainless steel pipe (argon arc welding) Nominal diameter (mm and below) 15</t>
        </is>
      </c>
      <c r="D7415" s="5" t="inlineStr">
        <is>
          <t>10m</t>
        </is>
      </c>
      <c r="E7415" s="4">
        <f>F7415+G7415+H7415</f>
        <v/>
      </c>
      <c r="F7415" s="3" t="n">
        <v>23.33</v>
      </c>
      <c r="G7415" s="3" t="n">
        <v>0.95</v>
      </c>
      <c r="H7415" s="3" t="n">
        <v>2.63</v>
      </c>
      <c r="I7415" s="3" t="n">
        <v>0</v>
      </c>
    </row>
    <row r="7416" ht="12" customHeight="1">
      <c r="A7416" s="4" t="n">
        <v>7414</v>
      </c>
      <c r="B7416" s="5" t="inlineStr">
        <is>
          <t>6-135</t>
        </is>
      </c>
      <c r="C7416" s="5" t="inlineStr">
        <is>
          <t>Low-pressure pipeline stainless steel pipe (argon arc welding) nominal diameter (mm and below) 20</t>
        </is>
      </c>
      <c r="D7416" s="5" t="inlineStr">
        <is>
          <t>10m</t>
        </is>
      </c>
      <c r="E7416" s="4">
        <f>F7416+G7416+H7416</f>
        <v/>
      </c>
      <c r="F7416" s="3" t="n">
        <v>25.92</v>
      </c>
      <c r="G7416" s="3" t="n">
        <v>1.39</v>
      </c>
      <c r="H7416" s="3" t="n">
        <v>3.23</v>
      </c>
      <c r="I7416" s="3" t="n">
        <v>0</v>
      </c>
    </row>
    <row r="7417" ht="12" customHeight="1">
      <c r="A7417" s="4" t="n">
        <v>7415</v>
      </c>
      <c r="B7417" s="5" t="inlineStr">
        <is>
          <t>6-136</t>
        </is>
      </c>
      <c r="C7417" s="5" t="inlineStr">
        <is>
          <t>Low-pressure pipeline Stainless steel pipe (argon arc welding) Nominal diameter (mm and below) 25</t>
        </is>
      </c>
      <c r="D7417" s="5" t="inlineStr">
        <is>
          <t>10m</t>
        </is>
      </c>
      <c r="E7417" s="4">
        <f>F7417+G7417+H7417</f>
        <v/>
      </c>
      <c r="F7417" s="3" t="n">
        <v>29.81</v>
      </c>
      <c r="G7417" s="3" t="n">
        <v>1.79</v>
      </c>
      <c r="H7417" s="3" t="n">
        <v>3.85</v>
      </c>
      <c r="I7417" s="3" t="n">
        <v>0</v>
      </c>
    </row>
    <row r="7418" ht="12" customHeight="1">
      <c r="A7418" s="4" t="n">
        <v>7416</v>
      </c>
      <c r="B7418" s="5" t="inlineStr">
        <is>
          <t>6-137</t>
        </is>
      </c>
      <c r="C7418" s="5" t="inlineStr">
        <is>
          <t>Low-pressure pipeline Stainless steel pipe (argon arc welding) Nominal diameter (mm and below) 32</t>
        </is>
      </c>
      <c r="D7418" s="5" t="inlineStr">
        <is>
          <t>10m</t>
        </is>
      </c>
      <c r="E7418" s="4">
        <f>F7418+G7418+H7418</f>
        <v/>
      </c>
      <c r="F7418" s="3" t="n">
        <v>33.7</v>
      </c>
      <c r="G7418" s="3" t="n">
        <v>2.26</v>
      </c>
      <c r="H7418" s="3" t="n">
        <v>4.6</v>
      </c>
      <c r="I7418" s="3" t="n">
        <v>0</v>
      </c>
    </row>
    <row r="7419" ht="12" customHeight="1">
      <c r="A7419" s="4" t="n">
        <v>7417</v>
      </c>
      <c r="B7419" s="5" t="inlineStr">
        <is>
          <t>6-138</t>
        </is>
      </c>
      <c r="C7419" s="5" t="inlineStr">
        <is>
          <t>Low-pressure pipeline Stainless steel pipe (argon arc welding) Nominal diameter (mm and below) 40</t>
        </is>
      </c>
      <c r="D7419" s="5" t="inlineStr">
        <is>
          <t>10m</t>
        </is>
      </c>
      <c r="E7419" s="4">
        <f>F7419+G7419+H7419</f>
        <v/>
      </c>
      <c r="F7419" s="3" t="n">
        <v>39.74</v>
      </c>
      <c r="G7419" s="3" t="n">
        <v>3.27</v>
      </c>
      <c r="H7419" s="3" t="n">
        <v>8.210000000000001</v>
      </c>
      <c r="I7419" s="3" t="n">
        <v>0</v>
      </c>
    </row>
    <row r="7420" ht="12" customHeight="1">
      <c r="A7420" s="4" t="n">
        <v>7418</v>
      </c>
      <c r="B7420" s="5" t="inlineStr">
        <is>
          <t>6-139</t>
        </is>
      </c>
      <c r="C7420" s="5" t="inlineStr">
        <is>
          <t>Low-pressure pipeline Stainless steel pipe (argon arc welding) Nominal diameter (mm) 50</t>
        </is>
      </c>
      <c r="D7420" s="5" t="inlineStr">
        <is>
          <t>10m</t>
        </is>
      </c>
      <c r="E7420" s="4">
        <f>F7420+G7420+H7420</f>
        <v/>
      </c>
      <c r="F7420" s="3" t="n">
        <v>46.22</v>
      </c>
      <c r="G7420" s="3" t="n">
        <v>3.9</v>
      </c>
      <c r="H7420" s="3" t="n">
        <v>9.279999999999999</v>
      </c>
      <c r="I7420" s="3" t="n">
        <v>0</v>
      </c>
    </row>
    <row r="7421" ht="12" customHeight="1">
      <c r="A7421" s="4" t="n">
        <v>7419</v>
      </c>
      <c r="B7421" s="5" t="inlineStr">
        <is>
          <t>6-140</t>
        </is>
      </c>
      <c r="C7421" s="5" t="inlineStr">
        <is>
          <t>Low-pressure pipeline Stainless steel pipe (argon arc welding) Nominal diameter (mm and below) 65</t>
        </is>
      </c>
      <c r="D7421" s="5" t="inlineStr">
        <is>
          <t>10m</t>
        </is>
      </c>
      <c r="E7421" s="4">
        <f>F7421+G7421+H7421</f>
        <v/>
      </c>
      <c r="F7421" s="3" t="n">
        <v>56.74</v>
      </c>
      <c r="G7421" s="3" t="n">
        <v>6.03</v>
      </c>
      <c r="H7421" s="3" t="n">
        <v>12.76</v>
      </c>
      <c r="I7421" s="3" t="n">
        <v>0</v>
      </c>
    </row>
    <row r="7422" ht="12" customHeight="1">
      <c r="A7422" s="4" t="n">
        <v>7420</v>
      </c>
      <c r="B7422" s="5" t="inlineStr">
        <is>
          <t>6-141</t>
        </is>
      </c>
      <c r="C7422" s="5" t="inlineStr">
        <is>
          <t>Low-pressure pipeline Stainless steel pipe (argon arc welding) Nominal diameter (mm and below) 80</t>
        </is>
      </c>
      <c r="D7422" s="5" t="inlineStr">
        <is>
          <t>10m</t>
        </is>
      </c>
      <c r="E7422" s="4">
        <f>F7422+G7422+H7422</f>
        <v/>
      </c>
      <c r="F7422" s="3" t="n">
        <v>60.38</v>
      </c>
      <c r="G7422" s="3" t="n">
        <v>7.25</v>
      </c>
      <c r="H7422" s="3" t="n">
        <v>14.1</v>
      </c>
      <c r="I7422" s="3" t="n">
        <v>0</v>
      </c>
    </row>
    <row r="7423" ht="12" customHeight="1">
      <c r="A7423" s="4" t="n">
        <v>7421</v>
      </c>
      <c r="B7423" s="5" t="inlineStr">
        <is>
          <t>6-142</t>
        </is>
      </c>
      <c r="C7423" s="5" t="inlineStr">
        <is>
          <t>Low-pressure pipeline Stainless steel pipe (Tungsten Inert Gas Welding) Nominal diameter (mm and below) 100</t>
        </is>
      </c>
      <c r="D7423" s="5" t="inlineStr">
        <is>
          <t>10m</t>
        </is>
      </c>
      <c r="E7423" s="4">
        <f>F7423+G7423+H7423</f>
        <v/>
      </c>
      <c r="F7423" s="3" t="n">
        <v>73.06</v>
      </c>
      <c r="G7423" s="3" t="n">
        <v>12.39</v>
      </c>
      <c r="H7423" s="3" t="n">
        <v>20.65</v>
      </c>
      <c r="I7423" s="3" t="n">
        <v>0</v>
      </c>
    </row>
    <row r="7424" ht="12" customHeight="1">
      <c r="A7424" s="4" t="n">
        <v>7422</v>
      </c>
      <c r="B7424" s="5" t="inlineStr">
        <is>
          <t>6-143</t>
        </is>
      </c>
      <c r="C7424" s="5" t="inlineStr">
        <is>
          <t>Low-pressure pipeline Stainless steel pipe (argon arc welding) Nominal diameter (mm and below) 125</t>
        </is>
      </c>
      <c r="D7424" s="5" t="inlineStr">
        <is>
          <t>10m</t>
        </is>
      </c>
      <c r="E7424" s="4">
        <f>F7424+G7424+H7424</f>
        <v/>
      </c>
      <c r="F7424" s="3" t="n">
        <v>75.5</v>
      </c>
      <c r="G7424" s="3" t="n">
        <v>14.37</v>
      </c>
      <c r="H7424" s="3" t="n">
        <v>73.15000000000001</v>
      </c>
      <c r="I7424" s="3" t="n">
        <v>0</v>
      </c>
    </row>
    <row r="7425" ht="12" customHeight="1">
      <c r="A7425" s="4" t="n">
        <v>7423</v>
      </c>
      <c r="B7425" s="5" t="inlineStr">
        <is>
          <t>6-144</t>
        </is>
      </c>
      <c r="C7425" s="5" t="inlineStr">
        <is>
          <t>Low-pressure pipeline Stainless steel pipe (TIG welding) Nominal diameter (mm and below) 150</t>
        </is>
      </c>
      <c r="D7425" s="5" t="inlineStr">
        <is>
          <t>10m</t>
        </is>
      </c>
      <c r="E7425" s="4">
        <f>F7425+G7425+H7425</f>
        <v/>
      </c>
      <c r="F7425" s="3" t="n">
        <v>88.94</v>
      </c>
      <c r="G7425" s="3" t="n">
        <v>23.42</v>
      </c>
      <c r="H7425" s="3" t="n">
        <v>84.79000000000001</v>
      </c>
      <c r="I7425" s="3" t="n">
        <v>0</v>
      </c>
    </row>
    <row r="7426" ht="12" customHeight="1">
      <c r="A7426" s="4" t="n">
        <v>7424</v>
      </c>
      <c r="B7426" s="5" t="inlineStr">
        <is>
          <t>6-145</t>
        </is>
      </c>
      <c r="C7426" s="5" t="inlineStr">
        <is>
          <t>Low-pressure pipeline Stainless steel pipe (argon arc welding) Nominal diameter (mm and below) 200</t>
        </is>
      </c>
      <c r="D7426" s="5" t="inlineStr">
        <is>
          <t>10m</t>
        </is>
      </c>
      <c r="E7426" s="4">
        <f>F7426+G7426+H7426</f>
        <v/>
      </c>
      <c r="F7426" s="3" t="n">
        <v>126.91</v>
      </c>
      <c r="G7426" s="3" t="n">
        <v>36.4</v>
      </c>
      <c r="H7426" s="3" t="n">
        <v>110.76</v>
      </c>
      <c r="I7426" s="3" t="n">
        <v>0</v>
      </c>
    </row>
    <row r="7427" ht="12" customHeight="1">
      <c r="A7427" s="4" t="n">
        <v>7425</v>
      </c>
      <c r="B7427" s="5" t="inlineStr">
        <is>
          <t>6-146</t>
        </is>
      </c>
      <c r="C7427" s="5" t="inlineStr">
        <is>
          <t>Low-pressure pipeline Stainless steel pipe (argon-electrode combined welding) Nominal diameter (mm and below) 50</t>
        </is>
      </c>
      <c r="D7427" s="5" t="inlineStr">
        <is>
          <t>10m</t>
        </is>
      </c>
      <c r="E7427" s="4">
        <f>F7427+G7427+H7427</f>
        <v/>
      </c>
      <c r="F7427" s="3" t="n">
        <v>42.86</v>
      </c>
      <c r="G7427" s="3" t="n">
        <v>5.65</v>
      </c>
      <c r="H7427" s="3" t="n">
        <v>10.85</v>
      </c>
      <c r="I7427" s="3" t="n">
        <v>0</v>
      </c>
    </row>
    <row r="7428" ht="12" customHeight="1">
      <c r="A7428" s="4" t="n">
        <v>7426</v>
      </c>
      <c r="B7428" s="5" t="inlineStr">
        <is>
          <t>6-147</t>
        </is>
      </c>
      <c r="C7428" s="5" t="inlineStr">
        <is>
          <t>Low-pressure pipeline Stainless steel pipe (argon-electrode combined welding) Nominal diameter (mm and below) 65</t>
        </is>
      </c>
      <c r="D7428" s="5" t="inlineStr">
        <is>
          <t>10m</t>
        </is>
      </c>
      <c r="E7428" s="4">
        <f>F7428+G7428+H7428</f>
        <v/>
      </c>
      <c r="F7428" s="3" t="n">
        <v>55.49</v>
      </c>
      <c r="G7428" s="3" t="n">
        <v>7.31</v>
      </c>
      <c r="H7428" s="3" t="n">
        <v>14.45</v>
      </c>
      <c r="I7428" s="3" t="n">
        <v>0</v>
      </c>
    </row>
    <row r="7429" ht="12" customHeight="1">
      <c r="A7429" s="4" t="n">
        <v>7427</v>
      </c>
      <c r="B7429" s="5" t="inlineStr">
        <is>
          <t>6-148</t>
        </is>
      </c>
      <c r="C7429" s="5" t="inlineStr">
        <is>
          <t>Low-pressure pipeline Stainless steel pipe (argon-electrode combined welding) Nominal diameter (mm and below) 80</t>
        </is>
      </c>
      <c r="D7429" s="5" t="inlineStr">
        <is>
          <t>10m</t>
        </is>
      </c>
      <c r="E7429" s="4">
        <f>F7429+G7429+H7429</f>
        <v/>
      </c>
      <c r="F7429" s="3" t="n">
        <v>59.18</v>
      </c>
      <c r="G7429" s="3" t="n">
        <v>8.74</v>
      </c>
      <c r="H7429" s="3" t="n">
        <v>16.02</v>
      </c>
      <c r="I7429" s="3" t="n">
        <v>0</v>
      </c>
    </row>
    <row r="7430" ht="12" customHeight="1">
      <c r="A7430" s="4" t="n">
        <v>7428</v>
      </c>
      <c r="B7430" s="5" t="inlineStr">
        <is>
          <t>6-149</t>
        </is>
      </c>
      <c r="C7430" s="5" t="inlineStr">
        <is>
          <t>Low-pressure pipeline Stainless steel pipe (argon-electric combined welding) Nominal diameter (mm and below) 100</t>
        </is>
      </c>
      <c r="D7430" s="5" t="inlineStr">
        <is>
          <t>10m</t>
        </is>
      </c>
      <c r="E7430" s="4">
        <f>F7430+G7430+H7430</f>
        <v/>
      </c>
      <c r="F7430" s="3" t="n">
        <v>70.61</v>
      </c>
      <c r="G7430" s="3" t="n">
        <v>11.54</v>
      </c>
      <c r="H7430" s="3" t="n">
        <v>21.2</v>
      </c>
      <c r="I7430" s="3" t="n">
        <v>0</v>
      </c>
    </row>
    <row r="7431" ht="12" customHeight="1">
      <c r="A7431" s="4" t="n">
        <v>7429</v>
      </c>
      <c r="B7431" s="5" t="inlineStr">
        <is>
          <t>6-150</t>
        </is>
      </c>
      <c r="C7431" s="5" t="inlineStr">
        <is>
          <t>Low-pressure pipeline Stainless steel pipe (argon-electric joint welding) Nominal diameter (mm and below) 125</t>
        </is>
      </c>
      <c r="D7431" s="5" t="inlineStr">
        <is>
          <t>10m</t>
        </is>
      </c>
      <c r="E7431" s="4">
        <f>F7431+G7431+H7431</f>
        <v/>
      </c>
      <c r="F7431" s="3" t="n">
        <v>79.97</v>
      </c>
      <c r="G7431" s="3" t="n">
        <v>13.4</v>
      </c>
      <c r="H7431" s="3" t="n">
        <v>73.73</v>
      </c>
      <c r="I7431" s="3" t="n">
        <v>0</v>
      </c>
    </row>
    <row r="7432" ht="12" customHeight="1">
      <c r="A7432" s="4" t="n">
        <v>7430</v>
      </c>
      <c r="B7432" s="5" t="inlineStr">
        <is>
          <t>6-151</t>
        </is>
      </c>
      <c r="C7432" s="5" t="inlineStr">
        <is>
          <t>Low-pressure pipeline Stainless steel pipe (argon-electric joint welding) Nominal diameter (mm and below) 150</t>
        </is>
      </c>
      <c r="D7432" s="5" t="inlineStr">
        <is>
          <t>10m</t>
        </is>
      </c>
      <c r="E7432" s="4">
        <f>F7432+G7432+H7432</f>
        <v/>
      </c>
      <c r="F7432" s="3" t="n">
        <v>86.11</v>
      </c>
      <c r="G7432" s="3" t="n">
        <v>21.55</v>
      </c>
      <c r="H7432" s="3" t="n">
        <v>84.52</v>
      </c>
      <c r="I7432" s="3" t="n">
        <v>0</v>
      </c>
    </row>
    <row r="7433" ht="12" customHeight="1">
      <c r="A7433" s="4" t="n">
        <v>7431</v>
      </c>
      <c r="B7433" s="5" t="inlineStr">
        <is>
          <t>6-152</t>
        </is>
      </c>
      <c r="C7433" s="5" t="inlineStr">
        <is>
          <t>Low-pressure pipeline Stainless steel pipe (argon-electric combined welding) Nominal diameter (mm and below) 200</t>
        </is>
      </c>
      <c r="D7433" s="5" t="inlineStr">
        <is>
          <t>10m</t>
        </is>
      </c>
      <c r="E7433" s="4">
        <f>F7433+G7433+H7433</f>
        <v/>
      </c>
      <c r="F7433" s="3" t="n">
        <v>124.03</v>
      </c>
      <c r="G7433" s="3" t="n">
        <v>33.38</v>
      </c>
      <c r="H7433" s="3" t="n">
        <v>111.85</v>
      </c>
      <c r="I7433" s="3" t="n">
        <v>0</v>
      </c>
    </row>
    <row r="7434" ht="12" customHeight="1">
      <c r="A7434" s="4" t="n">
        <v>7432</v>
      </c>
      <c r="B7434" s="5" t="inlineStr">
        <is>
          <t>6-153</t>
        </is>
      </c>
      <c r="C7434" s="5" t="inlineStr">
        <is>
          <t>Low-pressure pipeline Stainless steel pipe (argon-electric combined welding) Nominal diameter (mm and below) 250</t>
        </is>
      </c>
      <c r="D7434" s="5" t="inlineStr">
        <is>
          <t>10m</t>
        </is>
      </c>
      <c r="E7434" s="4">
        <f>F7434+G7434+H7434</f>
        <v/>
      </c>
      <c r="F7434" s="3" t="n">
        <v>148.51</v>
      </c>
      <c r="G7434" s="3" t="n">
        <v>65.94</v>
      </c>
      <c r="H7434" s="3" t="n">
        <v>157.5</v>
      </c>
      <c r="I7434" s="3" t="n">
        <v>0</v>
      </c>
    </row>
    <row r="7435" ht="12" customHeight="1">
      <c r="A7435" s="4" t="n">
        <v>7433</v>
      </c>
      <c r="B7435" s="5" t="inlineStr">
        <is>
          <t>6-154</t>
        </is>
      </c>
      <c r="C7435" s="5" t="inlineStr">
        <is>
          <t>Low-pressure pipeline Stainless steel pipe (argon-electric combined welding) Nominal diameter (mm and below) 300</t>
        </is>
      </c>
      <c r="D7435" s="5" t="inlineStr">
        <is>
          <t>10m</t>
        </is>
      </c>
      <c r="E7435" s="4">
        <f>F7435+G7435+H7435</f>
        <v/>
      </c>
      <c r="F7435" s="3" t="n">
        <v>172.61</v>
      </c>
      <c r="G7435" s="3" t="n">
        <v>93.23999999999999</v>
      </c>
      <c r="H7435" s="3" t="n">
        <v>177.3</v>
      </c>
      <c r="I7435" s="3" t="n">
        <v>0</v>
      </c>
    </row>
    <row r="7436" ht="12" customHeight="1">
      <c r="A7436" s="4" t="n">
        <v>7434</v>
      </c>
      <c r="B7436" s="5" t="inlineStr">
        <is>
          <t>6-155</t>
        </is>
      </c>
      <c r="C7436" s="5" t="inlineStr">
        <is>
          <t>Low-pressure pipeline Stainless steel pipe (argon-electric combined welding) Nominal diameter (mm and below) 350</t>
        </is>
      </c>
      <c r="D7436" s="5" t="inlineStr">
        <is>
          <t>10m</t>
        </is>
      </c>
      <c r="E7436" s="4">
        <f>F7436+G7436+H7436</f>
        <v/>
      </c>
      <c r="F7436" s="3" t="n">
        <v>195.02</v>
      </c>
      <c r="G7436" s="3" t="n">
        <v>109.57</v>
      </c>
      <c r="H7436" s="3" t="n">
        <v>198.56</v>
      </c>
      <c r="I7436" s="3" t="n">
        <v>0</v>
      </c>
    </row>
    <row r="7437" ht="12" customHeight="1">
      <c r="A7437" s="4" t="n">
        <v>7435</v>
      </c>
      <c r="B7437" s="5" t="inlineStr">
        <is>
          <t>6-156</t>
        </is>
      </c>
      <c r="C7437" s="5" t="inlineStr">
        <is>
          <t>Low-pressure pipeline Stainless steel pipe (argon-electric combined welding) Nominal diameter (mm and below) 400</t>
        </is>
      </c>
      <c r="D7437" s="5" t="inlineStr">
        <is>
          <t>10m</t>
        </is>
      </c>
      <c r="E7437" s="4">
        <f>F7437+G7437+H7437</f>
        <v/>
      </c>
      <c r="F7437" s="3" t="n">
        <v>217.06</v>
      </c>
      <c r="G7437" s="3" t="n">
        <v>125.18</v>
      </c>
      <c r="H7437" s="3" t="n">
        <v>220.52</v>
      </c>
      <c r="I7437" s="3" t="n">
        <v>0</v>
      </c>
    </row>
    <row r="7438" ht="12" customHeight="1">
      <c r="A7438" s="4" t="n">
        <v>7436</v>
      </c>
      <c r="B7438" s="5" t="inlineStr">
        <is>
          <t>6-157</t>
        </is>
      </c>
      <c r="C7438" s="5" t="inlineStr">
        <is>
          <t>Low-pressure pipeline stainless steel plate rolled pipe (arc welding) nominal diameter (mm and below) 200</t>
        </is>
      </c>
      <c r="D7438" s="5" t="inlineStr">
        <is>
          <t>10m</t>
        </is>
      </c>
      <c r="E7438" s="4">
        <f>F7438+G7438+H7438</f>
        <v/>
      </c>
      <c r="F7438" s="3" t="n">
        <v>110.98</v>
      </c>
      <c r="G7438" s="3" t="n">
        <v>23.71</v>
      </c>
      <c r="H7438" s="3" t="n">
        <v>120.67</v>
      </c>
      <c r="I7438" s="3" t="n">
        <v>0</v>
      </c>
    </row>
    <row r="7439" ht="12" customHeight="1">
      <c r="A7439" s="4" t="n">
        <v>7437</v>
      </c>
      <c r="B7439" s="5" t="inlineStr">
        <is>
          <t>6-158</t>
        </is>
      </c>
      <c r="C7439" s="5" t="inlineStr">
        <is>
          <t>Low-pressure pipeline stainless steel plate rolled pipe (arc welding) nominal diameter (mm and below) 250</t>
        </is>
      </c>
      <c r="D7439" s="5" t="inlineStr">
        <is>
          <t>10m</t>
        </is>
      </c>
      <c r="E7439" s="4">
        <f>F7439+G7439+H7439</f>
        <v/>
      </c>
      <c r="F7439" s="3" t="n">
        <v>130.56</v>
      </c>
      <c r="G7439" s="3" t="n">
        <v>29.61</v>
      </c>
      <c r="H7439" s="3" t="n">
        <v>140.86</v>
      </c>
      <c r="I7439" s="3" t="n">
        <v>0</v>
      </c>
    </row>
    <row r="7440" ht="12" customHeight="1">
      <c r="A7440" s="4" t="n">
        <v>7438</v>
      </c>
      <c r="B7440" s="5" t="inlineStr">
        <is>
          <t>6-159</t>
        </is>
      </c>
      <c r="C7440" s="5" t="inlineStr">
        <is>
          <t>Low-pressure pipeline stainless steel plate rolled pipe (arc welding) nominal diameter (mm and below) 300</t>
        </is>
      </c>
      <c r="D7440" s="5" t="inlineStr">
        <is>
          <t>10m</t>
        </is>
      </c>
      <c r="E7440" s="4">
        <f>F7440+G7440+H7440</f>
        <v/>
      </c>
      <c r="F7440" s="3" t="n">
        <v>154.22</v>
      </c>
      <c r="G7440" s="3" t="n">
        <v>35.26</v>
      </c>
      <c r="H7440" s="3" t="n">
        <v>159.28</v>
      </c>
      <c r="I7440" s="3" t="n">
        <v>0</v>
      </c>
    </row>
    <row r="7441" ht="12" customHeight="1">
      <c r="A7441" s="4" t="n">
        <v>7439</v>
      </c>
      <c r="B7441" s="5" t="inlineStr">
        <is>
          <t>6-160</t>
        </is>
      </c>
      <c r="C7441" s="5" t="inlineStr">
        <is>
          <t>Low-pressure pipeline stainless steel spiral pipe (arc welding) nominal diameter (mm and below) 350</t>
        </is>
      </c>
      <c r="D7441" s="5" t="inlineStr">
        <is>
          <t>10m</t>
        </is>
      </c>
      <c r="E7441" s="4">
        <f>F7441+G7441+H7441</f>
        <v/>
      </c>
      <c r="F7441" s="3" t="n">
        <v>177.5</v>
      </c>
      <c r="G7441" s="3" t="n">
        <v>40.94</v>
      </c>
      <c r="H7441" s="3" t="n">
        <v>180.37</v>
      </c>
      <c r="I7441" s="3" t="n">
        <v>0</v>
      </c>
    </row>
    <row r="7442" ht="12" customHeight="1">
      <c r="A7442" s="4" t="n">
        <v>7440</v>
      </c>
      <c r="B7442" s="5" t="inlineStr">
        <is>
          <t>6-161</t>
        </is>
      </c>
      <c r="C7442" s="5" t="inlineStr">
        <is>
          <t>Low-pressure pipeline stainless steel plate rolled pipe (arc welding) nominal diameter (mm and below) 400</t>
        </is>
      </c>
      <c r="D7442" s="5" t="inlineStr">
        <is>
          <t>10m</t>
        </is>
      </c>
      <c r="E7442" s="4">
        <f>F7442+G7442+H7442</f>
        <v/>
      </c>
      <c r="F7442" s="3" t="n">
        <v>203.62</v>
      </c>
      <c r="G7442" s="3" t="n">
        <v>46.26</v>
      </c>
      <c r="H7442" s="3" t="n">
        <v>199.44</v>
      </c>
      <c r="I7442" s="3" t="n">
        <v>0</v>
      </c>
    </row>
    <row r="7443" ht="12" customHeight="1">
      <c r="A7443" s="4" t="n">
        <v>7441</v>
      </c>
      <c r="B7443" s="5" t="inlineStr">
        <is>
          <t>6-162</t>
        </is>
      </c>
      <c r="C7443" s="5" t="inlineStr">
        <is>
          <t>Low-pressure pipeline stainless steel plate rolled pipe (arc welding) nominal diameter (mm and below) 450</t>
        </is>
      </c>
      <c r="D7443" s="5" t="inlineStr">
        <is>
          <t>10m</t>
        </is>
      </c>
      <c r="E7443" s="4">
        <f>F7443+G7443+H7443</f>
        <v/>
      </c>
      <c r="F7443" s="3" t="n">
        <v>240.34</v>
      </c>
      <c r="G7443" s="3" t="n">
        <v>80.93000000000001</v>
      </c>
      <c r="H7443" s="3" t="n">
        <v>232.71</v>
      </c>
      <c r="I7443" s="3" t="n">
        <v>0</v>
      </c>
    </row>
    <row r="7444" ht="12" customHeight="1">
      <c r="A7444" s="4" t="n">
        <v>7442</v>
      </c>
      <c r="B7444" s="5" t="inlineStr">
        <is>
          <t>6-163</t>
        </is>
      </c>
      <c r="C7444" s="5" t="inlineStr">
        <is>
          <t>Low-pressure pipeline stainless steel spiral pipe (arc welding) nominal diameter (mm within) 500</t>
        </is>
      </c>
      <c r="D7444" s="5" t="inlineStr">
        <is>
          <t>10m</t>
        </is>
      </c>
      <c r="E7444" s="4">
        <f>F7444+G7444+H7444</f>
        <v/>
      </c>
      <c r="F7444" s="3" t="n">
        <v>272.16</v>
      </c>
      <c r="G7444" s="3" t="n">
        <v>89.59999999999999</v>
      </c>
      <c r="H7444" s="3" t="n">
        <v>260.66</v>
      </c>
      <c r="I7444" s="3" t="n">
        <v>0</v>
      </c>
    </row>
    <row r="7445" ht="12" customHeight="1">
      <c r="A7445" s="4" t="n">
        <v>7443</v>
      </c>
      <c r="B7445" s="5" t="inlineStr">
        <is>
          <t>6-164</t>
        </is>
      </c>
      <c r="C7445" s="5" t="inlineStr">
        <is>
          <t>Low-pressure pipeline stainless steel plate rolled pipe (arc welding) nominal diameter (mm within) 600</t>
        </is>
      </c>
      <c r="D7445" s="5" t="inlineStr">
        <is>
          <t>10m</t>
        </is>
      </c>
      <c r="E7445" s="4">
        <f>F7445+G7445+H7445</f>
        <v/>
      </c>
      <c r="F7445" s="3" t="n">
        <v>350.88</v>
      </c>
      <c r="G7445" s="3" t="n">
        <v>188.5</v>
      </c>
      <c r="H7445" s="3" t="n">
        <v>337.69</v>
      </c>
      <c r="I7445" s="3" t="n">
        <v>0</v>
      </c>
    </row>
    <row r="7446" ht="12" customHeight="1">
      <c r="A7446" s="4" t="n">
        <v>7444</v>
      </c>
      <c r="B7446" s="5" t="inlineStr">
        <is>
          <t>6-165</t>
        </is>
      </c>
      <c r="C7446" s="5" t="inlineStr">
        <is>
          <t>Low-pressure pipeline stainless steel plate rolled pipe (arc welding) nominal diameter (mm within) 700</t>
        </is>
      </c>
      <c r="D7446" s="5" t="inlineStr">
        <is>
          <t>10m</t>
        </is>
      </c>
      <c r="E7446" s="4">
        <f>F7446+G7446+H7446</f>
        <v/>
      </c>
      <c r="F7446" s="3" t="n">
        <v>403.54</v>
      </c>
      <c r="G7446" s="3" t="n">
        <v>215.72</v>
      </c>
      <c r="H7446" s="3" t="n">
        <v>389.75</v>
      </c>
      <c r="I7446" s="3" t="n">
        <v>0</v>
      </c>
    </row>
    <row r="7447" ht="12" customHeight="1">
      <c r="A7447" s="4" t="n">
        <v>7445</v>
      </c>
      <c r="B7447" s="5" t="inlineStr">
        <is>
          <t>6-166</t>
        </is>
      </c>
      <c r="C7447" s="5" t="inlineStr">
        <is>
          <t>Low-pressure pipeline stainless steel plate rolled pipe (arc welding) nominal diameter (mm within) 800</t>
        </is>
      </c>
      <c r="D7447" s="5" t="inlineStr">
        <is>
          <t>10m</t>
        </is>
      </c>
      <c r="E7447" s="4">
        <f>F7447+G7447+H7447</f>
        <v/>
      </c>
      <c r="F7447" s="3" t="n">
        <v>468</v>
      </c>
      <c r="G7447" s="3" t="n">
        <v>343.8</v>
      </c>
      <c r="H7447" s="3" t="n">
        <v>452.54</v>
      </c>
      <c r="I7447" s="3" t="n">
        <v>0</v>
      </c>
    </row>
    <row r="7448" ht="12" customHeight="1">
      <c r="A7448" s="4" t="n">
        <v>7446</v>
      </c>
      <c r="B7448" s="5" t="inlineStr">
        <is>
          <t>6-167</t>
        </is>
      </c>
      <c r="C7448" s="5" t="inlineStr">
        <is>
          <t>Low-pressure pipeline stainless steel plate rolled pipe (arc welding) nominal diameter (mm within) 900</t>
        </is>
      </c>
      <c r="D7448" s="5" t="inlineStr">
        <is>
          <t>10m</t>
        </is>
      </c>
      <c r="E7448" s="4">
        <f>F7448+G7448+H7448</f>
        <v/>
      </c>
      <c r="F7448" s="3" t="n">
        <v>531.65</v>
      </c>
      <c r="G7448" s="3" t="n">
        <v>386.11</v>
      </c>
      <c r="H7448" s="3" t="n">
        <v>510.94</v>
      </c>
      <c r="I7448" s="3" t="n">
        <v>0</v>
      </c>
    </row>
    <row r="7449" ht="12" customHeight="1">
      <c r="A7449" s="4" t="n">
        <v>7447</v>
      </c>
      <c r="B7449" s="5" t="inlineStr">
        <is>
          <t>6-168</t>
        </is>
      </c>
      <c r="C7449" s="5" t="inlineStr">
        <is>
          <t>Low-pressure pipeline stainless steel spiral pipe (arc welding) nominal diameter (mm and below) 1000</t>
        </is>
      </c>
      <c r="D7449" s="5" t="inlineStr">
        <is>
          <t>10m</t>
        </is>
      </c>
      <c r="E7449" s="4">
        <f>F7449+G7449+H7449</f>
        <v/>
      </c>
      <c r="F7449" s="3" t="n">
        <v>601.01</v>
      </c>
      <c r="G7449" s="3" t="n">
        <v>428.45</v>
      </c>
      <c r="H7449" s="3" t="n">
        <v>603.41</v>
      </c>
      <c r="I7449" s="3" t="n">
        <v>0</v>
      </c>
    </row>
    <row r="7450" ht="12" customHeight="1">
      <c r="A7450" s="4" t="n">
        <v>7448</v>
      </c>
      <c r="B7450" s="5" t="inlineStr">
        <is>
          <t>6-169</t>
        </is>
      </c>
      <c r="C7450" s="5" t="inlineStr">
        <is>
          <t>Low-pressure pipeline stainless steel spiral pipe (arc welding) nominal diameter (mm and below) 1200</t>
        </is>
      </c>
      <c r="D7450" s="5" t="inlineStr">
        <is>
          <t>10m</t>
        </is>
      </c>
      <c r="E7450" s="4">
        <f>F7450+G7450+H7450</f>
        <v/>
      </c>
      <c r="F7450" s="3" t="n">
        <v>744.1900000000001</v>
      </c>
      <c r="G7450" s="3" t="n">
        <v>513.1</v>
      </c>
      <c r="H7450" s="3" t="n">
        <v>720.15</v>
      </c>
      <c r="I7450" s="3" t="n">
        <v>0</v>
      </c>
    </row>
    <row r="7451" ht="12" customHeight="1">
      <c r="A7451" s="4" t="n">
        <v>7449</v>
      </c>
      <c r="B7451" s="5" t="inlineStr">
        <is>
          <t>6-170</t>
        </is>
      </c>
      <c r="C7451" s="5" t="inlineStr">
        <is>
          <t>Low-pressure pipeline stainless steel spiral pipe (arc welding) nominal diameter (mm and below) 1400</t>
        </is>
      </c>
      <c r="D7451" s="5" t="inlineStr">
        <is>
          <t>10m</t>
        </is>
      </c>
      <c r="E7451" s="4">
        <f>F7451+G7451+H7451</f>
        <v/>
      </c>
      <c r="F7451" s="3" t="n">
        <v>895.15</v>
      </c>
      <c r="G7451" s="3" t="n">
        <v>747.35</v>
      </c>
      <c r="H7451" s="3" t="n">
        <v>877.85</v>
      </c>
      <c r="I7451" s="3" t="n">
        <v>0</v>
      </c>
    </row>
    <row r="7452" ht="12" customHeight="1">
      <c r="A7452" s="4" t="n">
        <v>7450</v>
      </c>
      <c r="B7452" s="5" t="inlineStr">
        <is>
          <t>6-171</t>
        </is>
      </c>
      <c r="C7452" s="5" t="inlineStr">
        <is>
          <t>Low-pressure pipeline stainless steel spiral pipe (argon-electric combined welding) nominal diameter (mm and below) 200</t>
        </is>
      </c>
      <c r="D7452" s="5" t="inlineStr">
        <is>
          <t>10m</t>
        </is>
      </c>
      <c r="E7452" s="4">
        <f>F7452+G7452+H7452</f>
        <v/>
      </c>
      <c r="F7452" s="3" t="n">
        <v>104.88</v>
      </c>
      <c r="G7452" s="3" t="n">
        <v>28.89</v>
      </c>
      <c r="H7452" s="3" t="n">
        <v>130.66</v>
      </c>
      <c r="I7452" s="3" t="n">
        <v>0</v>
      </c>
    </row>
    <row r="7453" ht="12" customHeight="1">
      <c r="A7453" s="4" t="n">
        <v>7451</v>
      </c>
      <c r="B7453" s="5" t="inlineStr">
        <is>
          <t>6-172</t>
        </is>
      </c>
      <c r="C7453" s="5" t="inlineStr">
        <is>
          <t>Low-pressure pipeline stainless steel plate rolled pipe (argon-electric combined welding) nominal diameter (mm and below) 250</t>
        </is>
      </c>
      <c r="D7453" s="5" t="inlineStr">
        <is>
          <t>10m</t>
        </is>
      </c>
      <c r="E7453" s="4">
        <f>F7453+G7453+H7453</f>
        <v/>
      </c>
      <c r="F7453" s="3" t="n">
        <v>123.65</v>
      </c>
      <c r="G7453" s="3" t="n">
        <v>36.13</v>
      </c>
      <c r="H7453" s="3" t="n">
        <v>153.29</v>
      </c>
      <c r="I7453" s="3" t="n">
        <v>0</v>
      </c>
    </row>
    <row r="7454" ht="12" customHeight="1">
      <c r="A7454" s="4" t="n">
        <v>7452</v>
      </c>
      <c r="B7454" s="5" t="inlineStr">
        <is>
          <t>6-173</t>
        </is>
      </c>
      <c r="C7454" s="5" t="inlineStr">
        <is>
          <t>Low-pressure pipeline stainless steel plate rolled pipe (argon-electric combined welding) nominal diameter (mm and below) 300</t>
        </is>
      </c>
      <c r="D7454" s="5" t="inlineStr">
        <is>
          <t>10m</t>
        </is>
      </c>
      <c r="E7454" s="4">
        <f>F7454+G7454+H7454</f>
        <v/>
      </c>
      <c r="F7454" s="3" t="n">
        <v>146.06</v>
      </c>
      <c r="G7454" s="3" t="n">
        <v>43.13</v>
      </c>
      <c r="H7454" s="3" t="n">
        <v>174.37</v>
      </c>
      <c r="I7454" s="3" t="n">
        <v>0</v>
      </c>
    </row>
    <row r="7455" ht="12" customHeight="1">
      <c r="A7455" s="4" t="n">
        <v>7453</v>
      </c>
      <c r="B7455" s="5" t="inlineStr">
        <is>
          <t>6-174</t>
        </is>
      </c>
      <c r="C7455" s="5" t="inlineStr">
        <is>
          <t>Low-pressure pipeline stainless steel spiral welded pipe (argon-electric combined welding) nominal diameter (mm and below) 350</t>
        </is>
      </c>
      <c r="D7455" s="5" t="inlineStr">
        <is>
          <t>10m</t>
        </is>
      </c>
      <c r="E7455" s="4">
        <f>F7455+G7455+H7455</f>
        <v/>
      </c>
      <c r="F7455" s="3" t="n">
        <v>168.1</v>
      </c>
      <c r="G7455" s="3" t="n">
        <v>50.1</v>
      </c>
      <c r="H7455" s="3" t="n">
        <v>197.96</v>
      </c>
      <c r="I7455" s="3" t="n">
        <v>0</v>
      </c>
    </row>
    <row r="7456" ht="12" customHeight="1">
      <c r="A7456" s="4" t="n">
        <v>7454</v>
      </c>
      <c r="B7456" s="5" t="inlineStr">
        <is>
          <t>6-175</t>
        </is>
      </c>
      <c r="C7456" s="5" t="inlineStr">
        <is>
          <t>Low-pressure pipeline stainless steel spiral pipe (argon-electric combined welding) nominal diameter (mm and below) 400</t>
        </is>
      </c>
      <c r="D7456" s="5" t="inlineStr">
        <is>
          <t>10m</t>
        </is>
      </c>
      <c r="E7456" s="4">
        <f>F7456+G7456+H7456</f>
        <v/>
      </c>
      <c r="F7456" s="3" t="n">
        <v>192.58</v>
      </c>
      <c r="G7456" s="3" t="n">
        <v>56.61</v>
      </c>
      <c r="H7456" s="3" t="n">
        <v>219.37</v>
      </c>
      <c r="I7456" s="3" t="n">
        <v>0</v>
      </c>
    </row>
    <row r="7457" ht="12" customHeight="1">
      <c r="A7457" s="4" t="n">
        <v>7455</v>
      </c>
      <c r="B7457" s="5" t="inlineStr">
        <is>
          <t>6-176</t>
        </is>
      </c>
      <c r="C7457" s="5" t="inlineStr">
        <is>
          <t>Low-pressure pipeline stainless steel plate rolled pipe (argon-electric combined welding) nominal diameter (mm and below) 450</t>
        </is>
      </c>
      <c r="D7457" s="5" t="inlineStr">
        <is>
          <t>10m</t>
        </is>
      </c>
      <c r="E7457" s="4">
        <f>F7457+G7457+H7457</f>
        <v/>
      </c>
      <c r="F7457" s="3" t="n">
        <v>228.91</v>
      </c>
      <c r="G7457" s="3" t="n">
        <v>91.33</v>
      </c>
      <c r="H7457" s="3" t="n">
        <v>258.11</v>
      </c>
      <c r="I7457" s="3" t="n">
        <v>0</v>
      </c>
    </row>
    <row r="7458" ht="12" customHeight="1">
      <c r="A7458" s="4" t="n">
        <v>7456</v>
      </c>
      <c r="B7458" s="5" t="inlineStr">
        <is>
          <t>6-177</t>
        </is>
      </c>
      <c r="C7458" s="5" t="inlineStr">
        <is>
          <t>Low-pressure pipeline stainless steel spiral pipe (argon-electrode combined welding) nominal diameter (mm and below) 500</t>
        </is>
      </c>
      <c r="D7458" s="5" t="inlineStr">
        <is>
          <t>10m</t>
        </is>
      </c>
      <c r="E7458" s="4">
        <f>F7458+G7458+H7458</f>
        <v/>
      </c>
      <c r="F7458" s="3" t="n">
        <v>259.49</v>
      </c>
      <c r="G7458" s="3" t="n">
        <v>101.1</v>
      </c>
      <c r="H7458" s="3" t="n">
        <v>290.37</v>
      </c>
      <c r="I7458" s="3" t="n">
        <v>0</v>
      </c>
    </row>
    <row r="7459" ht="12" customHeight="1">
      <c r="A7459" s="4" t="n">
        <v>7457</v>
      </c>
      <c r="B7459" s="5" t="inlineStr">
        <is>
          <t>6-178</t>
        </is>
      </c>
      <c r="C7459" s="5" t="inlineStr">
        <is>
          <t>Low-pressure pipeline stainless steel spiral welded pipe (argon and electric combined welding) nominal diameter (mm and below) 600</t>
        </is>
      </c>
      <c r="D7459" s="5" t="inlineStr">
        <is>
          <t>10m</t>
        </is>
      </c>
      <c r="E7459" s="4">
        <f>F7459+G7459+H7459</f>
        <v/>
      </c>
      <c r="F7459" s="3" t="n">
        <v>306.82</v>
      </c>
      <c r="G7459" s="3" t="n">
        <v>156.33</v>
      </c>
      <c r="H7459" s="3" t="n">
        <v>347.79</v>
      </c>
      <c r="I7459" s="3" t="n">
        <v>0</v>
      </c>
    </row>
    <row r="7460" ht="12" customHeight="1">
      <c r="A7460" s="4" t="n">
        <v>7458</v>
      </c>
      <c r="B7460" s="5" t="inlineStr">
        <is>
          <t>6-179</t>
        </is>
      </c>
      <c r="C7460" s="5" t="inlineStr">
        <is>
          <t>Low-pressure pipeline stainless steel plate rolled pipe (argon-electric combined welding) nominal diameter (mm and below) 700</t>
        </is>
      </c>
      <c r="D7460" s="5" t="inlineStr">
        <is>
          <t>10m</t>
        </is>
      </c>
      <c r="E7460" s="4">
        <f>F7460+G7460+H7460</f>
        <v/>
      </c>
      <c r="F7460" s="3" t="n">
        <v>352.94</v>
      </c>
      <c r="G7460" s="3" t="n">
        <v>178.78</v>
      </c>
      <c r="H7460" s="3" t="n">
        <v>401.48</v>
      </c>
      <c r="I7460" s="3" t="n">
        <v>0</v>
      </c>
    </row>
    <row r="7461" ht="12" customHeight="1">
      <c r="A7461" s="4" t="n">
        <v>7459</v>
      </c>
      <c r="B7461" s="5" t="inlineStr">
        <is>
          <t>6-180</t>
        </is>
      </c>
      <c r="C7461" s="5" t="inlineStr">
        <is>
          <t>Low-pressure pipeline stainless steel spiral pipe (argon-electrode combined welding) nominal diameter (mm and below) 800</t>
        </is>
      </c>
      <c r="D7461" s="5" t="inlineStr">
        <is>
          <t>10m</t>
        </is>
      </c>
      <c r="E7461" s="4">
        <f>F7461+G7461+H7461</f>
        <v/>
      </c>
      <c r="F7461" s="3" t="n">
        <v>419.04</v>
      </c>
      <c r="G7461" s="3" t="n">
        <v>298.73</v>
      </c>
      <c r="H7461" s="3" t="n">
        <v>479.17</v>
      </c>
      <c r="I7461" s="3" t="n">
        <v>0</v>
      </c>
    </row>
    <row r="7462" ht="12" customHeight="1">
      <c r="A7462" s="4" t="n">
        <v>7460</v>
      </c>
      <c r="B7462" s="5" t="inlineStr">
        <is>
          <t>6-181</t>
        </is>
      </c>
      <c r="C7462" s="5" t="inlineStr">
        <is>
          <t>Low-pressure pipeline stainless steel spiral pipe (argon-electric combined welding) nominal diameter (mm and below) 900</t>
        </is>
      </c>
      <c r="D7462" s="5" t="inlineStr">
        <is>
          <t>10m</t>
        </is>
      </c>
      <c r="E7462" s="4">
        <f>F7462+G7462+H7462</f>
        <v/>
      </c>
      <c r="F7462" s="3" t="n">
        <v>476.54</v>
      </c>
      <c r="G7462" s="3" t="n">
        <v>335.28</v>
      </c>
      <c r="H7462" s="3" t="n">
        <v>540.77</v>
      </c>
      <c r="I7462" s="3" t="n">
        <v>0</v>
      </c>
    </row>
    <row r="7463" ht="12" customHeight="1">
      <c r="A7463" s="4" t="n">
        <v>7461</v>
      </c>
      <c r="B7463" s="5" t="inlineStr">
        <is>
          <t>6-182</t>
        </is>
      </c>
      <c r="C7463" s="5" t="inlineStr">
        <is>
          <t>Low-pressure pipeline stainless steel spiral pipe (argon-electrode combined welding) nominal diameter (mm and below) 1000</t>
        </is>
      </c>
      <c r="D7463" s="5" t="inlineStr">
        <is>
          <t>10m</t>
        </is>
      </c>
      <c r="E7463" s="4">
        <f>F7463+G7463+H7463</f>
        <v/>
      </c>
      <c r="F7463" s="3" t="n">
        <v>538.1799999999999</v>
      </c>
      <c r="G7463" s="3" t="n">
        <v>371.88</v>
      </c>
      <c r="H7463" s="3" t="n">
        <v>636.42</v>
      </c>
      <c r="I7463" s="3" t="n">
        <v>0</v>
      </c>
    </row>
    <row r="7464" ht="12" customHeight="1">
      <c r="A7464" s="4" t="n">
        <v>7462</v>
      </c>
      <c r="B7464" s="5" t="inlineStr">
        <is>
          <t>6-183</t>
        </is>
      </c>
      <c r="C7464" s="5" t="inlineStr">
        <is>
          <t>Low-pressure pipeline stainless steel spiral welded pipe (argon and electric combined welding) nominal diameter (within mm) 1200</t>
        </is>
      </c>
      <c r="D7464" s="5" t="inlineStr">
        <is>
          <t>10m</t>
        </is>
      </c>
      <c r="E7464" s="4">
        <f>F7464+G7464+H7464</f>
        <v/>
      </c>
      <c r="F7464" s="3" t="n">
        <v>667.49</v>
      </c>
      <c r="G7464" s="3" t="n">
        <v>445.12</v>
      </c>
      <c r="H7464" s="3" t="n">
        <v>760.73</v>
      </c>
      <c r="I7464" s="3" t="n">
        <v>0</v>
      </c>
    </row>
    <row r="7465" ht="12" customHeight="1">
      <c r="A7465" s="4" t="n">
        <v>7463</v>
      </c>
      <c r="B7465" s="5" t="inlineStr">
        <is>
          <t>6-184</t>
        </is>
      </c>
      <c r="C7465" s="5" t="inlineStr">
        <is>
          <t>Low-pressure pipeline stainless steel plate rolled pipe (argon-electric combined welding) nominal diameter (mm and below) 1400</t>
        </is>
      </c>
      <c r="D7465" s="5" t="inlineStr">
        <is>
          <t>10m</t>
        </is>
      </c>
      <c r="E7465" s="4">
        <f>F7465+G7465+H7465</f>
        <v/>
      </c>
      <c r="F7465" s="3" t="n">
        <v>813.55</v>
      </c>
      <c r="G7465" s="3" t="n">
        <v>686.33</v>
      </c>
      <c r="H7465" s="3" t="n">
        <v>939.8099999999999</v>
      </c>
      <c r="I7465" s="3" t="n">
        <v>0</v>
      </c>
    </row>
    <row r="7466" ht="12" customHeight="1">
      <c r="A7466" s="4" t="n">
        <v>7464</v>
      </c>
      <c r="B7466" s="5" t="inlineStr">
        <is>
          <t>6-185</t>
        </is>
      </c>
      <c r="C7466" s="5" t="inlineStr">
        <is>
          <t>Low-pressure pipeline Alloy steel pipe (arc welding) Nominal diameter (mm) 15</t>
        </is>
      </c>
      <c r="D7466" s="5" t="inlineStr">
        <is>
          <t>10m</t>
        </is>
      </c>
      <c r="E7466" s="4">
        <f>F7466+G7466+H7466</f>
        <v/>
      </c>
      <c r="F7466" s="3" t="n">
        <v>23.76</v>
      </c>
      <c r="G7466" s="3" t="n">
        <v>0.4</v>
      </c>
      <c r="H7466" s="3" t="n">
        <v>7.98</v>
      </c>
      <c r="I7466" s="3" t="n">
        <v>0</v>
      </c>
    </row>
    <row r="7467" ht="12" customHeight="1">
      <c r="A7467" s="4" t="n">
        <v>7465</v>
      </c>
      <c r="B7467" s="5" t="inlineStr">
        <is>
          <t>6-186</t>
        </is>
      </c>
      <c r="C7467" s="5" t="inlineStr">
        <is>
          <t>Low-pressure pipeline Alloy steel pipe (arc welding) Nominal diameter (mm) 20</t>
        </is>
      </c>
      <c r="D7467" s="5" t="inlineStr">
        <is>
          <t>10m</t>
        </is>
      </c>
      <c r="E7467" s="4">
        <f>F7467+G7467+H7467</f>
        <v/>
      </c>
      <c r="F7467" s="3" t="n">
        <v>26.78</v>
      </c>
      <c r="G7467" s="3" t="n">
        <v>0.5</v>
      </c>
      <c r="H7467" s="3" t="n">
        <v>8.390000000000001</v>
      </c>
      <c r="I7467" s="3" t="n">
        <v>0</v>
      </c>
    </row>
    <row r="7468" ht="12" customHeight="1">
      <c r="A7468" s="4" t="n">
        <v>7466</v>
      </c>
      <c r="B7468" s="5" t="inlineStr">
        <is>
          <t>6-187</t>
        </is>
      </c>
      <c r="C7468" s="5" t="inlineStr">
        <is>
          <t>Low-pressure pipeline Alloy steel pipe (arc welding) Nominal diameter (mm) 25</t>
        </is>
      </c>
      <c r="D7468" s="5" t="inlineStr">
        <is>
          <t>10m</t>
        </is>
      </c>
      <c r="E7468" s="4">
        <f>F7468+G7468+H7468</f>
        <v/>
      </c>
      <c r="F7468" s="3" t="n">
        <v>31.54</v>
      </c>
      <c r="G7468" s="3" t="n">
        <v>0.76</v>
      </c>
      <c r="H7468" s="3" t="n">
        <v>11.82</v>
      </c>
      <c r="I7468" s="3" t="n">
        <v>0</v>
      </c>
    </row>
    <row r="7469" ht="12" customHeight="1">
      <c r="A7469" s="4" t="n">
        <v>7467</v>
      </c>
      <c r="B7469" s="5" t="inlineStr">
        <is>
          <t>6-188</t>
        </is>
      </c>
      <c r="C7469" s="5" t="inlineStr">
        <is>
          <t>Low-pressure pipeline Alloy steel pipe (arc welding) Nominal diameter (mm) 32</t>
        </is>
      </c>
      <c r="D7469" s="5" t="inlineStr">
        <is>
          <t>10m</t>
        </is>
      </c>
      <c r="E7469" s="4">
        <f>F7469+G7469+H7469</f>
        <v/>
      </c>
      <c r="F7469" s="3" t="n">
        <v>34.56</v>
      </c>
      <c r="G7469" s="3" t="n">
        <v>0.95</v>
      </c>
      <c r="H7469" s="3" t="n">
        <v>12.49</v>
      </c>
      <c r="I7469" s="3" t="n">
        <v>0</v>
      </c>
    </row>
    <row r="7470" ht="12" customHeight="1">
      <c r="A7470" s="4" t="n">
        <v>7468</v>
      </c>
      <c r="B7470" s="5" t="inlineStr">
        <is>
          <t>6-189</t>
        </is>
      </c>
      <c r="C7470" s="5" t="inlineStr">
        <is>
          <t>Low-pressure pipeline Alloy steel pipe (arc welding) Nominal diameter (mm) 40</t>
        </is>
      </c>
      <c r="D7470" s="5" t="inlineStr">
        <is>
          <t>10m</t>
        </is>
      </c>
      <c r="E7470" s="4">
        <f>F7470+G7470+H7470</f>
        <v/>
      </c>
      <c r="F7470" s="3" t="n">
        <v>37.58</v>
      </c>
      <c r="G7470" s="3" t="n">
        <v>1.07</v>
      </c>
      <c r="H7470" s="3" t="n">
        <v>13.09</v>
      </c>
      <c r="I7470" s="3" t="n">
        <v>0</v>
      </c>
    </row>
    <row r="7471" ht="12" customHeight="1">
      <c r="A7471" s="4" t="n">
        <v>7469</v>
      </c>
      <c r="B7471" s="5" t="inlineStr">
        <is>
          <t>6-190</t>
        </is>
      </c>
      <c r="C7471" s="5" t="inlineStr">
        <is>
          <t>Low-pressure pipeline Alloy steel pipe (arc welding) Nominal diameter (mm) 50</t>
        </is>
      </c>
      <c r="D7471" s="5" t="inlineStr">
        <is>
          <t>10m</t>
        </is>
      </c>
      <c r="E7471" s="4">
        <f>F7471+G7471+H7471</f>
        <v/>
      </c>
      <c r="F7471" s="3" t="n">
        <v>43.63</v>
      </c>
      <c r="G7471" s="3" t="n">
        <v>1.48</v>
      </c>
      <c r="H7471" s="3" t="n">
        <v>14.28</v>
      </c>
      <c r="I7471" s="3" t="n">
        <v>0</v>
      </c>
    </row>
    <row r="7472" ht="12" customHeight="1">
      <c r="A7472" s="4" t="n">
        <v>7470</v>
      </c>
      <c r="B7472" s="5" t="inlineStr">
        <is>
          <t>6-191</t>
        </is>
      </c>
      <c r="C7472" s="5" t="inlineStr">
        <is>
          <t>Low-pressure pipeline Alloy steel pipe (arc welding) Nominal diameter (mm) 65</t>
        </is>
      </c>
      <c r="D7472" s="5" t="inlineStr">
        <is>
          <t>10m</t>
        </is>
      </c>
      <c r="E7472" s="4">
        <f>F7472+G7472+H7472</f>
        <v/>
      </c>
      <c r="F7472" s="3" t="n">
        <v>53.86</v>
      </c>
      <c r="G7472" s="3" t="n">
        <v>2.54</v>
      </c>
      <c r="H7472" s="3" t="n">
        <v>18.62</v>
      </c>
      <c r="I7472" s="3" t="n">
        <v>0</v>
      </c>
    </row>
    <row r="7473" ht="12" customHeight="1">
      <c r="A7473" s="4" t="n">
        <v>7471</v>
      </c>
      <c r="B7473" s="5" t="inlineStr">
        <is>
          <t>6-192</t>
        </is>
      </c>
      <c r="C7473" s="5" t="inlineStr">
        <is>
          <t>Low-pressure pipeline Alloy steel pipe (arc welding) Nominal diameter (mm) 80</t>
        </is>
      </c>
      <c r="D7473" s="5" t="inlineStr">
        <is>
          <t>10m</t>
        </is>
      </c>
      <c r="E7473" s="4">
        <f>F7473+G7473+H7473</f>
        <v/>
      </c>
      <c r="F7473" s="3" t="n">
        <v>57.5</v>
      </c>
      <c r="G7473" s="3" t="n">
        <v>3</v>
      </c>
      <c r="H7473" s="3" t="n">
        <v>20.28</v>
      </c>
      <c r="I7473" s="3" t="n">
        <v>0</v>
      </c>
    </row>
    <row r="7474" ht="12" customHeight="1">
      <c r="A7474" s="4" t="n">
        <v>7472</v>
      </c>
      <c r="B7474" s="5" t="inlineStr">
        <is>
          <t>6-193</t>
        </is>
      </c>
      <c r="C7474" s="5" t="inlineStr">
        <is>
          <t>Low-pressure pipeline Alloy steel pipe (arc welding) Nominal diameter (mm) 100</t>
        </is>
      </c>
      <c r="D7474" s="5" t="inlineStr">
        <is>
          <t>10m</t>
        </is>
      </c>
      <c r="E7474" s="4">
        <f>F7474+G7474+H7474</f>
        <v/>
      </c>
      <c r="F7474" s="3" t="n">
        <v>68.11</v>
      </c>
      <c r="G7474" s="3" t="n">
        <v>5.46</v>
      </c>
      <c r="H7474" s="3" t="n">
        <v>27.84</v>
      </c>
      <c r="I7474" s="3" t="n">
        <v>0</v>
      </c>
    </row>
    <row r="7475" ht="12" customHeight="1">
      <c r="A7475" s="4" t="n">
        <v>7473</v>
      </c>
      <c r="B7475" s="5" t="inlineStr">
        <is>
          <t>6-194</t>
        </is>
      </c>
      <c r="C7475" s="5" t="inlineStr">
        <is>
          <t>Low-pressure pipeline Alloy steel pipe (arc welding) Nominal diameter (mm) 125</t>
        </is>
      </c>
      <c r="D7475" s="5" t="inlineStr">
        <is>
          <t>10m</t>
        </is>
      </c>
      <c r="E7475" s="4">
        <f>F7475+G7475+H7475</f>
        <v/>
      </c>
      <c r="F7475" s="3" t="n">
        <v>70.56</v>
      </c>
      <c r="G7475" s="3" t="n">
        <v>6.06</v>
      </c>
      <c r="H7475" s="3" t="n">
        <v>77.3</v>
      </c>
      <c r="I7475" s="3" t="n">
        <v>0</v>
      </c>
    </row>
    <row r="7476" ht="12" customHeight="1">
      <c r="A7476" s="4" t="n">
        <v>7474</v>
      </c>
      <c r="B7476" s="5" t="inlineStr">
        <is>
          <t>6-195</t>
        </is>
      </c>
      <c r="C7476" s="5" t="inlineStr">
        <is>
          <t>Low-pressure pipeline Alloy steel pipe (arc welding) Nominal diameter (mm and below) 150</t>
        </is>
      </c>
      <c r="D7476" s="5" t="inlineStr">
        <is>
          <t>10m</t>
        </is>
      </c>
      <c r="E7476" s="4">
        <f>F7476+G7476+H7476</f>
        <v/>
      </c>
      <c r="F7476" s="3" t="n">
        <v>78.72</v>
      </c>
      <c r="G7476" s="3" t="n">
        <v>7.89</v>
      </c>
      <c r="H7476" s="3" t="n">
        <v>82.44</v>
      </c>
      <c r="I7476" s="3" t="n">
        <v>0</v>
      </c>
    </row>
    <row r="7477" ht="12" customHeight="1">
      <c r="A7477" s="4" t="n">
        <v>7475</v>
      </c>
      <c r="B7477" s="5" t="inlineStr">
        <is>
          <t>6-196</t>
        </is>
      </c>
      <c r="C7477" s="5" t="inlineStr">
        <is>
          <t>Low-pressure pipeline alloy steel pipe (arc welding) nominal diameter (mm within) 200</t>
        </is>
      </c>
      <c r="D7477" s="5" t="inlineStr">
        <is>
          <t>10m</t>
        </is>
      </c>
      <c r="E7477" s="4">
        <f>F7477+G7477+H7477</f>
        <v/>
      </c>
      <c r="F7477" s="3" t="n">
        <v>111.36</v>
      </c>
      <c r="G7477" s="3" t="n">
        <v>13.34</v>
      </c>
      <c r="H7477" s="3" t="n">
        <v>105.96</v>
      </c>
      <c r="I7477" s="3" t="n">
        <v>0</v>
      </c>
    </row>
    <row r="7478" ht="12" customHeight="1">
      <c r="A7478" s="4" t="n">
        <v>7476</v>
      </c>
      <c r="B7478" s="5" t="inlineStr">
        <is>
          <t>6-197</t>
        </is>
      </c>
      <c r="C7478" s="5" t="inlineStr">
        <is>
          <t>Low-pressure pipeline Alloy steel pipe (arc welding) Nominal diameter (mm) 250</t>
        </is>
      </c>
      <c r="D7478" s="5" t="inlineStr">
        <is>
          <t>10m</t>
        </is>
      </c>
      <c r="E7478" s="4">
        <f>F7478+G7478+H7478</f>
        <v/>
      </c>
      <c r="F7478" s="3" t="n">
        <v>135.02</v>
      </c>
      <c r="G7478" s="3" t="n">
        <v>25.63</v>
      </c>
      <c r="H7478" s="3" t="n">
        <v>145.47</v>
      </c>
      <c r="I7478" s="3" t="n">
        <v>0</v>
      </c>
    </row>
    <row r="7479" ht="12" customHeight="1">
      <c r="A7479" s="4" t="n">
        <v>7477</v>
      </c>
      <c r="B7479" s="5" t="inlineStr">
        <is>
          <t>6-198</t>
        </is>
      </c>
      <c r="C7479" s="5" t="inlineStr">
        <is>
          <t>Low-pressure pipeline Alloy steel pipe (arc welding) Nominal diameter (mm) 300</t>
        </is>
      </c>
      <c r="D7479" s="5" t="inlineStr">
        <is>
          <t>10m</t>
        </is>
      </c>
      <c r="E7479" s="4">
        <f>F7479+G7479+H7479</f>
        <v/>
      </c>
      <c r="F7479" s="3" t="n">
        <v>146.88</v>
      </c>
      <c r="G7479" s="3" t="n">
        <v>31.05</v>
      </c>
      <c r="H7479" s="3" t="n">
        <v>151.2</v>
      </c>
      <c r="I7479" s="3" t="n">
        <v>0</v>
      </c>
    </row>
    <row r="7480" ht="12" customHeight="1">
      <c r="A7480" s="4" t="n">
        <v>7478</v>
      </c>
      <c r="B7480" s="5" t="inlineStr">
        <is>
          <t>6-199</t>
        </is>
      </c>
      <c r="C7480" s="5" t="inlineStr">
        <is>
          <t>Low-pressure pipeline Alloy steel pipe (arc welding) Nominal diameter (mm) 350</t>
        </is>
      </c>
      <c r="D7480" s="5" t="inlineStr">
        <is>
          <t>10m</t>
        </is>
      </c>
      <c r="E7480" s="4">
        <f>F7480+G7480+H7480</f>
        <v/>
      </c>
      <c r="F7480" s="3" t="n">
        <v>161.95</v>
      </c>
      <c r="G7480" s="3" t="n">
        <v>36.48</v>
      </c>
      <c r="H7480" s="3" t="n">
        <v>171.05</v>
      </c>
      <c r="I7480" s="3" t="n">
        <v>0</v>
      </c>
    </row>
    <row r="7481" ht="12" customHeight="1">
      <c r="A7481" s="4" t="n">
        <v>7479</v>
      </c>
      <c r="B7481" s="5" t="inlineStr">
        <is>
          <t>6-200</t>
        </is>
      </c>
      <c r="C7481" s="5" t="inlineStr">
        <is>
          <t>Low-pressure pipeline Alloy steel pipe (arc welding) Nominal diameter (mm) 400</t>
        </is>
      </c>
      <c r="D7481" s="5" t="inlineStr">
        <is>
          <t>10m</t>
        </is>
      </c>
      <c r="E7481" s="4">
        <f>F7481+G7481+H7481</f>
        <v/>
      </c>
      <c r="F7481" s="3" t="n">
        <v>193.78</v>
      </c>
      <c r="G7481" s="3" t="n">
        <v>41.26</v>
      </c>
      <c r="H7481" s="3" t="n">
        <v>188.45</v>
      </c>
      <c r="I7481" s="3" t="n">
        <v>0</v>
      </c>
    </row>
    <row r="7482" ht="12" customHeight="1">
      <c r="A7482" s="4" t="n">
        <v>7480</v>
      </c>
      <c r="B7482" s="5" t="inlineStr">
        <is>
          <t>6-201</t>
        </is>
      </c>
      <c r="C7482" s="5" t="inlineStr">
        <is>
          <t>Low-pressure pipeline Alloy steel pipe (arc welding) Nominal diameter (mm) 450</t>
        </is>
      </c>
      <c r="D7482" s="5" t="inlineStr">
        <is>
          <t>10m</t>
        </is>
      </c>
      <c r="E7482" s="4">
        <f>F7482+G7482+H7482</f>
        <v/>
      </c>
      <c r="F7482" s="3" t="n">
        <v>212.98</v>
      </c>
      <c r="G7482" s="3" t="n">
        <v>60.35</v>
      </c>
      <c r="H7482" s="3" t="n">
        <v>215.59</v>
      </c>
      <c r="I7482" s="3" t="n">
        <v>0</v>
      </c>
    </row>
    <row r="7483" ht="12" customHeight="1">
      <c r="A7483" s="4" t="n">
        <v>7481</v>
      </c>
      <c r="B7483" s="5" t="inlineStr">
        <is>
          <t>6-202</t>
        </is>
      </c>
      <c r="C7483" s="5" t="inlineStr">
        <is>
          <t>Low-pressure pipeline Alloy steel pipe (arc welding) Nominal diameter (mm) 500</t>
        </is>
      </c>
      <c r="D7483" s="5" t="inlineStr">
        <is>
          <t>10m</t>
        </is>
      </c>
      <c r="E7483" s="4">
        <f>F7483+G7483+H7483</f>
        <v/>
      </c>
      <c r="F7483" s="3" t="n">
        <v>261.5</v>
      </c>
      <c r="G7483" s="3" t="n">
        <v>66.69</v>
      </c>
      <c r="H7483" s="3" t="n">
        <v>225.92</v>
      </c>
      <c r="I7483" s="3" t="n">
        <v>0</v>
      </c>
    </row>
    <row r="7484" ht="12" customHeight="1">
      <c r="A7484" s="4" t="n">
        <v>7482</v>
      </c>
      <c r="B7484" s="5" t="inlineStr">
        <is>
          <t>6-203</t>
        </is>
      </c>
      <c r="C7484" s="5" t="inlineStr">
        <is>
          <t>Low-pressure pipeline alloy steel pipe (argon arc welding) nominal diameter (mm and below) 15</t>
        </is>
      </c>
      <c r="D7484" s="5" t="inlineStr">
        <is>
          <t>10m</t>
        </is>
      </c>
      <c r="E7484" s="4">
        <f>F7484+G7484+H7484</f>
        <v/>
      </c>
      <c r="F7484" s="3" t="n">
        <v>22.9</v>
      </c>
      <c r="G7484" s="3" t="n">
        <v>0.72</v>
      </c>
      <c r="H7484" s="3" t="n">
        <v>8.08</v>
      </c>
      <c r="I7484" s="3" t="n">
        <v>0</v>
      </c>
    </row>
    <row r="7485" ht="12" customHeight="1">
      <c r="A7485" s="4" t="n">
        <v>7483</v>
      </c>
      <c r="B7485" s="5" t="inlineStr">
        <is>
          <t>6-204</t>
        </is>
      </c>
      <c r="C7485" s="5" t="inlineStr">
        <is>
          <t>Low-pressure pipeline alloy steel pipe (argon arc welding) nominal diameter (mm within) 20</t>
        </is>
      </c>
      <c r="D7485" s="5" t="inlineStr">
        <is>
          <t>10m</t>
        </is>
      </c>
      <c r="E7485" s="4">
        <f>F7485+G7485+H7485</f>
        <v/>
      </c>
      <c r="F7485" s="3" t="n">
        <v>25.49</v>
      </c>
      <c r="G7485" s="3" t="n">
        <v>0.9</v>
      </c>
      <c r="H7485" s="3" t="n">
        <v>8.529999999999999</v>
      </c>
      <c r="I7485" s="3" t="n">
        <v>0</v>
      </c>
    </row>
    <row r="7486" ht="12" customHeight="1">
      <c r="A7486" s="4" t="n">
        <v>7484</v>
      </c>
      <c r="B7486" s="5" t="inlineStr">
        <is>
          <t>6-205</t>
        </is>
      </c>
      <c r="C7486" s="5" t="inlineStr">
        <is>
          <t>Low-pressure pipeline Alloy steel pipe (argon arc welding) Nominal diameter (mm and below) 25</t>
        </is>
      </c>
      <c r="D7486" s="5" t="inlineStr">
        <is>
          <t>10m</t>
        </is>
      </c>
      <c r="E7486" s="4">
        <f>F7486+G7486+H7486</f>
        <v/>
      </c>
      <c r="F7486" s="3" t="n">
        <v>29.81</v>
      </c>
      <c r="G7486" s="3" t="n">
        <v>1.41</v>
      </c>
      <c r="H7486" s="3" t="n">
        <v>11.89</v>
      </c>
      <c r="I7486" s="3" t="n">
        <v>0</v>
      </c>
    </row>
    <row r="7487" ht="12" customHeight="1">
      <c r="A7487" s="4" t="n">
        <v>7485</v>
      </c>
      <c r="B7487" s="5" t="inlineStr">
        <is>
          <t>6-206</t>
        </is>
      </c>
      <c r="C7487" s="5" t="inlineStr">
        <is>
          <t>Low-pressure pipeline alloy steel pipe (argon arc welding) nominal diameter (mm within) 32</t>
        </is>
      </c>
      <c r="D7487" s="5" t="inlineStr">
        <is>
          <t>10m</t>
        </is>
      </c>
      <c r="E7487" s="4">
        <f>F7487+G7487+H7487</f>
        <v/>
      </c>
      <c r="F7487" s="3" t="n">
        <v>32.83</v>
      </c>
      <c r="G7487" s="3" t="n">
        <v>1.75</v>
      </c>
      <c r="H7487" s="3" t="n">
        <v>12.53</v>
      </c>
      <c r="I7487" s="3" t="n">
        <v>0</v>
      </c>
    </row>
    <row r="7488" ht="12" customHeight="1">
      <c r="A7488" s="4" t="n">
        <v>7486</v>
      </c>
      <c r="B7488" s="5" t="inlineStr">
        <is>
          <t>6-207</t>
        </is>
      </c>
      <c r="C7488" s="5" t="inlineStr">
        <is>
          <t>Low-pressure pipeline alloy steel pipe (argon arc welding) nominal diameter (mm within) 40</t>
        </is>
      </c>
      <c r="D7488" s="5" t="inlineStr">
        <is>
          <t>10m</t>
        </is>
      </c>
      <c r="E7488" s="4">
        <f>F7488+G7488+H7488</f>
        <v/>
      </c>
      <c r="F7488" s="3" t="n">
        <v>35.86</v>
      </c>
      <c r="G7488" s="3" t="n">
        <v>1.99</v>
      </c>
      <c r="H7488" s="3" t="n">
        <v>13.18</v>
      </c>
      <c r="I7488" s="3" t="n">
        <v>0</v>
      </c>
    </row>
    <row r="7489" ht="12" customHeight="1">
      <c r="A7489" s="4" t="n">
        <v>7487</v>
      </c>
      <c r="B7489" s="5" t="inlineStr">
        <is>
          <t>6-208</t>
        </is>
      </c>
      <c r="C7489" s="5" t="inlineStr">
        <is>
          <t>Low-pressure pipeline alloy steel pipe (argon arc welding) nominal diameter (mm within) 50</t>
        </is>
      </c>
      <c r="D7489" s="5" t="inlineStr">
        <is>
          <t>10m</t>
        </is>
      </c>
      <c r="E7489" s="4">
        <f>F7489+G7489+H7489</f>
        <v/>
      </c>
      <c r="F7489" s="3" t="n">
        <v>41.47</v>
      </c>
      <c r="G7489" s="3" t="n">
        <v>2.75</v>
      </c>
      <c r="H7489" s="3" t="n">
        <v>14.24</v>
      </c>
      <c r="I7489" s="3" t="n">
        <v>0</v>
      </c>
    </row>
    <row r="7490" ht="12" customHeight="1">
      <c r="A7490" s="4" t="n">
        <v>7488</v>
      </c>
      <c r="B7490" s="5" t="inlineStr">
        <is>
          <t>6-209</t>
        </is>
      </c>
      <c r="C7490" s="5" t="inlineStr">
        <is>
          <t>Low-pressure pipeline alloy steel pipe (argon arc welding) nominal diameter (mm within) 65</t>
        </is>
      </c>
      <c r="D7490" s="5" t="inlineStr">
        <is>
          <t>10m</t>
        </is>
      </c>
      <c r="E7490" s="4">
        <f>F7490+G7490+H7490</f>
        <v/>
      </c>
      <c r="F7490" s="3" t="n">
        <v>51.02</v>
      </c>
      <c r="G7490" s="3" t="n">
        <v>4.83</v>
      </c>
      <c r="H7490" s="3" t="n">
        <v>18.64</v>
      </c>
      <c r="I7490" s="3" t="n">
        <v>0</v>
      </c>
    </row>
    <row r="7491" ht="12" customHeight="1">
      <c r="A7491" s="4" t="n">
        <v>7489</v>
      </c>
      <c r="B7491" s="5" t="inlineStr">
        <is>
          <t>6-210</t>
        </is>
      </c>
      <c r="C7491" s="5" t="inlineStr">
        <is>
          <t>Low-pressure pipeline alloy steel pipe (argon arc welding) nominal diameter (mm within) 80</t>
        </is>
      </c>
      <c r="D7491" s="5" t="inlineStr">
        <is>
          <t>10m</t>
        </is>
      </c>
      <c r="E7491" s="4">
        <f>F7491+G7491+H7491</f>
        <v/>
      </c>
      <c r="F7491" s="3" t="n">
        <v>54.67</v>
      </c>
      <c r="G7491" s="3" t="n">
        <v>5.68</v>
      </c>
      <c r="H7491" s="3" t="n">
        <v>20.19</v>
      </c>
      <c r="I7491" s="3" t="n">
        <v>0</v>
      </c>
    </row>
    <row r="7492" ht="12" customHeight="1">
      <c r="A7492" s="4" t="n">
        <v>7490</v>
      </c>
      <c r="B7492" s="5" t="inlineStr">
        <is>
          <t>6-211</t>
        </is>
      </c>
      <c r="C7492" s="5" t="inlineStr">
        <is>
          <t>Low-pressure pipeline alloy steel pipe (argon arc welding) nominal diameter (mm within) 100</t>
        </is>
      </c>
      <c r="D7492" s="5" t="inlineStr">
        <is>
          <t>10m</t>
        </is>
      </c>
      <c r="E7492" s="4">
        <f>F7492+G7492+H7492</f>
        <v/>
      </c>
      <c r="F7492" s="3" t="n">
        <v>67.73</v>
      </c>
      <c r="G7492" s="3" t="n">
        <v>9.57</v>
      </c>
      <c r="H7492" s="3" t="n">
        <v>28.18</v>
      </c>
      <c r="I7492" s="3" t="n">
        <v>0</v>
      </c>
    </row>
    <row r="7493" ht="12" customHeight="1">
      <c r="A7493" s="4" t="n">
        <v>7491</v>
      </c>
      <c r="B7493" s="5" t="inlineStr">
        <is>
          <t>6-212</t>
        </is>
      </c>
      <c r="C7493" s="5" t="inlineStr">
        <is>
          <t>Low-pressure pipeline alloy steel pipe (argon arc welding) nominal diameter (mm and below) 125</t>
        </is>
      </c>
      <c r="D7493" s="5" t="inlineStr">
        <is>
          <t>10m</t>
        </is>
      </c>
      <c r="E7493" s="4">
        <f>F7493+G7493+H7493</f>
        <v/>
      </c>
      <c r="F7493" s="3" t="n">
        <v>70.61</v>
      </c>
      <c r="G7493" s="3" t="n">
        <v>11.38</v>
      </c>
      <c r="H7493" s="3" t="n">
        <v>77.72</v>
      </c>
      <c r="I7493" s="3" t="n">
        <v>0</v>
      </c>
    </row>
    <row r="7494" ht="12" customHeight="1">
      <c r="A7494" s="4" t="n">
        <v>7492</v>
      </c>
      <c r="B7494" s="5" t="inlineStr">
        <is>
          <t>6-213</t>
        </is>
      </c>
      <c r="C7494" s="5" t="inlineStr">
        <is>
          <t>Low-pressure pipeline alloy steel pipe (argon arc welding) nominal diameter (mm and below) 150</t>
        </is>
      </c>
      <c r="D7494" s="5" t="inlineStr">
        <is>
          <t>10m</t>
        </is>
      </c>
      <c r="E7494" s="4">
        <f>F7494+G7494+H7494</f>
        <v/>
      </c>
      <c r="F7494" s="3" t="n">
        <v>75.06999999999999</v>
      </c>
      <c r="G7494" s="3" t="n">
        <v>15.47</v>
      </c>
      <c r="H7494" s="3" t="n">
        <v>84.52</v>
      </c>
      <c r="I7494" s="3" t="n">
        <v>0</v>
      </c>
    </row>
    <row r="7495" ht="12" customHeight="1">
      <c r="A7495" s="4" t="n">
        <v>7493</v>
      </c>
      <c r="B7495" s="5" t="inlineStr">
        <is>
          <t>6-214</t>
        </is>
      </c>
      <c r="C7495" s="5" t="inlineStr">
        <is>
          <t>Low-pressure pipeline Alloy steel pipe (argon-electric combined welding) Nominal diameter (mm or less) 50</t>
        </is>
      </c>
      <c r="D7495" s="5" t="inlineStr">
        <is>
          <t>10m</t>
        </is>
      </c>
      <c r="E7495" s="4">
        <f>F7495+G7495+H7495</f>
        <v/>
      </c>
      <c r="F7495" s="3" t="n">
        <v>43.68</v>
      </c>
      <c r="G7495" s="3" t="n">
        <v>2.63</v>
      </c>
      <c r="H7495" s="3" t="n">
        <v>15.97</v>
      </c>
      <c r="I7495" s="3" t="n">
        <v>0</v>
      </c>
    </row>
    <row r="7496" ht="12" customHeight="1">
      <c r="A7496" s="4" t="n">
        <v>7494</v>
      </c>
      <c r="B7496" s="5" t="inlineStr">
        <is>
          <t>6-215</t>
        </is>
      </c>
      <c r="C7496" s="5" t="inlineStr">
        <is>
          <t>Low-pressure pipeline alloy steel pipe (argon-electric combined welding) nominal diameter (mm within) 65</t>
        </is>
      </c>
      <c r="D7496" s="5" t="inlineStr">
        <is>
          <t>10m</t>
        </is>
      </c>
      <c r="E7496" s="4">
        <f>F7496+G7496+H7496</f>
        <v/>
      </c>
      <c r="F7496" s="3" t="n">
        <v>55.49</v>
      </c>
      <c r="G7496" s="3" t="n">
        <v>3.38</v>
      </c>
      <c r="H7496" s="3" t="n">
        <v>19.29</v>
      </c>
      <c r="I7496" s="3" t="n">
        <v>0</v>
      </c>
    </row>
    <row r="7497" ht="12" customHeight="1">
      <c r="A7497" s="4" t="n">
        <v>7495</v>
      </c>
      <c r="B7497" s="5" t="inlineStr">
        <is>
          <t>6-216</t>
        </is>
      </c>
      <c r="C7497" s="5" t="inlineStr">
        <is>
          <t>Low-pressure pipeline alloy steel pipe (argon-electric combined welding) nominal diameter (mm or less) 80</t>
        </is>
      </c>
      <c r="D7497" s="5" t="inlineStr">
        <is>
          <t>10m</t>
        </is>
      </c>
      <c r="E7497" s="4">
        <f>F7497+G7497+H7497</f>
        <v/>
      </c>
      <c r="F7497" s="3" t="n">
        <v>59.57</v>
      </c>
      <c r="G7497" s="3" t="n">
        <v>4</v>
      </c>
      <c r="H7497" s="3" t="n">
        <v>21.15</v>
      </c>
      <c r="I7497" s="3" t="n">
        <v>0</v>
      </c>
    </row>
    <row r="7498" ht="12" customHeight="1">
      <c r="A7498" s="4" t="n">
        <v>7496</v>
      </c>
      <c r="B7498" s="5" t="inlineStr">
        <is>
          <t>6-217</t>
        </is>
      </c>
      <c r="C7498" s="5" t="inlineStr">
        <is>
          <t>Low-pressure pipeline alloy steel pipe (argon-electric combined welding) nominal diameter (mm or less) 100</t>
        </is>
      </c>
      <c r="D7498" s="5" t="inlineStr">
        <is>
          <t>10m</t>
        </is>
      </c>
      <c r="E7498" s="4">
        <f>F7498+G7498+H7498</f>
        <v/>
      </c>
      <c r="F7498" s="3" t="n">
        <v>72.62</v>
      </c>
      <c r="G7498" s="3" t="n">
        <v>6.88</v>
      </c>
      <c r="H7498" s="3" t="n">
        <v>30.17</v>
      </c>
      <c r="I7498" s="3" t="n">
        <v>0</v>
      </c>
    </row>
    <row r="7499" ht="12" customHeight="1">
      <c r="A7499" s="4" t="n">
        <v>7497</v>
      </c>
      <c r="B7499" s="5" t="inlineStr">
        <is>
          <t>6-218</t>
        </is>
      </c>
      <c r="C7499" s="5" t="inlineStr">
        <is>
          <t>Low-pressure pipeline alloy steel pipe (argon-electric combined welding) nominal diameter (mm and below) 125</t>
        </is>
      </c>
      <c r="D7499" s="5" t="inlineStr">
        <is>
          <t>10m</t>
        </is>
      </c>
      <c r="E7499" s="4">
        <f>F7499+G7499+H7499</f>
        <v/>
      </c>
      <c r="F7499" s="3" t="n">
        <v>78.77</v>
      </c>
      <c r="G7499" s="3" t="n">
        <v>8.19</v>
      </c>
      <c r="H7499" s="3" t="n">
        <v>79.45</v>
      </c>
      <c r="I7499" s="3" t="n">
        <v>0</v>
      </c>
    </row>
    <row r="7500" ht="12" customHeight="1">
      <c r="A7500" s="4" t="n">
        <v>7498</v>
      </c>
      <c r="B7500" s="5" t="inlineStr">
        <is>
          <t>6-219</t>
        </is>
      </c>
      <c r="C7500" s="5" t="inlineStr">
        <is>
          <t>Low-pressure pipeline alloy steel pipe (argon-electric combined welding) nominal diameter (mm and below) 150</t>
        </is>
      </c>
      <c r="D7500" s="5" t="inlineStr">
        <is>
          <t>10m</t>
        </is>
      </c>
      <c r="E7500" s="4">
        <f>F7500+G7500+H7500</f>
        <v/>
      </c>
      <c r="F7500" s="3" t="n">
        <v>82.42</v>
      </c>
      <c r="G7500" s="3" t="n">
        <v>9.92</v>
      </c>
      <c r="H7500" s="3" t="n">
        <v>85.87</v>
      </c>
      <c r="I7500" s="3" t="n">
        <v>0</v>
      </c>
    </row>
    <row r="7501" ht="12" customHeight="1">
      <c r="A7501" s="4" t="n">
        <v>7499</v>
      </c>
      <c r="B7501" s="5" t="inlineStr">
        <is>
          <t>6-220</t>
        </is>
      </c>
      <c r="C7501" s="5" t="inlineStr">
        <is>
          <t>Low-pressure pipeline alloy steel pipe (argon-electric combined welding) nominal diameter (mm within) 200</t>
        </is>
      </c>
      <c r="D7501" s="5" t="inlineStr">
        <is>
          <t>10m</t>
        </is>
      </c>
      <c r="E7501" s="4">
        <f>F7501+G7501+H7501</f>
        <v/>
      </c>
      <c r="F7501" s="3" t="n">
        <v>117.5</v>
      </c>
      <c r="G7501" s="3" t="n">
        <v>16.04</v>
      </c>
      <c r="H7501" s="3" t="n">
        <v>111.59</v>
      </c>
      <c r="I7501" s="3" t="n">
        <v>0</v>
      </c>
    </row>
    <row r="7502" ht="12" customHeight="1">
      <c r="A7502" s="4" t="n">
        <v>7500</v>
      </c>
      <c r="B7502" s="5" t="inlineStr">
        <is>
          <t>6-221</t>
        </is>
      </c>
      <c r="C7502" s="5" t="inlineStr">
        <is>
          <t>Low-pressure pipeline alloy steel pipe (argon-electric combined welding) nominal diameter (mm and below) 250</t>
        </is>
      </c>
      <c r="D7502" s="5" t="inlineStr">
        <is>
          <t>10m</t>
        </is>
      </c>
      <c r="E7502" s="4">
        <f>F7502+G7502+H7502</f>
        <v/>
      </c>
      <c r="F7502" s="3" t="n">
        <v>143.62</v>
      </c>
      <c r="G7502" s="3" t="n">
        <v>20.89</v>
      </c>
      <c r="H7502" s="3" t="n">
        <v>145.66</v>
      </c>
      <c r="I7502" s="3" t="n">
        <v>0</v>
      </c>
    </row>
    <row r="7503" ht="12" customHeight="1">
      <c r="A7503" s="4" t="n">
        <v>7501</v>
      </c>
      <c r="B7503" s="5" t="inlineStr">
        <is>
          <t>6-222</t>
        </is>
      </c>
      <c r="C7503" s="5" t="inlineStr">
        <is>
          <t>Low-pressure pipeline alloy steel pipe (argon-electric combined welding) nominal diameter (mm or less) 300</t>
        </is>
      </c>
      <c r="D7503" s="5" t="inlineStr">
        <is>
          <t>10m</t>
        </is>
      </c>
      <c r="E7503" s="4">
        <f>F7503+G7503+H7503</f>
        <v/>
      </c>
      <c r="F7503" s="3" t="n">
        <v>148.51</v>
      </c>
      <c r="G7503" s="3" t="n">
        <v>26.17</v>
      </c>
      <c r="H7503" s="3" t="n">
        <v>152.39</v>
      </c>
      <c r="I7503" s="3" t="n">
        <v>0</v>
      </c>
    </row>
    <row r="7504" ht="12" customHeight="1">
      <c r="A7504" s="4" t="n">
        <v>7502</v>
      </c>
      <c r="B7504" s="5" t="inlineStr">
        <is>
          <t>6-223</t>
        </is>
      </c>
      <c r="C7504" s="5" t="inlineStr">
        <is>
          <t>Low-pressure pipeline alloy steel pipe (argon-electric combined welding) nominal diameter (mm and below) 350</t>
        </is>
      </c>
      <c r="D7504" s="5" t="inlineStr">
        <is>
          <t>10m</t>
        </is>
      </c>
      <c r="E7504" s="4">
        <f>F7504+G7504+H7504</f>
        <v/>
      </c>
      <c r="F7504" s="3" t="n">
        <v>172.18</v>
      </c>
      <c r="G7504" s="3" t="n">
        <v>39.18</v>
      </c>
      <c r="H7504" s="3" t="n">
        <v>180.98</v>
      </c>
      <c r="I7504" s="3" t="n">
        <v>0</v>
      </c>
    </row>
    <row r="7505" ht="12" customHeight="1">
      <c r="A7505" s="4" t="n">
        <v>7503</v>
      </c>
      <c r="B7505" s="5" t="inlineStr">
        <is>
          <t>6-224</t>
        </is>
      </c>
      <c r="C7505" s="5" t="inlineStr">
        <is>
          <t>Low-pressure pipeline alloy steel pipe (argon-electric combined welding) nominal diameter (mm or less) 400</t>
        </is>
      </c>
      <c r="D7505" s="5" t="inlineStr">
        <is>
          <t>10m</t>
        </is>
      </c>
      <c r="E7505" s="4">
        <f>F7505+G7505+H7505</f>
        <v/>
      </c>
      <c r="F7505" s="3" t="n">
        <v>205.63</v>
      </c>
      <c r="G7505" s="3" t="n">
        <v>44.36</v>
      </c>
      <c r="H7505" s="3" t="n">
        <v>199.85</v>
      </c>
      <c r="I7505" s="3" t="n">
        <v>0</v>
      </c>
    </row>
    <row r="7506" ht="12" customHeight="1">
      <c r="A7506" s="4" t="n">
        <v>7504</v>
      </c>
      <c r="B7506" s="5" t="inlineStr">
        <is>
          <t>6-225</t>
        </is>
      </c>
      <c r="C7506" s="5" t="inlineStr">
        <is>
          <t>Low-pressure pipeline alloy steel pipe (argon-electric combined welding) nominal diameter (mm within) 450</t>
        </is>
      </c>
      <c r="D7506" s="5" t="inlineStr">
        <is>
          <t>10m</t>
        </is>
      </c>
      <c r="E7506" s="4">
        <f>F7506+G7506+H7506</f>
        <v/>
      </c>
      <c r="F7506" s="3" t="n">
        <v>226.85</v>
      </c>
      <c r="G7506" s="3" t="n">
        <v>63.19</v>
      </c>
      <c r="H7506" s="3" t="n">
        <v>229.14</v>
      </c>
      <c r="I7506" s="3" t="n">
        <v>0</v>
      </c>
    </row>
    <row r="7507" ht="12" customHeight="1">
      <c r="A7507" s="4" t="n">
        <v>7505</v>
      </c>
      <c r="B7507" s="5" t="inlineStr">
        <is>
          <t>6-226</t>
        </is>
      </c>
      <c r="C7507" s="5" t="inlineStr">
        <is>
          <t>Low-pressure pipeline alloy steel pipe (argon-electric combined welding) nominal diameter (mm within) 500</t>
        </is>
      </c>
      <c r="D7507" s="5" t="inlineStr">
        <is>
          <t>10m</t>
        </is>
      </c>
      <c r="E7507" s="4">
        <f>F7507+G7507+H7507</f>
        <v/>
      </c>
      <c r="F7507" s="3" t="n">
        <v>277.87</v>
      </c>
      <c r="G7507" s="3" t="n">
        <v>69.87</v>
      </c>
      <c r="H7507" s="3" t="n">
        <v>241.05</v>
      </c>
      <c r="I7507" s="3" t="n">
        <v>0</v>
      </c>
    </row>
    <row r="7508" ht="12" customHeight="1">
      <c r="A7508" s="4" t="n">
        <v>7506</v>
      </c>
      <c r="B7508" s="5" t="inlineStr">
        <is>
          <t>6-227</t>
        </is>
      </c>
      <c r="C7508" s="5" t="inlineStr">
        <is>
          <t>Low-pressure pipeline Aluminum pipe (argon arc welding) Pipe outer diameter (mm or less) 18</t>
        </is>
      </c>
      <c r="D7508" s="5" t="inlineStr">
        <is>
          <t>10m</t>
        </is>
      </c>
      <c r="E7508" s="4">
        <f>F7508+G7508+H7508</f>
        <v/>
      </c>
      <c r="F7508" s="3" t="n">
        <v>15.12</v>
      </c>
      <c r="G7508" s="3" t="n">
        <v>0.28</v>
      </c>
      <c r="H7508" s="3" t="n">
        <v>0.91</v>
      </c>
      <c r="I7508" s="3" t="n">
        <v>0</v>
      </c>
    </row>
    <row r="7509" ht="12" customHeight="1">
      <c r="A7509" s="4" t="n">
        <v>7507</v>
      </c>
      <c r="B7509" s="5" t="inlineStr">
        <is>
          <t>6-228</t>
        </is>
      </c>
      <c r="C7509" s="5" t="inlineStr">
        <is>
          <t>Low-pressure pipeline Aluminum pipe (argon arc welding) Pipe outer diameter (mm or less) 25</t>
        </is>
      </c>
      <c r="D7509" s="5" t="inlineStr">
        <is>
          <t>10m</t>
        </is>
      </c>
      <c r="E7509" s="4">
        <f>F7509+G7509+H7509</f>
        <v/>
      </c>
      <c r="F7509" s="3" t="n">
        <v>16.85</v>
      </c>
      <c r="G7509" s="3" t="n">
        <v>0.35</v>
      </c>
      <c r="H7509" s="3" t="n">
        <v>0.99</v>
      </c>
      <c r="I7509" s="3" t="n">
        <v>0</v>
      </c>
    </row>
    <row r="7510" ht="12" customHeight="1">
      <c r="A7510" s="4" t="n">
        <v>7508</v>
      </c>
      <c r="B7510" s="5" t="inlineStr">
        <is>
          <t>6-229</t>
        </is>
      </c>
      <c r="C7510" s="5" t="inlineStr">
        <is>
          <t>Low-pressure pipeline Aluminum pipe (argon arc welding) Pipe outer diameter (mm or less) 30</t>
        </is>
      </c>
      <c r="D7510" s="5" t="inlineStr">
        <is>
          <t>10m</t>
        </is>
      </c>
      <c r="E7510" s="4">
        <f>F7510+G7510+H7510</f>
        <v/>
      </c>
      <c r="F7510" s="3" t="n">
        <v>18.58</v>
      </c>
      <c r="G7510" s="3" t="n">
        <v>0.46</v>
      </c>
      <c r="H7510" s="3" t="n">
        <v>1.21</v>
      </c>
      <c r="I7510" s="3" t="n">
        <v>0</v>
      </c>
    </row>
    <row r="7511" ht="12" customHeight="1">
      <c r="A7511" s="4" t="n">
        <v>7509</v>
      </c>
      <c r="B7511" s="5" t="inlineStr">
        <is>
          <t>6-230</t>
        </is>
      </c>
      <c r="C7511" s="5" t="inlineStr">
        <is>
          <t>Low-pressure pipeline Aluminum pipe (argon arc welding) Pipe outer diameter (mm or less) 40</t>
        </is>
      </c>
      <c r="D7511" s="5" t="inlineStr">
        <is>
          <t>10m</t>
        </is>
      </c>
      <c r="E7511" s="4">
        <f>F7511+G7511+H7511</f>
        <v/>
      </c>
      <c r="F7511" s="3" t="n">
        <v>22.03</v>
      </c>
      <c r="G7511" s="3" t="n">
        <v>0.88</v>
      </c>
      <c r="H7511" s="3" t="n">
        <v>1.78</v>
      </c>
      <c r="I7511" s="3" t="n">
        <v>0</v>
      </c>
    </row>
    <row r="7512" ht="12" customHeight="1">
      <c r="A7512" s="4" t="n">
        <v>7510</v>
      </c>
      <c r="B7512" s="5" t="inlineStr">
        <is>
          <t>6-231</t>
        </is>
      </c>
      <c r="C7512" s="5" t="inlineStr">
        <is>
          <t>Low-pressure pipeline Aluminum pipe (argon arc welding) Pipe outer diameter (mm or less) 50</t>
        </is>
      </c>
      <c r="D7512" s="5" t="inlineStr">
        <is>
          <t>10m</t>
        </is>
      </c>
      <c r="E7512" s="4">
        <f>F7512+G7512+H7512</f>
        <v/>
      </c>
      <c r="F7512" s="3" t="n">
        <v>24.62</v>
      </c>
      <c r="G7512" s="3" t="n">
        <v>1.11</v>
      </c>
      <c r="H7512" s="3" t="n">
        <v>2.06</v>
      </c>
      <c r="I7512" s="3" t="n">
        <v>0</v>
      </c>
    </row>
    <row r="7513" ht="12" customHeight="1">
      <c r="A7513" s="4" t="n">
        <v>7511</v>
      </c>
      <c r="B7513" s="5" t="inlineStr">
        <is>
          <t>6-232</t>
        </is>
      </c>
      <c r="C7513" s="5" t="inlineStr">
        <is>
          <t>Low-pressure pipeline Aluminum pipe (argon arc welding) Pipe outer diameter (mm or less) 60</t>
        </is>
      </c>
      <c r="D7513" s="5" t="inlineStr">
        <is>
          <t>10m</t>
        </is>
      </c>
      <c r="E7513" s="4">
        <f>F7513+G7513+H7513</f>
        <v/>
      </c>
      <c r="F7513" s="3" t="n">
        <v>30.24</v>
      </c>
      <c r="G7513" s="3" t="n">
        <v>1.78</v>
      </c>
      <c r="H7513" s="3" t="n">
        <v>2.51</v>
      </c>
      <c r="I7513" s="3" t="n">
        <v>0</v>
      </c>
    </row>
    <row r="7514" ht="12" customHeight="1">
      <c r="A7514" s="4" t="n">
        <v>7512</v>
      </c>
      <c r="B7514" s="5" t="inlineStr">
        <is>
          <t>6-233</t>
        </is>
      </c>
      <c r="C7514" s="5" t="inlineStr">
        <is>
          <t>Low-pressure pipeline Aluminum pipe (argon arc welding) Pipe outer diameter (within 70 mm)</t>
        </is>
      </c>
      <c r="D7514" s="5" t="inlineStr">
        <is>
          <t>10m</t>
        </is>
      </c>
      <c r="E7514" s="4">
        <f>F7514+G7514+H7514</f>
        <v/>
      </c>
      <c r="F7514" s="3" t="n">
        <v>33.7</v>
      </c>
      <c r="G7514" s="3" t="n">
        <v>2.11</v>
      </c>
      <c r="H7514" s="3" t="n">
        <v>2.78</v>
      </c>
      <c r="I7514" s="3" t="n">
        <v>0</v>
      </c>
    </row>
    <row r="7515" ht="12" customHeight="1">
      <c r="A7515" s="4" t="n">
        <v>7513</v>
      </c>
      <c r="B7515" s="5" t="inlineStr">
        <is>
          <t>6-234</t>
        </is>
      </c>
      <c r="C7515" s="5" t="inlineStr">
        <is>
          <t>Low-pressure pipeline Aluminum pipe (argon arc welding) Pipe outer diameter (within ram) 80</t>
        </is>
      </c>
      <c r="D7515" s="5" t="inlineStr">
        <is>
          <t>10m</t>
        </is>
      </c>
      <c r="E7515" s="4">
        <f>F7515+G7515+H7515</f>
        <v/>
      </c>
      <c r="F7515" s="3" t="n">
        <v>47.95</v>
      </c>
      <c r="G7515" s="3" t="n">
        <v>3.66</v>
      </c>
      <c r="H7515" s="3" t="n">
        <v>29.63</v>
      </c>
      <c r="I7515" s="3" t="n">
        <v>0</v>
      </c>
    </row>
    <row r="7516" ht="12" customHeight="1">
      <c r="A7516" s="4" t="n">
        <v>7514</v>
      </c>
      <c r="B7516" s="5" t="inlineStr">
        <is>
          <t>6-235</t>
        </is>
      </c>
      <c r="C7516" s="5" t="inlineStr">
        <is>
          <t>Low-pressure pipeline aluminum pipe (argon arc welding) pipe outer diameter (within 100 mm)</t>
        </is>
      </c>
      <c r="D7516" s="5" t="inlineStr">
        <is>
          <t>10m</t>
        </is>
      </c>
      <c r="E7516" s="4">
        <f>F7516+G7516+H7516</f>
        <v/>
      </c>
      <c r="F7516" s="3" t="n">
        <v>55.1</v>
      </c>
      <c r="G7516" s="3" t="n">
        <v>4.1</v>
      </c>
      <c r="H7516" s="3" t="n">
        <v>36.87</v>
      </c>
      <c r="I7516" s="3" t="n">
        <v>0</v>
      </c>
    </row>
    <row r="7517" ht="12" customHeight="1">
      <c r="A7517" s="4" t="n">
        <v>7515</v>
      </c>
      <c r="B7517" s="5" t="inlineStr">
        <is>
          <t>6-236</t>
        </is>
      </c>
      <c r="C7517" s="5" t="inlineStr">
        <is>
          <t>Low-pressure pipeline aluminum pipe (argon arc welding) pipe outer diameter (within ram) 125</t>
        </is>
      </c>
      <c r="D7517" s="5" t="inlineStr">
        <is>
          <t>10m</t>
        </is>
      </c>
      <c r="E7517" s="4">
        <f>F7517+G7517+H7517</f>
        <v/>
      </c>
      <c r="F7517" s="3" t="n">
        <v>68.16</v>
      </c>
      <c r="G7517" s="3" t="n">
        <v>5.15</v>
      </c>
      <c r="H7517" s="3" t="n">
        <v>46.03</v>
      </c>
      <c r="I7517" s="3" t="n">
        <v>0</v>
      </c>
    </row>
    <row r="7518" ht="12" customHeight="1">
      <c r="A7518" s="4" t="n">
        <v>7516</v>
      </c>
      <c r="B7518" s="5" t="inlineStr">
        <is>
          <t>6-237</t>
        </is>
      </c>
      <c r="C7518" s="5" t="inlineStr">
        <is>
          <t>Low-pressure pipeline aluminum pipe (argon arc welding) pipe outer diameter (within ram) 150</t>
        </is>
      </c>
      <c r="D7518" s="5" t="inlineStr">
        <is>
          <t>10m</t>
        </is>
      </c>
      <c r="E7518" s="4">
        <f>F7518+G7518+H7518</f>
        <v/>
      </c>
      <c r="F7518" s="3" t="n">
        <v>75.89</v>
      </c>
      <c r="G7518" s="3" t="n">
        <v>8.640000000000001</v>
      </c>
      <c r="H7518" s="3" t="n">
        <v>93.93000000000001</v>
      </c>
      <c r="I7518" s="3" t="n">
        <v>0</v>
      </c>
    </row>
    <row r="7519" ht="12" customHeight="1">
      <c r="A7519" s="4" t="n">
        <v>7517</v>
      </c>
      <c r="B7519" s="5" t="inlineStr">
        <is>
          <t>6-238</t>
        </is>
      </c>
      <c r="C7519" s="5" t="inlineStr">
        <is>
          <t>Low-pressure pipeline aluminum pipe (argon arc welding) pipe outer diameter (within ram) 180</t>
        </is>
      </c>
      <c r="D7519" s="5" t="inlineStr">
        <is>
          <t>10m</t>
        </is>
      </c>
      <c r="E7519" s="4">
        <f>F7519+G7519+H7519</f>
        <v/>
      </c>
      <c r="F7519" s="3" t="n">
        <v>100.37</v>
      </c>
      <c r="G7519" s="3" t="n">
        <v>10.24</v>
      </c>
      <c r="H7519" s="3" t="n">
        <v>107.33</v>
      </c>
      <c r="I7519" s="3" t="n">
        <v>0</v>
      </c>
    </row>
    <row r="7520" ht="12" customHeight="1">
      <c r="A7520" s="4" t="n">
        <v>7518</v>
      </c>
      <c r="B7520" s="5" t="inlineStr">
        <is>
          <t>6-239</t>
        </is>
      </c>
      <c r="C7520" s="5" t="inlineStr">
        <is>
          <t>Low-pressure pipeline Aluminum pipe (argon arc welding) Pipe outer diameter (mm or less) 200</t>
        </is>
      </c>
      <c r="D7520" s="5" t="inlineStr">
        <is>
          <t>10m</t>
        </is>
      </c>
      <c r="E7520" s="4">
        <f>F7520+G7520+H7520</f>
        <v/>
      </c>
      <c r="F7520" s="3" t="n">
        <v>113.42</v>
      </c>
      <c r="G7520" s="3" t="n">
        <v>12.76</v>
      </c>
      <c r="H7520" s="3" t="n">
        <v>116.07</v>
      </c>
      <c r="I7520" s="3" t="n">
        <v>0</v>
      </c>
    </row>
    <row r="7521" ht="12" customHeight="1">
      <c r="A7521" s="4" t="n">
        <v>7519</v>
      </c>
      <c r="B7521" s="5" t="inlineStr">
        <is>
          <t>6-240</t>
        </is>
      </c>
      <c r="C7521" s="5" t="inlineStr">
        <is>
          <t>Low-pressure pipeline Aluminum pipe (argon arc welding) Pipe outer diameter (mm or less) 250</t>
        </is>
      </c>
      <c r="D7521" s="5" t="inlineStr">
        <is>
          <t>10m</t>
        </is>
      </c>
      <c r="E7521" s="4">
        <f>F7521+G7521+H7521</f>
        <v/>
      </c>
      <c r="F7521" s="3" t="n">
        <v>128.11</v>
      </c>
      <c r="G7521" s="3" t="n">
        <v>21.24</v>
      </c>
      <c r="H7521" s="3" t="n">
        <v>143.31</v>
      </c>
      <c r="I7521" s="3" t="n">
        <v>0</v>
      </c>
    </row>
    <row r="7522" ht="12" customHeight="1">
      <c r="A7522" s="4" t="n">
        <v>7520</v>
      </c>
      <c r="B7522" s="5" t="inlineStr">
        <is>
          <t>6-241</t>
        </is>
      </c>
      <c r="C7522" s="5" t="inlineStr">
        <is>
          <t>Low-pressure pipeline Aluminum pipe (argon arc welding) Pipe outer diameter (mm or less) 300</t>
        </is>
      </c>
      <c r="D7522" s="5" t="inlineStr">
        <is>
          <t>10m</t>
        </is>
      </c>
      <c r="E7522" s="4">
        <f>F7522+G7522+H7522</f>
        <v/>
      </c>
      <c r="F7522" s="3" t="n">
        <v>148.51</v>
      </c>
      <c r="G7522" s="3" t="n">
        <v>29.81</v>
      </c>
      <c r="H7522" s="3" t="n">
        <v>168.73</v>
      </c>
      <c r="I7522" s="3" t="n">
        <v>0</v>
      </c>
    </row>
    <row r="7523" ht="12" customHeight="1">
      <c r="A7523" s="4" t="n">
        <v>7521</v>
      </c>
      <c r="B7523" s="5" t="inlineStr">
        <is>
          <t>6-242</t>
        </is>
      </c>
      <c r="C7523" s="5" t="inlineStr">
        <is>
          <t>Low-pressure pipeline Aluminum pipe (argon arc welding) Pipe outer diameter (mm or less) 350</t>
        </is>
      </c>
      <c r="D7523" s="5" t="inlineStr">
        <is>
          <t>10m</t>
        </is>
      </c>
      <c r="E7523" s="4">
        <f>F7523+G7523+H7523</f>
        <v/>
      </c>
      <c r="F7523" s="3" t="n">
        <v>194.21</v>
      </c>
      <c r="G7523" s="3" t="n">
        <v>54.93</v>
      </c>
      <c r="H7523" s="3" t="n">
        <v>210.87</v>
      </c>
      <c r="I7523" s="3" t="n">
        <v>0</v>
      </c>
    </row>
    <row r="7524" ht="12" customHeight="1">
      <c r="A7524" s="4" t="n">
        <v>7522</v>
      </c>
      <c r="B7524" s="5" t="inlineStr">
        <is>
          <t>6-243</t>
        </is>
      </c>
      <c r="C7524" s="5" t="inlineStr">
        <is>
          <t>Low-pressure pipeline Aluminum pipe (TIG welding) Pipe outer diameter (mm or less) 410</t>
        </is>
      </c>
      <c r="D7524" s="5" t="inlineStr">
        <is>
          <t>10m</t>
        </is>
      </c>
      <c r="E7524" s="4">
        <f>F7524+G7524+H7524</f>
        <v/>
      </c>
      <c r="F7524" s="3" t="n">
        <v>233.81</v>
      </c>
      <c r="G7524" s="3" t="n">
        <v>86.22</v>
      </c>
      <c r="H7524" s="3" t="n">
        <v>264.54</v>
      </c>
      <c r="I7524" s="3" t="n">
        <v>0</v>
      </c>
    </row>
    <row r="7525" ht="12" customHeight="1">
      <c r="A7525" s="4" t="n">
        <v>7523</v>
      </c>
      <c r="B7525" s="5" t="inlineStr">
        <is>
          <t>6-244</t>
        </is>
      </c>
      <c r="C7525" s="5" t="inlineStr">
        <is>
          <t>Low-pressure pipeline Aluminum plate spiral pipe (Tungsten Inert Gas Welding) Pipe outer diameter (mm and below) 159</t>
        </is>
      </c>
      <c r="D7525" s="5" t="inlineStr">
        <is>
          <t>10m</t>
        </is>
      </c>
      <c r="E7525" s="4">
        <f>F7525+G7525+H7525</f>
        <v/>
      </c>
      <c r="F7525" s="3" t="n">
        <v>96.29000000000001</v>
      </c>
      <c r="G7525" s="3" t="n">
        <v>8.720000000000001</v>
      </c>
      <c r="H7525" s="3" t="n">
        <v>96.14</v>
      </c>
      <c r="I7525" s="3" t="n">
        <v>0</v>
      </c>
    </row>
    <row r="7526" ht="12" customHeight="1">
      <c r="A7526" s="4" t="n">
        <v>7524</v>
      </c>
      <c r="B7526" s="5" t="inlineStr">
        <is>
          <t>6-245</t>
        </is>
      </c>
      <c r="C7526" s="5" t="inlineStr">
        <is>
          <t>Low-pressure pipeline Aluminum plate spiral pipe (Tungsten Inert Gas Welding) Pipe outer diameter (mm and below) 219</t>
        </is>
      </c>
      <c r="D7526" s="5" t="inlineStr">
        <is>
          <t>10m</t>
        </is>
      </c>
      <c r="E7526" s="4">
        <f>F7526+G7526+H7526</f>
        <v/>
      </c>
      <c r="F7526" s="3" t="n">
        <v>112.61</v>
      </c>
      <c r="G7526" s="3" t="n">
        <v>12.06</v>
      </c>
      <c r="H7526" s="3" t="n">
        <v>121.35</v>
      </c>
      <c r="I7526" s="3" t="n">
        <v>0</v>
      </c>
    </row>
    <row r="7527" ht="12" customHeight="1">
      <c r="A7527" s="4" t="n">
        <v>7525</v>
      </c>
      <c r="B7527" s="5" t="inlineStr">
        <is>
          <t>6-246</t>
        </is>
      </c>
      <c r="C7527" s="5" t="inlineStr">
        <is>
          <t>Low-pressure pipeline Aluminum plate spiral pipe (Tungsten Inert Gas Welding) Pipe outer diameter (mm and below) 273</t>
        </is>
      </c>
      <c r="D7527" s="5" t="inlineStr">
        <is>
          <t>10m</t>
        </is>
      </c>
      <c r="E7527" s="4">
        <f>F7527+G7527+H7527</f>
        <v/>
      </c>
      <c r="F7527" s="3" t="n">
        <v>118.75</v>
      </c>
      <c r="G7527" s="3" t="n">
        <v>15.04</v>
      </c>
      <c r="H7527" s="3" t="n">
        <v>146.81</v>
      </c>
      <c r="I7527" s="3" t="n">
        <v>0</v>
      </c>
    </row>
    <row r="7528" ht="12" customHeight="1">
      <c r="A7528" s="4" t="n">
        <v>7526</v>
      </c>
      <c r="B7528" s="5" t="inlineStr">
        <is>
          <t>6-247</t>
        </is>
      </c>
      <c r="C7528" s="5" t="inlineStr">
        <is>
          <t>Low-pressure pipeline Aluminum plate spiral pipe (Tungsten Inert Gas Welding) Pipe outer diameter (mm and below) 325</t>
        </is>
      </c>
      <c r="D7528" s="5" t="inlineStr">
        <is>
          <t>10m</t>
        </is>
      </c>
      <c r="E7528" s="4">
        <f>F7528+G7528+H7528</f>
        <v/>
      </c>
      <c r="F7528" s="3" t="n">
        <v>141.98</v>
      </c>
      <c r="G7528" s="3" t="n">
        <v>18.03</v>
      </c>
      <c r="H7528" s="3" t="n">
        <v>170.88</v>
      </c>
      <c r="I7528" s="3" t="n">
        <v>0</v>
      </c>
    </row>
    <row r="7529" ht="12" customHeight="1">
      <c r="A7529" s="4" t="n">
        <v>7527</v>
      </c>
      <c r="B7529" s="5" t="inlineStr">
        <is>
          <t>6-248</t>
        </is>
      </c>
      <c r="C7529" s="5" t="inlineStr">
        <is>
          <t>Low-pressure pipeline Aluminum plate spiral pipe (Tungsten Inert Gas Welding) Pipe outer diameter (mm and below) 377</t>
        </is>
      </c>
      <c r="D7529" s="5" t="inlineStr">
        <is>
          <t>10m</t>
        </is>
      </c>
      <c r="E7529" s="4">
        <f>F7529+G7529+H7529</f>
        <v/>
      </c>
      <c r="F7529" s="3" t="n">
        <v>170.54</v>
      </c>
      <c r="G7529" s="3" t="n">
        <v>26.37</v>
      </c>
      <c r="H7529" s="3" t="n">
        <v>198.89</v>
      </c>
      <c r="I7529" s="3" t="n">
        <v>0</v>
      </c>
    </row>
    <row r="7530" ht="12" customHeight="1">
      <c r="A7530" s="4" t="n">
        <v>7528</v>
      </c>
      <c r="B7530" s="5" t="inlineStr">
        <is>
          <t>6-249</t>
        </is>
      </c>
      <c r="C7530" s="5" t="inlineStr">
        <is>
          <t>Low-pressure pipeline Aluminum plate spiral pipe (Tungsten Inert Gas Welding) Pipe outer diameter (mm and below) 426</t>
        </is>
      </c>
      <c r="D7530" s="5" t="inlineStr">
        <is>
          <t>10m</t>
        </is>
      </c>
      <c r="E7530" s="4">
        <f>F7530+G7530+H7530</f>
        <v/>
      </c>
      <c r="F7530" s="3" t="n">
        <v>194.21</v>
      </c>
      <c r="G7530" s="3" t="n">
        <v>29.79</v>
      </c>
      <c r="H7530" s="3" t="n">
        <v>223.26</v>
      </c>
      <c r="I7530" s="3" t="n">
        <v>0</v>
      </c>
    </row>
    <row r="7531" ht="12" customHeight="1">
      <c r="A7531" s="4" t="n">
        <v>7529</v>
      </c>
      <c r="B7531" s="5" t="inlineStr">
        <is>
          <t>6-250</t>
        </is>
      </c>
      <c r="C7531" s="5" t="inlineStr">
        <is>
          <t>Low-pressure pipeline Aluminum plate spiral pipe (Tungsten Inert Gas Welding) Pipe outer diameter (mm and below) 478</t>
        </is>
      </c>
      <c r="D7531" s="5" t="inlineStr">
        <is>
          <t>10m</t>
        </is>
      </c>
      <c r="E7531" s="4">
        <f>F7531+G7531+H7531</f>
        <v/>
      </c>
      <c r="F7531" s="3" t="n">
        <v>226.46</v>
      </c>
      <c r="G7531" s="3" t="n">
        <v>33.45</v>
      </c>
      <c r="H7531" s="3" t="n">
        <v>248.51</v>
      </c>
      <c r="I7531" s="3" t="n">
        <v>0</v>
      </c>
    </row>
    <row r="7532" ht="12" customHeight="1">
      <c r="A7532" s="4" t="n">
        <v>7530</v>
      </c>
      <c r="B7532" s="5" t="inlineStr">
        <is>
          <t>6-251</t>
        </is>
      </c>
      <c r="C7532" s="5" t="inlineStr">
        <is>
          <t>Low-pressure pipeline Aluminum plate spiral pipe (Tungsten Inert Gas Welding) Pipe outer diameter (mm and below) 529</t>
        </is>
      </c>
      <c r="D7532" s="5" t="inlineStr">
        <is>
          <t>10m</t>
        </is>
      </c>
      <c r="E7532" s="4">
        <f>F7532+G7532+H7532</f>
        <v/>
      </c>
      <c r="F7532" s="3" t="n">
        <v>268.08</v>
      </c>
      <c r="G7532" s="3" t="n">
        <v>48.98</v>
      </c>
      <c r="H7532" s="3" t="n">
        <v>288.61</v>
      </c>
      <c r="I7532" s="3" t="n">
        <v>0</v>
      </c>
    </row>
    <row r="7533" ht="12" customHeight="1">
      <c r="A7533" s="4" t="n">
        <v>7531</v>
      </c>
      <c r="B7533" s="5" t="inlineStr">
        <is>
          <t>6-252</t>
        </is>
      </c>
      <c r="C7533" s="5" t="inlineStr">
        <is>
          <t>Low-pressure pipeline Aluminum plate spiral pipe (Tungsten Inert Gas Welding) Pipe outer diameter (mm and below) 630</t>
        </is>
      </c>
      <c r="D7533" s="5" t="inlineStr">
        <is>
          <t>10m</t>
        </is>
      </c>
      <c r="E7533" s="4">
        <f>F7533+G7533+H7533</f>
        <v/>
      </c>
      <c r="F7533" s="3" t="n">
        <v>317.86</v>
      </c>
      <c r="G7533" s="3" t="n">
        <v>57.58</v>
      </c>
      <c r="H7533" s="3" t="n">
        <v>336.73</v>
      </c>
      <c r="I7533" s="3" t="n">
        <v>0</v>
      </c>
    </row>
    <row r="7534" ht="12" customHeight="1">
      <c r="A7534" s="4" t="n">
        <v>7532</v>
      </c>
      <c r="B7534" s="5" t="inlineStr">
        <is>
          <t>6-253</t>
        </is>
      </c>
      <c r="C7534" s="5" t="inlineStr">
        <is>
          <t>Low-pressure pipeline Aluminum plate spiral pipe (Tungsten Inert Gas Welding) Pipe outer diameter (mm and below) 720</t>
        </is>
      </c>
      <c r="D7534" s="5" t="inlineStr">
        <is>
          <t>10m</t>
        </is>
      </c>
      <c r="E7534" s="4">
        <f>F7534+G7534+H7534</f>
        <v/>
      </c>
      <c r="F7534" s="3" t="n">
        <v>375.79</v>
      </c>
      <c r="G7534" s="3" t="n">
        <v>66.81999999999999</v>
      </c>
      <c r="H7534" s="3" t="n">
        <v>421.43</v>
      </c>
      <c r="I7534" s="3" t="n">
        <v>0</v>
      </c>
    </row>
    <row r="7535" ht="12" customHeight="1">
      <c r="A7535" s="4" t="n">
        <v>7533</v>
      </c>
      <c r="B7535" s="5" t="inlineStr">
        <is>
          <t>6-254</t>
        </is>
      </c>
      <c r="C7535" s="5" t="inlineStr">
        <is>
          <t>Low-pressure pipeline Aluminum plate spiral pipe (Tungsten Inert Gas Welding) Pipe outer diameter (mm and below) 820</t>
        </is>
      </c>
      <c r="D7535" s="5" t="inlineStr">
        <is>
          <t>10m</t>
        </is>
      </c>
      <c r="E7535" s="4">
        <f>F7535+G7535+H7535</f>
        <v/>
      </c>
      <c r="F7535" s="3" t="n">
        <v>457.39</v>
      </c>
      <c r="G7535" s="3" t="n">
        <v>96.95</v>
      </c>
      <c r="H7535" s="3" t="n">
        <v>497.99</v>
      </c>
      <c r="I7535" s="3" t="n">
        <v>0</v>
      </c>
    </row>
    <row r="7536" ht="12" customHeight="1">
      <c r="A7536" s="4" t="n">
        <v>7534</v>
      </c>
      <c r="B7536" s="5" t="inlineStr">
        <is>
          <t>6-255</t>
        </is>
      </c>
      <c r="C7536" s="5" t="inlineStr">
        <is>
          <t>Low-pressure pipeline Aluminum plate spiral pipe (Tungsten Inert Gas Welding) Pipe outer diameter (mm and below) 920</t>
        </is>
      </c>
      <c r="D7536" s="5" t="inlineStr">
        <is>
          <t>10m</t>
        </is>
      </c>
      <c r="E7536" s="4">
        <f>F7536+G7536+H7536</f>
        <v/>
      </c>
      <c r="F7536" s="3" t="n">
        <v>539.8099999999999</v>
      </c>
      <c r="G7536" s="3" t="n">
        <v>108.84</v>
      </c>
      <c r="H7536" s="3" t="n">
        <v>554.91</v>
      </c>
      <c r="I7536" s="3" t="n">
        <v>0</v>
      </c>
    </row>
    <row r="7537" ht="12" customHeight="1">
      <c r="A7537" s="4" t="n">
        <v>7535</v>
      </c>
      <c r="B7537" s="5" t="inlineStr">
        <is>
          <t>6-256</t>
        </is>
      </c>
      <c r="C7537" s="5" t="inlineStr">
        <is>
          <t>Low-pressure pipeline Aluminum plate spiral pipe (Tungsten Inert Gas Welding) Pipe outer diameter (mm and below) 1020</t>
        </is>
      </c>
      <c r="D7537" s="5" t="inlineStr">
        <is>
          <t>10m</t>
        </is>
      </c>
      <c r="E7537" s="4">
        <f>F7537+G7537+H7537</f>
        <v/>
      </c>
      <c r="F7537" s="3" t="n">
        <v>628.3200000000001</v>
      </c>
      <c r="G7537" s="3" t="n">
        <v>121.21</v>
      </c>
      <c r="H7537" s="3" t="n">
        <v>637.55</v>
      </c>
      <c r="I7537" s="3" t="n">
        <v>0</v>
      </c>
    </row>
    <row r="7538" ht="12" customHeight="1">
      <c r="A7538" s="4" t="n">
        <v>7536</v>
      </c>
      <c r="B7538" s="5" t="inlineStr">
        <is>
          <t>6-257</t>
        </is>
      </c>
      <c r="C7538" s="5" t="inlineStr">
        <is>
          <t>Low-pressure pipeline copper pipe (oxygen acetylene welding) pipe outer diameter (mm and below) 20</t>
        </is>
      </c>
      <c r="D7538" s="5" t="inlineStr">
        <is>
          <t>10m</t>
        </is>
      </c>
      <c r="E7538" s="4">
        <f>F7538+G7538+H7538</f>
        <v/>
      </c>
      <c r="F7538" s="3" t="n">
        <v>22.9</v>
      </c>
      <c r="G7538" s="3" t="n">
        <v>1.4</v>
      </c>
      <c r="H7538" s="3" t="n">
        <v>0.05</v>
      </c>
      <c r="I7538" s="3" t="n">
        <v>0</v>
      </c>
    </row>
    <row r="7539" ht="12" customHeight="1">
      <c r="A7539" s="4" t="n">
        <v>7537</v>
      </c>
      <c r="B7539" s="5" t="inlineStr">
        <is>
          <t>6-258</t>
        </is>
      </c>
      <c r="C7539" s="5" t="inlineStr">
        <is>
          <t>Low-pressure pipeline copper pipe (oxygen acetylene welding) pipe outer diameter (mm or less) 30</t>
        </is>
      </c>
      <c r="D7539" s="5" t="inlineStr">
        <is>
          <t>10m</t>
        </is>
      </c>
      <c r="E7539" s="4">
        <f>F7539+G7539+H7539</f>
        <v/>
      </c>
      <c r="F7539" s="3" t="n">
        <v>30.67</v>
      </c>
      <c r="G7539" s="3" t="n">
        <v>2.15</v>
      </c>
      <c r="H7539" s="3" t="n">
        <v>0.1</v>
      </c>
      <c r="I7539" s="3" t="n">
        <v>0</v>
      </c>
    </row>
    <row r="7540" ht="12" customHeight="1">
      <c r="A7540" s="4" t="n">
        <v>7538</v>
      </c>
      <c r="B7540" s="5" t="inlineStr">
        <is>
          <t>6-259</t>
        </is>
      </c>
      <c r="C7540" s="5" t="inlineStr">
        <is>
          <t>Low-pressure pipeline copper pipe (oxygen acetylene welding) pipe outer diameter (mm or less) 40</t>
        </is>
      </c>
      <c r="D7540" s="5" t="inlineStr">
        <is>
          <t>10m</t>
        </is>
      </c>
      <c r="E7540" s="4">
        <f>F7540+G7540+H7540</f>
        <v/>
      </c>
      <c r="F7540" s="3" t="n">
        <v>37.15</v>
      </c>
      <c r="G7540" s="3" t="n">
        <v>3.04</v>
      </c>
      <c r="H7540" s="3" t="n">
        <v>0.15</v>
      </c>
      <c r="I7540" s="3" t="n">
        <v>0</v>
      </c>
    </row>
    <row r="7541" ht="12" customHeight="1">
      <c r="A7541" s="4" t="n">
        <v>7539</v>
      </c>
      <c r="B7541" s="5" t="inlineStr">
        <is>
          <t>6-260</t>
        </is>
      </c>
      <c r="C7541" s="5" t="inlineStr">
        <is>
          <t>Low-pressure pipeline copper pipe (oxygen acetylene welding) pipe outer diameter (mm or less) 50</t>
        </is>
      </c>
      <c r="D7541" s="5" t="inlineStr">
        <is>
          <t>10m</t>
        </is>
      </c>
      <c r="E7541" s="4">
        <f>F7541+G7541+H7541</f>
        <v/>
      </c>
      <c r="F7541" s="3" t="n">
        <v>46.66</v>
      </c>
      <c r="G7541" s="3" t="n">
        <v>3.7</v>
      </c>
      <c r="H7541" s="3" t="n">
        <v>0.2</v>
      </c>
      <c r="I7541" s="3" t="n">
        <v>0</v>
      </c>
    </row>
    <row r="7542" ht="12" customHeight="1">
      <c r="A7542" s="4" t="n">
        <v>7540</v>
      </c>
      <c r="B7542" s="5" t="inlineStr">
        <is>
          <t>6-261</t>
        </is>
      </c>
      <c r="C7542" s="5" t="inlineStr">
        <is>
          <t>Low-pressure pipeline copper pipe (oxygen acetylene welding) pipe outer diameter (mm and below) 65</t>
        </is>
      </c>
      <c r="D7542" s="5" t="inlineStr">
        <is>
          <t>10m</t>
        </is>
      </c>
      <c r="E7542" s="4">
        <f>F7542+G7542+H7542</f>
        <v/>
      </c>
      <c r="F7542" s="3" t="n">
        <v>53.57</v>
      </c>
      <c r="G7542" s="3" t="n">
        <v>7.23</v>
      </c>
      <c r="H7542" s="3" t="n">
        <v>0.25</v>
      </c>
      <c r="I7542" s="3" t="n">
        <v>0</v>
      </c>
    </row>
    <row r="7543" ht="12" customHeight="1">
      <c r="A7543" s="4" t="n">
        <v>7541</v>
      </c>
      <c r="B7543" s="5" t="inlineStr">
        <is>
          <t>6-262</t>
        </is>
      </c>
      <c r="C7543" s="5" t="inlineStr">
        <is>
          <t>Low-pressure pipeline copper pipe (oxygen acetylene welding) pipe outer diameter (mm or less) 75</t>
        </is>
      </c>
      <c r="D7543" s="5" t="inlineStr">
        <is>
          <t>10m</t>
        </is>
      </c>
      <c r="E7543" s="4">
        <f>F7543+G7543+H7543</f>
        <v/>
      </c>
      <c r="F7543" s="3" t="n">
        <v>57.46</v>
      </c>
      <c r="G7543" s="3" t="n">
        <v>8.859999999999999</v>
      </c>
      <c r="H7543" s="3" t="n">
        <v>0.3</v>
      </c>
      <c r="I7543" s="3" t="n">
        <v>0</v>
      </c>
    </row>
    <row r="7544" ht="12" customHeight="1">
      <c r="A7544" s="4" t="n">
        <v>7542</v>
      </c>
      <c r="B7544" s="5" t="inlineStr">
        <is>
          <t>6-263</t>
        </is>
      </c>
      <c r="C7544" s="5" t="inlineStr">
        <is>
          <t>Low-pressure pipeline copper pipe (oxygen acetylene welding) pipe outer diameter (mm and below) 85</t>
        </is>
      </c>
      <c r="D7544" s="5" t="inlineStr">
        <is>
          <t>10m</t>
        </is>
      </c>
      <c r="E7544" s="4">
        <f>F7544+G7544+H7544</f>
        <v/>
      </c>
      <c r="F7544" s="3" t="n">
        <v>57.12</v>
      </c>
      <c r="G7544" s="3" t="n">
        <v>10.83</v>
      </c>
      <c r="H7544" s="3" t="n">
        <v>3.51</v>
      </c>
      <c r="I7544" s="3" t="n">
        <v>0</v>
      </c>
    </row>
    <row r="7545" ht="12" customHeight="1">
      <c r="A7545" s="4" t="n">
        <v>7543</v>
      </c>
      <c r="B7545" s="5" t="inlineStr">
        <is>
          <t>6-264</t>
        </is>
      </c>
      <c r="C7545" s="5" t="inlineStr">
        <is>
          <t>Low-pressure pipeline copper pipe (oxygen acetylene welding) pipe outer diameter (mm and below) 100</t>
        </is>
      </c>
      <c r="D7545" s="5" t="inlineStr">
        <is>
          <t>10m</t>
        </is>
      </c>
      <c r="E7545" s="4">
        <f>F7545+G7545+H7545</f>
        <v/>
      </c>
      <c r="F7545" s="3" t="n">
        <v>63.65</v>
      </c>
      <c r="G7545" s="3" t="n">
        <v>15.67</v>
      </c>
      <c r="H7545" s="3" t="n">
        <v>35.56</v>
      </c>
      <c r="I7545" s="3" t="n">
        <v>0</v>
      </c>
    </row>
    <row r="7546" ht="12" customHeight="1">
      <c r="A7546" s="4" t="n">
        <v>7544</v>
      </c>
      <c r="B7546" s="5" t="inlineStr">
        <is>
          <t>6-265</t>
        </is>
      </c>
      <c r="C7546" s="5" t="inlineStr">
        <is>
          <t>Low-pressure pipeline copper pipe (oxygen acetylene welding) pipe outer diameter (mm and below) 120</t>
        </is>
      </c>
      <c r="D7546" s="5" t="inlineStr">
        <is>
          <t>10m</t>
        </is>
      </c>
      <c r="E7546" s="4">
        <f>F7546+G7546+H7546</f>
        <v/>
      </c>
      <c r="F7546" s="3" t="n">
        <v>65.28</v>
      </c>
      <c r="G7546" s="3" t="n">
        <v>18.82</v>
      </c>
      <c r="H7546" s="3" t="n">
        <v>90.39</v>
      </c>
      <c r="I7546" s="3" t="n">
        <v>0</v>
      </c>
    </row>
    <row r="7547" ht="12" customHeight="1">
      <c r="A7547" s="4" t="n">
        <v>7545</v>
      </c>
      <c r="B7547" s="5" t="inlineStr">
        <is>
          <t>6-266</t>
        </is>
      </c>
      <c r="C7547" s="5" t="inlineStr">
        <is>
          <t>Low-pressure pipeline copper pipe (oxygen acetylene welding) pipe outer diameter (mm and below) 150</t>
        </is>
      </c>
      <c r="D7547" s="5" t="inlineStr">
        <is>
          <t>10m</t>
        </is>
      </c>
      <c r="E7547" s="4">
        <f>F7547+G7547+H7547</f>
        <v/>
      </c>
      <c r="F7547" s="3" t="n">
        <v>75.5</v>
      </c>
      <c r="G7547" s="3" t="n">
        <v>23.54</v>
      </c>
      <c r="H7547" s="3" t="n">
        <v>100.91</v>
      </c>
      <c r="I7547" s="3" t="n">
        <v>0</v>
      </c>
    </row>
    <row r="7548" ht="12" customHeight="1">
      <c r="A7548" s="4" t="n">
        <v>7546</v>
      </c>
      <c r="B7548" s="5" t="inlineStr">
        <is>
          <t>6-267</t>
        </is>
      </c>
      <c r="C7548" s="5" t="inlineStr">
        <is>
          <t>Low-pressure pipeline copper pipe (oxygen acetylene welding) pipe outer diameter (mm and below) 185</t>
        </is>
      </c>
      <c r="D7548" s="5" t="inlineStr">
        <is>
          <t>10m</t>
        </is>
      </c>
      <c r="E7548" s="4">
        <f>F7548+G7548+H7548</f>
        <v/>
      </c>
      <c r="F7548" s="3" t="n">
        <v>95.47</v>
      </c>
      <c r="G7548" s="3" t="n">
        <v>29.08</v>
      </c>
      <c r="H7548" s="3" t="n">
        <v>126.62</v>
      </c>
      <c r="I7548" s="3" t="n">
        <v>0</v>
      </c>
    </row>
    <row r="7549" ht="12" customHeight="1">
      <c r="A7549" s="4" t="n">
        <v>7547</v>
      </c>
      <c r="B7549" s="5" t="inlineStr">
        <is>
          <t>6-268</t>
        </is>
      </c>
      <c r="C7549" s="5" t="inlineStr">
        <is>
          <t>Low-pressure pipeline copper pipe (oxygen acetylene welding) pipe outer diameter (mm and below) 200</t>
        </is>
      </c>
      <c r="D7549" s="5" t="inlineStr">
        <is>
          <t>10m</t>
        </is>
      </c>
      <c r="E7549" s="4">
        <f>F7549+G7549+H7549</f>
        <v/>
      </c>
      <c r="F7549" s="3" t="n">
        <v>104.06</v>
      </c>
      <c r="G7549" s="3" t="n">
        <v>31.38</v>
      </c>
      <c r="H7549" s="3" t="n">
        <v>132.73</v>
      </c>
      <c r="I7549" s="3" t="n">
        <v>0</v>
      </c>
    </row>
    <row r="7550" ht="12" customHeight="1">
      <c r="A7550" s="4" t="n">
        <v>7548</v>
      </c>
      <c r="B7550" s="5" t="inlineStr">
        <is>
          <t>6-269</t>
        </is>
      </c>
      <c r="C7550" s="5" t="inlineStr">
        <is>
          <t>Low-pressure pipeline copper pipe (oxygen acetylene welding) pipe outer diameter (mm and below) 250</t>
        </is>
      </c>
      <c r="D7550" s="5" t="inlineStr">
        <is>
          <t>10m</t>
        </is>
      </c>
      <c r="E7550" s="4">
        <f>F7550+G7550+H7550</f>
        <v/>
      </c>
      <c r="F7550" s="3" t="n">
        <v>124.46</v>
      </c>
      <c r="G7550" s="3" t="n">
        <v>39.38</v>
      </c>
      <c r="H7550" s="3" t="n">
        <v>173.76</v>
      </c>
      <c r="I7550" s="3" t="n">
        <v>0</v>
      </c>
    </row>
    <row r="7551" ht="12" customHeight="1">
      <c r="A7551" s="4" t="n">
        <v>7549</v>
      </c>
      <c r="B7551" s="5" t="inlineStr">
        <is>
          <t>6-270</t>
        </is>
      </c>
      <c r="C7551" s="5" t="inlineStr">
        <is>
          <t>Low-pressure pipeline copper pipe (oxygen-acetylene welding) pipe outer diameter (mm and below) 300</t>
        </is>
      </c>
      <c r="D7551" s="5" t="inlineStr">
        <is>
          <t>10m</t>
        </is>
      </c>
      <c r="E7551" s="4">
        <f>F7551+G7551+H7551</f>
        <v/>
      </c>
      <c r="F7551" s="3" t="n">
        <v>147.7</v>
      </c>
      <c r="G7551" s="3" t="n">
        <v>47.21</v>
      </c>
      <c r="H7551" s="3" t="n">
        <v>195.63</v>
      </c>
      <c r="I7551" s="3" t="n">
        <v>0</v>
      </c>
    </row>
    <row r="7552" ht="12" customHeight="1">
      <c r="A7552" s="4" t="n">
        <v>7550</v>
      </c>
      <c r="B7552" s="5" t="inlineStr">
        <is>
          <t>6-271</t>
        </is>
      </c>
      <c r="C7552" s="5" t="inlineStr">
        <is>
          <t>Low-pressure pipeline copper plate rolled pipe (oxygen acetylene welding) pipe outer diameter (mm and below) 155</t>
        </is>
      </c>
      <c r="D7552" s="5" t="inlineStr">
        <is>
          <t>10m</t>
        </is>
      </c>
      <c r="E7552" s="4">
        <f>F7552+G7552+H7552</f>
        <v/>
      </c>
      <c r="F7552" s="3" t="n">
        <v>82.03</v>
      </c>
      <c r="G7552" s="3" t="n">
        <v>22.36</v>
      </c>
      <c r="H7552" s="3" t="n">
        <v>101.85</v>
      </c>
      <c r="I7552" s="3" t="n">
        <v>0</v>
      </c>
    </row>
    <row r="7553" ht="12" customHeight="1">
      <c r="A7553" s="4" t="n">
        <v>7551</v>
      </c>
      <c r="B7553" s="5" t="inlineStr">
        <is>
          <t>6-272</t>
        </is>
      </c>
      <c r="C7553" s="5" t="inlineStr">
        <is>
          <t>Low-pressure pipeline, copper plate wound pipe (oxyacetylene welding), pipe outer diameter (mm or less) 205</t>
        </is>
      </c>
      <c r="D7553" s="5" t="inlineStr">
        <is>
          <t>10m</t>
        </is>
      </c>
      <c r="E7553" s="4">
        <f>F7553+G7553+H7553</f>
        <v/>
      </c>
      <c r="F7553" s="3" t="n">
        <v>108.96</v>
      </c>
      <c r="G7553" s="3" t="n">
        <v>29.58</v>
      </c>
      <c r="H7553" s="3" t="n">
        <v>131.52</v>
      </c>
      <c r="I7553" s="3" t="n">
        <v>0</v>
      </c>
    </row>
    <row r="7554" ht="12" customHeight="1">
      <c r="A7554" s="4" t="n">
        <v>7552</v>
      </c>
      <c r="B7554" s="5" t="inlineStr">
        <is>
          <t>6-273</t>
        </is>
      </c>
      <c r="C7554" s="5" t="inlineStr">
        <is>
          <t>Low-pressure pipeline copper plate rolled pipe (oxyacetylene welding) pipe outer diameter (mm and below) 255</t>
        </is>
      </c>
      <c r="D7554" s="5" t="inlineStr">
        <is>
          <t>10m</t>
        </is>
      </c>
      <c r="E7554" s="4">
        <f>F7554+G7554+H7554</f>
        <v/>
      </c>
      <c r="F7554" s="3" t="n">
        <v>135.07</v>
      </c>
      <c r="G7554" s="3" t="n">
        <v>44.44</v>
      </c>
      <c r="H7554" s="3" t="n">
        <v>176.12</v>
      </c>
      <c r="I7554" s="3" t="n">
        <v>0</v>
      </c>
    </row>
    <row r="7555" ht="12" customHeight="1">
      <c r="A7555" s="4" t="n">
        <v>7553</v>
      </c>
      <c r="B7555" s="5" t="inlineStr">
        <is>
          <t>6-274</t>
        </is>
      </c>
      <c r="C7555" s="5" t="inlineStr">
        <is>
          <t>Low-pressure pipeline copper plate rolled pipe (oxygen acetylene welding) pipe outer diameter (mm and below) 305</t>
        </is>
      </c>
      <c r="D7555" s="5" t="inlineStr">
        <is>
          <t>10m</t>
        </is>
      </c>
      <c r="E7555" s="4">
        <f>F7555+G7555+H7555</f>
        <v/>
      </c>
      <c r="F7555" s="3" t="n">
        <v>158.74</v>
      </c>
      <c r="G7555" s="3" t="n">
        <v>53.2</v>
      </c>
      <c r="H7555" s="3" t="n">
        <v>195.34</v>
      </c>
      <c r="I7555" s="3" t="n">
        <v>0</v>
      </c>
    </row>
    <row r="7556" ht="12" customHeight="1">
      <c r="A7556" s="4" t="n">
        <v>7554</v>
      </c>
      <c r="B7556" s="5" t="inlineStr">
        <is>
          <t>6-275</t>
        </is>
      </c>
      <c r="C7556" s="5" t="inlineStr">
        <is>
          <t>Low-pressure pipeline copper plate rolled pipe (oxyacetylene welding) pipe outer diameter (mm and below) 355</t>
        </is>
      </c>
      <c r="D7556" s="5" t="inlineStr">
        <is>
          <t>10m</t>
        </is>
      </c>
      <c r="E7556" s="4">
        <f>F7556+G7556+H7556</f>
        <v/>
      </c>
      <c r="F7556" s="3" t="n">
        <v>204</v>
      </c>
      <c r="G7556" s="3" t="n">
        <v>70.28</v>
      </c>
      <c r="H7556" s="3" t="n">
        <v>228.53</v>
      </c>
      <c r="I7556" s="3" t="n">
        <v>0</v>
      </c>
    </row>
    <row r="7557" ht="12" customHeight="1">
      <c r="A7557" s="4" t="n">
        <v>7555</v>
      </c>
      <c r="B7557" s="5" t="inlineStr">
        <is>
          <t>6-276</t>
        </is>
      </c>
      <c r="C7557" s="5" t="inlineStr">
        <is>
          <t>Low-pressure pipeline copper plate rolled pipe (oxygen acetylene welding) pipe outer diameter (mm or less) 405</t>
        </is>
      </c>
      <c r="D7557" s="5" t="inlineStr">
        <is>
          <t>10m</t>
        </is>
      </c>
      <c r="E7557" s="4">
        <f>F7557+G7557+H7557</f>
        <v/>
      </c>
      <c r="F7557" s="3" t="n">
        <v>239.09</v>
      </c>
      <c r="G7557" s="3" t="n">
        <v>80.17</v>
      </c>
      <c r="H7557" s="3" t="n">
        <v>255.7</v>
      </c>
      <c r="I7557" s="3" t="n">
        <v>0</v>
      </c>
    </row>
    <row r="7558" ht="12" customHeight="1">
      <c r="A7558" s="4" t="n">
        <v>7556</v>
      </c>
      <c r="B7558" s="5" t="inlineStr">
        <is>
          <t>6-277</t>
        </is>
      </c>
      <c r="C7558" s="5" t="inlineStr">
        <is>
          <t>Low-pressure pipeline copper plate rolled pipe (oxygen acetylene welding) pipe outer diameter (mm or less) 505</t>
        </is>
      </c>
      <c r="D7558" s="5" t="inlineStr">
        <is>
          <t>10m</t>
        </is>
      </c>
      <c r="E7558" s="4">
        <f>F7558+G7558+H7558</f>
        <v/>
      </c>
      <c r="F7558" s="3" t="n">
        <v>297.46</v>
      </c>
      <c r="G7558" s="3" t="n">
        <v>100.13</v>
      </c>
      <c r="H7558" s="3" t="n">
        <v>304.37</v>
      </c>
      <c r="I7558" s="3" t="n">
        <v>0</v>
      </c>
    </row>
    <row r="7559" ht="12" customHeight="1">
      <c r="A7559" s="4" t="n">
        <v>7557</v>
      </c>
      <c r="B7559" s="5" t="inlineStr">
        <is>
          <t>6-278</t>
        </is>
      </c>
      <c r="C7559" s="5" t="inlineStr">
        <is>
          <t>Low-pressure pipeline Plastic pipe (hot air welding) Pipe outer diameter (mm and below) 20</t>
        </is>
      </c>
      <c r="D7559" s="5" t="inlineStr">
        <is>
          <t>10m</t>
        </is>
      </c>
      <c r="E7559" s="4">
        <f>F7559+G7559+H7559</f>
        <v/>
      </c>
      <c r="F7559" s="3" t="n">
        <v>20.74</v>
      </c>
      <c r="G7559" s="3" t="n">
        <v>0.16</v>
      </c>
      <c r="H7559" s="3" t="n">
        <v>3.2</v>
      </c>
      <c r="I7559" s="3" t="n">
        <v>0</v>
      </c>
    </row>
    <row r="7560" ht="12" customHeight="1">
      <c r="A7560" s="4" t="n">
        <v>7558</v>
      </c>
      <c r="B7560" s="5" t="inlineStr">
        <is>
          <t>6-279</t>
        </is>
      </c>
      <c r="C7560" s="5" t="inlineStr">
        <is>
          <t>Low-pressure pipeline Plastic pipe (hot air welding) Pipe outer diameter (mm and below) 25</t>
        </is>
      </c>
      <c r="D7560" s="5" t="inlineStr">
        <is>
          <t>10m</t>
        </is>
      </c>
      <c r="E7560" s="4">
        <f>F7560+G7560+H7560</f>
        <v/>
      </c>
      <c r="F7560" s="3" t="n">
        <v>22.03</v>
      </c>
      <c r="G7560" s="3" t="n">
        <v>0.21</v>
      </c>
      <c r="H7560" s="3" t="n">
        <v>3.98</v>
      </c>
      <c r="I7560" s="3" t="n">
        <v>0</v>
      </c>
    </row>
    <row r="7561" ht="12" customHeight="1">
      <c r="A7561" s="4" t="n">
        <v>7559</v>
      </c>
      <c r="B7561" s="5" t="inlineStr">
        <is>
          <t>6-280</t>
        </is>
      </c>
      <c r="C7561" s="5" t="inlineStr">
        <is>
          <t>Low-pressure pipeline Plastic pipe (hot air welding) Pipe outer diameter (mm and below) 32</t>
        </is>
      </c>
      <c r="D7561" s="5" t="inlineStr">
        <is>
          <t>10m</t>
        </is>
      </c>
      <c r="E7561" s="4">
        <f>F7561+G7561+H7561</f>
        <v/>
      </c>
      <c r="F7561" s="3" t="n">
        <v>24.19</v>
      </c>
      <c r="G7561" s="3" t="n">
        <v>0.27</v>
      </c>
      <c r="H7561" s="3" t="n">
        <v>4.99</v>
      </c>
      <c r="I7561" s="3" t="n">
        <v>0</v>
      </c>
    </row>
    <row r="7562" ht="12" customHeight="1">
      <c r="A7562" s="4" t="n">
        <v>7560</v>
      </c>
      <c r="B7562" s="5" t="inlineStr">
        <is>
          <t>6-281</t>
        </is>
      </c>
      <c r="C7562" s="5" t="inlineStr">
        <is>
          <t>Low-pressure pipeline Plastic pipe (hot air welding) Pipe outer diameter (mm or less) 40</t>
        </is>
      </c>
      <c r="D7562" s="5" t="inlineStr">
        <is>
          <t>10m</t>
        </is>
      </c>
      <c r="E7562" s="4">
        <f>F7562+G7562+H7562</f>
        <v/>
      </c>
      <c r="F7562" s="3" t="n">
        <v>28.08</v>
      </c>
      <c r="G7562" s="3" t="n">
        <v>0.38</v>
      </c>
      <c r="H7562" s="3" t="n">
        <v>6.87</v>
      </c>
      <c r="I7562" s="3" t="n">
        <v>0</v>
      </c>
    </row>
    <row r="7563" ht="12" customHeight="1">
      <c r="A7563" s="4" t="n">
        <v>7561</v>
      </c>
      <c r="B7563" s="5" t="inlineStr">
        <is>
          <t>6-282</t>
        </is>
      </c>
      <c r="C7563" s="5" t="inlineStr">
        <is>
          <t>Low-pressure pipeline Plastic pipe (hot air welding) Pipe outer diameter (mm or less) 50</t>
        </is>
      </c>
      <c r="D7563" s="5" t="inlineStr">
        <is>
          <t>10m</t>
        </is>
      </c>
      <c r="E7563" s="4">
        <f>F7563+G7563+H7563</f>
        <v/>
      </c>
      <c r="F7563" s="3" t="n">
        <v>36.72</v>
      </c>
      <c r="G7563" s="3" t="n">
        <v>0.53</v>
      </c>
      <c r="H7563" s="3" t="n">
        <v>7.96</v>
      </c>
      <c r="I7563" s="3" t="n">
        <v>0</v>
      </c>
    </row>
    <row r="7564" ht="12" customHeight="1">
      <c r="A7564" s="4" t="n">
        <v>7562</v>
      </c>
      <c r="B7564" s="5" t="inlineStr">
        <is>
          <t>6-283</t>
        </is>
      </c>
      <c r="C7564" s="5" t="inlineStr">
        <is>
          <t>Low-pressure pipeline Plastic pipe (hot air welding) Pipe outer diameter (mm or less) 75</t>
        </is>
      </c>
      <c r="D7564" s="5" t="inlineStr">
        <is>
          <t>10m</t>
        </is>
      </c>
      <c r="E7564" s="4">
        <f>F7564+G7564+H7564</f>
        <v/>
      </c>
      <c r="F7564" s="3" t="n">
        <v>49.68</v>
      </c>
      <c r="G7564" s="3" t="n">
        <v>0.97</v>
      </c>
      <c r="H7564" s="3" t="n">
        <v>12.27</v>
      </c>
      <c r="I7564" s="3" t="n">
        <v>0</v>
      </c>
    </row>
    <row r="7565" ht="12" customHeight="1">
      <c r="A7565" s="4" t="n">
        <v>7563</v>
      </c>
      <c r="B7565" s="5" t="inlineStr">
        <is>
          <t>6-284</t>
        </is>
      </c>
      <c r="C7565" s="5" t="inlineStr">
        <is>
          <t>Low-pressure pipeline Plastic pipe (hot air welding) Pipe outer diameter (mm and below) 90</t>
        </is>
      </c>
      <c r="D7565" s="5" t="inlineStr">
        <is>
          <t>10m</t>
        </is>
      </c>
      <c r="E7565" s="4">
        <f>F7565+G7565+H7565</f>
        <v/>
      </c>
      <c r="F7565" s="3" t="n">
        <v>56.59</v>
      </c>
      <c r="G7565" s="3" t="n">
        <v>1.31</v>
      </c>
      <c r="H7565" s="3" t="n">
        <v>15.85</v>
      </c>
      <c r="I7565" s="3" t="n">
        <v>0</v>
      </c>
    </row>
    <row r="7566" ht="12" customHeight="1">
      <c r="A7566" s="4" t="n">
        <v>7564</v>
      </c>
      <c r="B7566" s="5" t="inlineStr">
        <is>
          <t>6-285</t>
        </is>
      </c>
      <c r="C7566" s="5" t="inlineStr">
        <is>
          <t>Low-pressure pipeline Plastic pipe (hot air welding) Pipe outer diameter (mm and below) 110</t>
        </is>
      </c>
      <c r="D7566" s="5" t="inlineStr">
        <is>
          <t>10m</t>
        </is>
      </c>
      <c r="E7566" s="4">
        <f>F7566+G7566+H7566</f>
        <v/>
      </c>
      <c r="F7566" s="3" t="n">
        <v>70.42</v>
      </c>
      <c r="G7566" s="3" t="n">
        <v>2.25</v>
      </c>
      <c r="H7566" s="3" t="n">
        <v>20.54</v>
      </c>
      <c r="I7566" s="3" t="n">
        <v>0</v>
      </c>
    </row>
    <row r="7567" ht="12" customHeight="1">
      <c r="A7567" s="4" t="n">
        <v>7565</v>
      </c>
      <c r="B7567" s="5" t="inlineStr">
        <is>
          <t>6-286</t>
        </is>
      </c>
      <c r="C7567" s="5" t="inlineStr">
        <is>
          <t>Low-pressure pipeline Plastic pipe (hot air welding) Pipe outer diameter (mm and below) 125</t>
        </is>
      </c>
      <c r="D7567" s="5" t="inlineStr">
        <is>
          <t>10m</t>
        </is>
      </c>
      <c r="E7567" s="4">
        <f>F7567+G7567+H7567</f>
        <v/>
      </c>
      <c r="F7567" s="3" t="n">
        <v>78.62</v>
      </c>
      <c r="G7567" s="3" t="n">
        <v>2.36</v>
      </c>
      <c r="H7567" s="3" t="n">
        <v>21.39</v>
      </c>
      <c r="I7567" s="3" t="n">
        <v>0</v>
      </c>
    </row>
    <row r="7568" ht="12" customHeight="1">
      <c r="A7568" s="4" t="n">
        <v>7566</v>
      </c>
      <c r="B7568" s="5" t="inlineStr">
        <is>
          <t>6-287</t>
        </is>
      </c>
      <c r="C7568" s="5" t="inlineStr">
        <is>
          <t>Low-pressure pipeline Plastic pipe (hot air welding) Pipe outer diameter (mm and below) 150</t>
        </is>
      </c>
      <c r="D7568" s="5" t="inlineStr">
        <is>
          <t>10m</t>
        </is>
      </c>
      <c r="E7568" s="4">
        <f>F7568+G7568+H7568</f>
        <v/>
      </c>
      <c r="F7568" s="3" t="n">
        <v>98.06</v>
      </c>
      <c r="G7568" s="3" t="n">
        <v>4.75</v>
      </c>
      <c r="H7568" s="3" t="n">
        <v>31.53</v>
      </c>
      <c r="I7568" s="3" t="n">
        <v>0</v>
      </c>
    </row>
    <row r="7569" ht="12" customHeight="1">
      <c r="A7569" s="4" t="n">
        <v>7567</v>
      </c>
      <c r="B7569" s="5" t="inlineStr">
        <is>
          <t>6-288</t>
        </is>
      </c>
      <c r="C7569" s="5" t="inlineStr">
        <is>
          <t>Low-pressure pipeline Plastic pipe (hot air welding) Pipe outer diameter (mm and below) 180</t>
        </is>
      </c>
      <c r="D7569" s="5" t="inlineStr">
        <is>
          <t>10m</t>
        </is>
      </c>
      <c r="E7569" s="4">
        <f>F7569+G7569+H7569</f>
        <v/>
      </c>
      <c r="F7569" s="3" t="n">
        <v>109.3</v>
      </c>
      <c r="G7569" s="3" t="n">
        <v>5.04</v>
      </c>
      <c r="H7569" s="3" t="n">
        <v>33.41</v>
      </c>
      <c r="I7569" s="3" t="n">
        <v>0</v>
      </c>
    </row>
    <row r="7570" ht="12" customHeight="1">
      <c r="A7570" s="4" t="n">
        <v>7568</v>
      </c>
      <c r="B7570" s="5" t="inlineStr">
        <is>
          <t>6-289</t>
        </is>
      </c>
      <c r="C7570" s="5" t="inlineStr">
        <is>
          <t>Low-pressure pipeline Plastic pipe (hot air welding) Pipe outer diameter (mm and below) 200</t>
        </is>
      </c>
      <c r="D7570" s="5" t="inlineStr">
        <is>
          <t>10m</t>
        </is>
      </c>
      <c r="E7570" s="4">
        <f>F7570+G7570+H7570</f>
        <v/>
      </c>
      <c r="F7570" s="3" t="n">
        <v>121.82</v>
      </c>
      <c r="G7570" s="3" t="n">
        <v>7.56</v>
      </c>
      <c r="H7570" s="3" t="n">
        <v>45.36</v>
      </c>
      <c r="I7570" s="3" t="n">
        <v>0</v>
      </c>
    </row>
    <row r="7571" ht="12" customHeight="1">
      <c r="A7571" s="4" t="n">
        <v>7569</v>
      </c>
      <c r="B7571" s="5" t="inlineStr">
        <is>
          <t>6-290</t>
        </is>
      </c>
      <c r="C7571" s="5" t="inlineStr">
        <is>
          <t>Low-pressure pipeline Plastic pipe (hot air welding) Pipe outer diameter (mm and below) 250</t>
        </is>
      </c>
      <c r="D7571" s="5" t="inlineStr">
        <is>
          <t>10m</t>
        </is>
      </c>
      <c r="E7571" s="4">
        <f>F7571+G7571+H7571</f>
        <v/>
      </c>
      <c r="F7571" s="3" t="n">
        <v>177.98</v>
      </c>
      <c r="G7571" s="3" t="n">
        <v>15.34</v>
      </c>
      <c r="H7571" s="3" t="n">
        <v>102.31</v>
      </c>
      <c r="I7571" s="3" t="n">
        <v>0</v>
      </c>
    </row>
    <row r="7572" ht="12" customHeight="1">
      <c r="A7572" s="4" t="n">
        <v>7570</v>
      </c>
      <c r="B7572" s="5" t="inlineStr">
        <is>
          <t>6-291</t>
        </is>
      </c>
      <c r="C7572" s="5" t="inlineStr">
        <is>
          <t>Low-pressure pipeline Plastic pipe (spigot and socket bonding) Pipe outer diameter (mm and below) 20</t>
        </is>
      </c>
      <c r="D7572" s="5" t="inlineStr">
        <is>
          <t>10m</t>
        </is>
      </c>
      <c r="E7572" s="4">
        <f>F7572+G7572+H7572</f>
        <v/>
      </c>
      <c r="F7572" s="3" t="n">
        <v>16.42</v>
      </c>
      <c r="G7572" s="3" t="n">
        <v>0.12</v>
      </c>
      <c r="H7572" s="3" t="n">
        <v>0</v>
      </c>
      <c r="I7572" s="3" t="n">
        <v>0</v>
      </c>
    </row>
    <row r="7573" ht="12" customHeight="1">
      <c r="A7573" s="4" t="n">
        <v>7571</v>
      </c>
      <c r="B7573" s="5" t="inlineStr">
        <is>
          <t>6-292</t>
        </is>
      </c>
      <c r="C7573" s="5" t="inlineStr">
        <is>
          <t>Low-pressure pipeline Plastic pipe (spigot and socket bonding) Outside diameter of pipe (mm and below) 25</t>
        </is>
      </c>
      <c r="D7573" s="5" t="inlineStr">
        <is>
          <t>10m</t>
        </is>
      </c>
      <c r="E7573" s="4">
        <f>F7573+G7573+H7573</f>
        <v/>
      </c>
      <c r="F7573" s="3" t="n">
        <v>17.28</v>
      </c>
      <c r="G7573" s="3" t="n">
        <v>0.15</v>
      </c>
      <c r="H7573" s="3" t="n">
        <v>0</v>
      </c>
      <c r="I7573" s="3" t="n">
        <v>0</v>
      </c>
    </row>
    <row r="7574" ht="12" customHeight="1">
      <c r="A7574" s="4" t="n">
        <v>7572</v>
      </c>
      <c r="B7574" s="5" t="inlineStr">
        <is>
          <t>6-293</t>
        </is>
      </c>
      <c r="C7574" s="5" t="inlineStr">
        <is>
          <t>Low-pressure pipeline Plastic pipe (spigot and socket adhesive bonding) Pipe outer diameter (mm and below) 32</t>
        </is>
      </c>
      <c r="D7574" s="5" t="inlineStr">
        <is>
          <t>10m</t>
        </is>
      </c>
      <c r="E7574" s="4">
        <f>F7574+G7574+H7574</f>
        <v/>
      </c>
      <c r="F7574" s="3" t="n">
        <v>18.58</v>
      </c>
      <c r="G7574" s="3" t="n">
        <v>0.21</v>
      </c>
      <c r="H7574" s="3" t="n">
        <v>0</v>
      </c>
      <c r="I7574" s="3" t="n">
        <v>0</v>
      </c>
    </row>
    <row r="7575" ht="12" customHeight="1">
      <c r="A7575" s="4" t="n">
        <v>7573</v>
      </c>
      <c r="B7575" s="5" t="inlineStr">
        <is>
          <t>6-294</t>
        </is>
      </c>
      <c r="C7575" s="5" t="inlineStr">
        <is>
          <t>Low-pressure pipeline Plastic pipe (spigot and socket bonding) Pipe outer diameter (mm or less) 40</t>
        </is>
      </c>
      <c r="D7575" s="5" t="inlineStr">
        <is>
          <t>10m</t>
        </is>
      </c>
      <c r="E7575" s="4">
        <f>F7575+G7575+H7575</f>
        <v/>
      </c>
      <c r="F7575" s="3" t="n">
        <v>20.74</v>
      </c>
      <c r="G7575" s="3" t="n">
        <v>0.24</v>
      </c>
      <c r="H7575" s="3" t="n">
        <v>0</v>
      </c>
      <c r="I7575" s="3" t="n">
        <v>0</v>
      </c>
    </row>
    <row r="7576" ht="12" customHeight="1">
      <c r="A7576" s="4" t="n">
        <v>7574</v>
      </c>
      <c r="B7576" s="5" t="inlineStr">
        <is>
          <t>6-295</t>
        </is>
      </c>
      <c r="C7576" s="5" t="inlineStr">
        <is>
          <t>Low-pressure pipeline Plastic pipe (spigot and socket adhesive bonding) Pipe outer diameter (mm or less) 50</t>
        </is>
      </c>
      <c r="D7576" s="5" t="inlineStr">
        <is>
          <t>10m</t>
        </is>
      </c>
      <c r="E7576" s="4">
        <f>F7576+G7576+H7576</f>
        <v/>
      </c>
      <c r="F7576" s="3" t="n">
        <v>25.49</v>
      </c>
      <c r="G7576" s="3" t="n">
        <v>0.3</v>
      </c>
      <c r="H7576" s="3" t="n">
        <v>0</v>
      </c>
      <c r="I7576" s="3" t="n">
        <v>0</v>
      </c>
    </row>
    <row r="7577" ht="12" customHeight="1">
      <c r="A7577" s="4" t="n">
        <v>7575</v>
      </c>
      <c r="B7577" s="5" t="inlineStr">
        <is>
          <t>6-296</t>
        </is>
      </c>
      <c r="C7577" s="5" t="inlineStr">
        <is>
          <t>Low-pressure pipeline Plastic pipe (spigot and socket adhesive bonding) Pipe outer diameter (mm or less) 75</t>
        </is>
      </c>
      <c r="D7577" s="5" t="inlineStr">
        <is>
          <t>10m</t>
        </is>
      </c>
      <c r="E7577" s="4">
        <f>F7577+G7577+H7577</f>
        <v/>
      </c>
      <c r="F7577" s="3" t="n">
        <v>34.13</v>
      </c>
      <c r="G7577" s="3" t="n">
        <v>0.48</v>
      </c>
      <c r="H7577" s="3" t="n">
        <v>0.02</v>
      </c>
      <c r="I7577" s="3" t="n">
        <v>0</v>
      </c>
    </row>
    <row r="7578" ht="12" customHeight="1">
      <c r="A7578" s="4" t="n">
        <v>7576</v>
      </c>
      <c r="B7578" s="5" t="inlineStr">
        <is>
          <t>6-297</t>
        </is>
      </c>
      <c r="C7578" s="5" t="inlineStr">
        <is>
          <t>Low-pressure pipeline Plastic pipe (spigot and socket adhesive bonding) Pipe outer diameter (mm or less) 90</t>
        </is>
      </c>
      <c r="D7578" s="5" t="inlineStr">
        <is>
          <t>10m</t>
        </is>
      </c>
      <c r="E7578" s="4">
        <f>F7578+G7578+H7578</f>
        <v/>
      </c>
      <c r="F7578" s="3" t="n">
        <v>36.72</v>
      </c>
      <c r="G7578" s="3" t="n">
        <v>0.58</v>
      </c>
      <c r="H7578" s="3" t="n">
        <v>0.02</v>
      </c>
      <c r="I7578" s="3" t="n">
        <v>0</v>
      </c>
    </row>
    <row r="7579" ht="12" customHeight="1">
      <c r="A7579" s="4" t="n">
        <v>7577</v>
      </c>
      <c r="B7579" s="5" t="inlineStr">
        <is>
          <t>6-298</t>
        </is>
      </c>
      <c r="C7579" s="5" t="inlineStr">
        <is>
          <t>Low-pressure pipeline Plastic pipe (spigot and socket bonding) Pipe outer diameter (mm and below) 110</t>
        </is>
      </c>
      <c r="D7579" s="5" t="inlineStr">
        <is>
          <t>10m</t>
        </is>
      </c>
      <c r="E7579" s="4">
        <f>F7579+G7579+H7579</f>
        <v/>
      </c>
      <c r="F7579" s="3" t="n">
        <v>44.93</v>
      </c>
      <c r="G7579" s="3" t="n">
        <v>0.97</v>
      </c>
      <c r="H7579" s="3" t="n">
        <v>0.02</v>
      </c>
      <c r="I7579" s="3" t="n">
        <v>0</v>
      </c>
    </row>
    <row r="7580" ht="12" customHeight="1">
      <c r="A7580" s="4" t="n">
        <v>7578</v>
      </c>
      <c r="B7580" s="5" t="inlineStr">
        <is>
          <t>6-299</t>
        </is>
      </c>
      <c r="C7580" s="5" t="inlineStr">
        <is>
          <t>Low-pressure pipeline Plastic pipe (spigot and socket bonding) Pipe outer diameter (mm and below) 125</t>
        </is>
      </c>
      <c r="D7580" s="5" t="inlineStr">
        <is>
          <t>10m</t>
        </is>
      </c>
      <c r="E7580" s="4">
        <f>F7580+G7580+H7580</f>
        <v/>
      </c>
      <c r="F7580" s="3" t="n">
        <v>51.41</v>
      </c>
      <c r="G7580" s="3" t="n">
        <v>1.09</v>
      </c>
      <c r="H7580" s="3" t="n">
        <v>0.02</v>
      </c>
      <c r="I7580" s="3" t="n">
        <v>0</v>
      </c>
    </row>
    <row r="7581" ht="12" customHeight="1">
      <c r="A7581" s="4" t="n">
        <v>7579</v>
      </c>
      <c r="B7581" s="5" t="inlineStr">
        <is>
          <t>6-300</t>
        </is>
      </c>
      <c r="C7581" s="5" t="inlineStr">
        <is>
          <t>Low-pressure pipeline Plastic pipe (spigot and socket adhesive bonding) Pipe outer diameter (mm and below) 150</t>
        </is>
      </c>
      <c r="D7581" s="5" t="inlineStr">
        <is>
          <t>10m</t>
        </is>
      </c>
      <c r="E7581" s="4">
        <f>F7581+G7581+H7581</f>
        <v/>
      </c>
      <c r="F7581" s="3" t="n">
        <v>60.91</v>
      </c>
      <c r="G7581" s="3" t="n">
        <v>1.3</v>
      </c>
      <c r="H7581" s="3" t="n">
        <v>0.02</v>
      </c>
      <c r="I7581" s="3" t="n">
        <v>0</v>
      </c>
    </row>
    <row r="7582" ht="12" customHeight="1">
      <c r="A7582" s="4" t="n">
        <v>7580</v>
      </c>
      <c r="B7582" s="5" t="inlineStr">
        <is>
          <t>6-301</t>
        </is>
      </c>
      <c r="C7582" s="5" t="inlineStr">
        <is>
          <t>Low-pressure pipeline Plastic pipe (spigot and socket bonding) Outside diameter of pipe (mm and below) 180</t>
        </is>
      </c>
      <c r="D7582" s="5" t="inlineStr">
        <is>
          <t>10m</t>
        </is>
      </c>
      <c r="E7582" s="4">
        <f>F7582+G7582+H7582</f>
        <v/>
      </c>
      <c r="F7582" s="3" t="n">
        <v>66.95999999999999</v>
      </c>
      <c r="G7582" s="3" t="n">
        <v>1.58</v>
      </c>
      <c r="H7582" s="3" t="n">
        <v>0.02</v>
      </c>
      <c r="I7582" s="3" t="n">
        <v>0</v>
      </c>
    </row>
    <row r="7583" ht="12" customHeight="1">
      <c r="A7583" s="4" t="n">
        <v>7581</v>
      </c>
      <c r="B7583" s="5" t="inlineStr">
        <is>
          <t>6-302</t>
        </is>
      </c>
      <c r="C7583" s="5" t="inlineStr">
        <is>
          <t>Low-pressure pipeline Plastic pipe (spigot and socket adhesive bonding) Pipe outer diameter (mm and below) 200</t>
        </is>
      </c>
      <c r="D7583" s="5" t="inlineStr">
        <is>
          <t>10m</t>
        </is>
      </c>
      <c r="E7583" s="4">
        <f>F7583+G7583+H7583</f>
        <v/>
      </c>
      <c r="F7583" s="3" t="n">
        <v>70.84999999999999</v>
      </c>
      <c r="G7583" s="3" t="n">
        <v>1.73</v>
      </c>
      <c r="H7583" s="3" t="n">
        <v>0.04</v>
      </c>
      <c r="I7583" s="3" t="n">
        <v>0</v>
      </c>
    </row>
    <row r="7584" ht="12" customHeight="1">
      <c r="A7584" s="4" t="n">
        <v>7582</v>
      </c>
      <c r="B7584" s="5" t="inlineStr">
        <is>
          <t>6-303</t>
        </is>
      </c>
      <c r="C7584" s="5" t="inlineStr">
        <is>
          <t>Low-pressure pipeline Plastic pipe (spigot and socket adhesive bonding) Outside diameter of pipe (mm or less) 250</t>
        </is>
      </c>
      <c r="D7584" s="5" t="inlineStr">
        <is>
          <t>10m</t>
        </is>
      </c>
      <c r="E7584" s="4">
        <f>F7584+G7584+H7584</f>
        <v/>
      </c>
      <c r="F7584" s="3" t="n">
        <v>80.78</v>
      </c>
      <c r="G7584" s="3" t="n">
        <v>2.18</v>
      </c>
      <c r="H7584" s="3" t="n">
        <v>0.04</v>
      </c>
      <c r="I7584" s="3" t="n">
        <v>0</v>
      </c>
    </row>
    <row r="7585" ht="12" customHeight="1">
      <c r="A7585" s="4" t="n">
        <v>7583</v>
      </c>
      <c r="B7585" s="5" t="inlineStr">
        <is>
          <t>6-304</t>
        </is>
      </c>
      <c r="C7585" s="5" t="inlineStr">
        <is>
          <t>Low-pressure pipeline Plastic pipe (rubber ring joint) Pipe outer diameter (mm or less) 90</t>
        </is>
      </c>
      <c r="D7585" s="5" t="inlineStr">
        <is>
          <t>10m</t>
        </is>
      </c>
      <c r="E7585" s="4">
        <f>F7585+G7585+H7585</f>
        <v/>
      </c>
      <c r="F7585" s="3" t="n">
        <v>28.27</v>
      </c>
      <c r="G7585" s="3" t="n">
        <v>1.05</v>
      </c>
      <c r="H7585" s="3" t="n">
        <v>0.05</v>
      </c>
      <c r="I7585" s="3" t="n">
        <v>0</v>
      </c>
    </row>
    <row r="7586" ht="12" customHeight="1">
      <c r="A7586" s="4" t="n">
        <v>7584</v>
      </c>
      <c r="B7586" s="5" t="inlineStr">
        <is>
          <t>6-305</t>
        </is>
      </c>
      <c r="C7586" s="5" t="inlineStr">
        <is>
          <t>Low-pressure pipeline Plastic pipe (rubber ring joint) Pipe outer diameter (mm or less) 110</t>
        </is>
      </c>
      <c r="D7586" s="5" t="inlineStr">
        <is>
          <t>10m</t>
        </is>
      </c>
      <c r="E7586" s="4">
        <f>F7586+G7586+H7586</f>
        <v/>
      </c>
      <c r="F7586" s="3" t="n">
        <v>30.67</v>
      </c>
      <c r="G7586" s="3" t="n">
        <v>1.13</v>
      </c>
      <c r="H7586" s="3" t="n">
        <v>0.05</v>
      </c>
      <c r="I7586" s="3" t="n">
        <v>0</v>
      </c>
    </row>
    <row r="7587" ht="12" customHeight="1">
      <c r="A7587" s="4" t="n">
        <v>7585</v>
      </c>
      <c r="B7587" s="5" t="inlineStr">
        <is>
          <t>6-306</t>
        </is>
      </c>
      <c r="C7587" s="5" t="inlineStr">
        <is>
          <t>Low-pressure pipeline Plastic pipe (gasket joint) Pipe outer diameter (mm and below) 125</t>
        </is>
      </c>
      <c r="D7587" s="5" t="inlineStr">
        <is>
          <t>10m</t>
        </is>
      </c>
      <c r="E7587" s="4">
        <f>F7587+G7587+H7587</f>
        <v/>
      </c>
      <c r="F7587" s="3" t="n">
        <v>32.4</v>
      </c>
      <c r="G7587" s="3" t="n">
        <v>1.18</v>
      </c>
      <c r="H7587" s="3" t="n">
        <v>0.05</v>
      </c>
      <c r="I7587" s="3" t="n">
        <v>0</v>
      </c>
    </row>
    <row r="7588" ht="12" customHeight="1">
      <c r="A7588" s="4" t="n">
        <v>7586</v>
      </c>
      <c r="B7588" s="5" t="inlineStr">
        <is>
          <t>6-307</t>
        </is>
      </c>
      <c r="C7588" s="5" t="inlineStr">
        <is>
          <t>Low-pressure pipeline Plastic pipe (rubber ring joint) Pipe outer diameter (mm and below) 160</t>
        </is>
      </c>
      <c r="D7588" s="5" t="inlineStr">
        <is>
          <t>10m</t>
        </is>
      </c>
      <c r="E7588" s="4">
        <f>F7588+G7588+H7588</f>
        <v/>
      </c>
      <c r="F7588" s="3" t="n">
        <v>40.61</v>
      </c>
      <c r="G7588" s="3" t="n">
        <v>1.42</v>
      </c>
      <c r="H7588" s="3" t="n">
        <v>0.07000000000000001</v>
      </c>
      <c r="I7588" s="3" t="n">
        <v>0</v>
      </c>
    </row>
    <row r="7589" ht="12" customHeight="1">
      <c r="A7589" s="4" t="n">
        <v>7587</v>
      </c>
      <c r="B7589" s="5" t="inlineStr">
        <is>
          <t>6-308</t>
        </is>
      </c>
      <c r="C7589" s="5" t="inlineStr">
        <is>
          <t>Low-pressure pipeline Plastic pipe (rubber ring joint) Pipe outer diameter (mm or less) 200</t>
        </is>
      </c>
      <c r="D7589" s="5" t="inlineStr">
        <is>
          <t>10m</t>
        </is>
      </c>
      <c r="E7589" s="4">
        <f>F7589+G7589+H7589</f>
        <v/>
      </c>
      <c r="F7589" s="3" t="n">
        <v>49.06</v>
      </c>
      <c r="G7589" s="3" t="n">
        <v>1.56</v>
      </c>
      <c r="H7589" s="3" t="n">
        <v>0.07000000000000001</v>
      </c>
      <c r="I7589" s="3" t="n">
        <v>0</v>
      </c>
    </row>
    <row r="7590" ht="12" customHeight="1">
      <c r="A7590" s="4" t="n">
        <v>7588</v>
      </c>
      <c r="B7590" s="5" t="inlineStr">
        <is>
          <t>6-309</t>
        </is>
      </c>
      <c r="C7590" s="5" t="inlineStr">
        <is>
          <t>Low-pressure pipeline Plastic pipe (rubber ring joint) Pipe outer diameter (mm or less) 250</t>
        </is>
      </c>
      <c r="D7590" s="5" t="inlineStr">
        <is>
          <t>10m</t>
        </is>
      </c>
      <c r="E7590" s="4">
        <f>F7590+G7590+H7590</f>
        <v/>
      </c>
      <c r="F7590" s="3" t="n">
        <v>64.31999999999999</v>
      </c>
      <c r="G7590" s="3" t="n">
        <v>2.04</v>
      </c>
      <c r="H7590" s="3" t="n">
        <v>0.09</v>
      </c>
      <c r="I7590" s="3" t="n">
        <v>0</v>
      </c>
    </row>
    <row r="7591" ht="12" customHeight="1">
      <c r="A7591" s="4" t="n">
        <v>7589</v>
      </c>
      <c r="B7591" s="5" t="inlineStr">
        <is>
          <t>6-310</t>
        </is>
      </c>
      <c r="C7591" s="5" t="inlineStr">
        <is>
          <t>Low-pressure pipeline Plastic pipe (rubber ring joint) Pipe outer diameter (mm or less) 315</t>
        </is>
      </c>
      <c r="D7591" s="5" t="inlineStr">
        <is>
          <t>10m</t>
        </is>
      </c>
      <c r="E7591" s="4">
        <f>F7591+G7591+H7591</f>
        <v/>
      </c>
      <c r="F7591" s="3" t="n">
        <v>88.03</v>
      </c>
      <c r="G7591" s="3" t="n">
        <v>2.08</v>
      </c>
      <c r="H7591" s="3" t="n">
        <v>0.11</v>
      </c>
      <c r="I7591" s="3" t="n">
        <v>0</v>
      </c>
    </row>
    <row r="7592" ht="12" customHeight="1">
      <c r="A7592" s="4" t="n">
        <v>7590</v>
      </c>
      <c r="B7592" s="5" t="inlineStr">
        <is>
          <t>6-311</t>
        </is>
      </c>
      <c r="C7592" s="5" t="inlineStr">
        <is>
          <t>Low-pressure pipeline Plastic pipe (gasket joint) Pipe outer diameter (mm and below) 355</t>
        </is>
      </c>
      <c r="D7592" s="5" t="inlineStr">
        <is>
          <t>10m</t>
        </is>
      </c>
      <c r="E7592" s="4">
        <f>F7592+G7592+H7592</f>
        <v/>
      </c>
      <c r="F7592" s="3" t="n">
        <v>99.89</v>
      </c>
      <c r="G7592" s="3" t="n">
        <v>2.57</v>
      </c>
      <c r="H7592" s="3" t="n">
        <v>0.11</v>
      </c>
      <c r="I7592" s="3" t="n">
        <v>0</v>
      </c>
    </row>
    <row r="7593" ht="12" customHeight="1">
      <c r="A7593" s="4" t="n">
        <v>7591</v>
      </c>
      <c r="B7593" s="5" t="inlineStr">
        <is>
          <t>6-312</t>
        </is>
      </c>
      <c r="C7593" s="5" t="inlineStr">
        <is>
          <t>Low-pressure pipeline Plastic pipe (rubber ring joint) Pipe outer diameter (mm and below) 400</t>
        </is>
      </c>
      <c r="D7593" s="5" t="inlineStr">
        <is>
          <t>10m</t>
        </is>
      </c>
      <c r="E7593" s="4">
        <f>F7593+G7593+H7593</f>
        <v/>
      </c>
      <c r="F7593" s="3" t="n">
        <v>111.26</v>
      </c>
      <c r="G7593" s="3" t="n">
        <v>2.64</v>
      </c>
      <c r="H7593" s="3" t="n">
        <v>0.12</v>
      </c>
      <c r="I7593" s="3" t="n">
        <v>0</v>
      </c>
    </row>
    <row r="7594" ht="12" customHeight="1">
      <c r="A7594" s="4" t="n">
        <v>7592</v>
      </c>
      <c r="B7594" s="5" t="inlineStr">
        <is>
          <t>6-313</t>
        </is>
      </c>
      <c r="C7594" s="5" t="inlineStr">
        <is>
          <t>Low-pressure pipeline Plastic pipe (rubber ring joint) Pipe outer diameter (mm or less) 500</t>
        </is>
      </c>
      <c r="D7594" s="5" t="inlineStr">
        <is>
          <t>10m</t>
        </is>
      </c>
      <c r="E7594" s="4">
        <f>F7594+G7594+H7594</f>
        <v/>
      </c>
      <c r="F7594" s="3" t="n">
        <v>137.71</v>
      </c>
      <c r="G7594" s="3" t="n">
        <v>3.12</v>
      </c>
      <c r="H7594" s="3" t="n">
        <v>0.18</v>
      </c>
      <c r="I7594" s="3" t="n">
        <v>0</v>
      </c>
    </row>
    <row r="7595" ht="12" customHeight="1">
      <c r="A7595" s="4" t="n">
        <v>7593</v>
      </c>
      <c r="B7595" s="5" t="inlineStr">
        <is>
          <t>6-314</t>
        </is>
      </c>
      <c r="C7595" s="5" t="inlineStr">
        <is>
          <t>Low-pressure pipeline Plastic pipe (hot melt connection) Pipe outer diameter (mm and below) 75</t>
        </is>
      </c>
      <c r="D7595" s="5" t="inlineStr">
        <is>
          <t>10m</t>
        </is>
      </c>
      <c r="E7595" s="4">
        <f>F7595+G7595+H7595</f>
        <v/>
      </c>
      <c r="F7595" s="3" t="n">
        <v>15.55</v>
      </c>
      <c r="G7595" s="3" t="n">
        <v>0</v>
      </c>
      <c r="H7595" s="3" t="n">
        <v>2.35</v>
      </c>
      <c r="I7595" s="3" t="n">
        <v>0</v>
      </c>
    </row>
    <row r="7596" ht="12" customHeight="1">
      <c r="A7596" s="4" t="n">
        <v>7594</v>
      </c>
      <c r="B7596" s="5" t="inlineStr">
        <is>
          <t>6-315</t>
        </is>
      </c>
      <c r="C7596" s="5" t="inlineStr">
        <is>
          <t>Low-pressure pipeline Plastic pipe (hot-melt connection) Pipe outer diameter (mm and below) 110</t>
        </is>
      </c>
      <c r="D7596" s="5" t="inlineStr">
        <is>
          <t>10m</t>
        </is>
      </c>
      <c r="E7596" s="4">
        <f>F7596+G7596+H7596</f>
        <v/>
      </c>
      <c r="F7596" s="3" t="n">
        <v>21.17</v>
      </c>
      <c r="G7596" s="3" t="n">
        <v>0</v>
      </c>
      <c r="H7596" s="3" t="n">
        <v>2.88</v>
      </c>
      <c r="I7596" s="3" t="n">
        <v>0</v>
      </c>
    </row>
    <row r="7597" ht="12" customHeight="1">
      <c r="A7597" s="4" t="n">
        <v>7595</v>
      </c>
      <c r="B7597" s="5" t="inlineStr">
        <is>
          <t>6-316</t>
        </is>
      </c>
      <c r="C7597" s="5" t="inlineStr">
        <is>
          <t>Low-pressure pipeline Plastic pipe (hot-melt connection) Pipe outer diameter (mm and below) 160</t>
        </is>
      </c>
      <c r="D7597" s="5" t="inlineStr">
        <is>
          <t>10m</t>
        </is>
      </c>
      <c r="E7597" s="4">
        <f>F7597+G7597+H7597</f>
        <v/>
      </c>
      <c r="F7597" s="3" t="n">
        <v>28.94</v>
      </c>
      <c r="G7597" s="3" t="n">
        <v>0</v>
      </c>
      <c r="H7597" s="3" t="n">
        <v>18.52</v>
      </c>
      <c r="I7597" s="3" t="n">
        <v>0</v>
      </c>
    </row>
    <row r="7598" ht="12" customHeight="1">
      <c r="A7598" s="4" t="n">
        <v>7596</v>
      </c>
      <c r="B7598" s="5" t="inlineStr">
        <is>
          <t>6-317</t>
        </is>
      </c>
      <c r="C7598" s="5" t="inlineStr">
        <is>
          <t>Low-pressure pipeline Plastic pipe (hot melt connection) Pipe outer diameter (mm and below) 200</t>
        </is>
      </c>
      <c r="D7598" s="5" t="inlineStr">
        <is>
          <t>10m</t>
        </is>
      </c>
      <c r="E7598" s="4">
        <f>F7598+G7598+H7598</f>
        <v/>
      </c>
      <c r="F7598" s="3" t="n">
        <v>34.13</v>
      </c>
      <c r="G7598" s="3" t="n">
        <v>0</v>
      </c>
      <c r="H7598" s="3" t="n">
        <v>22.11</v>
      </c>
      <c r="I7598" s="3" t="n">
        <v>0</v>
      </c>
    </row>
    <row r="7599" ht="12" customHeight="1">
      <c r="A7599" s="4" t="n">
        <v>7597</v>
      </c>
      <c r="B7599" s="5" t="inlineStr">
        <is>
          <t>6-318</t>
        </is>
      </c>
      <c r="C7599" s="5" t="inlineStr">
        <is>
          <t>Low-pressure pipeline Plastic pipe (hot-melt connection) Pipe outer diameter (mm and below) 250</t>
        </is>
      </c>
      <c r="D7599" s="5" t="inlineStr">
        <is>
          <t>10m</t>
        </is>
      </c>
      <c r="E7599" s="4">
        <f>F7599+G7599+H7599</f>
        <v/>
      </c>
      <c r="F7599" s="3" t="n">
        <v>45.79</v>
      </c>
      <c r="G7599" s="3" t="n">
        <v>0</v>
      </c>
      <c r="H7599" s="3" t="n">
        <v>29.17</v>
      </c>
      <c r="I7599" s="3" t="n">
        <v>0</v>
      </c>
    </row>
    <row r="7600" ht="12" customHeight="1">
      <c r="A7600" s="4" t="n">
        <v>7598</v>
      </c>
      <c r="B7600" s="5" t="inlineStr">
        <is>
          <t>6-319</t>
        </is>
      </c>
      <c r="C7600" s="5" t="inlineStr">
        <is>
          <t>Low-pressure pipeline Plastic pipe (hot melt connection) Pipe outer diameter (mm or less) 315</t>
        </is>
      </c>
      <c r="D7600" s="5" t="inlineStr">
        <is>
          <t>10m</t>
        </is>
      </c>
      <c r="E7600" s="4">
        <f>F7600+G7600+H7600</f>
        <v/>
      </c>
      <c r="F7600" s="3" t="n">
        <v>54.86</v>
      </c>
      <c r="G7600" s="3" t="n">
        <v>0</v>
      </c>
      <c r="H7600" s="3" t="n">
        <v>33.24</v>
      </c>
      <c r="I7600" s="3" t="n">
        <v>0</v>
      </c>
    </row>
    <row r="7601" ht="12" customHeight="1">
      <c r="A7601" s="4" t="n">
        <v>7599</v>
      </c>
      <c r="B7601" s="5" t="inlineStr">
        <is>
          <t>6-320</t>
        </is>
      </c>
      <c r="C7601" s="5" t="inlineStr">
        <is>
          <t>Low-pressure pipeline Plastic pipe (hot melt connection) Pipe outer diameter (mm and below) 355</t>
        </is>
      </c>
      <c r="D7601" s="5" t="inlineStr">
        <is>
          <t>10m</t>
        </is>
      </c>
      <c r="E7601" s="4">
        <f>F7601+G7601+H7601</f>
        <v/>
      </c>
      <c r="F7601" s="3" t="n">
        <v>63.07</v>
      </c>
      <c r="G7601" s="3" t="n">
        <v>0</v>
      </c>
      <c r="H7601" s="3" t="n">
        <v>37.08</v>
      </c>
      <c r="I7601" s="3" t="n">
        <v>0</v>
      </c>
    </row>
    <row r="7602" ht="12" customHeight="1">
      <c r="A7602" s="4" t="n">
        <v>7600</v>
      </c>
      <c r="B7602" s="5" t="inlineStr">
        <is>
          <t>6-321</t>
        </is>
      </c>
      <c r="C7602" s="5" t="inlineStr">
        <is>
          <t>Low-pressure pipeline Plastic pipe (hot melt connection) Pipe outer diameter (mm and below) 400</t>
        </is>
      </c>
      <c r="D7602" s="5" t="inlineStr">
        <is>
          <t>10m</t>
        </is>
      </c>
      <c r="E7602" s="4">
        <f>F7602+G7602+H7602</f>
        <v/>
      </c>
      <c r="F7602" s="3" t="n">
        <v>69.12</v>
      </c>
      <c r="G7602" s="3" t="n">
        <v>0</v>
      </c>
      <c r="H7602" s="3" t="n">
        <v>40.42</v>
      </c>
      <c r="I7602" s="3" t="n">
        <v>0</v>
      </c>
    </row>
    <row r="7603" ht="12" customHeight="1">
      <c r="A7603" s="4" t="n">
        <v>7601</v>
      </c>
      <c r="B7603" s="5" t="inlineStr">
        <is>
          <t>6-322</t>
        </is>
      </c>
      <c r="C7603" s="5" t="inlineStr">
        <is>
          <t>Low-pressure pipeline Plastic pipe (hot-melt connection) Pipe outer diameter (mm and below) 500</t>
        </is>
      </c>
      <c r="D7603" s="5" t="inlineStr">
        <is>
          <t>10m</t>
        </is>
      </c>
      <c r="E7603" s="4">
        <f>F7603+G7603+H7603</f>
        <v/>
      </c>
      <c r="F7603" s="3" t="n">
        <v>76.03</v>
      </c>
      <c r="G7603" s="3" t="n">
        <v>0</v>
      </c>
      <c r="H7603" s="3" t="n">
        <v>42.38</v>
      </c>
      <c r="I7603" s="3" t="n">
        <v>0</v>
      </c>
    </row>
    <row r="7604" ht="12" customHeight="1">
      <c r="A7604" s="4" t="n">
        <v>7602</v>
      </c>
      <c r="B7604" s="5" t="inlineStr">
        <is>
          <t>6-323</t>
        </is>
      </c>
      <c r="C7604" s="5" t="inlineStr">
        <is>
          <t>Low-pressure pipeline Glass fiber reinforced plastic pipe (mastic) Nominal diameter (mm and below) 25</t>
        </is>
      </c>
      <c r="D7604" s="5" t="inlineStr">
        <is>
          <t>10m</t>
        </is>
      </c>
      <c r="E7604" s="4">
        <f>F7604+G7604+H7604</f>
        <v/>
      </c>
      <c r="F7604" s="3" t="n">
        <v>23.76</v>
      </c>
      <c r="G7604" s="3" t="n">
        <v>1.87</v>
      </c>
      <c r="H7604" s="3" t="n">
        <v>0.1</v>
      </c>
      <c r="I7604" s="3" t="n">
        <v>0</v>
      </c>
    </row>
    <row r="7605" ht="12" customHeight="1">
      <c r="A7605" s="4" t="n">
        <v>7603</v>
      </c>
      <c r="B7605" s="5" t="inlineStr">
        <is>
          <t>6-324</t>
        </is>
      </c>
      <c r="C7605" s="5" t="inlineStr">
        <is>
          <t>Low-pressure pipeline Glass fiber reinforced plastic pipe (mastic) Nominal diameter (mm) 40</t>
        </is>
      </c>
      <c r="D7605" s="5" t="inlineStr">
        <is>
          <t>10m</t>
        </is>
      </c>
      <c r="E7605" s="4">
        <f>F7605+G7605+H7605</f>
        <v/>
      </c>
      <c r="F7605" s="3" t="n">
        <v>35.42</v>
      </c>
      <c r="G7605" s="3" t="n">
        <v>3</v>
      </c>
      <c r="H7605" s="3" t="n">
        <v>0.2</v>
      </c>
      <c r="I7605" s="3" t="n">
        <v>0</v>
      </c>
    </row>
    <row r="7606" ht="12" customHeight="1">
      <c r="A7606" s="4" t="n">
        <v>7604</v>
      </c>
      <c r="B7606" s="5" t="inlineStr">
        <is>
          <t>6-325</t>
        </is>
      </c>
      <c r="C7606" s="5" t="inlineStr">
        <is>
          <t>Low-pressure pipeline Glass fiber reinforced plastic pipe (mastic) Nominal diameter (mm) 50</t>
        </is>
      </c>
      <c r="D7606" s="5" t="inlineStr">
        <is>
          <t>10m</t>
        </is>
      </c>
      <c r="E7606" s="4">
        <f>F7606+G7606+H7606</f>
        <v/>
      </c>
      <c r="F7606" s="3" t="n">
        <v>44.5</v>
      </c>
      <c r="G7606" s="3" t="n">
        <v>3.76</v>
      </c>
      <c r="H7606" s="3" t="n">
        <v>0.2</v>
      </c>
      <c r="I7606" s="3" t="n">
        <v>0</v>
      </c>
    </row>
    <row r="7607" ht="12" customHeight="1">
      <c r="A7607" s="4" t="n">
        <v>7605</v>
      </c>
      <c r="B7607" s="5" t="inlineStr">
        <is>
          <t>6-326</t>
        </is>
      </c>
      <c r="C7607" s="5" t="inlineStr">
        <is>
          <t>Low-pressure pipeline Glass fiber reinforced plastic pipe (mastic) Nominal diameter (mm and below) 80</t>
        </is>
      </c>
      <c r="D7607" s="5" t="inlineStr">
        <is>
          <t>10m</t>
        </is>
      </c>
      <c r="E7607" s="4">
        <f>F7607+G7607+H7607</f>
        <v/>
      </c>
      <c r="F7607" s="3" t="n">
        <v>63.07</v>
      </c>
      <c r="G7607" s="3" t="n">
        <v>6.01</v>
      </c>
      <c r="H7607" s="3" t="n">
        <v>0.34</v>
      </c>
      <c r="I7607" s="3" t="n">
        <v>0</v>
      </c>
    </row>
    <row r="7608" ht="12" customHeight="1">
      <c r="A7608" s="4" t="n">
        <v>7606</v>
      </c>
      <c r="B7608" s="5" t="inlineStr">
        <is>
          <t>6-327</t>
        </is>
      </c>
      <c r="C7608" s="5" t="inlineStr">
        <is>
          <t>Low-pressure pipeline Glass fiber reinforced plastic pipe (mastic) Nominal diameter (mm and below) 100</t>
        </is>
      </c>
      <c r="D7608" s="5" t="inlineStr">
        <is>
          <t>10m</t>
        </is>
      </c>
      <c r="E7608" s="4">
        <f>F7608+G7608+H7608</f>
        <v/>
      </c>
      <c r="F7608" s="3" t="n">
        <v>78.62</v>
      </c>
      <c r="G7608" s="3" t="n">
        <v>7.18</v>
      </c>
      <c r="H7608" s="3" t="n">
        <v>0.39</v>
      </c>
      <c r="I7608" s="3" t="n">
        <v>0</v>
      </c>
    </row>
    <row r="7609" ht="12" customHeight="1">
      <c r="A7609" s="4" t="n">
        <v>7607</v>
      </c>
      <c r="B7609" s="5" t="inlineStr">
        <is>
          <t>6-328</t>
        </is>
      </c>
      <c r="C7609" s="5" t="inlineStr">
        <is>
          <t>Low-pressure pipeline Glass fiber reinforced plastic pipe (mastic) Nominal diameter (mm and below) 125</t>
        </is>
      </c>
      <c r="D7609" s="5" t="inlineStr">
        <is>
          <t>10m</t>
        </is>
      </c>
      <c r="E7609" s="4">
        <f>F7609+G7609+H7609</f>
        <v/>
      </c>
      <c r="F7609" s="3" t="n">
        <v>100.66</v>
      </c>
      <c r="G7609" s="3" t="n">
        <v>8.02</v>
      </c>
      <c r="H7609" s="3" t="n">
        <v>0.54</v>
      </c>
      <c r="I7609" s="3" t="n">
        <v>0</v>
      </c>
    </row>
    <row r="7610" ht="12" customHeight="1">
      <c r="A7610" s="4" t="n">
        <v>7608</v>
      </c>
      <c r="B7610" s="5" t="inlineStr">
        <is>
          <t>6-329</t>
        </is>
      </c>
      <c r="C7610" s="5" t="inlineStr">
        <is>
          <t>Low-pressure pipeline Glass fiber reinforced plastic pipe (mastic) Nominal diameter (mm and below) 150</t>
        </is>
      </c>
      <c r="D7610" s="5" t="inlineStr">
        <is>
          <t>10m</t>
        </is>
      </c>
      <c r="E7610" s="4">
        <f>F7610+G7610+H7610</f>
        <v/>
      </c>
      <c r="F7610" s="3" t="n">
        <v>121.39</v>
      </c>
      <c r="G7610" s="3" t="n">
        <v>11.52</v>
      </c>
      <c r="H7610" s="3" t="n">
        <v>0.64</v>
      </c>
      <c r="I7610" s="3" t="n">
        <v>0</v>
      </c>
    </row>
    <row r="7611" ht="12" customHeight="1">
      <c r="A7611" s="4" t="n">
        <v>7609</v>
      </c>
      <c r="B7611" s="5" t="inlineStr">
        <is>
          <t>6-330</t>
        </is>
      </c>
      <c r="C7611" s="5" t="inlineStr">
        <is>
          <t>Low-pressure pipeline Glass pipe (flange connection) Nominal diameter (mm) 25</t>
        </is>
      </c>
      <c r="D7611" s="5" t="inlineStr">
        <is>
          <t>10m</t>
        </is>
      </c>
      <c r="E7611" s="4">
        <f>F7611+G7611+H7611</f>
        <v/>
      </c>
      <c r="F7611" s="3" t="n">
        <v>39.74</v>
      </c>
      <c r="G7611" s="3" t="n">
        <v>0.3</v>
      </c>
      <c r="H7611" s="3" t="n">
        <v>0</v>
      </c>
      <c r="I7611" s="3" t="n">
        <v>0</v>
      </c>
    </row>
    <row r="7612" ht="12" customHeight="1">
      <c r="A7612" s="4" t="n">
        <v>7610</v>
      </c>
      <c r="B7612" s="5" t="inlineStr">
        <is>
          <t>6-331</t>
        </is>
      </c>
      <c r="C7612" s="5" t="inlineStr">
        <is>
          <t>Low-pressure pipeline Glass pipe (flange connection) Nominal diameter (mm) 40</t>
        </is>
      </c>
      <c r="D7612" s="5" t="inlineStr">
        <is>
          <t>10m</t>
        </is>
      </c>
      <c r="E7612" s="4">
        <f>F7612+G7612+H7612</f>
        <v/>
      </c>
      <c r="F7612" s="3" t="n">
        <v>44.93</v>
      </c>
      <c r="G7612" s="3" t="n">
        <v>0.61</v>
      </c>
      <c r="H7612" s="3" t="n">
        <v>0</v>
      </c>
      <c r="I7612" s="3" t="n">
        <v>0</v>
      </c>
    </row>
    <row r="7613" ht="12" customHeight="1">
      <c r="A7613" s="4" t="n">
        <v>7611</v>
      </c>
      <c r="B7613" s="5" t="inlineStr">
        <is>
          <t>6-332</t>
        </is>
      </c>
      <c r="C7613" s="5" t="inlineStr">
        <is>
          <t>Low-pressure pipeline Glass pipe (flange connection) Nominal diameter (mm) 50</t>
        </is>
      </c>
      <c r="D7613" s="5" t="inlineStr">
        <is>
          <t>10m</t>
        </is>
      </c>
      <c r="E7613" s="4">
        <f>F7613+G7613+H7613</f>
        <v/>
      </c>
      <c r="F7613" s="3" t="n">
        <v>51.41</v>
      </c>
      <c r="G7613" s="3" t="n">
        <v>0.71</v>
      </c>
      <c r="H7613" s="3" t="n">
        <v>0</v>
      </c>
      <c r="I7613" s="3" t="n">
        <v>0</v>
      </c>
    </row>
    <row r="7614" ht="12" customHeight="1">
      <c r="A7614" s="4" t="n">
        <v>7612</v>
      </c>
      <c r="B7614" s="5" t="inlineStr">
        <is>
          <t>6-333</t>
        </is>
      </c>
      <c r="C7614" s="5" t="inlineStr">
        <is>
          <t>Low-pressure pipeline Glass pipe (flange connection) Nominal diameter (mm) 65</t>
        </is>
      </c>
      <c r="D7614" s="5" t="inlineStr">
        <is>
          <t>10m</t>
        </is>
      </c>
      <c r="E7614" s="4">
        <f>F7614+G7614+H7614</f>
        <v/>
      </c>
      <c r="F7614" s="3" t="n">
        <v>70.84999999999999</v>
      </c>
      <c r="G7614" s="3" t="n">
        <v>1.01</v>
      </c>
      <c r="H7614" s="3" t="n">
        <v>0</v>
      </c>
      <c r="I7614" s="3" t="n">
        <v>0</v>
      </c>
    </row>
    <row r="7615" ht="12" customHeight="1">
      <c r="A7615" s="4" t="n">
        <v>7613</v>
      </c>
      <c r="B7615" s="5" t="inlineStr">
        <is>
          <t>6-334</t>
        </is>
      </c>
      <c r="C7615" s="5" t="inlineStr">
        <is>
          <t>Low-pressure pipeline Glass pipe (flange connection) Nominal diameter (mm) 80</t>
        </is>
      </c>
      <c r="D7615" s="5" t="inlineStr">
        <is>
          <t>10m</t>
        </is>
      </c>
      <c r="E7615" s="4">
        <f>F7615+G7615+H7615</f>
        <v/>
      </c>
      <c r="F7615" s="3" t="n">
        <v>74.3</v>
      </c>
      <c r="G7615" s="3" t="n">
        <v>1.31</v>
      </c>
      <c r="H7615" s="3" t="n">
        <v>0</v>
      </c>
      <c r="I7615" s="3" t="n">
        <v>0</v>
      </c>
    </row>
    <row r="7616" ht="12" customHeight="1">
      <c r="A7616" s="4" t="n">
        <v>7614</v>
      </c>
      <c r="B7616" s="5" t="inlineStr">
        <is>
          <t>6-335</t>
        </is>
      </c>
      <c r="C7616" s="5" t="inlineStr">
        <is>
          <t>Low-pressure pipeline Glass pipe (flange connection) Nominal diameter (mm) 100</t>
        </is>
      </c>
      <c r="D7616" s="5" t="inlineStr">
        <is>
          <t>10m</t>
        </is>
      </c>
      <c r="E7616" s="4">
        <f>F7616+G7616+H7616</f>
        <v/>
      </c>
      <c r="F7616" s="3" t="n">
        <v>100.22</v>
      </c>
      <c r="G7616" s="3" t="n">
        <v>1.71</v>
      </c>
      <c r="H7616" s="3" t="n">
        <v>0</v>
      </c>
      <c r="I7616" s="3" t="n">
        <v>0</v>
      </c>
    </row>
    <row r="7617" ht="12" customHeight="1">
      <c r="A7617" s="4" t="n">
        <v>7615</v>
      </c>
      <c r="B7617" s="5" t="inlineStr">
        <is>
          <t>6-336</t>
        </is>
      </c>
      <c r="C7617" s="5" t="inlineStr">
        <is>
          <t>Low-pressure pipeline Glass pipe (flange connection) Nominal diameter (mm and below) 125</t>
        </is>
      </c>
      <c r="D7617" s="5" t="inlineStr">
        <is>
          <t>10m</t>
        </is>
      </c>
      <c r="E7617" s="4">
        <f>F7617+G7617+H7617</f>
        <v/>
      </c>
      <c r="F7617" s="3" t="n">
        <v>120.96</v>
      </c>
      <c r="G7617" s="3" t="n">
        <v>2.02</v>
      </c>
      <c r="H7617" s="3" t="n">
        <v>0</v>
      </c>
      <c r="I7617" s="3" t="n">
        <v>0</v>
      </c>
    </row>
    <row r="7618" ht="12" customHeight="1">
      <c r="A7618" s="4" t="n">
        <v>7616</v>
      </c>
      <c r="B7618" s="5" t="inlineStr">
        <is>
          <t>6-337</t>
        </is>
      </c>
      <c r="C7618" s="5" t="inlineStr">
        <is>
          <t>Low-pressure pipeline spigot and socket cast iron pipe (asbestos cement joint) nominal diameter (mm within) 75</t>
        </is>
      </c>
      <c r="D7618" s="5" t="inlineStr">
        <is>
          <t>10m</t>
        </is>
      </c>
      <c r="E7618" s="4">
        <f>F7618+G7618+H7618</f>
        <v/>
      </c>
      <c r="F7618" s="3" t="n">
        <v>33.46</v>
      </c>
      <c r="G7618" s="3" t="n">
        <v>4.09</v>
      </c>
      <c r="H7618" s="3" t="n">
        <v>0</v>
      </c>
      <c r="I7618" s="3" t="n">
        <v>0</v>
      </c>
    </row>
    <row r="7619" ht="12" customHeight="1">
      <c r="A7619" s="4" t="n">
        <v>7617</v>
      </c>
      <c r="B7619" s="5" t="inlineStr">
        <is>
          <t>6-338</t>
        </is>
      </c>
      <c r="C7619" s="5" t="inlineStr">
        <is>
          <t>Low-pressure pipeline spigot and socket cast iron pipe (asbestos cement joint) nominal diameter (mm or less) 100</t>
        </is>
      </c>
      <c r="D7619" s="5" t="inlineStr">
        <is>
          <t>10m</t>
        </is>
      </c>
      <c r="E7619" s="4">
        <f>F7619+G7619+H7619</f>
        <v/>
      </c>
      <c r="F7619" s="3" t="n">
        <v>33.89</v>
      </c>
      <c r="G7619" s="3" t="n">
        <v>5.36</v>
      </c>
      <c r="H7619" s="3" t="n">
        <v>0</v>
      </c>
      <c r="I7619" s="3" t="n">
        <v>0</v>
      </c>
    </row>
    <row r="7620" ht="12" customHeight="1">
      <c r="A7620" s="4" t="n">
        <v>7618</v>
      </c>
      <c r="B7620" s="5" t="inlineStr">
        <is>
          <t>6-339</t>
        </is>
      </c>
      <c r="C7620" s="5" t="inlineStr">
        <is>
          <t>Low-pressure pipeline spigot and socket cast iron pipe (asbestos cement joint) nominal diameter (mm and below) 150</t>
        </is>
      </c>
      <c r="D7620" s="5" t="inlineStr">
        <is>
          <t>10m</t>
        </is>
      </c>
      <c r="E7620" s="4">
        <f>F7620+G7620+H7620</f>
        <v/>
      </c>
      <c r="F7620" s="3" t="n">
        <v>42.43</v>
      </c>
      <c r="G7620" s="3" t="n">
        <v>7.72</v>
      </c>
      <c r="H7620" s="3" t="n">
        <v>0</v>
      </c>
      <c r="I7620" s="3" t="n">
        <v>0</v>
      </c>
    </row>
    <row r="7621" ht="12" customHeight="1">
      <c r="A7621" s="4" t="n">
        <v>7619</v>
      </c>
      <c r="B7621" s="5" t="inlineStr">
        <is>
          <t>6-340</t>
        </is>
      </c>
      <c r="C7621" s="5" t="inlineStr">
        <is>
          <t>Low-pressure pipeline spigot and socket cast iron pipe (asbestos cement joint) nominal diameter (mm and below) 200</t>
        </is>
      </c>
      <c r="D7621" s="5" t="inlineStr">
        <is>
          <t>10m</t>
        </is>
      </c>
      <c r="E7621" s="4">
        <f>F7621+G7621+H7621</f>
        <v/>
      </c>
      <c r="F7621" s="3" t="n">
        <v>65.70999999999999</v>
      </c>
      <c r="G7621" s="3" t="n">
        <v>10.52</v>
      </c>
      <c r="H7621" s="3" t="n">
        <v>0</v>
      </c>
      <c r="I7621" s="3" t="n">
        <v>0</v>
      </c>
    </row>
    <row r="7622" ht="12" customHeight="1">
      <c r="A7622" s="4" t="n">
        <v>7620</v>
      </c>
      <c r="B7622" s="5" t="inlineStr">
        <is>
          <t>6-341</t>
        </is>
      </c>
      <c r="C7622" s="5" t="inlineStr">
        <is>
          <t>Low-pressure pipeline spigot and socket cast iron pipe (asbestos cement joint) nominal diameter (mm and below) 300</t>
        </is>
      </c>
      <c r="D7622" s="5" t="inlineStr">
        <is>
          <t>10m</t>
        </is>
      </c>
      <c r="E7622" s="4">
        <f>F7622+G7622+H7622</f>
        <v/>
      </c>
      <c r="F7622" s="3" t="n">
        <v>57.55</v>
      </c>
      <c r="G7622" s="3" t="n">
        <v>13.65</v>
      </c>
      <c r="H7622" s="3" t="n">
        <v>31.93</v>
      </c>
      <c r="I7622" s="3" t="n">
        <v>0</v>
      </c>
    </row>
    <row r="7623" ht="12" customHeight="1">
      <c r="A7623" s="4" t="n">
        <v>7621</v>
      </c>
      <c r="B7623" s="5" t="inlineStr">
        <is>
          <t>6-342</t>
        </is>
      </c>
      <c r="C7623" s="5" t="inlineStr">
        <is>
          <t>Low-pressure pipeline spigot and socket cast iron pipe (asbestos cement joint) nominal diameter (mm within) 400</t>
        </is>
      </c>
      <c r="D7623" s="5" t="inlineStr">
        <is>
          <t>10m</t>
        </is>
      </c>
      <c r="E7623" s="4">
        <f>F7623+G7623+H7623</f>
        <v/>
      </c>
      <c r="F7623" s="3" t="n">
        <v>78.77</v>
      </c>
      <c r="G7623" s="3" t="n">
        <v>19.91</v>
      </c>
      <c r="H7623" s="3" t="n">
        <v>39.51</v>
      </c>
      <c r="I7623" s="3" t="n">
        <v>0</v>
      </c>
    </row>
    <row r="7624" ht="12" customHeight="1">
      <c r="A7624" s="4" t="n">
        <v>7622</v>
      </c>
      <c r="B7624" s="5" t="inlineStr">
        <is>
          <t>6-343</t>
        </is>
      </c>
      <c r="C7624" s="5" t="inlineStr">
        <is>
          <t>Low-pressure pipeline socket cast iron pipe (asbestos cement joint) nominal diameter (mm within) 500</t>
        </is>
      </c>
      <c r="D7624" s="5" t="inlineStr">
        <is>
          <t>10m</t>
        </is>
      </c>
      <c r="E7624" s="4">
        <f>F7624+G7624+H7624</f>
        <v/>
      </c>
      <c r="F7624" s="3" t="n">
        <v>100.37</v>
      </c>
      <c r="G7624" s="3" t="n">
        <v>27.47</v>
      </c>
      <c r="H7624" s="3" t="n">
        <v>46.69</v>
      </c>
      <c r="I7624" s="3" t="n">
        <v>0</v>
      </c>
    </row>
    <row r="7625" ht="12" customHeight="1">
      <c r="A7625" s="4" t="n">
        <v>7623</v>
      </c>
      <c r="B7625" s="5" t="inlineStr">
        <is>
          <t>6-344</t>
        </is>
      </c>
      <c r="C7625" s="5" t="inlineStr">
        <is>
          <t>Low-pressure pipeline spigot and socket cast iron pipe (asbestos cement joint) nominal diameter (mm within) 600</t>
        </is>
      </c>
      <c r="D7625" s="5" t="inlineStr">
        <is>
          <t>10m</t>
        </is>
      </c>
      <c r="E7625" s="4">
        <f>F7625+G7625+H7625</f>
        <v/>
      </c>
      <c r="F7625" s="3" t="n">
        <v>115.49</v>
      </c>
      <c r="G7625" s="3" t="n">
        <v>33.89</v>
      </c>
      <c r="H7625" s="3" t="n">
        <v>56.3</v>
      </c>
      <c r="I7625" s="3" t="n">
        <v>0</v>
      </c>
    </row>
    <row r="7626" ht="12" customHeight="1">
      <c r="A7626" s="4" t="n">
        <v>7624</v>
      </c>
      <c r="B7626" s="5" t="inlineStr">
        <is>
          <t>6-345</t>
        </is>
      </c>
      <c r="C7626" s="5" t="inlineStr">
        <is>
          <t>Low-pressure pipeline spigot and socket cast iron pipe (asbestos cement joint) nominal diameter (mm within) 700</t>
        </is>
      </c>
      <c r="D7626" s="5" t="inlineStr">
        <is>
          <t>10m</t>
        </is>
      </c>
      <c r="E7626" s="4">
        <f>F7626+G7626+H7626</f>
        <v/>
      </c>
      <c r="F7626" s="3" t="n">
        <v>160.75</v>
      </c>
      <c r="G7626" s="3" t="n">
        <v>40.68</v>
      </c>
      <c r="H7626" s="3" t="n">
        <v>67.48</v>
      </c>
      <c r="I7626" s="3" t="n">
        <v>0</v>
      </c>
    </row>
    <row r="7627" ht="12" customHeight="1">
      <c r="A7627" s="4" t="n">
        <v>7625</v>
      </c>
      <c r="B7627" s="5" t="inlineStr">
        <is>
          <t>6-346</t>
        </is>
      </c>
      <c r="C7627" s="5" t="inlineStr">
        <is>
          <t>Low-pressure pipeline spigot and socket cast iron pipe (asbestos cement joint) nominal diameter (mm within) 800</t>
        </is>
      </c>
      <c r="D7627" s="5" t="inlineStr">
        <is>
          <t>10m</t>
        </is>
      </c>
      <c r="E7627" s="4">
        <f>F7627+G7627+H7627</f>
        <v/>
      </c>
      <c r="F7627" s="3" t="n">
        <v>166.46</v>
      </c>
      <c r="G7627" s="3" t="n">
        <v>47.49</v>
      </c>
      <c r="H7627" s="3" t="n">
        <v>73.5</v>
      </c>
      <c r="I7627" s="3" t="n">
        <v>0</v>
      </c>
    </row>
    <row r="7628" ht="12" customHeight="1">
      <c r="A7628" s="4" t="n">
        <v>7626</v>
      </c>
      <c r="B7628" s="5" t="inlineStr">
        <is>
          <t>6-347</t>
        </is>
      </c>
      <c r="C7628" s="5" t="inlineStr">
        <is>
          <t>Low-pressure pipeline spigot and socket cast iron pipe (asbestos cement joint) nominal diameter (mm within) 900</t>
        </is>
      </c>
      <c r="D7628" s="5" t="inlineStr">
        <is>
          <t>10m</t>
        </is>
      </c>
      <c r="E7628" s="4">
        <f>F7628+G7628+H7628</f>
        <v/>
      </c>
      <c r="F7628" s="3" t="n">
        <v>215.04</v>
      </c>
      <c r="G7628" s="3" t="n">
        <v>54.89</v>
      </c>
      <c r="H7628" s="3" t="n">
        <v>77.09</v>
      </c>
      <c r="I7628" s="3" t="n">
        <v>0</v>
      </c>
    </row>
    <row r="7629" ht="12" customHeight="1">
      <c r="A7629" s="4" t="n">
        <v>7627</v>
      </c>
      <c r="B7629" s="5" t="inlineStr">
        <is>
          <t>6-348</t>
        </is>
      </c>
      <c r="C7629" s="5" t="inlineStr">
        <is>
          <t>Low-pressure pipeline, socketed cast iron pipe (asbestos cement joint), nominal diameter (mm and below) 1000</t>
        </is>
      </c>
      <c r="D7629" s="5" t="inlineStr">
        <is>
          <t>10m</t>
        </is>
      </c>
      <c r="E7629" s="4">
        <f>F7629+G7629+H7629</f>
        <v/>
      </c>
      <c r="F7629" s="3" t="n">
        <v>221.95</v>
      </c>
      <c r="G7629" s="3" t="n">
        <v>67.05</v>
      </c>
      <c r="H7629" s="3" t="n">
        <v>125.66</v>
      </c>
      <c r="I7629" s="3" t="n">
        <v>0</v>
      </c>
    </row>
    <row r="7630" ht="12" customHeight="1">
      <c r="A7630" s="4" t="n">
        <v>7628</v>
      </c>
      <c r="B7630" s="5" t="inlineStr">
        <is>
          <t>6-349</t>
        </is>
      </c>
      <c r="C7630" s="5" t="inlineStr">
        <is>
          <t>Low-pressure pipeline spigot and socket cast iron pipe (asbestos cement joint) nominal diameter (mm and below) 1200</t>
        </is>
      </c>
      <c r="D7630" s="5" t="inlineStr">
        <is>
          <t>10m</t>
        </is>
      </c>
      <c r="E7630" s="4">
        <f>F7630+G7630+H7630</f>
        <v/>
      </c>
      <c r="F7630" s="3" t="n">
        <v>271.73</v>
      </c>
      <c r="G7630" s="3" t="n">
        <v>83.69</v>
      </c>
      <c r="H7630" s="3" t="n">
        <v>131.25</v>
      </c>
      <c r="I7630" s="3" t="n">
        <v>0</v>
      </c>
    </row>
    <row r="7631" ht="12" customHeight="1">
      <c r="A7631" s="4" t="n">
        <v>7629</v>
      </c>
      <c r="B7631" s="5" t="inlineStr">
        <is>
          <t>6-350</t>
        </is>
      </c>
      <c r="C7631" s="5" t="inlineStr">
        <is>
          <t>Low-pressure pipeline spigot and socket cast iron pipe (asbestos cement joint) nominal diameter (mm within) 1400</t>
        </is>
      </c>
      <c r="D7631" s="5" t="inlineStr">
        <is>
          <t>10m</t>
        </is>
      </c>
      <c r="E7631" s="4">
        <f>F7631+G7631+H7631</f>
        <v/>
      </c>
      <c r="F7631" s="3" t="n">
        <v>418.22</v>
      </c>
      <c r="G7631" s="3" t="n">
        <v>108.38</v>
      </c>
      <c r="H7631" s="3" t="n">
        <v>169.21</v>
      </c>
      <c r="I7631" s="3" t="n">
        <v>0</v>
      </c>
    </row>
    <row r="7632" ht="12" customHeight="1">
      <c r="A7632" s="4" t="n">
        <v>7630</v>
      </c>
      <c r="B7632" s="5" t="inlineStr">
        <is>
          <t>6-351</t>
        </is>
      </c>
      <c r="C7632" s="5" t="inlineStr">
        <is>
          <t>Low-pressure pipeline spigot and socket cast iron pipe (asbestos cement joint) nominal diameter (mm and below) 1600</t>
        </is>
      </c>
      <c r="D7632" s="5" t="inlineStr">
        <is>
          <t>10m</t>
        </is>
      </c>
      <c r="E7632" s="4">
        <f>F7632+G7632+H7632</f>
        <v/>
      </c>
      <c r="F7632" s="3" t="n">
        <v>539.38</v>
      </c>
      <c r="G7632" s="3" t="n">
        <v>129.41</v>
      </c>
      <c r="H7632" s="3" t="n">
        <v>181.69</v>
      </c>
      <c r="I7632" s="3" t="n">
        <v>0</v>
      </c>
    </row>
    <row r="7633" ht="12" customHeight="1">
      <c r="A7633" s="4" t="n">
        <v>7631</v>
      </c>
      <c r="B7633" s="5" t="inlineStr">
        <is>
          <t>6-352</t>
        </is>
      </c>
      <c r="C7633" s="5" t="inlineStr">
        <is>
          <t>Low-pressure pipeline spigot and socket cast iron pipe (green lead joint) nominal diameter (mm within) 75</t>
        </is>
      </c>
      <c r="D7633" s="5" t="inlineStr">
        <is>
          <t>10m</t>
        </is>
      </c>
      <c r="E7633" s="4">
        <f>F7633+G7633+H7633</f>
        <v/>
      </c>
      <c r="F7633" s="3" t="n">
        <v>36.72</v>
      </c>
      <c r="G7633" s="3" t="n">
        <v>138.87</v>
      </c>
      <c r="H7633" s="3" t="n">
        <v>0</v>
      </c>
      <c r="I7633" s="3" t="n">
        <v>0</v>
      </c>
    </row>
    <row r="7634" ht="12" customHeight="1">
      <c r="A7634" s="4" t="n">
        <v>7632</v>
      </c>
      <c r="B7634" s="5" t="inlineStr">
        <is>
          <t>6-353</t>
        </is>
      </c>
      <c r="C7634" s="5" t="inlineStr">
        <is>
          <t>Low-pressure pipeline spigot and socket cast iron pipe (green lead joint) nominal diameter (mm and below) 100</t>
        </is>
      </c>
      <c r="D7634" s="5" t="inlineStr">
        <is>
          <t>10m</t>
        </is>
      </c>
      <c r="E7634" s="4">
        <f>F7634+G7634+H7634</f>
        <v/>
      </c>
      <c r="F7634" s="3" t="n">
        <v>37.54</v>
      </c>
      <c r="G7634" s="3" t="n">
        <v>172.88</v>
      </c>
      <c r="H7634" s="3" t="n">
        <v>0</v>
      </c>
      <c r="I7634" s="3" t="n">
        <v>0</v>
      </c>
    </row>
    <row r="7635" ht="12" customHeight="1">
      <c r="A7635" s="4" t="n">
        <v>7633</v>
      </c>
      <c r="B7635" s="5" t="inlineStr">
        <is>
          <t>6-354</t>
        </is>
      </c>
      <c r="C7635" s="5" t="inlineStr">
        <is>
          <t>Low-pressure pipeline spigot and socket cast iron pipe (green lead joint) nominal diameter (mm and below) 150</t>
        </is>
      </c>
      <c r="D7635" s="5" t="inlineStr">
        <is>
          <t>10m</t>
        </is>
      </c>
      <c r="E7635" s="4">
        <f>F7635+G7635+H7635</f>
        <v/>
      </c>
      <c r="F7635" s="3" t="n">
        <v>46.94</v>
      </c>
      <c r="G7635" s="3" t="n">
        <v>254.12</v>
      </c>
      <c r="H7635" s="3" t="n">
        <v>0</v>
      </c>
      <c r="I7635" s="3" t="n">
        <v>0</v>
      </c>
    </row>
    <row r="7636" ht="12" customHeight="1">
      <c r="A7636" s="4" t="n">
        <v>7634</v>
      </c>
      <c r="B7636" s="5" t="inlineStr">
        <is>
          <t>6-355</t>
        </is>
      </c>
      <c r="C7636" s="5" t="inlineStr">
        <is>
          <t>Low-pressure pipeline spigot and socket cast iron pipe (green lead joint) nominal diameter (mm and below) 200</t>
        </is>
      </c>
      <c r="D7636" s="5" t="inlineStr">
        <is>
          <t>10m</t>
        </is>
      </c>
      <c r="E7636" s="4">
        <f>F7636+G7636+H7636</f>
        <v/>
      </c>
      <c r="F7636" s="3" t="n">
        <v>71.81</v>
      </c>
      <c r="G7636" s="3" t="n">
        <v>327.27</v>
      </c>
      <c r="H7636" s="3" t="n">
        <v>0</v>
      </c>
      <c r="I7636" s="3" t="n">
        <v>0</v>
      </c>
    </row>
    <row r="7637" ht="12" customHeight="1">
      <c r="A7637" s="4" t="n">
        <v>7635</v>
      </c>
      <c r="B7637" s="5" t="inlineStr">
        <is>
          <t>6-356</t>
        </is>
      </c>
      <c r="C7637" s="5" t="inlineStr">
        <is>
          <t>Low-pressure pipeline spigot and socket cast iron pipe (green lead joint) nominal diameter (mm and below) 300</t>
        </is>
      </c>
      <c r="D7637" s="5" t="inlineStr">
        <is>
          <t>10m</t>
        </is>
      </c>
      <c r="E7637" s="4">
        <f>F7637+G7637+H7637</f>
        <v/>
      </c>
      <c r="F7637" s="3" t="n">
        <v>76.7</v>
      </c>
      <c r="G7637" s="3" t="n">
        <v>437.28</v>
      </c>
      <c r="H7637" s="3" t="n">
        <v>31.93</v>
      </c>
      <c r="I7637" s="3" t="n">
        <v>0</v>
      </c>
    </row>
    <row r="7638" ht="12" customHeight="1">
      <c r="A7638" s="4" t="n">
        <v>7636</v>
      </c>
      <c r="B7638" s="5" t="inlineStr">
        <is>
          <t>6-357</t>
        </is>
      </c>
      <c r="C7638" s="5" t="inlineStr">
        <is>
          <t>Low-pressure pipeline spigot and socket cast iron pipe (green lead joint) nominal diameter (mm and below) 400</t>
        </is>
      </c>
      <c r="D7638" s="5" t="inlineStr">
        <is>
          <t>10m</t>
        </is>
      </c>
      <c r="E7638" s="4">
        <f>F7638+G7638+H7638</f>
        <v/>
      </c>
      <c r="F7638" s="3" t="n">
        <v>93.02</v>
      </c>
      <c r="G7638" s="3" t="n">
        <v>600.59</v>
      </c>
      <c r="H7638" s="3" t="n">
        <v>39.51</v>
      </c>
      <c r="I7638" s="3" t="n">
        <v>0</v>
      </c>
    </row>
    <row r="7639" ht="12" customHeight="1">
      <c r="A7639" s="4" t="n">
        <v>7637</v>
      </c>
      <c r="B7639" s="5" t="inlineStr">
        <is>
          <t>6-358</t>
        </is>
      </c>
      <c r="C7639" s="5" t="inlineStr">
        <is>
          <t>Low-pressure pipeline spigot and socket cast iron pipe (green lead joint) nominal diameter (mm within) 500</t>
        </is>
      </c>
      <c r="D7639" s="5" t="inlineStr">
        <is>
          <t>10m</t>
        </is>
      </c>
      <c r="E7639" s="4">
        <f>F7639+G7639+H7639</f>
        <v/>
      </c>
      <c r="F7639" s="3" t="n">
        <v>124.46</v>
      </c>
      <c r="G7639" s="3" t="n">
        <v>844.11</v>
      </c>
      <c r="H7639" s="3" t="n">
        <v>46.69</v>
      </c>
      <c r="I7639" s="3" t="n">
        <v>0</v>
      </c>
    </row>
    <row r="7640" ht="12" customHeight="1">
      <c r="A7640" s="4" t="n">
        <v>7638</v>
      </c>
      <c r="B7640" s="5" t="inlineStr">
        <is>
          <t>6-359</t>
        </is>
      </c>
      <c r="C7640" s="5" t="inlineStr">
        <is>
          <t>Low-pressure pipeline spigot and socket cast iron pipe (green lead joint) nominal diameter (mm within) 600</t>
        </is>
      </c>
      <c r="D7640" s="5" t="inlineStr">
        <is>
          <t>10m</t>
        </is>
      </c>
      <c r="E7640" s="4">
        <f>F7640+G7640+H7640</f>
        <v/>
      </c>
      <c r="F7640" s="3" t="n">
        <v>147.7</v>
      </c>
      <c r="G7640" s="3" t="n">
        <v>1047.49</v>
      </c>
      <c r="H7640" s="3" t="n">
        <v>56.3</v>
      </c>
      <c r="I7640" s="3" t="n">
        <v>0</v>
      </c>
    </row>
    <row r="7641" ht="12" customHeight="1">
      <c r="A7641" s="4" t="n">
        <v>7639</v>
      </c>
      <c r="B7641" s="5" t="inlineStr">
        <is>
          <t>6-360</t>
        </is>
      </c>
      <c r="C7641" s="5" t="inlineStr">
        <is>
          <t>Low-pressure pipeline spigot and socket cast iron pipe (green lead joint) nominal diameter (mm within) 700</t>
        </is>
      </c>
      <c r="D7641" s="5" t="inlineStr">
        <is>
          <t>10m</t>
        </is>
      </c>
      <c r="E7641" s="4">
        <f>F7641+G7641+H7641</f>
        <v/>
      </c>
      <c r="F7641" s="3" t="n">
        <v>223.2</v>
      </c>
      <c r="G7641" s="3" t="n">
        <v>1264.8</v>
      </c>
      <c r="H7641" s="3" t="n">
        <v>67.48</v>
      </c>
      <c r="I7641" s="3" t="n">
        <v>0</v>
      </c>
    </row>
    <row r="7642" ht="12" customHeight="1">
      <c r="A7642" s="4" t="n">
        <v>7640</v>
      </c>
      <c r="B7642" s="5" t="inlineStr">
        <is>
          <t>6-361</t>
        </is>
      </c>
      <c r="C7642" s="5" t="inlineStr">
        <is>
          <t>Low-pressure pipeline spigot and socket cast iron pipe (green lead joint) nominal diameter (mm within) 800</t>
        </is>
      </c>
      <c r="D7642" s="5" t="inlineStr">
        <is>
          <t>10m</t>
        </is>
      </c>
      <c r="E7642" s="4">
        <f>F7642+G7642+H7642</f>
        <v/>
      </c>
      <c r="F7642" s="3" t="n">
        <v>232.56</v>
      </c>
      <c r="G7642" s="3" t="n">
        <v>1496.23</v>
      </c>
      <c r="H7642" s="3" t="n">
        <v>73.5</v>
      </c>
      <c r="I7642" s="3" t="n">
        <v>0</v>
      </c>
    </row>
    <row r="7643" ht="12" customHeight="1">
      <c r="A7643" s="4" t="n">
        <v>7641</v>
      </c>
      <c r="B7643" s="5" t="inlineStr">
        <is>
          <t>6-362</t>
        </is>
      </c>
      <c r="C7643" s="5" t="inlineStr">
        <is>
          <t>Low-pressure pipeline spigot and socket cast iron pipe (green lead joint) nominal diameter (mm within) 900</t>
        </is>
      </c>
      <c r="D7643" s="5" t="inlineStr">
        <is>
          <t>10m</t>
        </is>
      </c>
      <c r="E7643" s="4">
        <f>F7643+G7643+H7643</f>
        <v/>
      </c>
      <c r="F7643" s="3" t="n">
        <v>308.88</v>
      </c>
      <c r="G7643" s="3" t="n">
        <v>1739.62</v>
      </c>
      <c r="H7643" s="3" t="n">
        <v>77.09</v>
      </c>
      <c r="I7643" s="3" t="n">
        <v>0</v>
      </c>
    </row>
    <row r="7644" ht="12" customHeight="1">
      <c r="A7644" s="4" t="n">
        <v>7642</v>
      </c>
      <c r="B7644" s="5" t="inlineStr">
        <is>
          <t>6-363</t>
        </is>
      </c>
      <c r="C7644" s="5" t="inlineStr">
        <is>
          <t>Low-pressure pipeline spigot and socket cast iron pipe (green lead joint) nominal diameter (mm and below) 1000</t>
        </is>
      </c>
      <c r="D7644" s="5" t="inlineStr">
        <is>
          <t>10m</t>
        </is>
      </c>
      <c r="E7644" s="4">
        <f>F7644+G7644+H7644</f>
        <v/>
      </c>
      <c r="F7644" s="3" t="n">
        <v>320.69</v>
      </c>
      <c r="G7644" s="3" t="n">
        <v>2159.44</v>
      </c>
      <c r="H7644" s="3" t="n">
        <v>125.66</v>
      </c>
      <c r="I7644" s="3" t="n">
        <v>0</v>
      </c>
    </row>
    <row r="7645" ht="12" customHeight="1">
      <c r="A7645" s="4" t="n">
        <v>7643</v>
      </c>
      <c r="B7645" s="5" t="inlineStr">
        <is>
          <t>6-364</t>
        </is>
      </c>
      <c r="C7645" s="5" t="inlineStr">
        <is>
          <t>Low-pressure pipeline spigot and socket cast iron pipe (green lead joint) nominal diameter (mm and below) 1200</t>
        </is>
      </c>
      <c r="D7645" s="5" t="inlineStr">
        <is>
          <t>10m</t>
        </is>
      </c>
      <c r="E7645" s="4">
        <f>F7645+G7645+H7645</f>
        <v/>
      </c>
      <c r="F7645" s="3" t="n">
        <v>397.82</v>
      </c>
      <c r="G7645" s="3" t="n">
        <v>2754.82</v>
      </c>
      <c r="H7645" s="3" t="n">
        <v>131.25</v>
      </c>
      <c r="I7645" s="3" t="n">
        <v>0</v>
      </c>
    </row>
    <row r="7646" ht="12" customHeight="1">
      <c r="A7646" s="4" t="n">
        <v>7644</v>
      </c>
      <c r="B7646" s="5" t="inlineStr">
        <is>
          <t>6-365</t>
        </is>
      </c>
      <c r="C7646" s="5" t="inlineStr">
        <is>
          <t>Low-pressure pipeline spigot and socket cast iron pipe (green lead joint) nominal diameter (mm and below) 1400</t>
        </is>
      </c>
      <c r="D7646" s="5" t="inlineStr">
        <is>
          <t>10m</t>
        </is>
      </c>
      <c r="E7646" s="4">
        <f>F7646+G7646+H7646</f>
        <v/>
      </c>
      <c r="F7646" s="3" t="n">
        <v>571.63</v>
      </c>
      <c r="G7646" s="3" t="n">
        <v>3654.62</v>
      </c>
      <c r="H7646" s="3" t="n">
        <v>169.21</v>
      </c>
      <c r="I7646" s="3" t="n">
        <v>0</v>
      </c>
    </row>
    <row r="7647" ht="12" customHeight="1">
      <c r="A7647" s="4" t="n">
        <v>7645</v>
      </c>
      <c r="B7647" s="5" t="inlineStr">
        <is>
          <t>6-366</t>
        </is>
      </c>
      <c r="C7647" s="5" t="inlineStr">
        <is>
          <t>Low-pressure pipeline spigot and socket cast iron pipe (green lead joint) nominal diameter (mm and below) 1600</t>
        </is>
      </c>
      <c r="D7647" s="5" t="inlineStr">
        <is>
          <t>10m</t>
        </is>
      </c>
      <c r="E7647" s="4">
        <f>F7647+G7647+H7647</f>
        <v/>
      </c>
      <c r="F7647" s="3" t="n">
        <v>711.98</v>
      </c>
      <c r="G7647" s="3" t="n">
        <v>4409.32</v>
      </c>
      <c r="H7647" s="3" t="n">
        <v>181.69</v>
      </c>
      <c r="I7647" s="3" t="n">
        <v>0</v>
      </c>
    </row>
    <row r="7648" ht="12" customHeight="1">
      <c r="A7648" s="4" t="n">
        <v>7646</v>
      </c>
      <c r="B7648" s="5" t="inlineStr">
        <is>
          <t>6-367</t>
        </is>
      </c>
      <c r="C7648" s="5" t="inlineStr">
        <is>
          <t>Low-pressure pipeline spigot and socket cast iron pipe (expansion cement joint) nominal diameter (mm within) 75</t>
        </is>
      </c>
      <c r="D7648" s="5" t="inlineStr">
        <is>
          <t>10m</t>
        </is>
      </c>
      <c r="E7648" s="4">
        <f>F7648+G7648+H7648</f>
        <v/>
      </c>
      <c r="F7648" s="3" t="n">
        <v>29.38</v>
      </c>
      <c r="G7648" s="3" t="n">
        <v>2.84</v>
      </c>
      <c r="H7648" s="3" t="n">
        <v>0</v>
      </c>
      <c r="I7648" s="3" t="n">
        <v>0</v>
      </c>
    </row>
    <row r="7649" ht="12" customHeight="1">
      <c r="A7649" s="4" t="n">
        <v>7647</v>
      </c>
      <c r="B7649" s="5" t="inlineStr">
        <is>
          <t>6-368</t>
        </is>
      </c>
      <c r="C7649" s="5" t="inlineStr">
        <is>
          <t>Low-pressure pipeline spigot and socket cast iron pipe (expansion cement joint) nominal diameter (mm or less) 100</t>
        </is>
      </c>
      <c r="D7649" s="5" t="inlineStr">
        <is>
          <t>10m</t>
        </is>
      </c>
      <c r="E7649" s="4">
        <f>F7649+G7649+H7649</f>
        <v/>
      </c>
      <c r="F7649" s="3" t="n">
        <v>30.19</v>
      </c>
      <c r="G7649" s="3" t="n">
        <v>3.84</v>
      </c>
      <c r="H7649" s="3" t="n">
        <v>0</v>
      </c>
      <c r="I7649" s="3" t="n">
        <v>0</v>
      </c>
    </row>
    <row r="7650" ht="12" customHeight="1">
      <c r="A7650" s="4" t="n">
        <v>7648</v>
      </c>
      <c r="B7650" s="5" t="inlineStr">
        <is>
          <t>6-369</t>
        </is>
      </c>
      <c r="C7650" s="5" t="inlineStr">
        <is>
          <t>Low-pressure pipeline spigot and socket cast iron pipe (expansion cement joint) nominal diameter (mm and below) 150</t>
        </is>
      </c>
      <c r="D7650" s="5" t="inlineStr">
        <is>
          <t>10m</t>
        </is>
      </c>
      <c r="E7650" s="4">
        <f>F7650+G7650+H7650</f>
        <v/>
      </c>
      <c r="F7650" s="3" t="n">
        <v>37.97</v>
      </c>
      <c r="G7650" s="3" t="n">
        <v>5.48</v>
      </c>
      <c r="H7650" s="3" t="n">
        <v>0</v>
      </c>
      <c r="I7650" s="3" t="n">
        <v>0</v>
      </c>
    </row>
    <row r="7651" ht="12" customHeight="1">
      <c r="A7651" s="4" t="n">
        <v>7649</v>
      </c>
      <c r="B7651" s="5" t="inlineStr">
        <is>
          <t>6-370</t>
        </is>
      </c>
      <c r="C7651" s="5" t="inlineStr">
        <is>
          <t>Low-pressure pipeline socket cast iron pipe (expansion cement joint) nominal diameter (mm and below) 200</t>
        </is>
      </c>
      <c r="D7651" s="5" t="inlineStr">
        <is>
          <t>10m</t>
        </is>
      </c>
      <c r="E7651" s="4">
        <f>F7651+G7651+H7651</f>
        <v/>
      </c>
      <c r="F7651" s="3" t="n">
        <v>60.82</v>
      </c>
      <c r="G7651" s="3" t="n">
        <v>7.61</v>
      </c>
      <c r="H7651" s="3" t="n">
        <v>0</v>
      </c>
      <c r="I7651" s="3" t="n">
        <v>0</v>
      </c>
    </row>
    <row r="7652" ht="12" customHeight="1">
      <c r="A7652" s="4" t="n">
        <v>7650</v>
      </c>
      <c r="B7652" s="5" t="inlineStr">
        <is>
          <t>6-371</t>
        </is>
      </c>
      <c r="C7652" s="5" t="inlineStr">
        <is>
          <t>Low-pressure pipeline spigot and socket cast iron pipe (expansion cement joint) nominal diameter (mm within) 300</t>
        </is>
      </c>
      <c r="D7652" s="5" t="inlineStr">
        <is>
          <t>10m</t>
        </is>
      </c>
      <c r="E7652" s="4">
        <f>F7652+G7652+H7652</f>
        <v/>
      </c>
      <c r="F7652" s="3" t="n">
        <v>68.54000000000001</v>
      </c>
      <c r="G7652" s="3" t="n">
        <v>9.779999999999999</v>
      </c>
      <c r="H7652" s="3" t="n">
        <v>31.93</v>
      </c>
      <c r="I7652" s="3" t="n">
        <v>0</v>
      </c>
    </row>
    <row r="7653" ht="12" customHeight="1">
      <c r="A7653" s="4" t="n">
        <v>7651</v>
      </c>
      <c r="B7653" s="5" t="inlineStr">
        <is>
          <t>6-372</t>
        </is>
      </c>
      <c r="C7653" s="5" t="inlineStr">
        <is>
          <t>Low-pressure pipeline spigot and socket cast iron pipe (expansion cement joint) nominal diameter (mm within) 400</t>
        </is>
      </c>
      <c r="D7653" s="5" t="inlineStr">
        <is>
          <t>10m</t>
        </is>
      </c>
      <c r="E7653" s="4">
        <f>F7653+G7653+H7653</f>
        <v/>
      </c>
      <c r="F7653" s="3" t="n">
        <v>70.98999999999999</v>
      </c>
      <c r="G7653" s="3" t="n">
        <v>14.61</v>
      </c>
      <c r="H7653" s="3" t="n">
        <v>39.51</v>
      </c>
      <c r="I7653" s="3" t="n">
        <v>0</v>
      </c>
    </row>
    <row r="7654" ht="12" customHeight="1">
      <c r="A7654" s="4" t="n">
        <v>7652</v>
      </c>
      <c r="B7654" s="5" t="inlineStr">
        <is>
          <t>6-373</t>
        </is>
      </c>
      <c r="C7654" s="5" t="inlineStr">
        <is>
          <t>Low-pressure pipeline spigot and socket cast iron pipe (expansion cement joint) nominal diameter (mm within) 500</t>
        </is>
      </c>
      <c r="D7654" s="5" t="inlineStr">
        <is>
          <t>10m</t>
        </is>
      </c>
      <c r="E7654" s="4">
        <f>F7654+G7654+H7654</f>
        <v/>
      </c>
      <c r="F7654" s="3" t="n">
        <v>91.01000000000001</v>
      </c>
      <c r="G7654" s="3" t="n">
        <v>19.98</v>
      </c>
      <c r="H7654" s="3" t="n">
        <v>46.69</v>
      </c>
      <c r="I7654" s="3" t="n">
        <v>0</v>
      </c>
    </row>
    <row r="7655" ht="12" customHeight="1">
      <c r="A7655" s="4" t="n">
        <v>7653</v>
      </c>
      <c r="B7655" s="5" t="inlineStr">
        <is>
          <t>6-374</t>
        </is>
      </c>
      <c r="C7655" s="5" t="inlineStr">
        <is>
          <t>Low-pressure pipeline socket cast iron pipe (expansion cement joint) nominal diameter (mm within) 600</t>
        </is>
      </c>
      <c r="D7655" s="5" t="inlineStr">
        <is>
          <t>10m</t>
        </is>
      </c>
      <c r="E7655" s="4">
        <f>F7655+G7655+H7655</f>
        <v/>
      </c>
      <c r="F7655" s="3" t="n">
        <v>105.7</v>
      </c>
      <c r="G7655" s="3" t="n">
        <v>24.61</v>
      </c>
      <c r="H7655" s="3" t="n">
        <v>56.3</v>
      </c>
      <c r="I7655" s="3" t="n">
        <v>0</v>
      </c>
    </row>
    <row r="7656" ht="12" customHeight="1">
      <c r="A7656" s="4" t="n">
        <v>7654</v>
      </c>
      <c r="B7656" s="5" t="inlineStr">
        <is>
          <t>6-375</t>
        </is>
      </c>
      <c r="C7656" s="5" t="inlineStr">
        <is>
          <t>Low-pressure pipeline spigot and socket cast iron pipe (expansion cement joint) nominal diameter (mm within) 700</t>
        </is>
      </c>
      <c r="D7656" s="5" t="inlineStr">
        <is>
          <t>10m</t>
        </is>
      </c>
      <c r="E7656" s="4">
        <f>F7656+G7656+H7656</f>
        <v/>
      </c>
      <c r="F7656" s="3" t="n">
        <v>145.68</v>
      </c>
      <c r="G7656" s="3" t="n">
        <v>29.46</v>
      </c>
      <c r="H7656" s="3" t="n">
        <v>67.48</v>
      </c>
      <c r="I7656" s="3" t="n">
        <v>0</v>
      </c>
    </row>
    <row r="7657" ht="12" customHeight="1">
      <c r="A7657" s="4" t="n">
        <v>7655</v>
      </c>
      <c r="B7657" s="5" t="inlineStr">
        <is>
          <t>6-376</t>
        </is>
      </c>
      <c r="C7657" s="5" t="inlineStr">
        <is>
          <t>Low-pressure pipeline spigot and socket cast iron pipe (expansion cement joint) nominal diameter (mm within) 800</t>
        </is>
      </c>
      <c r="D7657" s="5" t="inlineStr">
        <is>
          <t>10m</t>
        </is>
      </c>
      <c r="E7657" s="4">
        <f>F7657+G7657+H7657</f>
        <v/>
      </c>
      <c r="F7657" s="3" t="n">
        <v>150.96</v>
      </c>
      <c r="G7657" s="3" t="n">
        <v>34.2</v>
      </c>
      <c r="H7657" s="3" t="n">
        <v>73.5</v>
      </c>
      <c r="I7657" s="3" t="n">
        <v>0</v>
      </c>
    </row>
    <row r="7658" ht="12" customHeight="1">
      <c r="A7658" s="4" t="n">
        <v>7656</v>
      </c>
      <c r="B7658" s="5" t="inlineStr">
        <is>
          <t>6-377</t>
        </is>
      </c>
      <c r="C7658" s="5" t="inlineStr">
        <is>
          <t>Low-pressure pipeline spigot and socket cast iron pipe (expansion cement joint) nominal diameter (mm within) 900</t>
        </is>
      </c>
      <c r="D7658" s="5" t="inlineStr">
        <is>
          <t>10m</t>
        </is>
      </c>
      <c r="E7658" s="4">
        <f>F7658+G7658+H7658</f>
        <v/>
      </c>
      <c r="F7658" s="3" t="n">
        <v>194.21</v>
      </c>
      <c r="G7658" s="3" t="n">
        <v>39.42</v>
      </c>
      <c r="H7658" s="3" t="n">
        <v>77.09</v>
      </c>
      <c r="I7658" s="3" t="n">
        <v>0</v>
      </c>
    </row>
    <row r="7659" ht="12" customHeight="1">
      <c r="A7659" s="4" t="n">
        <v>7657</v>
      </c>
      <c r="B7659" s="5" t="inlineStr">
        <is>
          <t>6-378</t>
        </is>
      </c>
      <c r="C7659" s="5" t="inlineStr">
        <is>
          <t>Low-pressure pipeline spigot and socket cast iron pipe (expansion cement joint) nominal diameter (mm and below) 1000</t>
        </is>
      </c>
      <c r="D7659" s="5" t="inlineStr">
        <is>
          <t>10m</t>
        </is>
      </c>
      <c r="E7659" s="4">
        <f>F7659+G7659+H7659</f>
        <v/>
      </c>
      <c r="F7659" s="3" t="n">
        <v>201.17</v>
      </c>
      <c r="G7659" s="3" t="n">
        <v>47.8</v>
      </c>
      <c r="H7659" s="3" t="n">
        <v>125.66</v>
      </c>
      <c r="I7659" s="3" t="n">
        <v>0</v>
      </c>
    </row>
    <row r="7660" ht="12" customHeight="1">
      <c r="A7660" s="4" t="n">
        <v>7658</v>
      </c>
      <c r="B7660" s="5" t="inlineStr">
        <is>
          <t>6-379</t>
        </is>
      </c>
      <c r="C7660" s="5" t="inlineStr">
        <is>
          <t>Low-pressure pipeline spigot and socket cast iron pipe (expansion cement joint) nominal diameter (mm and below) 1200</t>
        </is>
      </c>
      <c r="D7660" s="5" t="inlineStr">
        <is>
          <t>10m</t>
        </is>
      </c>
      <c r="E7660" s="4">
        <f>F7660+G7660+H7660</f>
        <v/>
      </c>
      <c r="F7660" s="3" t="n">
        <v>246.86</v>
      </c>
      <c r="G7660" s="3" t="n">
        <v>59.05</v>
      </c>
      <c r="H7660" s="3" t="n">
        <v>131.25</v>
      </c>
      <c r="I7660" s="3" t="n">
        <v>0</v>
      </c>
    </row>
    <row r="7661" ht="12" customHeight="1">
      <c r="A7661" s="4" t="n">
        <v>7659</v>
      </c>
      <c r="B7661" s="5" t="inlineStr">
        <is>
          <t>6-380</t>
        </is>
      </c>
      <c r="C7661" s="5" t="inlineStr">
        <is>
          <t>Low-pressure pipeline spigot and socket cast iron pipe (expansion cement joint) nominal diameter (mm and below) 1400</t>
        </is>
      </c>
      <c r="D7661" s="5" t="inlineStr">
        <is>
          <t>10m</t>
        </is>
      </c>
      <c r="E7661" s="4">
        <f>F7661+G7661+H7661</f>
        <v/>
      </c>
      <c r="F7661" s="3" t="n">
        <v>326.83</v>
      </c>
      <c r="G7661" s="3" t="n">
        <v>75.56</v>
      </c>
      <c r="H7661" s="3" t="n">
        <v>169.21</v>
      </c>
      <c r="I7661" s="3" t="n">
        <v>0</v>
      </c>
    </row>
    <row r="7662" ht="12" customHeight="1">
      <c r="A7662" s="4" t="n">
        <v>7660</v>
      </c>
      <c r="B7662" s="5" t="inlineStr">
        <is>
          <t>6-381</t>
        </is>
      </c>
      <c r="C7662" s="5" t="inlineStr">
        <is>
          <t>Low-pressure pipeline spigot and socket cast iron pipe (expansion cement joint) nominal diameter (mm and below) 1600</t>
        </is>
      </c>
      <c r="D7662" s="5" t="inlineStr">
        <is>
          <t>10m</t>
        </is>
      </c>
      <c r="E7662" s="4">
        <f>F7662+G7662+H7662</f>
        <v/>
      </c>
      <c r="F7662" s="3" t="n">
        <v>412.08</v>
      </c>
      <c r="G7662" s="3" t="n">
        <v>89.73999999999999</v>
      </c>
      <c r="H7662" s="3" t="n">
        <v>181.69</v>
      </c>
      <c r="I7662" s="3" t="n">
        <v>0</v>
      </c>
    </row>
    <row r="7663" ht="12" customHeight="1">
      <c r="A7663" s="4" t="n">
        <v>7661</v>
      </c>
      <c r="B7663" s="5" t="inlineStr">
        <is>
          <t>6-382</t>
        </is>
      </c>
      <c r="C7663" s="5" t="inlineStr">
        <is>
          <t>Low-pressure pipeline Flanged cast iron pipe (flange connection) Nominal diameter (mm and below) 75</t>
        </is>
      </c>
      <c r="D7663" s="5" t="inlineStr">
        <is>
          <t>10m</t>
        </is>
      </c>
      <c r="E7663" s="4">
        <f>F7663+G7663+H7663</f>
        <v/>
      </c>
      <c r="F7663" s="3" t="n">
        <v>46.13</v>
      </c>
      <c r="G7663" s="3" t="n">
        <v>57.01</v>
      </c>
      <c r="H7663" s="3" t="n">
        <v>5.76</v>
      </c>
      <c r="I7663" s="3" t="n">
        <v>0</v>
      </c>
    </row>
    <row r="7664" ht="12" customHeight="1">
      <c r="A7664" s="4" t="n">
        <v>7662</v>
      </c>
      <c r="B7664" s="5" t="inlineStr">
        <is>
          <t>6-383</t>
        </is>
      </c>
      <c r="C7664" s="5" t="inlineStr">
        <is>
          <t>Low-pressure pipeline Flanged cast iron pipe (flange connection) Nominal diameter (mm and below) 100</t>
        </is>
      </c>
      <c r="D7664" s="5" t="inlineStr">
        <is>
          <t>10m</t>
        </is>
      </c>
      <c r="E7664" s="4">
        <f>F7664+G7664+H7664</f>
        <v/>
      </c>
      <c r="F7664" s="3" t="n">
        <v>48.96</v>
      </c>
      <c r="G7664" s="3" t="n">
        <v>57.01</v>
      </c>
      <c r="H7664" s="3" t="n">
        <v>7.21</v>
      </c>
      <c r="I7664" s="3" t="n">
        <v>0</v>
      </c>
    </row>
    <row r="7665" ht="12" customHeight="1">
      <c r="A7665" s="4" t="n">
        <v>7663</v>
      </c>
      <c r="B7665" s="5" t="inlineStr">
        <is>
          <t>6-384</t>
        </is>
      </c>
      <c r="C7665" s="5" t="inlineStr">
        <is>
          <t>Low-pressure pipeline Flanged cast iron pipe (flange connection) Nominal diameter (mm and below) 125</t>
        </is>
      </c>
      <c r="D7665" s="5" t="inlineStr">
        <is>
          <t>10m</t>
        </is>
      </c>
      <c r="E7665" s="4">
        <f>F7665+G7665+H7665</f>
        <v/>
      </c>
      <c r="F7665" s="3" t="n">
        <v>58.37</v>
      </c>
      <c r="G7665" s="3" t="n">
        <v>82.5</v>
      </c>
      <c r="H7665" s="3" t="n">
        <v>12.25</v>
      </c>
      <c r="I7665" s="3" t="n">
        <v>0</v>
      </c>
    </row>
    <row r="7666" ht="12" customHeight="1">
      <c r="A7666" s="4" t="n">
        <v>7664</v>
      </c>
      <c r="B7666" s="5" t="inlineStr">
        <is>
          <t>6-385</t>
        </is>
      </c>
      <c r="C7666" s="5" t="inlineStr">
        <is>
          <t>Low-pressure pipeline Flanged cast iron pipe (flange connection) Nominal diameter (mm and below) 150</t>
        </is>
      </c>
      <c r="D7666" s="5" t="inlineStr">
        <is>
          <t>10m</t>
        </is>
      </c>
      <c r="E7666" s="4">
        <f>F7666+G7666+H7666</f>
        <v/>
      </c>
      <c r="F7666" s="3" t="n">
        <v>66.53</v>
      </c>
      <c r="G7666" s="3" t="n">
        <v>82.5</v>
      </c>
      <c r="H7666" s="3" t="n">
        <v>12.25</v>
      </c>
      <c r="I7666" s="3" t="n">
        <v>0</v>
      </c>
    </row>
    <row r="7667" ht="12" customHeight="1">
      <c r="A7667" s="4" t="n">
        <v>7665</v>
      </c>
      <c r="B7667" s="5" t="inlineStr">
        <is>
          <t>6-386</t>
        </is>
      </c>
      <c r="C7667" s="5" t="inlineStr">
        <is>
          <t>Low-pressure pipeline Flanged cast iron pipe (flange connection) Nominal diameter (mm and below) 200</t>
        </is>
      </c>
      <c r="D7667" s="5" t="inlineStr">
        <is>
          <t>10m</t>
        </is>
      </c>
      <c r="E7667" s="4">
        <f>F7667+G7667+H7667</f>
        <v/>
      </c>
      <c r="F7667" s="3" t="n">
        <v>81.59999999999999</v>
      </c>
      <c r="G7667" s="3" t="n">
        <v>99.04000000000001</v>
      </c>
      <c r="H7667" s="3" t="n">
        <v>13.69</v>
      </c>
      <c r="I7667" s="3" t="n">
        <v>0</v>
      </c>
    </row>
    <row r="7668" ht="12" customHeight="1">
      <c r="A7668" s="4" t="n">
        <v>7666</v>
      </c>
      <c r="B7668" s="5" t="inlineStr">
        <is>
          <t>6-387</t>
        </is>
      </c>
      <c r="C7668" s="5" t="inlineStr">
        <is>
          <t>Low-pressure pipeline Flanged cast iron pipe (flange connection) Nominal diameter (mm and below) 250</t>
        </is>
      </c>
      <c r="D7668" s="5" t="inlineStr">
        <is>
          <t>10m</t>
        </is>
      </c>
      <c r="E7668" s="4">
        <f>F7668+G7668+H7668</f>
        <v/>
      </c>
      <c r="F7668" s="3" t="n">
        <v>106.51</v>
      </c>
      <c r="G7668" s="3" t="n">
        <v>126.76</v>
      </c>
      <c r="H7668" s="3" t="n">
        <v>18.73</v>
      </c>
      <c r="I7668" s="3" t="n">
        <v>0</v>
      </c>
    </row>
    <row r="7669" ht="12" customHeight="1">
      <c r="A7669" s="4" t="n">
        <v>7667</v>
      </c>
      <c r="B7669" s="5" t="inlineStr">
        <is>
          <t>6-388</t>
        </is>
      </c>
      <c r="C7669" s="5" t="inlineStr">
        <is>
          <t>Low-pressure pipeline Flanged cast iron pipe (flange connection) Nominal diameter (mm and below) 300</t>
        </is>
      </c>
      <c r="D7669" s="5" t="inlineStr">
        <is>
          <t>10m</t>
        </is>
      </c>
      <c r="E7669" s="4">
        <f>F7669+G7669+H7669</f>
        <v/>
      </c>
      <c r="F7669" s="3" t="n">
        <v>122.02</v>
      </c>
      <c r="G7669" s="3" t="n">
        <v>126.76</v>
      </c>
      <c r="H7669" s="3" t="n">
        <v>23.77</v>
      </c>
      <c r="I7669" s="3" t="n">
        <v>0</v>
      </c>
    </row>
    <row r="7670" ht="12" customHeight="1">
      <c r="A7670" s="4" t="n">
        <v>7668</v>
      </c>
      <c r="B7670" s="5" t="inlineStr">
        <is>
          <t>6-389</t>
        </is>
      </c>
      <c r="C7670" s="5" t="inlineStr">
        <is>
          <t>Low-pressure pipeline Flanged cast iron pipe (flange connection) Nominal diameter (mm and below) 350</t>
        </is>
      </c>
      <c r="D7670" s="5" t="inlineStr">
        <is>
          <t>10m</t>
        </is>
      </c>
      <c r="E7670" s="4">
        <f>F7670+G7670+H7670</f>
        <v/>
      </c>
      <c r="F7670" s="3" t="n">
        <v>161.57</v>
      </c>
      <c r="G7670" s="3" t="n">
        <v>153.44</v>
      </c>
      <c r="H7670" s="3" t="n">
        <v>28.82</v>
      </c>
      <c r="I7670" s="3" t="n">
        <v>0</v>
      </c>
    </row>
    <row r="7671" ht="12" customHeight="1">
      <c r="A7671" s="4" t="n">
        <v>7669</v>
      </c>
      <c r="B7671" s="5" t="inlineStr">
        <is>
          <t>6-390</t>
        </is>
      </c>
      <c r="C7671" s="5" t="inlineStr">
        <is>
          <t>Low-pressure pipeline Flanged cast iron pipe (flange connection) Nominal diameter (mm and below) 400</t>
        </is>
      </c>
      <c r="D7671" s="5" t="inlineStr">
        <is>
          <t>10m</t>
        </is>
      </c>
      <c r="E7671" s="4">
        <f>F7671+G7671+H7671</f>
        <v/>
      </c>
      <c r="F7671" s="3" t="n">
        <v>181.97</v>
      </c>
      <c r="G7671" s="3" t="n">
        <v>171.65</v>
      </c>
      <c r="H7671" s="3" t="n">
        <v>35.3</v>
      </c>
      <c r="I7671" s="3" t="n">
        <v>0</v>
      </c>
    </row>
    <row r="7672" ht="12" customHeight="1">
      <c r="A7672" s="4" t="n">
        <v>7670</v>
      </c>
      <c r="B7672" s="5" t="inlineStr">
        <is>
          <t>6-391</t>
        </is>
      </c>
      <c r="C7672" s="5" t="inlineStr">
        <is>
          <t>Low-pressure pipeline Flanged cast iron pipe (flange connection) Nominal diameter (mm and below) 450</t>
        </is>
      </c>
      <c r="D7672" s="5" t="inlineStr">
        <is>
          <t>10m</t>
        </is>
      </c>
      <c r="E7672" s="4">
        <f>F7672+G7672+H7672</f>
        <v/>
      </c>
      <c r="F7672" s="3" t="n">
        <v>229.3</v>
      </c>
      <c r="G7672" s="3" t="n">
        <v>315.11</v>
      </c>
      <c r="H7672" s="3" t="n">
        <v>41.79</v>
      </c>
      <c r="I7672" s="3" t="n">
        <v>0</v>
      </c>
    </row>
    <row r="7673" ht="12" customHeight="1">
      <c r="A7673" s="4" t="n">
        <v>7671</v>
      </c>
      <c r="B7673" s="5" t="inlineStr">
        <is>
          <t>6-392</t>
        </is>
      </c>
      <c r="C7673" s="5" t="inlineStr">
        <is>
          <t>Low-pressure pipeline Flanged cast iron pipe (flange connection) Nominal diameter (mm and below) 500</t>
        </is>
      </c>
      <c r="D7673" s="5" t="inlineStr">
        <is>
          <t>10m</t>
        </is>
      </c>
      <c r="E7673" s="4">
        <f>F7673+G7673+H7673</f>
        <v/>
      </c>
      <c r="F7673" s="3" t="n">
        <v>253.39</v>
      </c>
      <c r="G7673" s="3" t="n">
        <v>325.51</v>
      </c>
      <c r="H7673" s="3" t="n">
        <v>48.27</v>
      </c>
      <c r="I7673" s="3" t="n">
        <v>0</v>
      </c>
    </row>
    <row r="7674" ht="12" customHeight="1">
      <c r="A7674" s="4" t="n">
        <v>7672</v>
      </c>
      <c r="B7674" s="5" t="inlineStr">
        <is>
          <t>6-393</t>
        </is>
      </c>
      <c r="C7674" s="5" t="inlineStr">
        <is>
          <t>Low-pressure pipeline Flanged cast iron pipe (flange connection) Nominal diameter (mm) 600</t>
        </is>
      </c>
      <c r="D7674" s="5" t="inlineStr">
        <is>
          <t>10m</t>
        </is>
      </c>
      <c r="E7674" s="4">
        <f>F7674+G7674+H7674</f>
        <v/>
      </c>
      <c r="F7674" s="3" t="n">
        <v>321.5</v>
      </c>
      <c r="G7674" s="3" t="n">
        <v>375.55</v>
      </c>
      <c r="H7674" s="3" t="n">
        <v>64.12</v>
      </c>
      <c r="I7674" s="3" t="n">
        <v>0</v>
      </c>
    </row>
    <row r="7675" ht="12" customHeight="1">
      <c r="A7675" s="4" t="n">
        <v>7673</v>
      </c>
      <c r="B7675" s="5" t="inlineStr">
        <is>
          <t>6-394</t>
        </is>
      </c>
      <c r="C7675" s="5" t="inlineStr">
        <is>
          <t>Low-pressure pipeline Prestressed concrete pipe (rubber ring joint) Nominal diameter (mm and below) 300</t>
        </is>
      </c>
      <c r="D7675" s="5" t="inlineStr">
        <is>
          <t>10m</t>
        </is>
      </c>
      <c r="E7675" s="4">
        <f>F7675+G7675+H7675</f>
        <v/>
      </c>
      <c r="F7675" s="3" t="n">
        <v>87.31</v>
      </c>
      <c r="G7675" s="3" t="n">
        <v>8.6</v>
      </c>
      <c r="H7675" s="3" t="n">
        <v>50.37</v>
      </c>
      <c r="I7675" s="3" t="n">
        <v>0</v>
      </c>
    </row>
    <row r="7676" ht="12" customHeight="1">
      <c r="A7676" s="4" t="n">
        <v>7674</v>
      </c>
      <c r="B7676" s="5" t="inlineStr">
        <is>
          <t>6-395</t>
        </is>
      </c>
      <c r="C7676" s="5" t="inlineStr">
        <is>
          <t>Low-pressure pipeline Prestressed concrete pipe (rubber ring joint) Nominal diameter (mm and below) 400</t>
        </is>
      </c>
      <c r="D7676" s="5" t="inlineStr">
        <is>
          <t>10m</t>
        </is>
      </c>
      <c r="E7676" s="4">
        <f>F7676+G7676+H7676</f>
        <v/>
      </c>
      <c r="F7676" s="3" t="n">
        <v>132.62</v>
      </c>
      <c r="G7676" s="3" t="n">
        <v>39.63</v>
      </c>
      <c r="H7676" s="3" t="n">
        <v>62.09</v>
      </c>
      <c r="I7676" s="3" t="n">
        <v>0</v>
      </c>
    </row>
    <row r="7677" ht="12" customHeight="1">
      <c r="A7677" s="4" t="n">
        <v>7675</v>
      </c>
      <c r="B7677" s="5" t="inlineStr">
        <is>
          <t>6-396</t>
        </is>
      </c>
      <c r="C7677" s="5" t="inlineStr">
        <is>
          <t>Low-pressure pipeline Prestressed concrete pipe (rubber ring joint) Nominal diameter (mm and below) 500</t>
        </is>
      </c>
      <c r="D7677" s="5" t="inlineStr">
        <is>
          <t>10m</t>
        </is>
      </c>
      <c r="E7677" s="4">
        <f>F7677+G7677+H7677</f>
        <v/>
      </c>
      <c r="F7677" s="3" t="n">
        <v>165.26</v>
      </c>
      <c r="G7677" s="3" t="n">
        <v>44.29</v>
      </c>
      <c r="H7677" s="3" t="n">
        <v>74.09</v>
      </c>
      <c r="I7677" s="3" t="n">
        <v>0</v>
      </c>
    </row>
    <row r="7678" ht="12" customHeight="1">
      <c r="A7678" s="4" t="n">
        <v>7676</v>
      </c>
      <c r="B7678" s="5" t="inlineStr">
        <is>
          <t>6-397</t>
        </is>
      </c>
      <c r="C7678" s="5" t="inlineStr">
        <is>
          <t>Low-pressure pipeline Prestressed concrete pipe (rubber ring joint) Nominal diameter (mm and below) 600</t>
        </is>
      </c>
      <c r="D7678" s="5" t="inlineStr">
        <is>
          <t>10m</t>
        </is>
      </c>
      <c r="E7678" s="4">
        <f>F7678+G7678+H7678</f>
        <v/>
      </c>
      <c r="F7678" s="3" t="n">
        <v>199.92</v>
      </c>
      <c r="G7678" s="3" t="n">
        <v>48.92</v>
      </c>
      <c r="H7678" s="3" t="n">
        <v>84.38</v>
      </c>
      <c r="I7678" s="3" t="n">
        <v>0</v>
      </c>
    </row>
    <row r="7679" ht="12" customHeight="1">
      <c r="A7679" s="4" t="n">
        <v>7677</v>
      </c>
      <c r="B7679" s="5" t="inlineStr">
        <is>
          <t>6-398</t>
        </is>
      </c>
      <c r="C7679" s="5" t="inlineStr">
        <is>
          <t>Low-pressure pipeline Prestressed concrete pipe (rubber ring joint) Nominal diameter (mm and below) 700</t>
        </is>
      </c>
      <c r="D7679" s="5" t="inlineStr">
        <is>
          <t>10m</t>
        </is>
      </c>
      <c r="E7679" s="4">
        <f>F7679+G7679+H7679</f>
        <v/>
      </c>
      <c r="F7679" s="3" t="n">
        <v>261.55</v>
      </c>
      <c r="G7679" s="3" t="n">
        <v>53.57</v>
      </c>
      <c r="H7679" s="3" t="n">
        <v>101.14</v>
      </c>
      <c r="I7679" s="3" t="n">
        <v>0</v>
      </c>
    </row>
    <row r="7680" ht="12" customHeight="1">
      <c r="A7680" s="4" t="n">
        <v>7678</v>
      </c>
      <c r="B7680" s="5" t="inlineStr">
        <is>
          <t>6-399</t>
        </is>
      </c>
      <c r="C7680" s="5" t="inlineStr">
        <is>
          <t>Low-pressure pipeline Prestressed concrete pipe (rubber ring joint) Nominal diameter (mm and below) 800</t>
        </is>
      </c>
      <c r="D7680" s="5" t="inlineStr">
        <is>
          <t>10m</t>
        </is>
      </c>
      <c r="E7680" s="4">
        <f>F7680+G7680+H7680</f>
        <v/>
      </c>
      <c r="F7680" s="3" t="n">
        <v>271.73</v>
      </c>
      <c r="G7680" s="3" t="n">
        <v>58.22</v>
      </c>
      <c r="H7680" s="3" t="n">
        <v>112.75</v>
      </c>
      <c r="I7680" s="3" t="n">
        <v>0</v>
      </c>
    </row>
    <row r="7681" ht="12" customHeight="1">
      <c r="A7681" s="4" t="n">
        <v>7679</v>
      </c>
      <c r="B7681" s="5" t="inlineStr">
        <is>
          <t>6-400</t>
        </is>
      </c>
      <c r="C7681" s="5" t="inlineStr">
        <is>
          <t>Low-pressure pipeline Prestressed concrete pipe (rubber ring joint) Nominal diameter (mm and below) 900</t>
        </is>
      </c>
      <c r="D7681" s="5" t="inlineStr">
        <is>
          <t>10m</t>
        </is>
      </c>
      <c r="E7681" s="4">
        <f>F7681+G7681+H7681</f>
        <v/>
      </c>
      <c r="F7681" s="3" t="n">
        <v>389.23</v>
      </c>
      <c r="G7681" s="3" t="n">
        <v>60.78</v>
      </c>
      <c r="H7681" s="3" t="n">
        <v>127.03</v>
      </c>
      <c r="I7681" s="3" t="n">
        <v>0</v>
      </c>
    </row>
    <row r="7682" ht="12" customHeight="1">
      <c r="A7682" s="4" t="n">
        <v>7680</v>
      </c>
      <c r="B7682" s="5" t="inlineStr">
        <is>
          <t>6-401</t>
        </is>
      </c>
      <c r="C7682" s="5" t="inlineStr">
        <is>
          <t>Low-pressure pipeline Prestressed concrete pipe (rubber ring joint) Nominal diameter (mm and below) 1000</t>
        </is>
      </c>
      <c r="D7682" s="5" t="inlineStr">
        <is>
          <t>10m</t>
        </is>
      </c>
      <c r="E7682" s="4">
        <f>F7682+G7682+H7682</f>
        <v/>
      </c>
      <c r="F7682" s="3" t="n">
        <v>402.72</v>
      </c>
      <c r="G7682" s="3" t="n">
        <v>67.51000000000001</v>
      </c>
      <c r="H7682" s="3" t="n">
        <v>209.57</v>
      </c>
      <c r="I7682" s="3" t="n">
        <v>0</v>
      </c>
    </row>
    <row r="7683" ht="12" customHeight="1">
      <c r="A7683" s="4" t="n">
        <v>7681</v>
      </c>
      <c r="B7683" s="5" t="inlineStr">
        <is>
          <t>6-402</t>
        </is>
      </c>
      <c r="C7683" s="5" t="inlineStr">
        <is>
          <t>Low-pressure pipeline Prestressed concrete pipe (rubber ring joint) Nominal diameter (mm and below) 1200</t>
        </is>
      </c>
      <c r="D7683" s="5" t="inlineStr">
        <is>
          <t>10m</t>
        </is>
      </c>
      <c r="E7683" s="4">
        <f>F7683+G7683+H7683</f>
        <v/>
      </c>
      <c r="F7683" s="3" t="n">
        <v>528.38</v>
      </c>
      <c r="G7683" s="3" t="n">
        <v>97.61</v>
      </c>
      <c r="H7683" s="3" t="n">
        <v>231.47</v>
      </c>
      <c r="I7683" s="3" t="n">
        <v>0</v>
      </c>
    </row>
    <row r="7684" ht="12" customHeight="1">
      <c r="A7684" s="4" t="n">
        <v>7682</v>
      </c>
      <c r="B7684" s="5" t="inlineStr">
        <is>
          <t>6-403</t>
        </is>
      </c>
      <c r="C7684" s="5" t="inlineStr">
        <is>
          <t>Low-pressure pipeline Prestressed concrete pipe (rubber ring joint) Nominal diameter (mm and below) 1400</t>
        </is>
      </c>
      <c r="D7684" s="5" t="inlineStr">
        <is>
          <t>10m</t>
        </is>
      </c>
      <c r="E7684" s="4">
        <f>F7684+G7684+H7684</f>
        <v/>
      </c>
      <c r="F7684" s="3" t="n">
        <v>637.3</v>
      </c>
      <c r="G7684" s="3" t="n">
        <v>102.98</v>
      </c>
      <c r="H7684" s="3" t="n">
        <v>301.76</v>
      </c>
      <c r="I7684" s="3" t="n">
        <v>0</v>
      </c>
    </row>
    <row r="7685" ht="12" customHeight="1">
      <c r="A7685" s="4" t="n">
        <v>7683</v>
      </c>
      <c r="B7685" s="5" t="inlineStr">
        <is>
          <t>6-404</t>
        </is>
      </c>
      <c r="C7685" s="5" t="inlineStr">
        <is>
          <t>Low-pressure pipeline Prestressed concrete pipe (rubber ring joint) Nominal diameter (mm and below) 1600</t>
        </is>
      </c>
      <c r="D7685" s="5" t="inlineStr">
        <is>
          <t>10m</t>
        </is>
      </c>
      <c r="E7685" s="4">
        <f>F7685+G7685+H7685</f>
        <v/>
      </c>
      <c r="F7685" s="3" t="n">
        <v>764.59</v>
      </c>
      <c r="G7685" s="3" t="n">
        <v>133.08</v>
      </c>
      <c r="H7685" s="3" t="n">
        <v>374.55</v>
      </c>
      <c r="I7685" s="3" t="n">
        <v>0</v>
      </c>
    </row>
    <row r="7686" ht="12" customHeight="1">
      <c r="A7686" s="4" t="n">
        <v>7684</v>
      </c>
      <c r="B7686" s="5" t="inlineStr">
        <is>
          <t>6-405</t>
        </is>
      </c>
      <c r="C7686" s="5" t="inlineStr">
        <is>
          <t>Low-pressure pipeline Prestressed concrete pipe (rubber ring joint) Nominal diameter (mm and below) 1800</t>
        </is>
      </c>
      <c r="D7686" s="5" t="inlineStr">
        <is>
          <t>10m</t>
        </is>
      </c>
      <c r="E7686" s="4">
        <f>F7686+G7686+H7686</f>
        <v/>
      </c>
      <c r="F7686" s="3" t="n">
        <v>917.62</v>
      </c>
      <c r="G7686" s="3" t="n">
        <v>138.21</v>
      </c>
      <c r="H7686" s="3" t="n">
        <v>399.83</v>
      </c>
      <c r="I7686" s="3" t="n">
        <v>0</v>
      </c>
    </row>
    <row r="7687" ht="12" customHeight="1">
      <c r="A7687" s="4" t="n">
        <v>7685</v>
      </c>
      <c r="B7687" s="5" t="inlineStr">
        <is>
          <t>6-406</t>
        </is>
      </c>
      <c r="C7687" s="5" t="inlineStr">
        <is>
          <t>Medium pressure pipeline carbon steel pipe (arc welding) nominal diameter (mm) 15</t>
        </is>
      </c>
      <c r="D7687" s="5" t="inlineStr">
        <is>
          <t>10m</t>
        </is>
      </c>
      <c r="E7687" s="4">
        <f>F7687+G7687+H7687</f>
        <v/>
      </c>
      <c r="F7687" s="3" t="n">
        <v>20.4</v>
      </c>
      <c r="G7687" s="3" t="n">
        <v>0.28</v>
      </c>
      <c r="H7687" s="3" t="n">
        <v>1.52</v>
      </c>
      <c r="I7687" s="3" t="n">
        <v>0</v>
      </c>
    </row>
    <row r="7688" ht="12" customHeight="1">
      <c r="A7688" s="4" t="n">
        <v>7686</v>
      </c>
      <c r="B7688" s="5" t="inlineStr">
        <is>
          <t>6-407</t>
        </is>
      </c>
      <c r="C7688" s="5" t="inlineStr">
        <is>
          <t>Medium pressure pipeline carbon steel pipe (arc welding) nominal diameter (mm) 20</t>
        </is>
      </c>
      <c r="D7688" s="5" t="inlineStr">
        <is>
          <t>10m</t>
        </is>
      </c>
      <c r="E7688" s="4">
        <f>F7688+G7688+H7688</f>
        <v/>
      </c>
      <c r="F7688" s="3" t="n">
        <v>22.85</v>
      </c>
      <c r="G7688" s="3" t="n">
        <v>0.53</v>
      </c>
      <c r="H7688" s="3" t="n">
        <v>2.51</v>
      </c>
      <c r="I7688" s="3" t="n">
        <v>0</v>
      </c>
    </row>
    <row r="7689" ht="12" customHeight="1">
      <c r="A7689" s="4" t="n">
        <v>7687</v>
      </c>
      <c r="B7689" s="5" t="inlineStr">
        <is>
          <t>6-408</t>
        </is>
      </c>
      <c r="C7689" s="5" t="inlineStr">
        <is>
          <t>Medium pressure pipeline carbon steel pipe (arc welding) nominal diameter (mm) 25</t>
        </is>
      </c>
      <c r="D7689" s="5" t="inlineStr">
        <is>
          <t>10m</t>
        </is>
      </c>
      <c r="E7689" s="4">
        <f>F7689+G7689+H7689</f>
        <v/>
      </c>
      <c r="F7689" s="3" t="n">
        <v>25.3</v>
      </c>
      <c r="G7689" s="3" t="n">
        <v>0.65</v>
      </c>
      <c r="H7689" s="3" t="n">
        <v>3.1</v>
      </c>
      <c r="I7689" s="3" t="n">
        <v>0</v>
      </c>
    </row>
    <row r="7690" ht="12" customHeight="1">
      <c r="A7690" s="4" t="n">
        <v>7688</v>
      </c>
      <c r="B7690" s="5" t="inlineStr">
        <is>
          <t>6-409</t>
        </is>
      </c>
      <c r="C7690" s="5" t="inlineStr">
        <is>
          <t>Medium pressure pipeline carbon steel pipe (arc welding) nominal diameter (mm within) 32</t>
        </is>
      </c>
      <c r="D7690" s="5" t="inlineStr">
        <is>
          <t>10m</t>
        </is>
      </c>
      <c r="E7690" s="4">
        <f>F7690+G7690+H7690</f>
        <v/>
      </c>
      <c r="F7690" s="3" t="n">
        <v>28.56</v>
      </c>
      <c r="G7690" s="3" t="n">
        <v>0.86</v>
      </c>
      <c r="H7690" s="3" t="n">
        <v>3.73</v>
      </c>
      <c r="I7690" s="3" t="n">
        <v>0</v>
      </c>
    </row>
    <row r="7691" ht="12" customHeight="1">
      <c r="A7691" s="4" t="n">
        <v>7689</v>
      </c>
      <c r="B7691" s="5" t="inlineStr">
        <is>
          <t>6-410</t>
        </is>
      </c>
      <c r="C7691" s="5" t="inlineStr">
        <is>
          <t>Medium pressure pipeline carbon steel pipe (arc welding) nominal diameter (mm within) 40</t>
        </is>
      </c>
      <c r="D7691" s="5" t="inlineStr">
        <is>
          <t>10m</t>
        </is>
      </c>
      <c r="E7691" s="4">
        <f>F7691+G7691+H7691</f>
        <v/>
      </c>
      <c r="F7691" s="3" t="n">
        <v>31.82</v>
      </c>
      <c r="G7691" s="3" t="n">
        <v>0.97</v>
      </c>
      <c r="H7691" s="3" t="n">
        <v>4.5</v>
      </c>
      <c r="I7691" s="3" t="n">
        <v>0</v>
      </c>
    </row>
    <row r="7692" ht="12" customHeight="1">
      <c r="A7692" s="4" t="n">
        <v>7690</v>
      </c>
      <c r="B7692" s="5" t="inlineStr">
        <is>
          <t>6-411</t>
        </is>
      </c>
      <c r="C7692" s="5" t="inlineStr">
        <is>
          <t>Medium pressure pipeline carbon steel pipe (arc welding) nominal diameter (mm within) 50</t>
        </is>
      </c>
      <c r="D7692" s="5" t="inlineStr">
        <is>
          <t>10m</t>
        </is>
      </c>
      <c r="E7692" s="4">
        <f>F7692+G7692+H7692</f>
        <v/>
      </c>
      <c r="F7692" s="3" t="n">
        <v>35.52</v>
      </c>
      <c r="G7692" s="3" t="n">
        <v>1.59</v>
      </c>
      <c r="H7692" s="3" t="n">
        <v>5.74</v>
      </c>
      <c r="I7692" s="3" t="n">
        <v>0</v>
      </c>
    </row>
    <row r="7693" ht="12" customHeight="1">
      <c r="A7693" s="4" t="n">
        <v>7691</v>
      </c>
      <c r="B7693" s="5" t="inlineStr">
        <is>
          <t>6-412</t>
        </is>
      </c>
      <c r="C7693" s="5" t="inlineStr">
        <is>
          <t>Medium pressure pipeline carbon steel pipe (arc welding) nominal diameter (mm within) 65</t>
        </is>
      </c>
      <c r="D7693" s="5" t="inlineStr">
        <is>
          <t>10m</t>
        </is>
      </c>
      <c r="E7693" s="4">
        <f>F7693+G7693+H7693</f>
        <v/>
      </c>
      <c r="F7693" s="3" t="n">
        <v>43.25</v>
      </c>
      <c r="G7693" s="3" t="n">
        <v>3.17</v>
      </c>
      <c r="H7693" s="3" t="n">
        <v>7.45</v>
      </c>
      <c r="I7693" s="3" t="n">
        <v>0</v>
      </c>
    </row>
    <row r="7694" ht="12" customHeight="1">
      <c r="A7694" s="4" t="n">
        <v>7692</v>
      </c>
      <c r="B7694" s="5" t="inlineStr">
        <is>
          <t>6-413</t>
        </is>
      </c>
      <c r="C7694" s="5" t="inlineStr">
        <is>
          <t>Medium pressure pipeline carbon steel pipe (arc welding) nominal diameter (mm within) 80</t>
        </is>
      </c>
      <c r="D7694" s="5" t="inlineStr">
        <is>
          <t>10m</t>
        </is>
      </c>
      <c r="E7694" s="4">
        <f>F7694+G7694+H7694</f>
        <v/>
      </c>
      <c r="F7694" s="3" t="n">
        <v>53.47</v>
      </c>
      <c r="G7694" s="3" t="n">
        <v>6.12</v>
      </c>
      <c r="H7694" s="3" t="n">
        <v>8.75</v>
      </c>
      <c r="I7694" s="3" t="n">
        <v>0</v>
      </c>
    </row>
    <row r="7695" ht="12" customHeight="1">
      <c r="A7695" s="4" t="n">
        <v>7693</v>
      </c>
      <c r="B7695" s="5" t="inlineStr">
        <is>
          <t>6-414</t>
        </is>
      </c>
      <c r="C7695" s="5" t="inlineStr">
        <is>
          <t>Medium pressure pipeline carbon steel pipe (arc welding) nominal diameter (mm within) 100</t>
        </is>
      </c>
      <c r="D7695" s="5" t="inlineStr">
        <is>
          <t>10m</t>
        </is>
      </c>
      <c r="E7695" s="4">
        <f>F7695+G7695+H7695</f>
        <v/>
      </c>
      <c r="F7695" s="3" t="n">
        <v>61.2</v>
      </c>
      <c r="G7695" s="3" t="n">
        <v>9.300000000000001</v>
      </c>
      <c r="H7695" s="3" t="n">
        <v>55.31</v>
      </c>
      <c r="I7695" s="3" t="n">
        <v>0</v>
      </c>
    </row>
    <row r="7696" ht="12" customHeight="1">
      <c r="A7696" s="4" t="n">
        <v>7694</v>
      </c>
      <c r="B7696" s="5" t="inlineStr">
        <is>
          <t>6-415</t>
        </is>
      </c>
      <c r="C7696" s="5" t="inlineStr">
        <is>
          <t>Medium pressure pipeline carbon steel pipe (arc welding) nominal diameter (mm within) 125</t>
        </is>
      </c>
      <c r="D7696" s="5" t="inlineStr">
        <is>
          <t>10m</t>
        </is>
      </c>
      <c r="E7696" s="4">
        <f>F7696+G7696+H7696</f>
        <v/>
      </c>
      <c r="F7696" s="3" t="n">
        <v>61.63</v>
      </c>
      <c r="G7696" s="3" t="n">
        <v>10.71</v>
      </c>
      <c r="H7696" s="3" t="n">
        <v>73.56</v>
      </c>
      <c r="I7696" s="3" t="n">
        <v>0</v>
      </c>
    </row>
    <row r="7697" ht="12" customHeight="1">
      <c r="A7697" s="4" t="n">
        <v>7695</v>
      </c>
      <c r="B7697" s="5" t="inlineStr">
        <is>
          <t>6-416</t>
        </is>
      </c>
      <c r="C7697" s="5" t="inlineStr">
        <is>
          <t>Medium pressure pipeline carbon steel pipe (arc welding) nominal diameter (mm within) 150</t>
        </is>
      </c>
      <c r="D7697" s="5" t="inlineStr">
        <is>
          <t>10m</t>
        </is>
      </c>
      <c r="E7697" s="4">
        <f>F7697+G7697+H7697</f>
        <v/>
      </c>
      <c r="F7697" s="3" t="n">
        <v>66.09999999999999</v>
      </c>
      <c r="G7697" s="3" t="n">
        <v>14.41</v>
      </c>
      <c r="H7697" s="3" t="n">
        <v>78.45999999999999</v>
      </c>
      <c r="I7697" s="3" t="n">
        <v>0</v>
      </c>
    </row>
    <row r="7698" ht="12" customHeight="1">
      <c r="A7698" s="4" t="n">
        <v>7696</v>
      </c>
      <c r="B7698" s="5" t="inlineStr">
        <is>
          <t>6-417</t>
        </is>
      </c>
      <c r="C7698" s="5" t="inlineStr">
        <is>
          <t>Medium pressure pipeline carbon steel pipe (arc welding) nominal diameter (mm within) 200</t>
        </is>
      </c>
      <c r="D7698" s="5" t="inlineStr">
        <is>
          <t>10m</t>
        </is>
      </c>
      <c r="E7698" s="4">
        <f>F7698+G7698+H7698</f>
        <v/>
      </c>
      <c r="F7698" s="3" t="n">
        <v>91.39</v>
      </c>
      <c r="G7698" s="3" t="n">
        <v>24.76</v>
      </c>
      <c r="H7698" s="3" t="n">
        <v>108.04</v>
      </c>
      <c r="I7698" s="3" t="n">
        <v>0</v>
      </c>
    </row>
    <row r="7699" ht="12" customHeight="1">
      <c r="A7699" s="4" t="n">
        <v>7697</v>
      </c>
      <c r="B7699" s="5" t="inlineStr">
        <is>
          <t>6-418</t>
        </is>
      </c>
      <c r="C7699" s="5" t="inlineStr">
        <is>
          <t>Medium pressure pipeline carbon steel pipe (arc welding) nominal diameter (mm within) 250</t>
        </is>
      </c>
      <c r="D7699" s="5" t="inlineStr">
        <is>
          <t>10m</t>
        </is>
      </c>
      <c r="E7699" s="4">
        <f>F7699+G7699+H7699</f>
        <v/>
      </c>
      <c r="F7699" s="3" t="n">
        <v>112.22</v>
      </c>
      <c r="G7699" s="3" t="n">
        <v>37.48</v>
      </c>
      <c r="H7699" s="3" t="n">
        <v>153.34</v>
      </c>
      <c r="I7699" s="3" t="n">
        <v>0</v>
      </c>
    </row>
    <row r="7700" ht="12" customHeight="1">
      <c r="A7700" s="4" t="n">
        <v>7698</v>
      </c>
      <c r="B7700" s="5" t="inlineStr">
        <is>
          <t>6-419</t>
        </is>
      </c>
      <c r="C7700" s="5" t="inlineStr">
        <is>
          <t>Medium pressure pipeline carbon steel pipe (arc welding) nominal diameter (mm within) 300</t>
        </is>
      </c>
      <c r="D7700" s="5" t="inlineStr">
        <is>
          <t>10m</t>
        </is>
      </c>
      <c r="E7700" s="4">
        <f>F7700+G7700+H7700</f>
        <v/>
      </c>
      <c r="F7700" s="3" t="n">
        <v>119.57</v>
      </c>
      <c r="G7700" s="3" t="n">
        <v>42.37</v>
      </c>
      <c r="H7700" s="3" t="n">
        <v>167.41</v>
      </c>
      <c r="I7700" s="3" t="n">
        <v>0</v>
      </c>
    </row>
    <row r="7701" ht="12" customHeight="1">
      <c r="A7701" s="4" t="n">
        <v>7699</v>
      </c>
      <c r="B7701" s="5" t="inlineStr">
        <is>
          <t>6-420</t>
        </is>
      </c>
      <c r="C7701" s="5" t="inlineStr">
        <is>
          <t>Medium pressure pipeline carbon steel pipe (arc welding) nominal diameter (mm within) 350</t>
        </is>
      </c>
      <c r="D7701" s="5" t="inlineStr">
        <is>
          <t>10m</t>
        </is>
      </c>
      <c r="E7701" s="4">
        <f>F7701+G7701+H7701</f>
        <v/>
      </c>
      <c r="F7701" s="3" t="n">
        <v>141.6</v>
      </c>
      <c r="G7701" s="3" t="n">
        <v>57.07</v>
      </c>
      <c r="H7701" s="3" t="n">
        <v>188.39</v>
      </c>
      <c r="I7701" s="3" t="n">
        <v>0</v>
      </c>
    </row>
    <row r="7702" ht="12" customHeight="1">
      <c r="A7702" s="4" t="n">
        <v>7700</v>
      </c>
      <c r="B7702" s="5" t="inlineStr">
        <is>
          <t>6-421</t>
        </is>
      </c>
      <c r="C7702" s="5" t="inlineStr">
        <is>
          <t>Medium pressure pipeline carbon steel pipe (arc welding) nominal diameter (mm within) 400</t>
        </is>
      </c>
      <c r="D7702" s="5" t="inlineStr">
        <is>
          <t>10m</t>
        </is>
      </c>
      <c r="E7702" s="4">
        <f>F7702+G7702+H7702</f>
        <v/>
      </c>
      <c r="F7702" s="3" t="n">
        <v>168.53</v>
      </c>
      <c r="G7702" s="3" t="n">
        <v>75.17</v>
      </c>
      <c r="H7702" s="3" t="n">
        <v>221.94</v>
      </c>
      <c r="I7702" s="3" t="n">
        <v>0</v>
      </c>
    </row>
    <row r="7703" ht="12" customHeight="1">
      <c r="A7703" s="4" t="n">
        <v>7701</v>
      </c>
      <c r="B7703" s="5" t="inlineStr">
        <is>
          <t>6-422</t>
        </is>
      </c>
      <c r="C7703" s="5" t="inlineStr">
        <is>
          <t>Medium pressure pipeline carbon steel pipe (arc welding) nominal diameter (mm within) 450</t>
        </is>
      </c>
      <c r="D7703" s="5" t="inlineStr">
        <is>
          <t>10m</t>
        </is>
      </c>
      <c r="E7703" s="4">
        <f>F7703+G7703+H7703</f>
        <v/>
      </c>
      <c r="F7703" s="3" t="n">
        <v>212.98</v>
      </c>
      <c r="G7703" s="3" t="n">
        <v>91.93000000000001</v>
      </c>
      <c r="H7703" s="3" t="n">
        <v>256</v>
      </c>
      <c r="I7703" s="3" t="n">
        <v>0</v>
      </c>
    </row>
    <row r="7704" ht="12" customHeight="1">
      <c r="A7704" s="4" t="n">
        <v>7702</v>
      </c>
      <c r="B7704" s="5" t="inlineStr">
        <is>
          <t>6-423</t>
        </is>
      </c>
      <c r="C7704" s="5" t="inlineStr">
        <is>
          <t>Medium pressure pipeline carbon steel pipe (arc welding) nominal diameter (mm within) 500</t>
        </is>
      </c>
      <c r="D7704" s="5" t="inlineStr">
        <is>
          <t>10m</t>
        </is>
      </c>
      <c r="E7704" s="4">
        <f>F7704+G7704+H7704</f>
        <v/>
      </c>
      <c r="F7704" s="3" t="n">
        <v>249.7</v>
      </c>
      <c r="G7704" s="3" t="n">
        <v>107.15</v>
      </c>
      <c r="H7704" s="3" t="n">
        <v>281.03</v>
      </c>
      <c r="I7704" s="3" t="n">
        <v>0</v>
      </c>
    </row>
    <row r="7705" ht="12" customHeight="1">
      <c r="A7705" s="4" t="n">
        <v>7703</v>
      </c>
      <c r="B7705" s="5" t="inlineStr">
        <is>
          <t>6-424</t>
        </is>
      </c>
      <c r="C7705" s="5" t="inlineStr">
        <is>
          <t>Medium pressure pipeline carbon steel pipe (argon-electric combined welding) nominal diameter (mm or less) 15</t>
        </is>
      </c>
      <c r="D7705" s="5" t="inlineStr">
        <is>
          <t>10m</t>
        </is>
      </c>
      <c r="E7705" s="4">
        <f>F7705+G7705+H7705</f>
        <v/>
      </c>
      <c r="F7705" s="3" t="n">
        <v>22.46</v>
      </c>
      <c r="G7705" s="3" t="n">
        <v>0.7</v>
      </c>
      <c r="H7705" s="3" t="n">
        <v>1.78</v>
      </c>
      <c r="I7705" s="3" t="n">
        <v>0</v>
      </c>
    </row>
    <row r="7706" ht="12" customHeight="1">
      <c r="A7706" s="4" t="n">
        <v>7704</v>
      </c>
      <c r="B7706" s="5" t="inlineStr">
        <is>
          <t>6-425</t>
        </is>
      </c>
      <c r="C7706" s="5" t="inlineStr">
        <is>
          <t>Medium pressure pipeline carbon steel pipe (argon-electric combined welding) nominal diameter (mm and below) 20</t>
        </is>
      </c>
      <c r="D7706" s="5" t="inlineStr">
        <is>
          <t>10m</t>
        </is>
      </c>
      <c r="E7706" s="4">
        <f>F7706+G7706+H7706</f>
        <v/>
      </c>
      <c r="F7706" s="3" t="n">
        <v>24.91</v>
      </c>
      <c r="G7706" s="3" t="n">
        <v>0.85</v>
      </c>
      <c r="H7706" s="3" t="n">
        <v>2.13</v>
      </c>
      <c r="I7706" s="3" t="n">
        <v>0</v>
      </c>
    </row>
    <row r="7707" ht="12" customHeight="1">
      <c r="A7707" s="4" t="n">
        <v>7705</v>
      </c>
      <c r="B7707" s="5" t="inlineStr">
        <is>
          <t>6-426</t>
        </is>
      </c>
      <c r="C7707" s="5" t="inlineStr">
        <is>
          <t>Medium pressure pipeline carbon steel pipe (argon-electric combined welding) nominal diameter (mm and below) 25</t>
        </is>
      </c>
      <c r="D7707" s="5" t="inlineStr">
        <is>
          <t>10m</t>
        </is>
      </c>
      <c r="E7707" s="4">
        <f>F7707+G7707+H7707</f>
        <v/>
      </c>
      <c r="F7707" s="3" t="n">
        <v>27.74</v>
      </c>
      <c r="G7707" s="3" t="n">
        <v>0.98</v>
      </c>
      <c r="H7707" s="3" t="n">
        <v>2.52</v>
      </c>
      <c r="I7707" s="3" t="n">
        <v>0</v>
      </c>
    </row>
    <row r="7708" ht="12" customHeight="1">
      <c r="A7708" s="4" t="n">
        <v>7706</v>
      </c>
      <c r="B7708" s="5" t="inlineStr">
        <is>
          <t>6-427</t>
        </is>
      </c>
      <c r="C7708" s="5" t="inlineStr">
        <is>
          <t>Medium pressure pipeline carbon steel pipe (argon-electric combined welding) nominal diameter (mm or less) 32</t>
        </is>
      </c>
      <c r="D7708" s="5" t="inlineStr">
        <is>
          <t>10m</t>
        </is>
      </c>
      <c r="E7708" s="4">
        <f>F7708+G7708+H7708</f>
        <v/>
      </c>
      <c r="F7708" s="3" t="n">
        <v>31.44</v>
      </c>
      <c r="G7708" s="3" t="n">
        <v>1.15</v>
      </c>
      <c r="H7708" s="3" t="n">
        <v>2.81</v>
      </c>
      <c r="I7708" s="3" t="n">
        <v>0</v>
      </c>
    </row>
    <row r="7709" ht="12" customHeight="1">
      <c r="A7709" s="4" t="n">
        <v>7707</v>
      </c>
      <c r="B7709" s="5" t="inlineStr">
        <is>
          <t>6-428</t>
        </is>
      </c>
      <c r="C7709" s="5" t="inlineStr">
        <is>
          <t>Medium pressure pipeline carbon steel pipe (argon-electric combined welding) nominal diameter (mm or less) 40</t>
        </is>
      </c>
      <c r="D7709" s="5" t="inlineStr">
        <is>
          <t>10m</t>
        </is>
      </c>
      <c r="E7709" s="4">
        <f>F7709+G7709+H7709</f>
        <v/>
      </c>
      <c r="F7709" s="3" t="n">
        <v>35.52</v>
      </c>
      <c r="G7709" s="3" t="n">
        <v>1.24</v>
      </c>
      <c r="H7709" s="3" t="n">
        <v>3.47</v>
      </c>
      <c r="I7709" s="3" t="n">
        <v>0</v>
      </c>
    </row>
    <row r="7710" ht="12" customHeight="1">
      <c r="A7710" s="4" t="n">
        <v>7708</v>
      </c>
      <c r="B7710" s="5" t="inlineStr">
        <is>
          <t>6-429</t>
        </is>
      </c>
      <c r="C7710" s="5" t="inlineStr">
        <is>
          <t>Medium pressure pipeline carbon steel pipe (argon-electric combined welding) nominal diameter (mm or less) 50</t>
        </is>
      </c>
      <c r="D7710" s="5" t="inlineStr">
        <is>
          <t>10m</t>
        </is>
      </c>
      <c r="E7710" s="4">
        <f>F7710+G7710+H7710</f>
        <v/>
      </c>
      <c r="F7710" s="3" t="n">
        <v>40.42</v>
      </c>
      <c r="G7710" s="3" t="n">
        <v>2.37</v>
      </c>
      <c r="H7710" s="3" t="n">
        <v>7.22</v>
      </c>
      <c r="I7710" s="3" t="n">
        <v>0</v>
      </c>
    </row>
    <row r="7711" ht="12" customHeight="1">
      <c r="A7711" s="4" t="n">
        <v>7709</v>
      </c>
      <c r="B7711" s="5" t="inlineStr">
        <is>
          <t>6-430</t>
        </is>
      </c>
      <c r="C7711" s="5" t="inlineStr">
        <is>
          <t>Medium pressure pipeline carbon steel pipe (argon-electric combined welding) nominal diameter (mm within) 65</t>
        </is>
      </c>
      <c r="D7711" s="5" t="inlineStr">
        <is>
          <t>10m</t>
        </is>
      </c>
      <c r="E7711" s="4">
        <f>F7711+G7711+H7711</f>
        <v/>
      </c>
      <c r="F7711" s="3" t="n">
        <v>48.96</v>
      </c>
      <c r="G7711" s="3" t="n">
        <v>6.04</v>
      </c>
      <c r="H7711" s="3" t="n">
        <v>9.539999999999999</v>
      </c>
      <c r="I7711" s="3" t="n">
        <v>0</v>
      </c>
    </row>
    <row r="7712" ht="12" customHeight="1">
      <c r="A7712" s="4" t="n">
        <v>7710</v>
      </c>
      <c r="B7712" s="5" t="inlineStr">
        <is>
          <t>6-431</t>
        </is>
      </c>
      <c r="C7712" s="5" t="inlineStr">
        <is>
          <t>Medium pressure pipeline carbon steel pipe (argon-electric combined welding) nominal diameter (mm within) 80</t>
        </is>
      </c>
      <c r="D7712" s="5" t="inlineStr">
        <is>
          <t>10m</t>
        </is>
      </c>
      <c r="E7712" s="4">
        <f>F7712+G7712+H7712</f>
        <v/>
      </c>
      <c r="F7712" s="3" t="n">
        <v>58.75</v>
      </c>
      <c r="G7712" s="3" t="n">
        <v>7</v>
      </c>
      <c r="H7712" s="3" t="n">
        <v>11.13</v>
      </c>
      <c r="I7712" s="3" t="n">
        <v>0</v>
      </c>
    </row>
    <row r="7713" ht="12" customHeight="1">
      <c r="A7713" s="4" t="n">
        <v>7711</v>
      </c>
      <c r="B7713" s="5" t="inlineStr">
        <is>
          <t>6-432</t>
        </is>
      </c>
      <c r="C7713" s="5" t="inlineStr">
        <is>
          <t>Medium pressure pipeline carbon steel pipe (argon-electric combined welding) nominal diameter (mm or less) 100</t>
        </is>
      </c>
      <c r="D7713" s="5" t="inlineStr">
        <is>
          <t>10m</t>
        </is>
      </c>
      <c r="E7713" s="4">
        <f>F7713+G7713+H7713</f>
        <v/>
      </c>
      <c r="F7713" s="3" t="n">
        <v>68.16</v>
      </c>
      <c r="G7713" s="3" t="n">
        <v>10.33</v>
      </c>
      <c r="H7713" s="3" t="n">
        <v>58.92</v>
      </c>
      <c r="I7713" s="3" t="n">
        <v>0</v>
      </c>
    </row>
    <row r="7714" ht="12" customHeight="1">
      <c r="A7714" s="4" t="n">
        <v>7712</v>
      </c>
      <c r="B7714" s="5" t="inlineStr">
        <is>
          <t>6-433</t>
        </is>
      </c>
      <c r="C7714" s="5" t="inlineStr">
        <is>
          <t>Medium pressure pipeline carbon steel pipe (argon-electric combined welding) nominal diameter (mm or less) 125</t>
        </is>
      </c>
      <c r="D7714" s="5" t="inlineStr">
        <is>
          <t>10m</t>
        </is>
      </c>
      <c r="E7714" s="4">
        <f>F7714+G7714+H7714</f>
        <v/>
      </c>
      <c r="F7714" s="3" t="n">
        <v>70.61</v>
      </c>
      <c r="G7714" s="3" t="n">
        <v>11.94</v>
      </c>
      <c r="H7714" s="3" t="n">
        <v>79.09</v>
      </c>
      <c r="I7714" s="3" t="n">
        <v>0</v>
      </c>
    </row>
    <row r="7715" ht="12" customHeight="1">
      <c r="A7715" s="4" t="n">
        <v>7713</v>
      </c>
      <c r="B7715" s="5" t="inlineStr">
        <is>
          <t>6-434</t>
        </is>
      </c>
      <c r="C7715" s="5" t="inlineStr">
        <is>
          <t>Medium pressure pipeline carbon steel pipe (argon-electric combined welding) nominal diameter (mm and below) 150</t>
        </is>
      </c>
      <c r="D7715" s="5" t="inlineStr">
        <is>
          <t>10m</t>
        </is>
      </c>
      <c r="E7715" s="4">
        <f>F7715+G7715+H7715</f>
        <v/>
      </c>
      <c r="F7715" s="3" t="n">
        <v>73.87</v>
      </c>
      <c r="G7715" s="3" t="n">
        <v>16.19</v>
      </c>
      <c r="H7715" s="3" t="n">
        <v>89.73999999999999</v>
      </c>
      <c r="I7715" s="3" t="n">
        <v>0</v>
      </c>
    </row>
    <row r="7716" ht="12" customHeight="1">
      <c r="A7716" s="4" t="n">
        <v>7714</v>
      </c>
      <c r="B7716" s="5" t="inlineStr">
        <is>
          <t>6-435</t>
        </is>
      </c>
      <c r="C7716" s="5" t="inlineStr">
        <is>
          <t>Medium pressure pipeline carbon steel pipe (argon-electric combined welding) nominal diameter (mm and below) 200</t>
        </is>
      </c>
      <c r="D7716" s="5" t="inlineStr">
        <is>
          <t>10m</t>
        </is>
      </c>
      <c r="E7716" s="4">
        <f>F7716+G7716+H7716</f>
        <v/>
      </c>
      <c r="F7716" s="3" t="n">
        <v>102</v>
      </c>
      <c r="G7716" s="3" t="n">
        <v>26.92</v>
      </c>
      <c r="H7716" s="3" t="n">
        <v>124.36</v>
      </c>
      <c r="I7716" s="3" t="n">
        <v>0</v>
      </c>
    </row>
    <row r="7717" ht="12" customHeight="1">
      <c r="A7717" s="4" t="n">
        <v>7715</v>
      </c>
      <c r="B7717" s="5" t="inlineStr">
        <is>
          <t>6-436</t>
        </is>
      </c>
      <c r="C7717" s="5" t="inlineStr">
        <is>
          <t>Medium pressure pipeline carbon steel pipe (argon-electric combined welding) nominal diameter (mm or less) 250</t>
        </is>
      </c>
      <c r="D7717" s="5" t="inlineStr">
        <is>
          <t>10m</t>
        </is>
      </c>
      <c r="E7717" s="4">
        <f>F7717+G7717+H7717</f>
        <v/>
      </c>
      <c r="F7717" s="3" t="n">
        <v>124.85</v>
      </c>
      <c r="G7717" s="3" t="n">
        <v>39.87</v>
      </c>
      <c r="H7717" s="3" t="n">
        <v>175.14</v>
      </c>
      <c r="I7717" s="3" t="n">
        <v>0</v>
      </c>
    </row>
    <row r="7718" ht="12" customHeight="1">
      <c r="A7718" s="4" t="n">
        <v>7716</v>
      </c>
      <c r="B7718" s="5" t="inlineStr">
        <is>
          <t>6-437</t>
        </is>
      </c>
      <c r="C7718" s="5" t="inlineStr">
        <is>
          <t>Medium pressure pipeline carbon steel pipe (argon-electric combined welding) nominal diameter (mm within) 300</t>
        </is>
      </c>
      <c r="D7718" s="5" t="inlineStr">
        <is>
          <t>10m</t>
        </is>
      </c>
      <c r="E7718" s="4">
        <f>F7718+G7718+H7718</f>
        <v/>
      </c>
      <c r="F7718" s="3" t="n">
        <v>133.82</v>
      </c>
      <c r="G7718" s="3" t="n">
        <v>44.9</v>
      </c>
      <c r="H7718" s="3" t="n">
        <v>192.3</v>
      </c>
      <c r="I7718" s="3" t="n">
        <v>0</v>
      </c>
    </row>
    <row r="7719" ht="12" customHeight="1">
      <c r="A7719" s="4" t="n">
        <v>7717</v>
      </c>
      <c r="B7719" s="5" t="inlineStr">
        <is>
          <t>6-438</t>
        </is>
      </c>
      <c r="C7719" s="5" t="inlineStr">
        <is>
          <t>Medium pressure pipeline carbon steel pipe (argon-electric combined welding) nominal diameter (mm or less) 350</t>
        </is>
      </c>
      <c r="D7719" s="5" t="inlineStr">
        <is>
          <t>10m</t>
        </is>
      </c>
      <c r="E7719" s="4">
        <f>F7719+G7719+H7719</f>
        <v/>
      </c>
      <c r="F7719" s="3" t="n">
        <v>157.92</v>
      </c>
      <c r="G7719" s="3" t="n">
        <v>58.77</v>
      </c>
      <c r="H7719" s="3" t="n">
        <v>214.07</v>
      </c>
      <c r="I7719" s="3" t="n">
        <v>0</v>
      </c>
    </row>
    <row r="7720" ht="12" customHeight="1">
      <c r="A7720" s="4" t="n">
        <v>7718</v>
      </c>
      <c r="B7720" s="5" t="inlineStr">
        <is>
          <t>6-439</t>
        </is>
      </c>
      <c r="C7720" s="5" t="inlineStr">
        <is>
          <t>Medium pressure pipeline carbon steel pipe (argon-electric combined welding) nominal diameter (mm or less) 400</t>
        </is>
      </c>
      <c r="D7720" s="5" t="inlineStr">
        <is>
          <t>10m</t>
        </is>
      </c>
      <c r="E7720" s="4">
        <f>F7720+G7720+H7720</f>
        <v/>
      </c>
      <c r="F7720" s="3" t="n">
        <v>187.3</v>
      </c>
      <c r="G7720" s="3" t="n">
        <v>76.56999999999999</v>
      </c>
      <c r="H7720" s="3" t="n">
        <v>251.65</v>
      </c>
      <c r="I7720" s="3" t="n">
        <v>0</v>
      </c>
    </row>
    <row r="7721" ht="12" customHeight="1">
      <c r="A7721" s="4" t="n">
        <v>7719</v>
      </c>
      <c r="B7721" s="5" t="inlineStr">
        <is>
          <t>6-440</t>
        </is>
      </c>
      <c r="C7721" s="5" t="inlineStr">
        <is>
          <t>Medium pressure pipeline carbon steel pipe (argon-electric combined welding) nominal diameter (mm within) 450</t>
        </is>
      </c>
      <c r="D7721" s="5" t="inlineStr">
        <is>
          <t>10m</t>
        </is>
      </c>
      <c r="E7721" s="4">
        <f>F7721+G7721+H7721</f>
        <v/>
      </c>
      <c r="F7721" s="3" t="n">
        <v>201.55</v>
      </c>
      <c r="G7721" s="3" t="n">
        <v>98.36</v>
      </c>
      <c r="H7721" s="3" t="n">
        <v>295.45</v>
      </c>
      <c r="I7721" s="3" t="n">
        <v>0</v>
      </c>
    </row>
    <row r="7722" ht="12" customHeight="1">
      <c r="A7722" s="4" t="n">
        <v>7720</v>
      </c>
      <c r="B7722" s="5" t="inlineStr">
        <is>
          <t>6-441</t>
        </is>
      </c>
      <c r="C7722" s="5" t="inlineStr">
        <is>
          <t>Medium pressure pipeline carbon steel pipe (argon-electric combined welding) nominal diameter (mm within) 500</t>
        </is>
      </c>
      <c r="D7722" s="5" t="inlineStr">
        <is>
          <t>10m</t>
        </is>
      </c>
      <c r="E7722" s="4">
        <f>F7722+G7722+H7722</f>
        <v/>
      </c>
      <c r="F7722" s="3" t="n">
        <v>275.42</v>
      </c>
      <c r="G7722" s="3" t="n">
        <v>108.27</v>
      </c>
      <c r="H7722" s="3" t="n">
        <v>321.79</v>
      </c>
      <c r="I7722" s="3" t="n">
        <v>0</v>
      </c>
    </row>
    <row r="7723" ht="12" customHeight="1">
      <c r="A7723" s="4" t="n">
        <v>7721</v>
      </c>
      <c r="B7723" s="5" t="inlineStr">
        <is>
          <t>6-442</t>
        </is>
      </c>
      <c r="C7723" s="5" t="inlineStr">
        <is>
          <t>Medium pressure pipeline stainless steel pipe (arc welding) nominal diameter (mm within) 15</t>
        </is>
      </c>
      <c r="D7723" s="5" t="inlineStr">
        <is>
          <t>10m</t>
        </is>
      </c>
      <c r="E7723" s="4">
        <f>F7723+G7723+H7723</f>
        <v/>
      </c>
      <c r="F7723" s="3" t="n">
        <v>27.74</v>
      </c>
      <c r="G7723" s="3" t="n">
        <v>1.36</v>
      </c>
      <c r="H7723" s="3" t="n">
        <v>2.14</v>
      </c>
      <c r="I7723" s="3" t="n">
        <v>0</v>
      </c>
    </row>
    <row r="7724" ht="12" customHeight="1">
      <c r="A7724" s="4" t="n">
        <v>7722</v>
      </c>
      <c r="B7724" s="5" t="inlineStr">
        <is>
          <t>6-443</t>
        </is>
      </c>
      <c r="C7724" s="5" t="inlineStr">
        <is>
          <t>Medium-pressure pipeline stainless steel pipe (arc welding) nominal diameter (mm or less) 20</t>
        </is>
      </c>
      <c r="D7724" s="5" t="inlineStr">
        <is>
          <t>10m</t>
        </is>
      </c>
      <c r="E7724" s="4">
        <f>F7724+G7724+H7724</f>
        <v/>
      </c>
      <c r="F7724" s="3" t="n">
        <v>28.56</v>
      </c>
      <c r="G7724" s="3" t="n">
        <v>1.7</v>
      </c>
      <c r="H7724" s="3" t="n">
        <v>2.52</v>
      </c>
      <c r="I7724" s="3" t="n">
        <v>0</v>
      </c>
    </row>
    <row r="7725" ht="12" customHeight="1">
      <c r="A7725" s="4" t="n">
        <v>7723</v>
      </c>
      <c r="B7725" s="5" t="inlineStr">
        <is>
          <t>6-444</t>
        </is>
      </c>
      <c r="C7725" s="5" t="inlineStr">
        <is>
          <t>Medium-pressure pipeline stainless steel pipe (arc welding) nominal diameter (mm) 25</t>
        </is>
      </c>
      <c r="D7725" s="5" t="inlineStr">
        <is>
          <t>10m</t>
        </is>
      </c>
      <c r="E7725" s="4">
        <f>F7725+G7725+H7725</f>
        <v/>
      </c>
      <c r="F7725" s="3" t="n">
        <v>29.81</v>
      </c>
      <c r="G7725" s="3" t="n">
        <v>2.49</v>
      </c>
      <c r="H7725" s="3" t="n">
        <v>3.4</v>
      </c>
      <c r="I7725" s="3" t="n">
        <v>0</v>
      </c>
    </row>
    <row r="7726" ht="12" customHeight="1">
      <c r="A7726" s="4" t="n">
        <v>7724</v>
      </c>
      <c r="B7726" s="5" t="inlineStr">
        <is>
          <t>6-445</t>
        </is>
      </c>
      <c r="C7726" s="5" t="inlineStr">
        <is>
          <t>Medium-pressure pipeline stainless steel pipe (arc welding) nominal diameter (mm or less) 32</t>
        </is>
      </c>
      <c r="D7726" s="5" t="inlineStr">
        <is>
          <t>10m</t>
        </is>
      </c>
      <c r="E7726" s="4">
        <f>F7726+G7726+H7726</f>
        <v/>
      </c>
      <c r="F7726" s="3" t="n">
        <v>32.64</v>
      </c>
      <c r="G7726" s="3" t="n">
        <v>3.08</v>
      </c>
      <c r="H7726" s="3" t="n">
        <v>4.02</v>
      </c>
      <c r="I7726" s="3" t="n">
        <v>0</v>
      </c>
    </row>
    <row r="7727" ht="12" customHeight="1">
      <c r="A7727" s="4" t="n">
        <v>7725</v>
      </c>
      <c r="B7727" s="5" t="inlineStr">
        <is>
          <t>6-446</t>
        </is>
      </c>
      <c r="C7727" s="5" t="inlineStr">
        <is>
          <t>Medium pressure pipeline stainless steel pipe (arc welding) nominal diameter (mm within) 40</t>
        </is>
      </c>
      <c r="D7727" s="5" t="inlineStr">
        <is>
          <t>10m</t>
        </is>
      </c>
      <c r="E7727" s="4">
        <f>F7727+G7727+H7727</f>
        <v/>
      </c>
      <c r="F7727" s="3" t="n">
        <v>37.15</v>
      </c>
      <c r="G7727" s="3" t="n">
        <v>4.72</v>
      </c>
      <c r="H7727" s="3" t="n">
        <v>5.17</v>
      </c>
      <c r="I7727" s="3" t="n">
        <v>0</v>
      </c>
    </row>
    <row r="7728" ht="12" customHeight="1">
      <c r="A7728" s="4" t="n">
        <v>7726</v>
      </c>
      <c r="B7728" s="5" t="inlineStr">
        <is>
          <t>6-447</t>
        </is>
      </c>
      <c r="C7728" s="5" t="inlineStr">
        <is>
          <t>Medium pressure pipeline stainless steel pipe (arc welding) nominal diameter (mm within) 50</t>
        </is>
      </c>
      <c r="D7728" s="5" t="inlineStr">
        <is>
          <t>10m</t>
        </is>
      </c>
      <c r="E7728" s="4">
        <f>F7728+G7728+H7728</f>
        <v/>
      </c>
      <c r="F7728" s="3" t="n">
        <v>51.41</v>
      </c>
      <c r="G7728" s="3" t="n">
        <v>8.039999999999999</v>
      </c>
      <c r="H7728" s="3" t="n">
        <v>6.77</v>
      </c>
      <c r="I7728" s="3" t="n">
        <v>0</v>
      </c>
    </row>
    <row r="7729" ht="12" customHeight="1">
      <c r="A7729" s="4" t="n">
        <v>7727</v>
      </c>
      <c r="B7729" s="5" t="inlineStr">
        <is>
          <t>6-448</t>
        </is>
      </c>
      <c r="C7729" s="5" t="inlineStr">
        <is>
          <t>Medium pressure pipeline stainless steel pipe (arc welding) nominal diameter (mm within) 65</t>
        </is>
      </c>
      <c r="D7729" s="5" t="inlineStr">
        <is>
          <t>10m</t>
        </is>
      </c>
      <c r="E7729" s="4">
        <f>F7729+G7729+H7729</f>
        <v/>
      </c>
      <c r="F7729" s="3" t="n">
        <v>68.54000000000001</v>
      </c>
      <c r="G7729" s="3" t="n">
        <v>13.34</v>
      </c>
      <c r="H7729" s="3" t="n">
        <v>9.5</v>
      </c>
      <c r="I7729" s="3" t="n">
        <v>0</v>
      </c>
    </row>
    <row r="7730" ht="12" customHeight="1">
      <c r="A7730" s="4" t="n">
        <v>7728</v>
      </c>
      <c r="B7730" s="5" t="inlineStr">
        <is>
          <t>6-449</t>
        </is>
      </c>
      <c r="C7730" s="5" t="inlineStr">
        <is>
          <t>Medium pressure pipeline stainless steel pipe (arc welding) nominal diameter (mm within) 80</t>
        </is>
      </c>
      <c r="D7730" s="5" t="inlineStr">
        <is>
          <t>10m</t>
        </is>
      </c>
      <c r="E7730" s="4">
        <f>F7730+G7730+H7730</f>
        <v/>
      </c>
      <c r="F7730" s="3" t="n">
        <v>72.62</v>
      </c>
      <c r="G7730" s="3" t="n">
        <v>15.71</v>
      </c>
      <c r="H7730" s="3" t="n">
        <v>25</v>
      </c>
      <c r="I7730" s="3" t="n">
        <v>0</v>
      </c>
    </row>
    <row r="7731" ht="12" customHeight="1">
      <c r="A7731" s="4" t="n">
        <v>7729</v>
      </c>
      <c r="B7731" s="5" t="inlineStr">
        <is>
          <t>6-450</t>
        </is>
      </c>
      <c r="C7731" s="5" t="inlineStr">
        <is>
          <t>Medium pressure pipeline stainless steel pipe (arc welding) nominal diameter (mm within) 100</t>
        </is>
      </c>
      <c r="D7731" s="5" t="inlineStr">
        <is>
          <t>10m</t>
        </is>
      </c>
      <c r="E7731" s="4">
        <f>F7731+G7731+H7731</f>
        <v/>
      </c>
      <c r="F7731" s="3" t="n">
        <v>84.86</v>
      </c>
      <c r="G7731" s="3" t="n">
        <v>26.57</v>
      </c>
      <c r="H7731" s="3" t="n">
        <v>33.98</v>
      </c>
      <c r="I7731" s="3" t="n">
        <v>0</v>
      </c>
    </row>
    <row r="7732" ht="12" customHeight="1">
      <c r="A7732" s="4" t="n">
        <v>7730</v>
      </c>
      <c r="B7732" s="5" t="inlineStr">
        <is>
          <t>6-451</t>
        </is>
      </c>
      <c r="C7732" s="5" t="inlineStr">
        <is>
          <t>Medium pressure pipeline stainless steel pipe (arc welding) nominal diameter (mm within) 125</t>
        </is>
      </c>
      <c r="D7732" s="5" t="inlineStr">
        <is>
          <t>10m</t>
        </is>
      </c>
      <c r="E7732" s="4">
        <f>F7732+G7732+H7732</f>
        <v/>
      </c>
      <c r="F7732" s="3" t="n">
        <v>86.5</v>
      </c>
      <c r="G7732" s="3" t="n">
        <v>30.75</v>
      </c>
      <c r="H7732" s="3" t="n">
        <v>102.05</v>
      </c>
      <c r="I7732" s="3" t="n">
        <v>0</v>
      </c>
    </row>
    <row r="7733" ht="12" customHeight="1">
      <c r="A7733" s="4" t="n">
        <v>7731</v>
      </c>
      <c r="B7733" s="5" t="inlineStr">
        <is>
          <t>6-452</t>
        </is>
      </c>
      <c r="C7733" s="5" t="inlineStr">
        <is>
          <t>Medium-pressure pipeline stainless steel pipe (arc welding) nominal diameter (mm or less) 150</t>
        </is>
      </c>
      <c r="D7733" s="5" t="inlineStr">
        <is>
          <t>10m</t>
        </is>
      </c>
      <c r="E7733" s="4">
        <f>F7733+G7733+H7733</f>
        <v/>
      </c>
      <c r="F7733" s="3" t="n">
        <v>97.54000000000001</v>
      </c>
      <c r="G7733" s="3" t="n">
        <v>43.86</v>
      </c>
      <c r="H7733" s="3" t="n">
        <v>114.15</v>
      </c>
      <c r="I7733" s="3" t="n">
        <v>0</v>
      </c>
    </row>
    <row r="7734" ht="12" customHeight="1">
      <c r="A7734" s="4" t="n">
        <v>7732</v>
      </c>
      <c r="B7734" s="5" t="inlineStr">
        <is>
          <t>6-453</t>
        </is>
      </c>
      <c r="C7734" s="5" t="inlineStr">
        <is>
          <t>Medium pressure pipeline stainless steel pipe (arc welding) nominal diameter (mm within) 200</t>
        </is>
      </c>
      <c r="D7734" s="5" t="inlineStr">
        <is>
          <t>10m</t>
        </is>
      </c>
      <c r="E7734" s="4">
        <f>F7734+G7734+H7734</f>
        <v/>
      </c>
      <c r="F7734" s="3" t="n">
        <v>145.25</v>
      </c>
      <c r="G7734" s="3" t="n">
        <v>82.92</v>
      </c>
      <c r="H7734" s="3" t="n">
        <v>159.36</v>
      </c>
      <c r="I7734" s="3" t="n">
        <v>0</v>
      </c>
    </row>
    <row r="7735" ht="12" customHeight="1">
      <c r="A7735" s="4" t="n">
        <v>7733</v>
      </c>
      <c r="B7735" s="5" t="inlineStr">
        <is>
          <t>6-454</t>
        </is>
      </c>
      <c r="C7735" s="5" t="inlineStr">
        <is>
          <t>Medium pressure pipeline stainless steel pipe (arc welding) nominal diameter (mm within) 250</t>
        </is>
      </c>
      <c r="D7735" s="5" t="inlineStr">
        <is>
          <t>10m</t>
        </is>
      </c>
      <c r="E7735" s="4">
        <f>F7735+G7735+H7735</f>
        <v/>
      </c>
      <c r="F7735" s="3" t="n">
        <v>174.62</v>
      </c>
      <c r="G7735" s="3" t="n">
        <v>136.15</v>
      </c>
      <c r="H7735" s="3" t="n">
        <v>219.54</v>
      </c>
      <c r="I7735" s="3" t="n">
        <v>0</v>
      </c>
    </row>
    <row r="7736" ht="12" customHeight="1">
      <c r="A7736" s="4" t="n">
        <v>7734</v>
      </c>
      <c r="B7736" s="5" t="inlineStr">
        <is>
          <t>6-455</t>
        </is>
      </c>
      <c r="C7736" s="5" t="inlineStr">
        <is>
          <t>Medium pressure pipeline stainless steel pipe (arc welding) nominal diameter (mm within) 300</t>
        </is>
      </c>
      <c r="D7736" s="5" t="inlineStr">
        <is>
          <t>10m</t>
        </is>
      </c>
      <c r="E7736" s="4">
        <f>F7736+G7736+H7736</f>
        <v/>
      </c>
      <c r="F7736" s="3" t="n">
        <v>207.26</v>
      </c>
      <c r="G7736" s="3" t="n">
        <v>206.62</v>
      </c>
      <c r="H7736" s="3" t="n">
        <v>258.11</v>
      </c>
      <c r="I7736" s="3" t="n">
        <v>0</v>
      </c>
    </row>
    <row r="7737" ht="12" customHeight="1">
      <c r="A7737" s="4" t="n">
        <v>7735</v>
      </c>
      <c r="B7737" s="5" t="inlineStr">
        <is>
          <t>6-456</t>
        </is>
      </c>
      <c r="C7737" s="5" t="inlineStr">
        <is>
          <t>Medium pressure pipeline stainless steel pipe (arc welding) nominal diameter (mm within) 350</t>
        </is>
      </c>
      <c r="D7737" s="5" t="inlineStr">
        <is>
          <t>10m</t>
        </is>
      </c>
      <c r="E7737" s="4">
        <f>F7737+G7737+H7737</f>
        <v/>
      </c>
      <c r="F7737" s="3" t="n">
        <v>246.43</v>
      </c>
      <c r="G7737" s="3" t="n">
        <v>309.53</v>
      </c>
      <c r="H7737" s="3" t="n">
        <v>316.07</v>
      </c>
      <c r="I7737" s="3" t="n">
        <v>0</v>
      </c>
    </row>
    <row r="7738" ht="12" customHeight="1">
      <c r="A7738" s="4" t="n">
        <v>7736</v>
      </c>
      <c r="B7738" s="5" t="inlineStr">
        <is>
          <t>6-457</t>
        </is>
      </c>
      <c r="C7738" s="5" t="inlineStr">
        <is>
          <t>Medium pressure pipeline stainless steel pipe (arc welding) nominal diameter (mm within) 400</t>
        </is>
      </c>
      <c r="D7738" s="5" t="inlineStr">
        <is>
          <t>10m</t>
        </is>
      </c>
      <c r="E7738" s="4">
        <f>F7738+G7738+H7738</f>
        <v/>
      </c>
      <c r="F7738" s="3" t="n">
        <v>281.14</v>
      </c>
      <c r="G7738" s="3" t="n">
        <v>423.48</v>
      </c>
      <c r="H7738" s="3" t="n">
        <v>377.54</v>
      </c>
      <c r="I7738" s="3" t="n">
        <v>0</v>
      </c>
    </row>
    <row r="7739" ht="12" customHeight="1">
      <c r="A7739" s="4" t="n">
        <v>7737</v>
      </c>
      <c r="B7739" s="5" t="inlineStr">
        <is>
          <t>6-458</t>
        </is>
      </c>
      <c r="C7739" s="5" t="inlineStr">
        <is>
          <t>Medium pressure pipeline stainless steel pipe (argon-electric combined welding) nominal diameter (mm within) 50</t>
        </is>
      </c>
      <c r="D7739" s="5" t="inlineStr">
        <is>
          <t>10m</t>
        </is>
      </c>
      <c r="E7739" s="4">
        <f>F7739+G7739+H7739</f>
        <v/>
      </c>
      <c r="F7739" s="3" t="n">
        <v>53.47</v>
      </c>
      <c r="G7739" s="3" t="n">
        <v>7.77</v>
      </c>
      <c r="H7739" s="3" t="n">
        <v>14.48</v>
      </c>
      <c r="I7739" s="3" t="n">
        <v>0</v>
      </c>
    </row>
    <row r="7740" ht="12" customHeight="1">
      <c r="A7740" s="4" t="n">
        <v>7738</v>
      </c>
      <c r="B7740" s="5" t="inlineStr">
        <is>
          <t>6-459</t>
        </is>
      </c>
      <c r="C7740" s="5" t="inlineStr">
        <is>
          <t>Medium pressure pipeline stainless steel pipe (argon-electric combined welding) nominal diameter (mm within) 65</t>
        </is>
      </c>
      <c r="D7740" s="5" t="inlineStr">
        <is>
          <t>10m</t>
        </is>
      </c>
      <c r="E7740" s="4">
        <f>F7740+G7740+H7740</f>
        <v/>
      </c>
      <c r="F7740" s="3" t="n">
        <v>72.62</v>
      </c>
      <c r="G7740" s="3" t="n">
        <v>13.68</v>
      </c>
      <c r="H7740" s="3" t="n">
        <v>22.44</v>
      </c>
      <c r="I7740" s="3" t="n">
        <v>0</v>
      </c>
    </row>
    <row r="7741" ht="12" customHeight="1">
      <c r="A7741" s="4" t="n">
        <v>7739</v>
      </c>
      <c r="B7741" s="5" t="inlineStr">
        <is>
          <t>6-460</t>
        </is>
      </c>
      <c r="C7741" s="5" t="inlineStr">
        <is>
          <t>Medium-pressure pipeline stainless steel pipe (argon-electrode combined welding) nominal diameter (mm and below) 80</t>
        </is>
      </c>
      <c r="D7741" s="5" t="inlineStr">
        <is>
          <t>10m</t>
        </is>
      </c>
      <c r="E7741" s="4">
        <f>F7741+G7741+H7741</f>
        <v/>
      </c>
      <c r="F7741" s="3" t="n">
        <v>82.03</v>
      </c>
      <c r="G7741" s="3" t="n">
        <v>16.39</v>
      </c>
      <c r="H7741" s="3" t="n">
        <v>24.66</v>
      </c>
      <c r="I7741" s="3" t="n">
        <v>0</v>
      </c>
    </row>
    <row r="7742" ht="12" customHeight="1">
      <c r="A7742" s="4" t="n">
        <v>7740</v>
      </c>
      <c r="B7742" s="5" t="inlineStr">
        <is>
          <t>6-461</t>
        </is>
      </c>
      <c r="C7742" s="5" t="inlineStr">
        <is>
          <t>Medium-pressure pipeline stainless steel pipe (argon-electrode combined welding) nominal diameter (mm and below) 100</t>
        </is>
      </c>
      <c r="D7742" s="5" t="inlineStr">
        <is>
          <t>10m</t>
        </is>
      </c>
      <c r="E7742" s="4">
        <f>F7742+G7742+H7742</f>
        <v/>
      </c>
      <c r="F7742" s="3" t="n">
        <v>92.20999999999999</v>
      </c>
      <c r="G7742" s="3" t="n">
        <v>27.17</v>
      </c>
      <c r="H7742" s="3" t="n">
        <v>30.96</v>
      </c>
      <c r="I7742" s="3" t="n">
        <v>0</v>
      </c>
    </row>
    <row r="7743" ht="12" customHeight="1">
      <c r="A7743" s="4" t="n">
        <v>7741</v>
      </c>
      <c r="B7743" s="5" t="inlineStr">
        <is>
          <t>6-462</t>
        </is>
      </c>
      <c r="C7743" s="5" t="inlineStr">
        <is>
          <t>Medium pressure pipeline stainless steel pipe (argon-electric combined welding) nominal diameter (mm and below) 125</t>
        </is>
      </c>
      <c r="D7743" s="5" t="inlineStr">
        <is>
          <t>10m</t>
        </is>
      </c>
      <c r="E7743" s="4">
        <f>F7743+G7743+H7743</f>
        <v/>
      </c>
      <c r="F7743" s="3" t="n">
        <v>98.34999999999999</v>
      </c>
      <c r="G7743" s="3" t="n">
        <v>32.09</v>
      </c>
      <c r="H7743" s="3" t="n">
        <v>97.09999999999999</v>
      </c>
      <c r="I7743" s="3" t="n">
        <v>0</v>
      </c>
    </row>
    <row r="7744" ht="12" customHeight="1">
      <c r="A7744" s="4" t="n">
        <v>7742</v>
      </c>
      <c r="B7744" s="5" t="inlineStr">
        <is>
          <t>6-463</t>
        </is>
      </c>
      <c r="C7744" s="5" t="inlineStr">
        <is>
          <t>Medium pressure pipeline stainless steel pipe (argon-electric combined welding) nominal diameter (mm and below) 150</t>
        </is>
      </c>
      <c r="D7744" s="5" t="inlineStr">
        <is>
          <t>10m</t>
        </is>
      </c>
      <c r="E7744" s="4">
        <f>F7744+G7744+H7744</f>
        <v/>
      </c>
      <c r="F7744" s="3" t="n">
        <v>105.7</v>
      </c>
      <c r="G7744" s="3" t="n">
        <v>45.17</v>
      </c>
      <c r="H7744" s="3" t="n">
        <v>106.18</v>
      </c>
      <c r="I7744" s="3" t="n">
        <v>0</v>
      </c>
    </row>
    <row r="7745" ht="12" customHeight="1">
      <c r="A7745" s="4" t="n">
        <v>7743</v>
      </c>
      <c r="B7745" s="5" t="inlineStr">
        <is>
          <t>6-464</t>
        </is>
      </c>
      <c r="C7745" s="5" t="inlineStr">
        <is>
          <t>Medium pressure pipeline stainless steel pipe (argon-electric combined welding) nominal diameter (mm and below) 200</t>
        </is>
      </c>
      <c r="D7745" s="5" t="inlineStr">
        <is>
          <t>10m</t>
        </is>
      </c>
      <c r="E7745" s="4">
        <f>F7745+G7745+H7745</f>
        <v/>
      </c>
      <c r="F7745" s="3" t="n">
        <v>153.84</v>
      </c>
      <c r="G7745" s="3" t="n">
        <v>83.95999999999999</v>
      </c>
      <c r="H7745" s="3" t="n">
        <v>144.89</v>
      </c>
      <c r="I7745" s="3" t="n">
        <v>0</v>
      </c>
    </row>
    <row r="7746" ht="12" customHeight="1">
      <c r="A7746" s="4" t="n">
        <v>7744</v>
      </c>
      <c r="B7746" s="5" t="inlineStr">
        <is>
          <t>6-465</t>
        </is>
      </c>
      <c r="C7746" s="5" t="inlineStr">
        <is>
          <t>Medium pressure pipeline stainless steel pipe (argon-electric combined welding) nominal diameter (mm within) 250</t>
        </is>
      </c>
      <c r="D7746" s="5" t="inlineStr">
        <is>
          <t>10m</t>
        </is>
      </c>
      <c r="E7746" s="4">
        <f>F7746+G7746+H7746</f>
        <v/>
      </c>
      <c r="F7746" s="3" t="n">
        <v>180.77</v>
      </c>
      <c r="G7746" s="3" t="n">
        <v>135.81</v>
      </c>
      <c r="H7746" s="3" t="n">
        <v>197.51</v>
      </c>
      <c r="I7746" s="3" t="n">
        <v>0</v>
      </c>
    </row>
    <row r="7747" ht="12" customHeight="1">
      <c r="A7747" s="4" t="n">
        <v>7745</v>
      </c>
      <c r="B7747" s="5" t="inlineStr">
        <is>
          <t>6-466</t>
        </is>
      </c>
      <c r="C7747" s="5" t="inlineStr">
        <is>
          <t>Medium pressure pipeline stainless steel pipe (argon-electric combined welding) nominal diameter (mm within) 300</t>
        </is>
      </c>
      <c r="D7747" s="5" t="inlineStr">
        <is>
          <t>10m</t>
        </is>
      </c>
      <c r="E7747" s="4">
        <f>F7747+G7747+H7747</f>
        <v/>
      </c>
      <c r="F7747" s="3" t="n">
        <v>211.34</v>
      </c>
      <c r="G7747" s="3" t="n">
        <v>204.49</v>
      </c>
      <c r="H7747" s="3" t="n">
        <v>226.27</v>
      </c>
      <c r="I7747" s="3" t="n">
        <v>0</v>
      </c>
    </row>
    <row r="7748" ht="12" customHeight="1">
      <c r="A7748" s="4" t="n">
        <v>7746</v>
      </c>
      <c r="B7748" s="5" t="inlineStr">
        <is>
          <t>6-467</t>
        </is>
      </c>
      <c r="C7748" s="5" t="inlineStr">
        <is>
          <t>Medium pressure pipeline stainless steel pipe (argon-electric combined welding) nominal diameter (mm and below) 350</t>
        </is>
      </c>
      <c r="D7748" s="5" t="inlineStr">
        <is>
          <t>10m</t>
        </is>
      </c>
      <c r="E7748" s="4">
        <f>F7748+G7748+H7748</f>
        <v/>
      </c>
      <c r="F7748" s="3" t="n">
        <v>249.31</v>
      </c>
      <c r="G7748" s="3" t="n">
        <v>303.62</v>
      </c>
      <c r="H7748" s="3" t="n">
        <v>274.55</v>
      </c>
      <c r="I7748" s="3" t="n">
        <v>0</v>
      </c>
    </row>
    <row r="7749" ht="12" customHeight="1">
      <c r="A7749" s="4" t="n">
        <v>7747</v>
      </c>
      <c r="B7749" s="5" t="inlineStr">
        <is>
          <t>6-468</t>
        </is>
      </c>
      <c r="C7749" s="5" t="inlineStr">
        <is>
          <t>Medium pressure pipeline stainless steel pipe (argon-electric combined welding) nominal diameter (mm within) 400</t>
        </is>
      </c>
      <c r="D7749" s="5" t="inlineStr">
        <is>
          <t>10m</t>
        </is>
      </c>
      <c r="E7749" s="4">
        <f>F7749+G7749+H7749</f>
        <v/>
      </c>
      <c r="F7749" s="3" t="n">
        <v>288.48</v>
      </c>
      <c r="G7749" s="3" t="n">
        <v>416.8</v>
      </c>
      <c r="H7749" s="3" t="n">
        <v>327.73</v>
      </c>
      <c r="I7749" s="3" t="n">
        <v>0</v>
      </c>
    </row>
    <row r="7750" ht="12" customHeight="1">
      <c r="A7750" s="4" t="n">
        <v>7748</v>
      </c>
      <c r="B7750" s="5" t="inlineStr">
        <is>
          <t>6-469</t>
        </is>
      </c>
      <c r="C7750" s="5" t="inlineStr">
        <is>
          <t>Medium-pressure pipeline stainless steel pipe (argon-electric combined welding) nominal diameter (mm and below) 450</t>
        </is>
      </c>
      <c r="D7750" s="5" t="inlineStr">
        <is>
          <t>10m</t>
        </is>
      </c>
      <c r="E7750" s="4">
        <f>F7750+G7750+H7750</f>
        <v/>
      </c>
      <c r="F7750" s="3" t="n">
        <v>330.1</v>
      </c>
      <c r="G7750" s="3" t="n">
        <v>555.59</v>
      </c>
      <c r="H7750" s="3" t="n">
        <v>389.23</v>
      </c>
      <c r="I7750" s="3" t="n">
        <v>0</v>
      </c>
    </row>
    <row r="7751" ht="12" customHeight="1">
      <c r="A7751" s="4" t="n">
        <v>7749</v>
      </c>
      <c r="B7751" s="5" t="inlineStr">
        <is>
          <t>6-470</t>
        </is>
      </c>
      <c r="C7751" s="5" t="inlineStr">
        <is>
          <t>Medium pressure pipeline stainless steel pipe (argon-electric combined welding) nominal diameter (mm within) 500</t>
        </is>
      </c>
      <c r="D7751" s="5" t="inlineStr">
        <is>
          <t>10m</t>
        </is>
      </c>
      <c r="E7751" s="4">
        <f>F7751+G7751+H7751</f>
        <v/>
      </c>
      <c r="F7751" s="3" t="n">
        <v>382.8</v>
      </c>
      <c r="G7751" s="3" t="n">
        <v>614.91</v>
      </c>
      <c r="H7751" s="3" t="n">
        <v>446.71</v>
      </c>
      <c r="I7751" s="3" t="n">
        <v>0</v>
      </c>
    </row>
    <row r="7752" ht="12" customHeight="1">
      <c r="A7752" s="4" t="n">
        <v>7750</v>
      </c>
      <c r="B7752" s="5" t="inlineStr">
        <is>
          <t>6-471</t>
        </is>
      </c>
      <c r="C7752" s="5" t="inlineStr">
        <is>
          <t>Medium-pressure pipeline stainless steel pipe (argon arc welding) nominal diameter (mm and below) 15</t>
        </is>
      </c>
      <c r="D7752" s="5" t="inlineStr">
        <is>
          <t>10m</t>
        </is>
      </c>
      <c r="E7752" s="4">
        <f>F7752+G7752+H7752</f>
        <v/>
      </c>
      <c r="F7752" s="3" t="n">
        <v>29.81</v>
      </c>
      <c r="G7752" s="3" t="n">
        <v>1.47</v>
      </c>
      <c r="H7752" s="3" t="n">
        <v>5.32</v>
      </c>
      <c r="I7752" s="3" t="n">
        <v>0</v>
      </c>
    </row>
    <row r="7753" ht="12" customHeight="1">
      <c r="A7753" s="4" t="n">
        <v>7751</v>
      </c>
      <c r="B7753" s="5" t="inlineStr">
        <is>
          <t>6-472</t>
        </is>
      </c>
      <c r="C7753" s="5" t="inlineStr">
        <is>
          <t>Medium pressure pipeline stainless steel pipe (argon arc welding) nominal diameter (mm within) 20</t>
        </is>
      </c>
      <c r="D7753" s="5" t="inlineStr">
        <is>
          <t>10m</t>
        </is>
      </c>
      <c r="E7753" s="4">
        <f>F7753+G7753+H7753</f>
        <v/>
      </c>
      <c r="F7753" s="3" t="n">
        <v>30.62</v>
      </c>
      <c r="G7753" s="3" t="n">
        <v>1.83</v>
      </c>
      <c r="H7753" s="3" t="n">
        <v>6.12</v>
      </c>
      <c r="I7753" s="3" t="n">
        <v>0</v>
      </c>
    </row>
    <row r="7754" ht="12" customHeight="1">
      <c r="A7754" s="4" t="n">
        <v>7752</v>
      </c>
      <c r="B7754" s="5" t="inlineStr">
        <is>
          <t>6-473</t>
        </is>
      </c>
      <c r="C7754" s="5" t="inlineStr">
        <is>
          <t>Medium-pressure pipeline stainless steel pipe (argon arc welding) nominal diameter (mm within) 25</t>
        </is>
      </c>
      <c r="D7754" s="5" t="inlineStr">
        <is>
          <t>10m</t>
        </is>
      </c>
      <c r="E7754" s="4">
        <f>F7754+G7754+H7754</f>
        <v/>
      </c>
      <c r="F7754" s="3" t="n">
        <v>31.01</v>
      </c>
      <c r="G7754" s="3" t="n">
        <v>2.7</v>
      </c>
      <c r="H7754" s="3" t="n">
        <v>7.27</v>
      </c>
      <c r="I7754" s="3" t="n">
        <v>0</v>
      </c>
    </row>
    <row r="7755" ht="12" customHeight="1">
      <c r="A7755" s="4" t="n">
        <v>7753</v>
      </c>
      <c r="B7755" s="5" t="inlineStr">
        <is>
          <t>6-474</t>
        </is>
      </c>
      <c r="C7755" s="5" t="inlineStr">
        <is>
          <t>Medium-pressure pipeline stainless steel pipe (argon arc welding) nominal diameter (mm within) 32</t>
        </is>
      </c>
      <c r="D7755" s="5" t="inlineStr">
        <is>
          <t>10m</t>
        </is>
      </c>
      <c r="E7755" s="4">
        <f>F7755+G7755+H7755</f>
        <v/>
      </c>
      <c r="F7755" s="3" t="n">
        <v>35.09</v>
      </c>
      <c r="G7755" s="3" t="n">
        <v>3.39</v>
      </c>
      <c r="H7755" s="3" t="n">
        <v>8.289999999999999</v>
      </c>
      <c r="I7755" s="3" t="n">
        <v>0</v>
      </c>
    </row>
    <row r="7756" ht="12" customHeight="1">
      <c r="A7756" s="4" t="n">
        <v>7754</v>
      </c>
      <c r="B7756" s="5" t="inlineStr">
        <is>
          <t>6-475</t>
        </is>
      </c>
      <c r="C7756" s="5" t="inlineStr">
        <is>
          <t>Medium-pressure pipeline stainless steel pipe (argon arc welding) nominal diameter (mm within) 40</t>
        </is>
      </c>
      <c r="D7756" s="5" t="inlineStr">
        <is>
          <t>10m</t>
        </is>
      </c>
      <c r="E7756" s="4">
        <f>F7756+G7756+H7756</f>
        <v/>
      </c>
      <c r="F7756" s="3" t="n">
        <v>39.6</v>
      </c>
      <c r="G7756" s="3" t="n">
        <v>5.13</v>
      </c>
      <c r="H7756" s="3" t="n">
        <v>10.22</v>
      </c>
      <c r="I7756" s="3" t="n">
        <v>0</v>
      </c>
    </row>
    <row r="7757" ht="12" customHeight="1">
      <c r="A7757" s="4" t="n">
        <v>7755</v>
      </c>
      <c r="B7757" s="5" t="inlineStr">
        <is>
          <t>6-476</t>
        </is>
      </c>
      <c r="C7757" s="5" t="inlineStr">
        <is>
          <t>Medium pressure pipeline stainless steel pipe (argon arc welding) nominal diameter (mm within) 50</t>
        </is>
      </c>
      <c r="D7757" s="5" t="inlineStr">
        <is>
          <t>10m</t>
        </is>
      </c>
      <c r="E7757" s="4">
        <f>F7757+G7757+H7757</f>
        <v/>
      </c>
      <c r="F7757" s="3" t="n">
        <v>55.49</v>
      </c>
      <c r="G7757" s="3" t="n">
        <v>8.19</v>
      </c>
      <c r="H7757" s="3" t="n">
        <v>14.35</v>
      </c>
      <c r="I7757" s="3" t="n">
        <v>0</v>
      </c>
    </row>
    <row r="7758" ht="12" customHeight="1">
      <c r="A7758" s="4" t="n">
        <v>7756</v>
      </c>
      <c r="B7758" s="5" t="inlineStr">
        <is>
          <t>6-477</t>
        </is>
      </c>
      <c r="C7758" s="5" t="inlineStr">
        <is>
          <t>Medium pressure pipeline stainless steel pipe (argon arc welding) nominal diameter (mm within) 65</t>
        </is>
      </c>
      <c r="D7758" s="5" t="inlineStr">
        <is>
          <t>10m</t>
        </is>
      </c>
      <c r="E7758" s="4">
        <f>F7758+G7758+H7758</f>
        <v/>
      </c>
      <c r="F7758" s="3" t="n">
        <v>75.89</v>
      </c>
      <c r="G7758" s="3" t="n">
        <v>15.29</v>
      </c>
      <c r="H7758" s="3" t="n">
        <v>23.29</v>
      </c>
      <c r="I7758" s="3" t="n">
        <v>0</v>
      </c>
    </row>
    <row r="7759" ht="12" customHeight="1">
      <c r="A7759" s="4" t="n">
        <v>7757</v>
      </c>
      <c r="B7759" s="5" t="inlineStr">
        <is>
          <t>6-478</t>
        </is>
      </c>
      <c r="C7759" s="5" t="inlineStr">
        <is>
          <t>Medium pressure pipeline stainless steel pipe (argon arc welding) nominal diameter (mm within) 80</t>
        </is>
      </c>
      <c r="D7759" s="5" t="inlineStr">
        <is>
          <t>10m</t>
        </is>
      </c>
      <c r="E7759" s="4">
        <f>F7759+G7759+H7759</f>
        <v/>
      </c>
      <c r="F7759" s="3" t="n">
        <v>84.86</v>
      </c>
      <c r="G7759" s="3" t="n">
        <v>18.28</v>
      </c>
      <c r="H7759" s="3" t="n">
        <v>25.68</v>
      </c>
      <c r="I7759" s="3" t="n">
        <v>0</v>
      </c>
    </row>
    <row r="7760" ht="12" customHeight="1">
      <c r="A7760" s="4" t="n">
        <v>7758</v>
      </c>
      <c r="B7760" s="5" t="inlineStr">
        <is>
          <t>6-479</t>
        </is>
      </c>
      <c r="C7760" s="5" t="inlineStr">
        <is>
          <t>Medium-pressure pipeline stainless steel pipe (argon arc welding) nominal diameter (mm within) 100</t>
        </is>
      </c>
      <c r="D7760" s="5" t="inlineStr">
        <is>
          <t>10m</t>
        </is>
      </c>
      <c r="E7760" s="4">
        <f>F7760+G7760+H7760</f>
        <v/>
      </c>
      <c r="F7760" s="3" t="n">
        <v>98.34999999999999</v>
      </c>
      <c r="G7760" s="3" t="n">
        <v>30.43</v>
      </c>
      <c r="H7760" s="3" t="n">
        <v>35.24</v>
      </c>
      <c r="I7760" s="3" t="n">
        <v>0</v>
      </c>
    </row>
    <row r="7761" ht="12" customHeight="1">
      <c r="A7761" s="4" t="n">
        <v>7759</v>
      </c>
      <c r="B7761" s="5" t="inlineStr">
        <is>
          <t>6-480</t>
        </is>
      </c>
      <c r="C7761" s="5" t="inlineStr">
        <is>
          <t>Medium-pressure pipeline stainless steel pipe (argon arc welding) nominal diameter (mm and below) 125</t>
        </is>
      </c>
      <c r="D7761" s="5" t="inlineStr">
        <is>
          <t>10m</t>
        </is>
      </c>
      <c r="E7761" s="4">
        <f>F7761+G7761+H7761</f>
        <v/>
      </c>
      <c r="F7761" s="3" t="n">
        <v>102</v>
      </c>
      <c r="G7761" s="3" t="n">
        <v>35.88</v>
      </c>
      <c r="H7761" s="3" t="n">
        <v>102.07</v>
      </c>
      <c r="I7761" s="3" t="n">
        <v>0</v>
      </c>
    </row>
    <row r="7762" ht="12" customHeight="1">
      <c r="A7762" s="4" t="n">
        <v>7760</v>
      </c>
      <c r="B7762" s="5" t="inlineStr">
        <is>
          <t>6-481</t>
        </is>
      </c>
      <c r="C7762" s="5" t="inlineStr">
        <is>
          <t>Medium pressure pipeline stainless steel pipe (argon arc welding) nominal diameter (mm within) 150</t>
        </is>
      </c>
      <c r="D7762" s="5" t="inlineStr">
        <is>
          <t>10m</t>
        </is>
      </c>
      <c r="E7762" s="4">
        <f>F7762+G7762+H7762</f>
        <v/>
      </c>
      <c r="F7762" s="3" t="n">
        <v>114.24</v>
      </c>
      <c r="G7762" s="3" t="n">
        <v>50.56</v>
      </c>
      <c r="H7762" s="3" t="n">
        <v>115.02</v>
      </c>
      <c r="I7762" s="3" t="n">
        <v>0</v>
      </c>
    </row>
    <row r="7763" ht="12" customHeight="1">
      <c r="A7763" s="4" t="n">
        <v>7761</v>
      </c>
      <c r="B7763" s="5" t="inlineStr">
        <is>
          <t>6-482</t>
        </is>
      </c>
      <c r="C7763" s="5" t="inlineStr">
        <is>
          <t>Medium pressure pipeline stainless steel pipe (argon arc welding) nominal diameter (mm within) 200</t>
        </is>
      </c>
      <c r="D7763" s="5" t="inlineStr">
        <is>
          <t>10m</t>
        </is>
      </c>
      <c r="E7763" s="4">
        <f>F7763+G7763+H7763</f>
        <v/>
      </c>
      <c r="F7763" s="3" t="n">
        <v>165.26</v>
      </c>
      <c r="G7763" s="3" t="n">
        <v>94.45999999999999</v>
      </c>
      <c r="H7763" s="3" t="n">
        <v>169.66</v>
      </c>
      <c r="I7763" s="3" t="n">
        <v>0</v>
      </c>
    </row>
    <row r="7764" ht="12" customHeight="1">
      <c r="A7764" s="4" t="n">
        <v>7762</v>
      </c>
      <c r="B7764" s="5" t="inlineStr">
        <is>
          <t>6-483</t>
        </is>
      </c>
      <c r="C7764" s="5" t="inlineStr">
        <is>
          <t>Medium pressure pipeline alloy steel pipe (arc welding) nominal diameter (mm within) 15</t>
        </is>
      </c>
      <c r="D7764" s="5" t="inlineStr">
        <is>
          <t>10m</t>
        </is>
      </c>
      <c r="E7764" s="4">
        <f>F7764+G7764+H7764</f>
        <v/>
      </c>
      <c r="F7764" s="3" t="n">
        <v>29.38</v>
      </c>
      <c r="G7764" s="3" t="n">
        <v>0.5</v>
      </c>
      <c r="H7764" s="3" t="n">
        <v>10.89</v>
      </c>
      <c r="I7764" s="3" t="n">
        <v>0</v>
      </c>
    </row>
    <row r="7765" ht="12" customHeight="1">
      <c r="A7765" s="4" t="n">
        <v>7763</v>
      </c>
      <c r="B7765" s="5" t="inlineStr">
        <is>
          <t>6-484</t>
        </is>
      </c>
      <c r="C7765" s="5" t="inlineStr">
        <is>
          <t>Medium pressure pipeline alloy steel pipe (arc welding) nominal diameter (mm within) 20</t>
        </is>
      </c>
      <c r="D7765" s="5" t="inlineStr">
        <is>
          <t>10m</t>
        </is>
      </c>
      <c r="E7765" s="4">
        <f>F7765+G7765+H7765</f>
        <v/>
      </c>
      <c r="F7765" s="3" t="n">
        <v>33.46</v>
      </c>
      <c r="G7765" s="3" t="n">
        <v>0.91</v>
      </c>
      <c r="H7765" s="3" t="n">
        <v>12.27</v>
      </c>
      <c r="I7765" s="3" t="n">
        <v>0</v>
      </c>
    </row>
    <row r="7766" ht="12" customHeight="1">
      <c r="A7766" s="4" t="n">
        <v>7764</v>
      </c>
      <c r="B7766" s="5" t="inlineStr">
        <is>
          <t>6-485</t>
        </is>
      </c>
      <c r="C7766" s="5" t="inlineStr">
        <is>
          <t>Medium pressure pipeline alloy steel pipe (arc welding) nominal diameter (mm within) 25</t>
        </is>
      </c>
      <c r="D7766" s="5" t="inlineStr">
        <is>
          <t>10m</t>
        </is>
      </c>
      <c r="E7766" s="4">
        <f>F7766+G7766+H7766</f>
        <v/>
      </c>
      <c r="F7766" s="3" t="n">
        <v>35.9</v>
      </c>
      <c r="G7766" s="3" t="n">
        <v>1.11</v>
      </c>
      <c r="H7766" s="3" t="n">
        <v>13.05</v>
      </c>
      <c r="I7766" s="3" t="n">
        <v>0</v>
      </c>
    </row>
    <row r="7767" ht="12" customHeight="1">
      <c r="A7767" s="4" t="n">
        <v>7765</v>
      </c>
      <c r="B7767" s="5" t="inlineStr">
        <is>
          <t>6-486</t>
        </is>
      </c>
      <c r="C7767" s="5" t="inlineStr">
        <is>
          <t>Medium pressure pipeline alloy steel pipe (arc welding) nominal diameter (mm within) 32</t>
        </is>
      </c>
      <c r="D7767" s="5" t="inlineStr">
        <is>
          <t>10m</t>
        </is>
      </c>
      <c r="E7767" s="4">
        <f>F7767+G7767+H7767</f>
        <v/>
      </c>
      <c r="F7767" s="3" t="n">
        <v>39.98</v>
      </c>
      <c r="G7767" s="3" t="n">
        <v>1.38</v>
      </c>
      <c r="H7767" s="3" t="n">
        <v>14.1</v>
      </c>
      <c r="I7767" s="3" t="n">
        <v>0</v>
      </c>
    </row>
    <row r="7768" ht="12" customHeight="1">
      <c r="A7768" s="4" t="n">
        <v>7766</v>
      </c>
      <c r="B7768" s="5" t="inlineStr">
        <is>
          <t>6-487</t>
        </is>
      </c>
      <c r="C7768" s="5" t="inlineStr">
        <is>
          <t>Medium pressure pipeline alloy steel pipe (arc welding) nominal diameter (mm within) 40</t>
        </is>
      </c>
      <c r="D7768" s="5" t="inlineStr">
        <is>
          <t>10m</t>
        </is>
      </c>
      <c r="E7768" s="4">
        <f>F7768+G7768+H7768</f>
        <v/>
      </c>
      <c r="F7768" s="3" t="n">
        <v>44.06</v>
      </c>
      <c r="G7768" s="3" t="n">
        <v>1.6</v>
      </c>
      <c r="H7768" s="3" t="n">
        <v>14.88</v>
      </c>
      <c r="I7768" s="3" t="n">
        <v>0</v>
      </c>
    </row>
    <row r="7769" ht="12" customHeight="1">
      <c r="A7769" s="4" t="n">
        <v>7767</v>
      </c>
      <c r="B7769" s="5" t="inlineStr">
        <is>
          <t>6-488</t>
        </is>
      </c>
      <c r="C7769" s="5" t="inlineStr">
        <is>
          <t>Medium pressure pipeline alloy steel pipe (arc welding) nominal diameter (mm within) 50</t>
        </is>
      </c>
      <c r="D7769" s="5" t="inlineStr">
        <is>
          <t>10m</t>
        </is>
      </c>
      <c r="E7769" s="4">
        <f>F7769+G7769+H7769</f>
        <v/>
      </c>
      <c r="F7769" s="3" t="n">
        <v>51.84</v>
      </c>
      <c r="G7769" s="3" t="n">
        <v>2.65</v>
      </c>
      <c r="H7769" s="3" t="n">
        <v>18.48</v>
      </c>
      <c r="I7769" s="3" t="n">
        <v>0</v>
      </c>
    </row>
    <row r="7770" ht="12" customHeight="1">
      <c r="A7770" s="4" t="n">
        <v>7768</v>
      </c>
      <c r="B7770" s="5" t="inlineStr">
        <is>
          <t>6-489</t>
        </is>
      </c>
      <c r="C7770" s="5" t="inlineStr">
        <is>
          <t>Medium pressure pipeline alloy steel pipe (arc welding) nominal diameter (mm within) 65</t>
        </is>
      </c>
      <c r="D7770" s="5" t="inlineStr">
        <is>
          <t>10m</t>
        </is>
      </c>
      <c r="E7770" s="4">
        <f>F7770+G7770+H7770</f>
        <v/>
      </c>
      <c r="F7770" s="3" t="n">
        <v>68.16</v>
      </c>
      <c r="G7770" s="3" t="n">
        <v>4.38</v>
      </c>
      <c r="H7770" s="3" t="n">
        <v>23.96</v>
      </c>
      <c r="I7770" s="3" t="n">
        <v>0</v>
      </c>
    </row>
    <row r="7771" ht="12" customHeight="1">
      <c r="A7771" s="4" t="n">
        <v>7769</v>
      </c>
      <c r="B7771" s="5" t="inlineStr">
        <is>
          <t>6-490</t>
        </is>
      </c>
      <c r="C7771" s="5" t="inlineStr">
        <is>
          <t>Medium pressure pipeline alloy steel pipe (arc welding) nominal diameter (mm within) 80</t>
        </is>
      </c>
      <c r="D7771" s="5" t="inlineStr">
        <is>
          <t>10m</t>
        </is>
      </c>
      <c r="E7771" s="4">
        <f>F7771+G7771+H7771</f>
        <v/>
      </c>
      <c r="F7771" s="3" t="n">
        <v>73.44</v>
      </c>
      <c r="G7771" s="3" t="n">
        <v>5.15</v>
      </c>
      <c r="H7771" s="3" t="n">
        <v>25.49</v>
      </c>
      <c r="I7771" s="3" t="n">
        <v>0</v>
      </c>
    </row>
    <row r="7772" ht="12" customHeight="1">
      <c r="A7772" s="4" t="n">
        <v>7770</v>
      </c>
      <c r="B7772" s="5" t="inlineStr">
        <is>
          <t>6-491</t>
        </is>
      </c>
      <c r="C7772" s="5" t="inlineStr">
        <is>
          <t>Medium-pressure pipeline alloy steel pipe (arc welding) nominal diameter (mm or less) 100</t>
        </is>
      </c>
      <c r="D7772" s="5" t="inlineStr">
        <is>
          <t>10m</t>
        </is>
      </c>
      <c r="E7772" s="4">
        <f>F7772+G7772+H7772</f>
        <v/>
      </c>
      <c r="F7772" s="3" t="n">
        <v>86.5</v>
      </c>
      <c r="G7772" s="3" t="n">
        <v>8.59</v>
      </c>
      <c r="H7772" s="3" t="n">
        <v>29.72</v>
      </c>
      <c r="I7772" s="3" t="n">
        <v>0</v>
      </c>
    </row>
    <row r="7773" ht="12" customHeight="1">
      <c r="A7773" s="4" t="n">
        <v>7771</v>
      </c>
      <c r="B7773" s="5" t="inlineStr">
        <is>
          <t>6-492</t>
        </is>
      </c>
      <c r="C7773" s="5" t="inlineStr">
        <is>
          <t>Medium pressure pipeline alloy steel pipe (arc welding) nominal diameter (mm within) 125</t>
        </is>
      </c>
      <c r="D7773" s="5" t="inlineStr">
        <is>
          <t>10m</t>
        </is>
      </c>
      <c r="E7773" s="4">
        <f>F7773+G7773+H7773</f>
        <v/>
      </c>
      <c r="F7773" s="3" t="n">
        <v>91.81999999999999</v>
      </c>
      <c r="G7773" s="3" t="n">
        <v>10.06</v>
      </c>
      <c r="H7773" s="3" t="n">
        <v>92.76000000000001</v>
      </c>
      <c r="I7773" s="3" t="n">
        <v>0</v>
      </c>
    </row>
    <row r="7774" ht="12" customHeight="1">
      <c r="A7774" s="4" t="n">
        <v>7772</v>
      </c>
      <c r="B7774" s="5" t="inlineStr">
        <is>
          <t>6-493</t>
        </is>
      </c>
      <c r="C7774" s="5" t="inlineStr">
        <is>
          <t>Medium pressure pipeline alloy steel pipe (arc welding) nominal diameter (mm within) 150</t>
        </is>
      </c>
      <c r="D7774" s="5" t="inlineStr">
        <is>
          <t>10m</t>
        </is>
      </c>
      <c r="E7774" s="4">
        <f>F7774+G7774+H7774</f>
        <v/>
      </c>
      <c r="F7774" s="3" t="n">
        <v>94.66</v>
      </c>
      <c r="G7774" s="3" t="n">
        <v>14.62</v>
      </c>
      <c r="H7774" s="3" t="n">
        <v>99.3</v>
      </c>
      <c r="I7774" s="3" t="n">
        <v>0</v>
      </c>
    </row>
    <row r="7775" ht="12" customHeight="1">
      <c r="A7775" s="4" t="n">
        <v>7773</v>
      </c>
      <c r="B7775" s="5" t="inlineStr">
        <is>
          <t>6-494</t>
        </is>
      </c>
      <c r="C7775" s="5" t="inlineStr">
        <is>
          <t>Medium pressure pipeline alloy steel pipe (arc welding) nominal diameter (mm within) 200</t>
        </is>
      </c>
      <c r="D7775" s="5" t="inlineStr">
        <is>
          <t>10m</t>
        </is>
      </c>
      <c r="E7775" s="4">
        <f>F7775+G7775+H7775</f>
        <v/>
      </c>
      <c r="F7775" s="3" t="n">
        <v>136.27</v>
      </c>
      <c r="G7775" s="3" t="n">
        <v>27.2</v>
      </c>
      <c r="H7775" s="3" t="n">
        <v>131.93</v>
      </c>
      <c r="I7775" s="3" t="n">
        <v>0</v>
      </c>
    </row>
    <row r="7776" ht="12" customHeight="1">
      <c r="A7776" s="4" t="n">
        <v>7774</v>
      </c>
      <c r="B7776" s="5" t="inlineStr">
        <is>
          <t>6-495</t>
        </is>
      </c>
      <c r="C7776" s="5" t="inlineStr">
        <is>
          <t>Medium pressure pipeline alloy steel pipe (arc welding) nominal diameter (mm within) 250</t>
        </is>
      </c>
      <c r="D7776" s="5" t="inlineStr">
        <is>
          <t>10m</t>
        </is>
      </c>
      <c r="E7776" s="4">
        <f>F7776+G7776+H7776</f>
        <v/>
      </c>
      <c r="F7776" s="3" t="n">
        <v>163.2</v>
      </c>
      <c r="G7776" s="3" t="n">
        <v>44.1</v>
      </c>
      <c r="H7776" s="3" t="n">
        <v>181.48</v>
      </c>
      <c r="I7776" s="3" t="n">
        <v>0</v>
      </c>
    </row>
    <row r="7777" ht="12" customHeight="1">
      <c r="A7777" s="4" t="n">
        <v>7775</v>
      </c>
      <c r="B7777" s="5" t="inlineStr">
        <is>
          <t>6-496</t>
        </is>
      </c>
      <c r="C7777" s="5" t="inlineStr">
        <is>
          <t>Medium pressure pipeline alloy steel pipe (arc welding) nominal diameter (mm within) 300</t>
        </is>
      </c>
      <c r="D7777" s="5" t="inlineStr">
        <is>
          <t>10m</t>
        </is>
      </c>
      <c r="E7777" s="4">
        <f>F7777+G7777+H7777</f>
        <v/>
      </c>
      <c r="F7777" s="3" t="n">
        <v>189.31</v>
      </c>
      <c r="G7777" s="3" t="n">
        <v>66.34</v>
      </c>
      <c r="H7777" s="3" t="n">
        <v>205.46</v>
      </c>
      <c r="I7777" s="3" t="n">
        <v>0</v>
      </c>
    </row>
    <row r="7778" ht="12" customHeight="1">
      <c r="A7778" s="4" t="n">
        <v>7776</v>
      </c>
      <c r="B7778" s="5" t="inlineStr">
        <is>
          <t>6-497</t>
        </is>
      </c>
      <c r="C7778" s="5" t="inlineStr">
        <is>
          <t>Medium pressure pipeline alloy steel pipe (arc welding) nominal diameter (mm within) 350</t>
        </is>
      </c>
      <c r="D7778" s="5" t="inlineStr">
        <is>
          <t>10m</t>
        </is>
      </c>
      <c r="E7778" s="4">
        <f>F7778+G7778+H7778</f>
        <v/>
      </c>
      <c r="F7778" s="3" t="n">
        <v>221.95</v>
      </c>
      <c r="G7778" s="3" t="n">
        <v>98.34</v>
      </c>
      <c r="H7778" s="3" t="n">
        <v>241.84</v>
      </c>
      <c r="I7778" s="3" t="n">
        <v>0</v>
      </c>
    </row>
    <row r="7779" ht="12" customHeight="1">
      <c r="A7779" s="4" t="n">
        <v>7777</v>
      </c>
      <c r="B7779" s="5" t="inlineStr">
        <is>
          <t>6-498</t>
        </is>
      </c>
      <c r="C7779" s="5" t="inlineStr">
        <is>
          <t>Medium pressure pipeline alloy steel pipe (arc welding) nominal diameter (mm within) 400</t>
        </is>
      </c>
      <c r="D7779" s="5" t="inlineStr">
        <is>
          <t>10m</t>
        </is>
      </c>
      <c r="E7779" s="4">
        <f>F7779+G7779+H7779</f>
        <v/>
      </c>
      <c r="F7779" s="3" t="n">
        <v>272.98</v>
      </c>
      <c r="G7779" s="3" t="n">
        <v>134.33</v>
      </c>
      <c r="H7779" s="3" t="n">
        <v>286.86</v>
      </c>
      <c r="I7779" s="3" t="n">
        <v>0</v>
      </c>
    </row>
    <row r="7780" ht="12" customHeight="1">
      <c r="A7780" s="4" t="n">
        <v>7778</v>
      </c>
      <c r="B7780" s="5" t="inlineStr">
        <is>
          <t>6-499</t>
        </is>
      </c>
      <c r="C7780" s="5" t="inlineStr">
        <is>
          <t>Medium pressure pipeline alloy steel pipe (arc welding) nominal diameter (mm within) 450</t>
        </is>
      </c>
      <c r="D7780" s="5" t="inlineStr">
        <is>
          <t>10m</t>
        </is>
      </c>
      <c r="E7780" s="4">
        <f>F7780+G7780+H7780</f>
        <v/>
      </c>
      <c r="F7780" s="3" t="n">
        <v>308.06</v>
      </c>
      <c r="G7780" s="3" t="n">
        <v>179.5</v>
      </c>
      <c r="H7780" s="3" t="n">
        <v>362.75</v>
      </c>
      <c r="I7780" s="3" t="n">
        <v>0</v>
      </c>
    </row>
    <row r="7781" ht="12" customHeight="1">
      <c r="A7781" s="4" t="n">
        <v>7779</v>
      </c>
      <c r="B7781" s="5" t="inlineStr">
        <is>
          <t>6-500</t>
        </is>
      </c>
      <c r="C7781" s="5" t="inlineStr">
        <is>
          <t>Medium pressure pipeline alloy steel pipe (arc welding) nominal diameter (mm within) 500</t>
        </is>
      </c>
      <c r="D7781" s="5" t="inlineStr">
        <is>
          <t>10m</t>
        </is>
      </c>
      <c r="E7781" s="4">
        <f>F7781+G7781+H7781</f>
        <v/>
      </c>
      <c r="F7781" s="3" t="n">
        <v>374.54</v>
      </c>
      <c r="G7781" s="3" t="n">
        <v>198.62</v>
      </c>
      <c r="H7781" s="3" t="n">
        <v>394.39</v>
      </c>
      <c r="I7781" s="3" t="n">
        <v>0</v>
      </c>
    </row>
    <row r="7782" ht="12" customHeight="1">
      <c r="A7782" s="4" t="n">
        <v>7780</v>
      </c>
      <c r="B7782" s="5" t="inlineStr">
        <is>
          <t>6-501</t>
        </is>
      </c>
      <c r="C7782" s="5" t="inlineStr">
        <is>
          <t>Medium pressure pipeline alloy steel pipe (argon-electric combined welding) nominal diameter (mm within) 50</t>
        </is>
      </c>
      <c r="D7782" s="5" t="inlineStr">
        <is>
          <t>10m</t>
        </is>
      </c>
      <c r="E7782" s="4">
        <f>F7782+G7782+H7782</f>
        <v/>
      </c>
      <c r="F7782" s="3" t="n">
        <v>52.22</v>
      </c>
      <c r="G7782" s="3" t="n">
        <v>3.45</v>
      </c>
      <c r="H7782" s="3" t="n">
        <v>19.91</v>
      </c>
      <c r="I7782" s="3" t="n">
        <v>0</v>
      </c>
    </row>
    <row r="7783" ht="12" customHeight="1">
      <c r="A7783" s="4" t="n">
        <v>7781</v>
      </c>
      <c r="B7783" s="5" t="inlineStr">
        <is>
          <t>6-502</t>
        </is>
      </c>
      <c r="C7783" s="5" t="inlineStr">
        <is>
          <t>Medium-pressure pipeline alloy steel pipe (argon-electric combined welding) nominal diameter (mm or less) 65</t>
        </is>
      </c>
      <c r="D7783" s="5" t="inlineStr">
        <is>
          <t>10m</t>
        </is>
      </c>
      <c r="E7783" s="4">
        <f>F7783+G7783+H7783</f>
        <v/>
      </c>
      <c r="F7783" s="3" t="n">
        <v>68.98</v>
      </c>
      <c r="G7783" s="3" t="n">
        <v>5.19</v>
      </c>
      <c r="H7783" s="3" t="n">
        <v>25.72</v>
      </c>
      <c r="I7783" s="3" t="n">
        <v>0</v>
      </c>
    </row>
    <row r="7784" ht="12" customHeight="1">
      <c r="A7784" s="4" t="n">
        <v>7782</v>
      </c>
      <c r="B7784" s="5" t="inlineStr">
        <is>
          <t>6-503</t>
        </is>
      </c>
      <c r="C7784" s="5" t="inlineStr">
        <is>
          <t>Medium pressure pipeline alloy steel pipe (argon-electric combined welding) nominal diameter (mm within) 80</t>
        </is>
      </c>
      <c r="D7784" s="5" t="inlineStr">
        <is>
          <t>10m</t>
        </is>
      </c>
      <c r="E7784" s="4">
        <f>F7784+G7784+H7784</f>
        <v/>
      </c>
      <c r="F7784" s="3" t="n">
        <v>74.69</v>
      </c>
      <c r="G7784" s="3" t="n">
        <v>6.14</v>
      </c>
      <c r="H7784" s="3" t="n">
        <v>27.56</v>
      </c>
      <c r="I7784" s="3" t="n">
        <v>0</v>
      </c>
    </row>
    <row r="7785" ht="12" customHeight="1">
      <c r="A7785" s="4" t="n">
        <v>7783</v>
      </c>
      <c r="B7785" s="5" t="inlineStr">
        <is>
          <t>6-504</t>
        </is>
      </c>
      <c r="C7785" s="5" t="inlineStr">
        <is>
          <t>Medium-pressure pipeline alloy steel pipe (argon-electric combined welding) nominal diameter (mm or less) 100</t>
        </is>
      </c>
      <c r="D7785" s="5" t="inlineStr">
        <is>
          <t>10m</t>
        </is>
      </c>
      <c r="E7785" s="4">
        <f>F7785+G7785+H7785</f>
        <v/>
      </c>
      <c r="F7785" s="3" t="n">
        <v>88.13</v>
      </c>
      <c r="G7785" s="3" t="n">
        <v>9.77</v>
      </c>
      <c r="H7785" s="3" t="n">
        <v>32.82</v>
      </c>
      <c r="I7785" s="3" t="n">
        <v>0</v>
      </c>
    </row>
    <row r="7786" ht="12" customHeight="1">
      <c r="A7786" s="4" t="n">
        <v>7784</v>
      </c>
      <c r="B7786" s="5" t="inlineStr">
        <is>
          <t>6-505</t>
        </is>
      </c>
      <c r="C7786" s="5" t="inlineStr">
        <is>
          <t>Medium-pressure pipeline alloy steel pipe (argon-electric combined welding) nominal diameter (mm or less) 125</t>
        </is>
      </c>
      <c r="D7786" s="5" t="inlineStr">
        <is>
          <t>10m</t>
        </is>
      </c>
      <c r="E7786" s="4">
        <f>F7786+G7786+H7786</f>
        <v/>
      </c>
      <c r="F7786" s="3" t="n">
        <v>93.84</v>
      </c>
      <c r="G7786" s="3" t="n">
        <v>11.59</v>
      </c>
      <c r="H7786" s="3" t="n">
        <v>96.51000000000001</v>
      </c>
      <c r="I7786" s="3" t="n">
        <v>0</v>
      </c>
    </row>
    <row r="7787" ht="12" customHeight="1">
      <c r="A7787" s="4" t="n">
        <v>7785</v>
      </c>
      <c r="B7787" s="5" t="inlineStr">
        <is>
          <t>6-506</t>
        </is>
      </c>
      <c r="C7787" s="5" t="inlineStr">
        <is>
          <t>Medium-pressure pipeline alloy steel pipe (argon-electric combined welding) nominal diameter (mm and below) 150</t>
        </is>
      </c>
      <c r="D7787" s="5" t="inlineStr">
        <is>
          <t>10m</t>
        </is>
      </c>
      <c r="E7787" s="4">
        <f>F7787+G7787+H7787</f>
        <v/>
      </c>
      <c r="F7787" s="3" t="n">
        <v>97.92</v>
      </c>
      <c r="G7787" s="3" t="n">
        <v>16.09</v>
      </c>
      <c r="H7787" s="3" t="n">
        <v>104.11</v>
      </c>
      <c r="I7787" s="3" t="n">
        <v>0</v>
      </c>
    </row>
    <row r="7788" ht="12" customHeight="1">
      <c r="A7788" s="4" t="n">
        <v>7786</v>
      </c>
      <c r="B7788" s="5" t="inlineStr">
        <is>
          <t>6-507</t>
        </is>
      </c>
      <c r="C7788" s="5" t="inlineStr">
        <is>
          <t>Medium pressure pipeline alloy steel pipe (argon-electric combined welding) nominal diameter (mm within) 200</t>
        </is>
      </c>
      <c r="D7788" s="5" t="inlineStr">
        <is>
          <t>10m</t>
        </is>
      </c>
      <c r="E7788" s="4">
        <f>F7788+G7788+H7788</f>
        <v/>
      </c>
      <c r="F7788" s="3" t="n">
        <v>139.97</v>
      </c>
      <c r="G7788" s="3" t="n">
        <v>29.09</v>
      </c>
      <c r="H7788" s="3" t="n">
        <v>139.12</v>
      </c>
      <c r="I7788" s="3" t="n">
        <v>0</v>
      </c>
    </row>
    <row r="7789" ht="12" customHeight="1">
      <c r="A7789" s="4" t="n">
        <v>7787</v>
      </c>
      <c r="B7789" s="5" t="inlineStr">
        <is>
          <t>6-508</t>
        </is>
      </c>
      <c r="C7789" s="5" t="inlineStr">
        <is>
          <t>Medium pressure pipeline alloy steel pipe (argon-electric combined welding) nominal diameter (mm within) 250</t>
        </is>
      </c>
      <c r="D7789" s="5" t="inlineStr">
        <is>
          <t>10m</t>
        </is>
      </c>
      <c r="E7789" s="4">
        <f>F7789+G7789+H7789</f>
        <v/>
      </c>
      <c r="F7789" s="3" t="n">
        <v>168.1</v>
      </c>
      <c r="G7789" s="3" t="n">
        <v>46.09</v>
      </c>
      <c r="H7789" s="3" t="n">
        <v>191.11</v>
      </c>
      <c r="I7789" s="3" t="n">
        <v>0</v>
      </c>
    </row>
    <row r="7790" ht="12" customHeight="1">
      <c r="A7790" s="4" t="n">
        <v>7788</v>
      </c>
      <c r="B7790" s="5" t="inlineStr">
        <is>
          <t>6-509</t>
        </is>
      </c>
      <c r="C7790" s="5" t="inlineStr">
        <is>
          <t>Medium pressure pipeline alloy steel pipe (argon-electric combined welding) nominal diameter (mm within) 300</t>
        </is>
      </c>
      <c r="D7790" s="5" t="inlineStr">
        <is>
          <t>10m</t>
        </is>
      </c>
      <c r="E7790" s="4">
        <f>F7790+G7790+H7790</f>
        <v/>
      </c>
      <c r="F7790" s="3" t="n">
        <v>178.32</v>
      </c>
      <c r="G7790" s="3" t="n">
        <v>53.12</v>
      </c>
      <c r="H7790" s="3" t="n">
        <v>209.36</v>
      </c>
      <c r="I7790" s="3" t="n">
        <v>0</v>
      </c>
    </row>
    <row r="7791" ht="12" customHeight="1">
      <c r="A7791" s="4" t="n">
        <v>7789</v>
      </c>
      <c r="B7791" s="5" t="inlineStr">
        <is>
          <t>6-510</t>
        </is>
      </c>
      <c r="C7791" s="5" t="inlineStr">
        <is>
          <t>Medium pressure pipeline alloy steel pipe (argon-electric combined welding) nominal diameter (mm within) 350</t>
        </is>
      </c>
      <c r="D7791" s="5" t="inlineStr">
        <is>
          <t>10m</t>
        </is>
      </c>
      <c r="E7791" s="4">
        <f>F7791+G7791+H7791</f>
        <v/>
      </c>
      <c r="F7791" s="3" t="n">
        <v>208.08</v>
      </c>
      <c r="G7791" s="3" t="n">
        <v>76.09</v>
      </c>
      <c r="H7791" s="3" t="n">
        <v>232.53</v>
      </c>
      <c r="I7791" s="3" t="n">
        <v>0</v>
      </c>
    </row>
    <row r="7792" ht="12" customHeight="1">
      <c r="A7792" s="4" t="n">
        <v>7790</v>
      </c>
      <c r="B7792" s="5" t="inlineStr">
        <is>
          <t>6-511</t>
        </is>
      </c>
      <c r="C7792" s="5" t="inlineStr">
        <is>
          <t>Medium pressure pipeline alloy steel pipe (argon-electric combined welding) nominal diameter (mm within) 400</t>
        </is>
      </c>
      <c r="D7792" s="5" t="inlineStr">
        <is>
          <t>10m</t>
        </is>
      </c>
      <c r="E7792" s="4">
        <f>F7792+G7792+H7792</f>
        <v/>
      </c>
      <c r="F7792" s="3" t="n">
        <v>256.22</v>
      </c>
      <c r="G7792" s="3" t="n">
        <v>102.97</v>
      </c>
      <c r="H7792" s="3" t="n">
        <v>273.58</v>
      </c>
      <c r="I7792" s="3" t="n">
        <v>0</v>
      </c>
    </row>
    <row r="7793" ht="12" customHeight="1">
      <c r="A7793" s="4" t="n">
        <v>7791</v>
      </c>
      <c r="B7793" s="5" t="inlineStr">
        <is>
          <t>6-512</t>
        </is>
      </c>
      <c r="C7793" s="5" t="inlineStr">
        <is>
          <t>Medium pressure pipeline alloy steel pipe (argon-electric combined welding) nominal diameter (mm within) 450</t>
        </is>
      </c>
      <c r="D7793" s="5" t="inlineStr">
        <is>
          <t>10m</t>
        </is>
      </c>
      <c r="E7793" s="4">
        <f>F7793+G7793+H7793</f>
        <v/>
      </c>
      <c r="F7793" s="3" t="n">
        <v>286.42</v>
      </c>
      <c r="G7793" s="3" t="n">
        <v>136.56</v>
      </c>
      <c r="H7793" s="3" t="n">
        <v>339.11</v>
      </c>
      <c r="I7793" s="3" t="n">
        <v>0</v>
      </c>
    </row>
    <row r="7794" ht="12" customHeight="1">
      <c r="A7794" s="4" t="n">
        <v>7792</v>
      </c>
      <c r="B7794" s="5" t="inlineStr">
        <is>
          <t>6-513</t>
        </is>
      </c>
      <c r="C7794" s="5" t="inlineStr">
        <is>
          <t>Medium pressure pipeline alloy steel pipe (argon-electric combined welding) nominal diameter (mm within) 500</t>
        </is>
      </c>
      <c r="D7794" s="5" t="inlineStr">
        <is>
          <t>10m</t>
        </is>
      </c>
      <c r="E7794" s="4">
        <f>F7794+G7794+H7794</f>
        <v/>
      </c>
      <c r="F7794" s="3" t="n">
        <v>350.88</v>
      </c>
      <c r="G7794" s="3" t="n">
        <v>151.16</v>
      </c>
      <c r="H7794" s="3" t="n">
        <v>368.65</v>
      </c>
      <c r="I7794" s="3" t="n">
        <v>0</v>
      </c>
    </row>
    <row r="7795" ht="12" customHeight="1">
      <c r="A7795" s="4" t="n">
        <v>7793</v>
      </c>
      <c r="B7795" s="5" t="inlineStr">
        <is>
          <t>6-514</t>
        </is>
      </c>
      <c r="C7795" s="5" t="inlineStr">
        <is>
          <t>Medium pressure pipeline alloy steel pipe (argon arc welding) nominal diameter (mm within) 15</t>
        </is>
      </c>
      <c r="D7795" s="5" t="inlineStr">
        <is>
          <t>10m</t>
        </is>
      </c>
      <c r="E7795" s="4">
        <f>F7795+G7795+H7795</f>
        <v/>
      </c>
      <c r="F7795" s="3" t="n">
        <v>29.38</v>
      </c>
      <c r="G7795" s="3" t="n">
        <v>0.91</v>
      </c>
      <c r="H7795" s="3" t="n">
        <v>10.76</v>
      </c>
      <c r="I7795" s="3" t="n">
        <v>0</v>
      </c>
    </row>
    <row r="7796" ht="12" customHeight="1">
      <c r="A7796" s="4" t="n">
        <v>7794</v>
      </c>
      <c r="B7796" s="5" t="inlineStr">
        <is>
          <t>6-515</t>
        </is>
      </c>
      <c r="C7796" s="5" t="inlineStr">
        <is>
          <t>Medium pressure pipeline alloy steel pipe (argon arc welding) nominal diameter (mm within) 20</t>
        </is>
      </c>
      <c r="D7796" s="5" t="inlineStr">
        <is>
          <t>10m</t>
        </is>
      </c>
      <c r="E7796" s="4">
        <f>F7796+G7796+H7796</f>
        <v/>
      </c>
      <c r="F7796" s="3" t="n">
        <v>33.07</v>
      </c>
      <c r="G7796" s="3" t="n">
        <v>1.73</v>
      </c>
      <c r="H7796" s="3" t="n">
        <v>12.09</v>
      </c>
      <c r="I7796" s="3" t="n">
        <v>0</v>
      </c>
    </row>
    <row r="7797" ht="12" customHeight="1">
      <c r="A7797" s="4" t="n">
        <v>7795</v>
      </c>
      <c r="B7797" s="5" t="inlineStr">
        <is>
          <t>6-516</t>
        </is>
      </c>
      <c r="C7797" s="5" t="inlineStr">
        <is>
          <t>Medium pressure pipeline alloy steel pipe (argon arc welding) nominal diameter (mm within) 25</t>
        </is>
      </c>
      <c r="D7797" s="5" t="inlineStr">
        <is>
          <t>10m</t>
        </is>
      </c>
      <c r="E7797" s="4">
        <f>F7797+G7797+H7797</f>
        <v/>
      </c>
      <c r="F7797" s="3" t="n">
        <v>35.9</v>
      </c>
      <c r="G7797" s="3" t="n">
        <v>2.12</v>
      </c>
      <c r="H7797" s="3" t="n">
        <v>12.92</v>
      </c>
      <c r="I7797" s="3" t="n">
        <v>0</v>
      </c>
    </row>
    <row r="7798" ht="12" customHeight="1">
      <c r="A7798" s="4" t="n">
        <v>7796</v>
      </c>
      <c r="B7798" s="5" t="inlineStr">
        <is>
          <t>6-517</t>
        </is>
      </c>
      <c r="C7798" s="5" t="inlineStr">
        <is>
          <t>Medium pressure pipeline alloy steel pipe (argon arc welding) nominal diameter (mm within) 32</t>
        </is>
      </c>
      <c r="D7798" s="5" t="inlineStr">
        <is>
          <t>10m</t>
        </is>
      </c>
      <c r="E7798" s="4">
        <f>F7798+G7798+H7798</f>
        <v/>
      </c>
      <c r="F7798" s="3" t="n">
        <v>39.6</v>
      </c>
      <c r="G7798" s="3" t="n">
        <v>2.64</v>
      </c>
      <c r="H7798" s="3" t="n">
        <v>13.92</v>
      </c>
      <c r="I7798" s="3" t="n">
        <v>0</v>
      </c>
    </row>
    <row r="7799" ht="12" customHeight="1">
      <c r="A7799" s="4" t="n">
        <v>7797</v>
      </c>
      <c r="B7799" s="5" t="inlineStr">
        <is>
          <t>6-518</t>
        </is>
      </c>
      <c r="C7799" s="5" t="inlineStr">
        <is>
          <t>Medium pressure pipeline alloy steel pipe (argon arc welding) nominal diameter (mm within) 40</t>
        </is>
      </c>
      <c r="D7799" s="5" t="inlineStr">
        <is>
          <t>10m</t>
        </is>
      </c>
      <c r="E7799" s="4">
        <f>F7799+G7799+H7799</f>
        <v/>
      </c>
      <c r="F7799" s="3" t="n">
        <v>43.68</v>
      </c>
      <c r="G7799" s="3" t="n">
        <v>3.04</v>
      </c>
      <c r="H7799" s="3" t="n">
        <v>14.69</v>
      </c>
      <c r="I7799" s="3" t="n">
        <v>0</v>
      </c>
    </row>
    <row r="7800" ht="12" customHeight="1">
      <c r="A7800" s="4" t="n">
        <v>7798</v>
      </c>
      <c r="B7800" s="5" t="inlineStr">
        <is>
          <t>6-519</t>
        </is>
      </c>
      <c r="C7800" s="5" t="inlineStr">
        <is>
          <t>Medium pressure pipeline alloy steel pipe (argon arc welding) nominal diameter (mm within) 50</t>
        </is>
      </c>
      <c r="D7800" s="5" t="inlineStr">
        <is>
          <t>10m</t>
        </is>
      </c>
      <c r="E7800" s="4">
        <f>F7800+G7800+H7800</f>
        <v/>
      </c>
      <c r="F7800" s="3" t="n">
        <v>51.84</v>
      </c>
      <c r="G7800" s="3" t="n">
        <v>5.44</v>
      </c>
      <c r="H7800" s="3" t="n">
        <v>19.11</v>
      </c>
      <c r="I7800" s="3" t="n">
        <v>0</v>
      </c>
    </row>
    <row r="7801" ht="12" customHeight="1">
      <c r="A7801" s="4" t="n">
        <v>7799</v>
      </c>
      <c r="B7801" s="5" t="inlineStr">
        <is>
          <t>6-520</t>
        </is>
      </c>
      <c r="C7801" s="5" t="inlineStr">
        <is>
          <t>Medium pressure pipeline alloy steel pipe (argon arc welding) nominal diameter (mm within) 65</t>
        </is>
      </c>
      <c r="D7801" s="5" t="inlineStr">
        <is>
          <t>10m</t>
        </is>
      </c>
      <c r="E7801" s="4">
        <f>F7801+G7801+H7801</f>
        <v/>
      </c>
      <c r="F7801" s="3" t="n">
        <v>69.36</v>
      </c>
      <c r="G7801" s="3" t="n">
        <v>9.02</v>
      </c>
      <c r="H7801" s="3" t="n">
        <v>26.13</v>
      </c>
      <c r="I7801" s="3" t="n">
        <v>0</v>
      </c>
    </row>
    <row r="7802" ht="12" customHeight="1">
      <c r="A7802" s="4" t="n">
        <v>7800</v>
      </c>
      <c r="B7802" s="5" t="inlineStr">
        <is>
          <t>6-521</t>
        </is>
      </c>
      <c r="C7802" s="5" t="inlineStr">
        <is>
          <t>Medium pressure pipeline alloy steel pipe (argon arc welding) nominal diameter (mm within) 80</t>
        </is>
      </c>
      <c r="D7802" s="5" t="inlineStr">
        <is>
          <t>10m</t>
        </is>
      </c>
      <c r="E7802" s="4">
        <f>F7802+G7802+H7802</f>
        <v/>
      </c>
      <c r="F7802" s="3" t="n">
        <v>74.69</v>
      </c>
      <c r="G7802" s="3" t="n">
        <v>10.62</v>
      </c>
      <c r="H7802" s="3" t="n">
        <v>27.99</v>
      </c>
      <c r="I7802" s="3" t="n">
        <v>0</v>
      </c>
    </row>
    <row r="7803" ht="12" customHeight="1">
      <c r="A7803" s="4" t="n">
        <v>7801</v>
      </c>
      <c r="B7803" s="5" t="inlineStr">
        <is>
          <t>6-522</t>
        </is>
      </c>
      <c r="C7803" s="5" t="inlineStr">
        <is>
          <t>Medium pressure pipeline alloy steel pipe (argon arc welding) nominal diameter (mm within) 100</t>
        </is>
      </c>
      <c r="D7803" s="5" t="inlineStr">
        <is>
          <t>10m</t>
        </is>
      </c>
      <c r="E7803" s="4">
        <f>F7803+G7803+H7803</f>
        <v/>
      </c>
      <c r="F7803" s="3" t="n">
        <v>89.38</v>
      </c>
      <c r="G7803" s="3" t="n">
        <v>17.14</v>
      </c>
      <c r="H7803" s="3" t="n">
        <v>35.09</v>
      </c>
      <c r="I7803" s="3" t="n">
        <v>0</v>
      </c>
    </row>
    <row r="7804" ht="12" customHeight="1">
      <c r="A7804" s="4" t="n">
        <v>7802</v>
      </c>
      <c r="B7804" s="5" t="inlineStr">
        <is>
          <t>6-523</t>
        </is>
      </c>
      <c r="C7804" s="5" t="inlineStr">
        <is>
          <t>Medium pressure pipeline alloy steel pipe (argon arc welding) nominal diameter (mm within) 125</t>
        </is>
      </c>
      <c r="D7804" s="5" t="inlineStr">
        <is>
          <t>10m</t>
        </is>
      </c>
      <c r="E7804" s="4">
        <f>F7804+G7804+H7804</f>
        <v/>
      </c>
      <c r="F7804" s="3" t="n">
        <v>97.09999999999999</v>
      </c>
      <c r="G7804" s="3" t="n">
        <v>20.52</v>
      </c>
      <c r="H7804" s="3" t="n">
        <v>99.53</v>
      </c>
      <c r="I7804" s="3" t="n">
        <v>0</v>
      </c>
    </row>
    <row r="7805" ht="12" customHeight="1">
      <c r="A7805" s="4" t="n">
        <v>7803</v>
      </c>
      <c r="B7805" s="5" t="inlineStr">
        <is>
          <t>6-524</t>
        </is>
      </c>
      <c r="C7805" s="5" t="inlineStr">
        <is>
          <t>Medium pressure pipeline alloy steel pipe (argon arc welding) nominal diameter (mm within) 150</t>
        </is>
      </c>
      <c r="D7805" s="5" t="inlineStr">
        <is>
          <t>10m</t>
        </is>
      </c>
      <c r="E7805" s="4">
        <f>F7805+G7805+H7805</f>
        <v/>
      </c>
      <c r="F7805" s="3" t="n">
        <v>100.37</v>
      </c>
      <c r="G7805" s="3" t="n">
        <v>29.26</v>
      </c>
      <c r="H7805" s="3" t="n">
        <v>110.55</v>
      </c>
      <c r="I7805" s="3" t="n">
        <v>0</v>
      </c>
    </row>
    <row r="7806" ht="12" customHeight="1">
      <c r="A7806" s="4" t="n">
        <v>7804</v>
      </c>
      <c r="B7806" s="5" t="inlineStr">
        <is>
          <t>6-525</t>
        </is>
      </c>
      <c r="C7806" s="5" t="inlineStr">
        <is>
          <t>Medium pressure pipeline copper pipe (oxygen acetylene welding) pipe outer diameter (mm within) 20</t>
        </is>
      </c>
      <c r="D7806" s="5" t="inlineStr">
        <is>
          <t>10m</t>
        </is>
      </c>
      <c r="E7806" s="4">
        <f>F7806+G7806+H7806</f>
        <v/>
      </c>
      <c r="F7806" s="3" t="n">
        <v>24.19</v>
      </c>
      <c r="G7806" s="3" t="n">
        <v>2.92</v>
      </c>
      <c r="H7806" s="3" t="n">
        <v>0.05</v>
      </c>
      <c r="I7806" s="3" t="n">
        <v>0</v>
      </c>
    </row>
    <row r="7807" ht="12" customHeight="1">
      <c r="A7807" s="4" t="n">
        <v>7805</v>
      </c>
      <c r="B7807" s="5" t="inlineStr">
        <is>
          <t>6-526</t>
        </is>
      </c>
      <c r="C7807" s="5" t="inlineStr">
        <is>
          <t>Medium pressure pipeline copper pipe (oxygen acetylene welding) pipe outer diameter (mm within) 30</t>
        </is>
      </c>
      <c r="D7807" s="5" t="inlineStr">
        <is>
          <t>10m</t>
        </is>
      </c>
      <c r="E7807" s="4">
        <f>F7807+G7807+H7807</f>
        <v/>
      </c>
      <c r="F7807" s="3" t="n">
        <v>33.7</v>
      </c>
      <c r="G7807" s="3" t="n">
        <v>4.52</v>
      </c>
      <c r="H7807" s="3" t="n">
        <v>0.1</v>
      </c>
      <c r="I7807" s="3" t="n">
        <v>0</v>
      </c>
    </row>
    <row r="7808" ht="12" customHeight="1">
      <c r="A7808" s="4" t="n">
        <v>7806</v>
      </c>
      <c r="B7808" s="5" t="inlineStr">
        <is>
          <t>6-527</t>
        </is>
      </c>
      <c r="C7808" s="5" t="inlineStr">
        <is>
          <t>Medium pressure pipeline copper pipe (oxygen acetylene welding) pipe outer diameter (mm within) 40</t>
        </is>
      </c>
      <c r="D7808" s="5" t="inlineStr">
        <is>
          <t>10m</t>
        </is>
      </c>
      <c r="E7808" s="4">
        <f>F7808+G7808+H7808</f>
        <v/>
      </c>
      <c r="F7808" s="3" t="n">
        <v>42.77</v>
      </c>
      <c r="G7808" s="3" t="n">
        <v>6.12</v>
      </c>
      <c r="H7808" s="3" t="n">
        <v>0.2</v>
      </c>
      <c r="I7808" s="3" t="n">
        <v>0</v>
      </c>
    </row>
    <row r="7809" ht="12" customHeight="1">
      <c r="A7809" s="4" t="n">
        <v>7807</v>
      </c>
      <c r="B7809" s="5" t="inlineStr">
        <is>
          <t>6-528</t>
        </is>
      </c>
      <c r="C7809" s="5" t="inlineStr">
        <is>
          <t>Medium pressure pipeline copper pipe (oxygen acetylene welding) pipe outer diameter (mm within) 50</t>
        </is>
      </c>
      <c r="D7809" s="5" t="inlineStr">
        <is>
          <t>10m</t>
        </is>
      </c>
      <c r="E7809" s="4">
        <f>F7809+G7809+H7809</f>
        <v/>
      </c>
      <c r="F7809" s="3" t="n">
        <v>50.54</v>
      </c>
      <c r="G7809" s="3" t="n">
        <v>7.73</v>
      </c>
      <c r="H7809" s="3" t="n">
        <v>0.25</v>
      </c>
      <c r="I7809" s="3" t="n">
        <v>0</v>
      </c>
    </row>
    <row r="7810" ht="12" customHeight="1">
      <c r="A7810" s="4" t="n">
        <v>7808</v>
      </c>
      <c r="B7810" s="5" t="inlineStr">
        <is>
          <t>6-529</t>
        </is>
      </c>
      <c r="C7810" s="5" t="inlineStr">
        <is>
          <t>Medium pressure pipeline copper pipe (oxygen acetylene welding) pipe outer diameter (mm within) 65</t>
        </is>
      </c>
      <c r="D7810" s="5" t="inlineStr">
        <is>
          <t>10m</t>
        </is>
      </c>
      <c r="E7810" s="4">
        <f>F7810+G7810+H7810</f>
        <v/>
      </c>
      <c r="F7810" s="3" t="n">
        <v>55.73</v>
      </c>
      <c r="G7810" s="3" t="n">
        <v>10.11</v>
      </c>
      <c r="H7810" s="3" t="n">
        <v>0.3</v>
      </c>
      <c r="I7810" s="3" t="n">
        <v>0</v>
      </c>
    </row>
    <row r="7811" ht="12" customHeight="1">
      <c r="A7811" s="4" t="n">
        <v>7809</v>
      </c>
      <c r="B7811" s="5" t="inlineStr">
        <is>
          <t>6-530</t>
        </is>
      </c>
      <c r="C7811" s="5" t="inlineStr">
        <is>
          <t>Medium pressure pipeline copper pipe (oxygen acetylene welding) pipe outer diameter (mm within) 75</t>
        </is>
      </c>
      <c r="D7811" s="5" t="inlineStr">
        <is>
          <t>10m</t>
        </is>
      </c>
      <c r="E7811" s="4">
        <f>F7811+G7811+H7811</f>
        <v/>
      </c>
      <c r="F7811" s="3" t="n">
        <v>60.05</v>
      </c>
      <c r="G7811" s="3" t="n">
        <v>11.83</v>
      </c>
      <c r="H7811" s="3" t="n">
        <v>0.34</v>
      </c>
      <c r="I7811" s="3" t="n">
        <v>0</v>
      </c>
    </row>
    <row r="7812" ht="12" customHeight="1">
      <c r="A7812" s="4" t="n">
        <v>7810</v>
      </c>
      <c r="B7812" s="5" t="inlineStr">
        <is>
          <t>6-531</t>
        </is>
      </c>
      <c r="C7812" s="5" t="inlineStr">
        <is>
          <t>Medium pressure pipeline copper pipe (oxygen acetylene welding) pipe outer diameter (mm within) 85</t>
        </is>
      </c>
      <c r="D7812" s="5" t="inlineStr">
        <is>
          <t>10m</t>
        </is>
      </c>
      <c r="E7812" s="4">
        <f>F7812+G7812+H7812</f>
        <v/>
      </c>
      <c r="F7812" s="3" t="n">
        <v>72.58</v>
      </c>
      <c r="G7812" s="3" t="n">
        <v>20.05</v>
      </c>
      <c r="H7812" s="3" t="n">
        <v>31.35</v>
      </c>
      <c r="I7812" s="3" t="n">
        <v>0</v>
      </c>
    </row>
    <row r="7813" ht="12" customHeight="1">
      <c r="A7813" s="4" t="n">
        <v>7811</v>
      </c>
      <c r="B7813" s="5" t="inlineStr">
        <is>
          <t>6-532</t>
        </is>
      </c>
      <c r="C7813" s="5" t="inlineStr">
        <is>
          <t>Medium pressure pipeline copper pipe (oxygen acetylene welding) pipe outer diameter (mm within) 100</t>
        </is>
      </c>
      <c r="D7813" s="5" t="inlineStr">
        <is>
          <t>10m</t>
        </is>
      </c>
      <c r="E7813" s="4">
        <f>F7813+G7813+H7813</f>
        <v/>
      </c>
      <c r="F7813" s="3" t="n">
        <v>74.73999999999999</v>
      </c>
      <c r="G7813" s="3" t="n">
        <v>22.89</v>
      </c>
      <c r="H7813" s="3" t="n">
        <v>36.5</v>
      </c>
      <c r="I7813" s="3" t="n">
        <v>0</v>
      </c>
    </row>
    <row r="7814" ht="12" customHeight="1">
      <c r="A7814" s="4" t="n">
        <v>7812</v>
      </c>
      <c r="B7814" s="5" t="inlineStr">
        <is>
          <t>6-533</t>
        </is>
      </c>
      <c r="C7814" s="5" t="inlineStr">
        <is>
          <t>Medium pressure pipeline copper pipe (oxygen acetylene welding) pipe outer diameter (mm within) 120</t>
        </is>
      </c>
      <c r="D7814" s="5" t="inlineStr">
        <is>
          <t>10m</t>
        </is>
      </c>
      <c r="E7814" s="4">
        <f>F7814+G7814+H7814</f>
        <v/>
      </c>
      <c r="F7814" s="3" t="n">
        <v>84.23999999999999</v>
      </c>
      <c r="G7814" s="3" t="n">
        <v>27.86</v>
      </c>
      <c r="H7814" s="3" t="n">
        <v>100.6</v>
      </c>
      <c r="I7814" s="3" t="n">
        <v>0</v>
      </c>
    </row>
    <row r="7815" ht="12" customHeight="1">
      <c r="A7815" s="4" t="n">
        <v>7813</v>
      </c>
      <c r="B7815" s="5" t="inlineStr">
        <is>
          <t>6-534</t>
        </is>
      </c>
      <c r="C7815" s="5" t="inlineStr">
        <is>
          <t>Medium pressure pipeline copper pipe (oxygen acetylene welding) pipe outer diameter (mm within) 150</t>
        </is>
      </c>
      <c r="D7815" s="5" t="inlineStr">
        <is>
          <t>10m</t>
        </is>
      </c>
      <c r="E7815" s="4">
        <f>F7815+G7815+H7815</f>
        <v/>
      </c>
      <c r="F7815" s="3" t="n">
        <v>97.63</v>
      </c>
      <c r="G7815" s="3" t="n">
        <v>34.9</v>
      </c>
      <c r="H7815" s="3" t="n">
        <v>111.59</v>
      </c>
      <c r="I7815" s="3" t="n">
        <v>0</v>
      </c>
    </row>
    <row r="7816" ht="12" customHeight="1">
      <c r="A7816" s="4" t="n">
        <v>7814</v>
      </c>
      <c r="B7816" s="5" t="inlineStr">
        <is>
          <t>6-535</t>
        </is>
      </c>
      <c r="C7816" s="5" t="inlineStr">
        <is>
          <t>Medium pressure pipeline copper pipe (oxygen acetylene welding) pipe outer diameter (mm within) 185</t>
        </is>
      </c>
      <c r="D7816" s="5" t="inlineStr">
        <is>
          <t>10m</t>
        </is>
      </c>
      <c r="E7816" s="4">
        <f>F7816+G7816+H7816</f>
        <v/>
      </c>
      <c r="F7816" s="3" t="n">
        <v>123.55</v>
      </c>
      <c r="G7816" s="3" t="n">
        <v>43.26</v>
      </c>
      <c r="H7816" s="3" t="n">
        <v>140.6</v>
      </c>
      <c r="I7816" s="3" t="n">
        <v>0</v>
      </c>
    </row>
    <row r="7817" ht="12" customHeight="1">
      <c r="A7817" s="4" t="n">
        <v>7815</v>
      </c>
      <c r="B7817" s="5" t="inlineStr">
        <is>
          <t>6-536</t>
        </is>
      </c>
      <c r="C7817" s="5" t="inlineStr">
        <is>
          <t>Medium pressure pipeline copper pipe (oxygen acetylene welding) pipe outer diameter (mm within) 200</t>
        </is>
      </c>
      <c r="D7817" s="5" t="inlineStr">
        <is>
          <t>10m</t>
        </is>
      </c>
      <c r="E7817" s="4">
        <f>F7817+G7817+H7817</f>
        <v/>
      </c>
      <c r="F7817" s="3" t="n">
        <v>147.31</v>
      </c>
      <c r="G7817" s="3" t="n">
        <v>70.12</v>
      </c>
      <c r="H7817" s="3" t="n">
        <v>150.44</v>
      </c>
      <c r="I7817" s="3" t="n">
        <v>0</v>
      </c>
    </row>
    <row r="7818" ht="12" customHeight="1">
      <c r="A7818" s="4" t="n">
        <v>7816</v>
      </c>
      <c r="B7818" s="5" t="inlineStr">
        <is>
          <t>6-537</t>
        </is>
      </c>
      <c r="C7818" s="5" t="inlineStr">
        <is>
          <t>Medium pressure pipeline copper pipe (oxygen acetylene welding) pipe outer diameter (mm within) 250</t>
        </is>
      </c>
      <c r="D7818" s="5" t="inlineStr">
        <is>
          <t>10m</t>
        </is>
      </c>
      <c r="E7818" s="4">
        <f>F7818+G7818+H7818</f>
        <v/>
      </c>
      <c r="F7818" s="3" t="n">
        <v>177.98</v>
      </c>
      <c r="G7818" s="3" t="n">
        <v>88.01000000000001</v>
      </c>
      <c r="H7818" s="3" t="n">
        <v>196.79</v>
      </c>
      <c r="I7818" s="3" t="n">
        <v>0</v>
      </c>
    </row>
    <row r="7819" ht="12" customHeight="1">
      <c r="A7819" s="4" t="n">
        <v>7817</v>
      </c>
      <c r="B7819" s="5" t="inlineStr">
        <is>
          <t>6-538</t>
        </is>
      </c>
      <c r="C7819" s="5" t="inlineStr">
        <is>
          <t>Medium pressure pipeline copper pipe (oxygen acetylene welding) pipe outer diameter (mm within) 300</t>
        </is>
      </c>
      <c r="D7819" s="5" t="inlineStr">
        <is>
          <t>10m</t>
        </is>
      </c>
      <c r="E7819" s="4">
        <f>F7819+G7819+H7819</f>
        <v/>
      </c>
      <c r="F7819" s="3" t="n">
        <v>213.41</v>
      </c>
      <c r="G7819" s="3" t="n">
        <v>105.72</v>
      </c>
      <c r="H7819" s="3" t="n">
        <v>220.53</v>
      </c>
      <c r="I7819" s="3" t="n">
        <v>0</v>
      </c>
    </row>
    <row r="7820" ht="12" customHeight="1">
      <c r="A7820" s="4" t="n">
        <v>7818</v>
      </c>
      <c r="B7820" s="5" t="inlineStr">
        <is>
          <t>6-539</t>
        </is>
      </c>
      <c r="C7820" s="5" t="inlineStr">
        <is>
          <t>Medium pressure pipeline spiral welded pipe (arc welding) nominal diameter (mm) 200</t>
        </is>
      </c>
      <c r="D7820" s="5" t="inlineStr">
        <is>
          <t>10m</t>
        </is>
      </c>
      <c r="E7820" s="4">
        <f>F7820+G7820+H7820</f>
        <v/>
      </c>
      <c r="F7820" s="3" t="n">
        <v>60.48</v>
      </c>
      <c r="G7820" s="3" t="n">
        <v>8.779999999999999</v>
      </c>
      <c r="H7820" s="3" t="n">
        <v>72.59</v>
      </c>
      <c r="I7820" s="3" t="n">
        <v>0</v>
      </c>
    </row>
    <row r="7821" ht="12" customHeight="1">
      <c r="A7821" s="4" t="n">
        <v>7819</v>
      </c>
      <c r="B7821" s="5" t="inlineStr">
        <is>
          <t>6-540</t>
        </is>
      </c>
      <c r="C7821" s="5" t="inlineStr">
        <is>
          <t>Medium pressure pipeline spiral welded pipe (arc welding) nominal diameter (mm within) 250</t>
        </is>
      </c>
      <c r="D7821" s="5" t="inlineStr">
        <is>
          <t>10m</t>
        </is>
      </c>
      <c r="E7821" s="4">
        <f>F7821+G7821+H7821</f>
        <v/>
      </c>
      <c r="F7821" s="3" t="n">
        <v>70.84999999999999</v>
      </c>
      <c r="G7821" s="3" t="n">
        <v>12.08</v>
      </c>
      <c r="H7821" s="3" t="n">
        <v>83.95</v>
      </c>
      <c r="I7821" s="3" t="n">
        <v>0</v>
      </c>
    </row>
    <row r="7822" ht="12" customHeight="1">
      <c r="A7822" s="4" t="n">
        <v>7820</v>
      </c>
      <c r="B7822" s="5" t="inlineStr">
        <is>
          <t>6-541</t>
        </is>
      </c>
      <c r="C7822" s="5" t="inlineStr">
        <is>
          <t>Medium pressure pipeline spiral welded pipe (arc welding) nominal diameter (mm within) 300</t>
        </is>
      </c>
      <c r="D7822" s="5" t="inlineStr">
        <is>
          <t>10m</t>
        </is>
      </c>
      <c r="E7822" s="4">
        <f>F7822+G7822+H7822</f>
        <v/>
      </c>
      <c r="F7822" s="3" t="n">
        <v>82.94</v>
      </c>
      <c r="G7822" s="3" t="n">
        <v>13.91</v>
      </c>
      <c r="H7822" s="3" t="n">
        <v>91.56999999999999</v>
      </c>
      <c r="I7822" s="3" t="n">
        <v>0</v>
      </c>
    </row>
    <row r="7823" ht="12" customHeight="1">
      <c r="A7823" s="4" t="n">
        <v>7821</v>
      </c>
      <c r="B7823" s="5" t="inlineStr">
        <is>
          <t>6-542</t>
        </is>
      </c>
      <c r="C7823" s="5" t="inlineStr">
        <is>
          <t>Medium pressure pipeline spiral welded pipe (arc welding) nominal diameter (mm within) 350</t>
        </is>
      </c>
      <c r="D7823" s="5" t="inlineStr">
        <is>
          <t>10m</t>
        </is>
      </c>
      <c r="E7823" s="4">
        <f>F7823+G7823+H7823</f>
        <v/>
      </c>
      <c r="F7823" s="3" t="n">
        <v>97.2</v>
      </c>
      <c r="G7823" s="3" t="n">
        <v>17.89</v>
      </c>
      <c r="H7823" s="3" t="n">
        <v>101.62</v>
      </c>
      <c r="I7823" s="3" t="n">
        <v>0</v>
      </c>
    </row>
    <row r="7824" ht="12" customHeight="1">
      <c r="A7824" s="4" t="n">
        <v>7822</v>
      </c>
      <c r="B7824" s="5" t="inlineStr">
        <is>
          <t>6-543</t>
        </is>
      </c>
      <c r="C7824" s="5" t="inlineStr">
        <is>
          <t>Medium pressure pipeline spiral welded pipe (arc welding) nominal diameter (mm within) 400</t>
        </is>
      </c>
      <c r="D7824" s="5" t="inlineStr">
        <is>
          <t>10m</t>
        </is>
      </c>
      <c r="E7824" s="4">
        <f>F7824+G7824+H7824</f>
        <v/>
      </c>
      <c r="F7824" s="3" t="n">
        <v>114.05</v>
      </c>
      <c r="G7824" s="3" t="n">
        <v>19.92</v>
      </c>
      <c r="H7824" s="3" t="n">
        <v>111.06</v>
      </c>
      <c r="I7824" s="3" t="n">
        <v>0</v>
      </c>
    </row>
    <row r="7825" ht="12" customHeight="1">
      <c r="A7825" s="4" t="n">
        <v>7823</v>
      </c>
      <c r="B7825" s="5" t="inlineStr">
        <is>
          <t>6-544</t>
        </is>
      </c>
      <c r="C7825" s="5" t="inlineStr">
        <is>
          <t>Medium pressure pipeline spiral welded pipe (arc welding) nominal diameter (mm within) 450</t>
        </is>
      </c>
      <c r="D7825" s="5" t="inlineStr">
        <is>
          <t>10m</t>
        </is>
      </c>
      <c r="E7825" s="4">
        <f>F7825+G7825+H7825</f>
        <v/>
      </c>
      <c r="F7825" s="3" t="n">
        <v>142.13</v>
      </c>
      <c r="G7825" s="3" t="n">
        <v>22.02</v>
      </c>
      <c r="H7825" s="3" t="n">
        <v>125.52</v>
      </c>
      <c r="I7825" s="3" t="n">
        <v>0</v>
      </c>
    </row>
    <row r="7826" ht="12" customHeight="1">
      <c r="A7826" s="4" t="n">
        <v>7824</v>
      </c>
      <c r="B7826" s="5" t="inlineStr">
        <is>
          <t>6-545</t>
        </is>
      </c>
      <c r="C7826" s="5" t="inlineStr">
        <is>
          <t>Medium pressure pipeline spiral welded pipe (arc welding) nominal diameter (mm within) 500</t>
        </is>
      </c>
      <c r="D7826" s="5" t="inlineStr">
        <is>
          <t>10m</t>
        </is>
      </c>
      <c r="E7826" s="4">
        <f>F7826+G7826+H7826</f>
        <v/>
      </c>
      <c r="F7826" s="3" t="n">
        <v>168.48</v>
      </c>
      <c r="G7826" s="3" t="n">
        <v>24.18</v>
      </c>
      <c r="H7826" s="3" t="n">
        <v>141.94</v>
      </c>
      <c r="I7826" s="3" t="n">
        <v>0</v>
      </c>
    </row>
    <row r="7827" ht="12" customHeight="1">
      <c r="A7827" s="4" t="n">
        <v>7825</v>
      </c>
      <c r="B7827" s="5" t="inlineStr">
        <is>
          <t>6-546</t>
        </is>
      </c>
      <c r="C7827" s="5" t="inlineStr">
        <is>
          <t>Medium pressure pipeline spiral welded pipe (arc welding) nominal diameter (mm within) 600</t>
        </is>
      </c>
      <c r="D7827" s="5" t="inlineStr">
        <is>
          <t>10m</t>
        </is>
      </c>
      <c r="E7827" s="4">
        <f>F7827+G7827+H7827</f>
        <v/>
      </c>
      <c r="F7827" s="3" t="n">
        <v>202.61</v>
      </c>
      <c r="G7827" s="3" t="n">
        <v>35.46</v>
      </c>
      <c r="H7827" s="3" t="n">
        <v>172.34</v>
      </c>
      <c r="I7827" s="3" t="n">
        <v>0</v>
      </c>
    </row>
    <row r="7828" ht="12" customHeight="1">
      <c r="A7828" s="4" t="n">
        <v>7826</v>
      </c>
      <c r="B7828" s="5" t="inlineStr">
        <is>
          <t>6-547</t>
        </is>
      </c>
      <c r="C7828" s="5" t="inlineStr">
        <is>
          <t>Medium pressure pipeline spiral welded pipe (arc welding) nominal diameter (mm within) 700</t>
        </is>
      </c>
      <c r="D7828" s="5" t="inlineStr">
        <is>
          <t>10m</t>
        </is>
      </c>
      <c r="E7828" s="4">
        <f>F7828+G7828+H7828</f>
        <v/>
      </c>
      <c r="F7828" s="3" t="n">
        <v>236.74</v>
      </c>
      <c r="G7828" s="3" t="n">
        <v>40.23</v>
      </c>
      <c r="H7828" s="3" t="n">
        <v>195.29</v>
      </c>
      <c r="I7828" s="3" t="n">
        <v>0</v>
      </c>
    </row>
    <row r="7829" ht="12" customHeight="1">
      <c r="A7829" s="4" t="n">
        <v>7827</v>
      </c>
      <c r="B7829" s="5" t="inlineStr">
        <is>
          <t>6-548</t>
        </is>
      </c>
      <c r="C7829" s="5" t="inlineStr">
        <is>
          <t>Medium pressure pipeline spiral welded pipe (arc welding) nominal diameter (mm within) 800</t>
        </is>
      </c>
      <c r="D7829" s="5" t="inlineStr">
        <is>
          <t>10m</t>
        </is>
      </c>
      <c r="E7829" s="4">
        <f>F7829+G7829+H7829</f>
        <v/>
      </c>
      <c r="F7829" s="3" t="n">
        <v>269.14</v>
      </c>
      <c r="G7829" s="3" t="n">
        <v>45.93</v>
      </c>
      <c r="H7829" s="3" t="n">
        <v>222.2</v>
      </c>
      <c r="I7829" s="3" t="n">
        <v>0</v>
      </c>
    </row>
    <row r="7830" ht="12" customHeight="1">
      <c r="A7830" s="4" t="n">
        <v>7828</v>
      </c>
      <c r="B7830" s="5" t="inlineStr">
        <is>
          <t>6-549</t>
        </is>
      </c>
      <c r="C7830" s="5" t="inlineStr">
        <is>
          <t>Medium pressure pipeline spiral welded pipe (arc welding) nominal diameter (mm within) 900</t>
        </is>
      </c>
      <c r="D7830" s="5" t="inlineStr">
        <is>
          <t>10m</t>
        </is>
      </c>
      <c r="E7830" s="4">
        <f>F7830+G7830+H7830</f>
        <v/>
      </c>
      <c r="F7830" s="3" t="n">
        <v>303.26</v>
      </c>
      <c r="G7830" s="3" t="n">
        <v>51.44</v>
      </c>
      <c r="H7830" s="3" t="n">
        <v>251.66</v>
      </c>
      <c r="I7830" s="3" t="n">
        <v>0</v>
      </c>
    </row>
    <row r="7831" ht="12" customHeight="1">
      <c r="A7831" s="4" t="n">
        <v>7829</v>
      </c>
      <c r="B7831" s="5" t="inlineStr">
        <is>
          <t>6-550</t>
        </is>
      </c>
      <c r="C7831" s="5" t="inlineStr">
        <is>
          <t>Medium pressure pipeline spiral welded pipe (arc welding) nominal diameter (mm within) 1000</t>
        </is>
      </c>
      <c r="D7831" s="5" t="inlineStr">
        <is>
          <t>10m</t>
        </is>
      </c>
      <c r="E7831" s="4">
        <f>F7831+G7831+H7831</f>
        <v/>
      </c>
      <c r="F7831" s="3" t="n">
        <v>336.1</v>
      </c>
      <c r="G7831" s="3" t="n">
        <v>56.99</v>
      </c>
      <c r="H7831" s="3" t="n">
        <v>308.44</v>
      </c>
      <c r="I7831" s="3" t="n">
        <v>0</v>
      </c>
    </row>
    <row r="7832" ht="12" customHeight="1">
      <c r="A7832" s="4" t="n">
        <v>7830</v>
      </c>
      <c r="B7832" s="5" t="inlineStr">
        <is>
          <t>6-551</t>
        </is>
      </c>
      <c r="C7832" s="5" t="inlineStr">
        <is>
          <t>High-pressure pipeline Carbon steel pipe (arc welding) Nominal diameter (mm) 15</t>
        </is>
      </c>
      <c r="D7832" s="5" t="inlineStr">
        <is>
          <t>10m</t>
        </is>
      </c>
      <c r="E7832" s="4">
        <f>F7832+G7832+H7832</f>
        <v/>
      </c>
      <c r="F7832" s="3" t="n">
        <v>66.53</v>
      </c>
      <c r="G7832" s="3" t="n">
        <v>0.66</v>
      </c>
      <c r="H7832" s="3" t="n">
        <v>5.39</v>
      </c>
      <c r="I7832" s="3" t="n">
        <v>0</v>
      </c>
    </row>
    <row r="7833" ht="12" customHeight="1">
      <c r="A7833" s="4" t="n">
        <v>7831</v>
      </c>
      <c r="B7833" s="5" t="inlineStr">
        <is>
          <t>6-552</t>
        </is>
      </c>
      <c r="C7833" s="5" t="inlineStr">
        <is>
          <t>High-pressure pipeline Carbon steel pipe (arc welding) Nominal diameter (mm) 20</t>
        </is>
      </c>
      <c r="D7833" s="5" t="inlineStr">
        <is>
          <t>10m</t>
        </is>
      </c>
      <c r="E7833" s="4">
        <f>F7833+G7833+H7833</f>
        <v/>
      </c>
      <c r="F7833" s="3" t="n">
        <v>72.62</v>
      </c>
      <c r="G7833" s="3" t="n">
        <v>1.08</v>
      </c>
      <c r="H7833" s="3" t="n">
        <v>7.26</v>
      </c>
      <c r="I7833" s="3" t="n">
        <v>0</v>
      </c>
    </row>
    <row r="7834" ht="12" customHeight="1">
      <c r="A7834" s="4" t="n">
        <v>7832</v>
      </c>
      <c r="B7834" s="5" t="inlineStr">
        <is>
          <t>6-553</t>
        </is>
      </c>
      <c r="C7834" s="5" t="inlineStr">
        <is>
          <t>High-pressure pipeline Carbon steel pipe (arc welding) Nominal diameter (mm) 25</t>
        </is>
      </c>
      <c r="D7834" s="5" t="inlineStr">
        <is>
          <t>10m</t>
        </is>
      </c>
      <c r="E7834" s="4">
        <f>F7834+G7834+H7834</f>
        <v/>
      </c>
      <c r="F7834" s="3" t="n">
        <v>79.58</v>
      </c>
      <c r="G7834" s="3" t="n">
        <v>1.78</v>
      </c>
      <c r="H7834" s="3" t="n">
        <v>11.73</v>
      </c>
      <c r="I7834" s="3" t="n">
        <v>0</v>
      </c>
    </row>
    <row r="7835" ht="12" customHeight="1">
      <c r="A7835" s="4" t="n">
        <v>7833</v>
      </c>
      <c r="B7835" s="5" t="inlineStr">
        <is>
          <t>6-554</t>
        </is>
      </c>
      <c r="C7835" s="5" t="inlineStr">
        <is>
          <t>High-pressure pipeline Carbon steel pipe (arc welding) Nominal diameter (mm) 32</t>
        </is>
      </c>
      <c r="D7835" s="5" t="inlineStr">
        <is>
          <t>10m</t>
        </is>
      </c>
      <c r="E7835" s="4">
        <f>F7835+G7835+H7835</f>
        <v/>
      </c>
      <c r="F7835" s="3" t="n">
        <v>101.18</v>
      </c>
      <c r="G7835" s="3" t="n">
        <v>2.57</v>
      </c>
      <c r="H7835" s="3" t="n">
        <v>12.95</v>
      </c>
      <c r="I7835" s="3" t="n">
        <v>0</v>
      </c>
    </row>
    <row r="7836" ht="12" customHeight="1">
      <c r="A7836" s="4" t="n">
        <v>7834</v>
      </c>
      <c r="B7836" s="5" t="inlineStr">
        <is>
          <t>6-555</t>
        </is>
      </c>
      <c r="C7836" s="5" t="inlineStr">
        <is>
          <t>High-pressure pipeline Carbon steel pipe (arc welding) Nominal diameter (mm) 40</t>
        </is>
      </c>
      <c r="D7836" s="5" t="inlineStr">
        <is>
          <t>10m</t>
        </is>
      </c>
      <c r="E7836" s="4">
        <f>F7836+G7836+H7836</f>
        <v/>
      </c>
      <c r="F7836" s="3" t="n">
        <v>108.53</v>
      </c>
      <c r="G7836" s="3" t="n">
        <v>3</v>
      </c>
      <c r="H7836" s="3" t="n">
        <v>13.98</v>
      </c>
      <c r="I7836" s="3" t="n">
        <v>0</v>
      </c>
    </row>
    <row r="7837" ht="12" customHeight="1">
      <c r="A7837" s="4" t="n">
        <v>7835</v>
      </c>
      <c r="B7837" s="5" t="inlineStr">
        <is>
          <t>6-556</t>
        </is>
      </c>
      <c r="C7837" s="5" t="inlineStr">
        <is>
          <t>High-pressure pipeline Carbon steel pipe (arc welding) Nominal diameter (mm) 50</t>
        </is>
      </c>
      <c r="D7837" s="5" t="inlineStr">
        <is>
          <t>10m</t>
        </is>
      </c>
      <c r="E7837" s="4">
        <f>F7837+G7837+H7837</f>
        <v/>
      </c>
      <c r="F7837" s="3" t="n">
        <v>117.12</v>
      </c>
      <c r="G7837" s="3" t="n">
        <v>4.63</v>
      </c>
      <c r="H7837" s="3" t="n">
        <v>15.48</v>
      </c>
      <c r="I7837" s="3" t="n">
        <v>0</v>
      </c>
    </row>
    <row r="7838" ht="12" customHeight="1">
      <c r="A7838" s="4" t="n">
        <v>7836</v>
      </c>
      <c r="B7838" s="5" t="inlineStr">
        <is>
          <t>6-557</t>
        </is>
      </c>
      <c r="C7838" s="5" t="inlineStr">
        <is>
          <t>High-pressure pipeline Carbon steel pipe (arc welding) Nominal diameter (mm) 65</t>
        </is>
      </c>
      <c r="D7838" s="5" t="inlineStr">
        <is>
          <t>10m</t>
        </is>
      </c>
      <c r="E7838" s="4">
        <f>F7838+G7838+H7838</f>
        <v/>
      </c>
      <c r="F7838" s="3" t="n">
        <v>128.11</v>
      </c>
      <c r="G7838" s="3" t="n">
        <v>7.94</v>
      </c>
      <c r="H7838" s="3" t="n">
        <v>18.64</v>
      </c>
      <c r="I7838" s="3" t="n">
        <v>0</v>
      </c>
    </row>
    <row r="7839" ht="12" customHeight="1">
      <c r="A7839" s="4" t="n">
        <v>7837</v>
      </c>
      <c r="B7839" s="5" t="inlineStr">
        <is>
          <t>6-558</t>
        </is>
      </c>
      <c r="C7839" s="5" t="inlineStr">
        <is>
          <t>High-pressure pipeline Carbon steel pipe (arc welding) Nominal diameter (mm) 80</t>
        </is>
      </c>
      <c r="D7839" s="5" t="inlineStr">
        <is>
          <t>10m</t>
        </is>
      </c>
      <c r="E7839" s="4">
        <f>F7839+G7839+H7839</f>
        <v/>
      </c>
      <c r="F7839" s="3" t="n">
        <v>137.09</v>
      </c>
      <c r="G7839" s="3" t="n">
        <v>11.28</v>
      </c>
      <c r="H7839" s="3" t="n">
        <v>69.38</v>
      </c>
      <c r="I7839" s="3" t="n">
        <v>0</v>
      </c>
    </row>
    <row r="7840" ht="12" customHeight="1">
      <c r="A7840" s="4" t="n">
        <v>7838</v>
      </c>
      <c r="B7840" s="5" t="inlineStr">
        <is>
          <t>6-559</t>
        </is>
      </c>
      <c r="C7840" s="5" t="inlineStr">
        <is>
          <t>High-pressure pipeline Carbon steel pipe (arc welding) Nominal diameter (mm) 100</t>
        </is>
      </c>
      <c r="D7840" s="5" t="inlineStr">
        <is>
          <t>10m</t>
        </is>
      </c>
      <c r="E7840" s="4">
        <f>F7840+G7840+H7840</f>
        <v/>
      </c>
      <c r="F7840" s="3" t="n">
        <v>180.34</v>
      </c>
      <c r="G7840" s="3" t="n">
        <v>18.16</v>
      </c>
      <c r="H7840" s="3" t="n">
        <v>92.90000000000001</v>
      </c>
      <c r="I7840" s="3" t="n">
        <v>0</v>
      </c>
    </row>
    <row r="7841" ht="12" customHeight="1">
      <c r="A7841" s="4" t="n">
        <v>7839</v>
      </c>
      <c r="B7841" s="5" t="inlineStr">
        <is>
          <t>6-560</t>
        </is>
      </c>
      <c r="C7841" s="5" t="inlineStr">
        <is>
          <t>High-pressure pipeline Carbon steel pipe (arc welding) Nominal diameter (mm) 125</t>
        </is>
      </c>
      <c r="D7841" s="5" t="inlineStr">
        <is>
          <t>10m</t>
        </is>
      </c>
      <c r="E7841" s="4">
        <f>F7841+G7841+H7841</f>
        <v/>
      </c>
      <c r="F7841" s="3" t="n">
        <v>214.22</v>
      </c>
      <c r="G7841" s="3" t="n">
        <v>30.64</v>
      </c>
      <c r="H7841" s="3" t="n">
        <v>117.16</v>
      </c>
      <c r="I7841" s="3" t="n">
        <v>0</v>
      </c>
    </row>
    <row r="7842" ht="12" customHeight="1">
      <c r="A7842" s="4" t="n">
        <v>7840</v>
      </c>
      <c r="B7842" s="5" t="inlineStr">
        <is>
          <t>6-561</t>
        </is>
      </c>
      <c r="C7842" s="5" t="inlineStr">
        <is>
          <t>High-pressure pipeline Carbon steel pipe (arc welding) Nominal diameter (mm and under) 150</t>
        </is>
      </c>
      <c r="D7842" s="5" t="inlineStr">
        <is>
          <t>10m</t>
        </is>
      </c>
      <c r="E7842" s="4">
        <f>F7842+G7842+H7842</f>
        <v/>
      </c>
      <c r="F7842" s="3" t="n">
        <v>272.54</v>
      </c>
      <c r="G7842" s="3" t="n">
        <v>47.95</v>
      </c>
      <c r="H7842" s="3" t="n">
        <v>154.57</v>
      </c>
      <c r="I7842" s="3" t="n">
        <v>0</v>
      </c>
    </row>
    <row r="7843" ht="12" customHeight="1">
      <c r="A7843" s="4" t="n">
        <v>7841</v>
      </c>
      <c r="B7843" s="5" t="inlineStr">
        <is>
          <t>6-562</t>
        </is>
      </c>
      <c r="C7843" s="5" t="inlineStr">
        <is>
          <t>High-pressure pipeline Carbon steel pipe (arc welding) Nominal diameter (mm) 200</t>
        </is>
      </c>
      <c r="D7843" s="5" t="inlineStr">
        <is>
          <t>10m</t>
        </is>
      </c>
      <c r="E7843" s="4">
        <f>F7843+G7843+H7843</f>
        <v/>
      </c>
      <c r="F7843" s="3" t="n">
        <v>343.15</v>
      </c>
      <c r="G7843" s="3" t="n">
        <v>74.75</v>
      </c>
      <c r="H7843" s="3" t="n">
        <v>210.31</v>
      </c>
      <c r="I7843" s="3" t="n">
        <v>0</v>
      </c>
    </row>
    <row r="7844" ht="12" customHeight="1">
      <c r="A7844" s="4" t="n">
        <v>7842</v>
      </c>
      <c r="B7844" s="5" t="inlineStr">
        <is>
          <t>6-563</t>
        </is>
      </c>
      <c r="C7844" s="5" t="inlineStr">
        <is>
          <t>High-pressure pipeline Carbon steel pipe (arc welding) Nominal diameter (mm) 250</t>
        </is>
      </c>
      <c r="D7844" s="5" t="inlineStr">
        <is>
          <t>10m</t>
        </is>
      </c>
      <c r="E7844" s="4">
        <f>F7844+G7844+H7844</f>
        <v/>
      </c>
      <c r="F7844" s="3" t="n">
        <v>397.82</v>
      </c>
      <c r="G7844" s="3" t="n">
        <v>109.3</v>
      </c>
      <c r="H7844" s="3" t="n">
        <v>317.12</v>
      </c>
      <c r="I7844" s="3" t="n">
        <v>0</v>
      </c>
    </row>
    <row r="7845" ht="12" customHeight="1">
      <c r="A7845" s="4" t="n">
        <v>7843</v>
      </c>
      <c r="B7845" s="5" t="inlineStr">
        <is>
          <t>6-564</t>
        </is>
      </c>
      <c r="C7845" s="5" t="inlineStr">
        <is>
          <t>High-pressure pipeline Carbon steel pipe (arc welding) Nominal diameter (mm) 300</t>
        </is>
      </c>
      <c r="D7845" s="5" t="inlineStr">
        <is>
          <t>10m</t>
        </is>
      </c>
      <c r="E7845" s="4">
        <f>F7845+G7845+H7845</f>
        <v/>
      </c>
      <c r="F7845" s="3" t="n">
        <v>432.48</v>
      </c>
      <c r="G7845" s="3" t="n">
        <v>123.82</v>
      </c>
      <c r="H7845" s="3" t="n">
        <v>351.84</v>
      </c>
      <c r="I7845" s="3" t="n">
        <v>0</v>
      </c>
    </row>
    <row r="7846" ht="12" customHeight="1">
      <c r="A7846" s="4" t="n">
        <v>7844</v>
      </c>
      <c r="B7846" s="5" t="inlineStr">
        <is>
          <t>6-565</t>
        </is>
      </c>
      <c r="C7846" s="5" t="inlineStr">
        <is>
          <t>High-pressure pipeline Carbon steel pipe (arc welding) Nominal diameter (mm) 350</t>
        </is>
      </c>
      <c r="D7846" s="5" t="inlineStr">
        <is>
          <t>10m</t>
        </is>
      </c>
      <c r="E7846" s="4">
        <f>F7846+G7846+H7846</f>
        <v/>
      </c>
      <c r="F7846" s="3" t="n">
        <v>505.54</v>
      </c>
      <c r="G7846" s="3" t="n">
        <v>166.81</v>
      </c>
      <c r="H7846" s="3" t="n">
        <v>447.96</v>
      </c>
      <c r="I7846" s="3" t="n">
        <v>0</v>
      </c>
    </row>
    <row r="7847" ht="12" customHeight="1">
      <c r="A7847" s="4" t="n">
        <v>7845</v>
      </c>
      <c r="B7847" s="5" t="inlineStr">
        <is>
          <t>6-566</t>
        </is>
      </c>
      <c r="C7847" s="5" t="inlineStr">
        <is>
          <t>High-pressure pipeline Carbon steel pipe (arc welding) Nominal diameter (mm) 400</t>
        </is>
      </c>
      <c r="D7847" s="5" t="inlineStr">
        <is>
          <t>10m</t>
        </is>
      </c>
      <c r="E7847" s="4">
        <f>F7847+G7847+H7847</f>
        <v/>
      </c>
      <c r="F7847" s="3" t="n">
        <v>578.98</v>
      </c>
      <c r="G7847" s="3" t="n">
        <v>221.92</v>
      </c>
      <c r="H7847" s="3" t="n">
        <v>521.64</v>
      </c>
      <c r="I7847" s="3" t="n">
        <v>0</v>
      </c>
    </row>
    <row r="7848" ht="12" customHeight="1">
      <c r="A7848" s="4" t="n">
        <v>7846</v>
      </c>
      <c r="B7848" s="5" t="inlineStr">
        <is>
          <t>6-567</t>
        </is>
      </c>
      <c r="C7848" s="5" t="inlineStr">
        <is>
          <t>High-pressure pipeline Carbon steel pipe (arc welding) Nominal diameter (mm) 450</t>
        </is>
      </c>
      <c r="D7848" s="5" t="inlineStr">
        <is>
          <t>10m</t>
        </is>
      </c>
      <c r="E7848" s="4">
        <f>F7848+G7848+H7848</f>
        <v/>
      </c>
      <c r="F7848" s="3" t="n">
        <v>667.92</v>
      </c>
      <c r="G7848" s="3" t="n">
        <v>290.71</v>
      </c>
      <c r="H7848" s="3" t="n">
        <v>676.9400000000001</v>
      </c>
      <c r="I7848" s="3" t="n">
        <v>0</v>
      </c>
    </row>
    <row r="7849" ht="12" customHeight="1">
      <c r="A7849" s="4" t="n">
        <v>7847</v>
      </c>
      <c r="B7849" s="5" t="inlineStr">
        <is>
          <t>6-568</t>
        </is>
      </c>
      <c r="C7849" s="5" t="inlineStr">
        <is>
          <t>High-pressure pipeline Carbon steel pipe (arc welding) Nominal diameter (mm) 500</t>
        </is>
      </c>
      <c r="D7849" s="5" t="inlineStr">
        <is>
          <t>10m</t>
        </is>
      </c>
      <c r="E7849" s="4">
        <f>F7849+G7849+H7849</f>
        <v/>
      </c>
      <c r="F7849" s="3" t="n">
        <v>751.54</v>
      </c>
      <c r="G7849" s="3" t="n">
        <v>353.28</v>
      </c>
      <c r="H7849" s="3" t="n">
        <v>756.8099999999999</v>
      </c>
      <c r="I7849" s="3" t="n">
        <v>0</v>
      </c>
    </row>
    <row r="7850" ht="12" customHeight="1">
      <c r="A7850" s="4" t="n">
        <v>7848</v>
      </c>
      <c r="B7850" s="5" t="inlineStr">
        <is>
          <t>6-569</t>
        </is>
      </c>
      <c r="C7850" s="5" t="inlineStr">
        <is>
          <t>Carbon steel pipe (argon-electric combined welding) nominal diameter (mm and below) 15</t>
        </is>
      </c>
      <c r="D7850" s="5" t="inlineStr">
        <is>
          <t>10m</t>
        </is>
      </c>
      <c r="E7850" s="4">
        <f>F7850+G7850+H7850</f>
        <v/>
      </c>
      <c r="F7850" s="3" t="n">
        <v>68.54000000000001</v>
      </c>
      <c r="G7850" s="3" t="n">
        <v>1.19</v>
      </c>
      <c r="H7850" s="3" t="n">
        <v>4.42</v>
      </c>
      <c r="I7850" s="3" t="n">
        <v>0</v>
      </c>
    </row>
    <row r="7851" ht="12" customHeight="1">
      <c r="A7851" s="4" t="n">
        <v>7849</v>
      </c>
      <c r="B7851" s="5" t="inlineStr">
        <is>
          <t>6-570</t>
        </is>
      </c>
      <c r="C7851" s="5" t="inlineStr">
        <is>
          <t>Carbon steel pipe (argon-electric combined welding) nominal diameter (mm and below) 20</t>
        </is>
      </c>
      <c r="D7851" s="5" t="inlineStr">
        <is>
          <t>10m</t>
        </is>
      </c>
      <c r="E7851" s="4">
        <f>F7851+G7851+H7851</f>
        <v/>
      </c>
      <c r="F7851" s="3" t="n">
        <v>75.5</v>
      </c>
      <c r="G7851" s="3" t="n">
        <v>1.99</v>
      </c>
      <c r="H7851" s="3" t="n">
        <v>5.85</v>
      </c>
      <c r="I7851" s="3" t="n">
        <v>0</v>
      </c>
    </row>
    <row r="7852" ht="12" customHeight="1">
      <c r="A7852" s="4" t="n">
        <v>7850</v>
      </c>
      <c r="B7852" s="5" t="inlineStr">
        <is>
          <t>6-571</t>
        </is>
      </c>
      <c r="C7852" s="5" t="inlineStr">
        <is>
          <t>Carbon steel pipe (argon-electric combined welding) nominal diameter (mm and below) 25</t>
        </is>
      </c>
      <c r="D7852" s="5" t="inlineStr">
        <is>
          <t>10m</t>
        </is>
      </c>
      <c r="E7852" s="4">
        <f>F7852+G7852+H7852</f>
        <v/>
      </c>
      <c r="F7852" s="3" t="n">
        <v>83.23</v>
      </c>
      <c r="G7852" s="3" t="n">
        <v>2.79</v>
      </c>
      <c r="H7852" s="3" t="n">
        <v>9.710000000000001</v>
      </c>
      <c r="I7852" s="3" t="n">
        <v>0</v>
      </c>
    </row>
    <row r="7853" ht="12" customHeight="1">
      <c r="A7853" s="4" t="n">
        <v>7851</v>
      </c>
      <c r="B7853" s="5" t="inlineStr">
        <is>
          <t>6-572</t>
        </is>
      </c>
      <c r="C7853" s="5" t="inlineStr">
        <is>
          <t>Carbon steel pipe (argon-electric combined welding) nominal diameter (mm and below) 32</t>
        </is>
      </c>
      <c r="D7853" s="5" t="inlineStr">
        <is>
          <t>10m</t>
        </is>
      </c>
      <c r="E7853" s="4">
        <f>F7853+G7853+H7853</f>
        <v/>
      </c>
      <c r="F7853" s="3" t="n">
        <v>106.08</v>
      </c>
      <c r="G7853" s="3" t="n">
        <v>3.68</v>
      </c>
      <c r="H7853" s="3" t="n">
        <v>10.34</v>
      </c>
      <c r="I7853" s="3" t="n">
        <v>0</v>
      </c>
    </row>
    <row r="7854" ht="12" customHeight="1">
      <c r="A7854" s="4" t="n">
        <v>7852</v>
      </c>
      <c r="B7854" s="5" t="inlineStr">
        <is>
          <t>6-573</t>
        </is>
      </c>
      <c r="C7854" s="5" t="inlineStr">
        <is>
          <t>Carbon steel pipe (argon-electric combined welding) nominal diameter (mm and below) 40</t>
        </is>
      </c>
      <c r="D7854" s="5" t="inlineStr">
        <is>
          <t>10m</t>
        </is>
      </c>
      <c r="E7854" s="4">
        <f>F7854+G7854+H7854</f>
        <v/>
      </c>
      <c r="F7854" s="3" t="n">
        <v>113.86</v>
      </c>
      <c r="G7854" s="3" t="n">
        <v>4.33</v>
      </c>
      <c r="H7854" s="3" t="n">
        <v>11.04</v>
      </c>
      <c r="I7854" s="3" t="n">
        <v>0</v>
      </c>
    </row>
    <row r="7855" ht="12" customHeight="1">
      <c r="A7855" s="4" t="n">
        <v>7853</v>
      </c>
      <c r="B7855" s="5" t="inlineStr">
        <is>
          <t>6-574</t>
        </is>
      </c>
      <c r="C7855" s="5" t="inlineStr">
        <is>
          <t>Carbon steel pipe (argon-electric combined welding) nominal diameter (mm and below) 50</t>
        </is>
      </c>
      <c r="D7855" s="5" t="inlineStr">
        <is>
          <t>10m</t>
        </is>
      </c>
      <c r="E7855" s="4">
        <f>F7855+G7855+H7855</f>
        <v/>
      </c>
      <c r="F7855" s="3" t="n">
        <v>121.58</v>
      </c>
      <c r="G7855" s="3" t="n">
        <v>5.17</v>
      </c>
      <c r="H7855" s="3" t="n">
        <v>17.14</v>
      </c>
      <c r="I7855" s="3" t="n">
        <v>0</v>
      </c>
    </row>
    <row r="7856" ht="12" customHeight="1">
      <c r="A7856" s="4" t="n">
        <v>7854</v>
      </c>
      <c r="B7856" s="5" t="inlineStr">
        <is>
          <t>6-575</t>
        </is>
      </c>
      <c r="C7856" s="5" t="inlineStr">
        <is>
          <t>Carbon steel pipe (argon-electric combined welding) nominal diameter (mm and below) 65</t>
        </is>
      </c>
      <c r="D7856" s="5" t="inlineStr">
        <is>
          <t>10m</t>
        </is>
      </c>
      <c r="E7856" s="4">
        <f>F7856+G7856+H7856</f>
        <v/>
      </c>
      <c r="F7856" s="3" t="n">
        <v>132.62</v>
      </c>
      <c r="G7856" s="3" t="n">
        <v>8.27</v>
      </c>
      <c r="H7856" s="3" t="n">
        <v>20.39</v>
      </c>
      <c r="I7856" s="3" t="n">
        <v>0</v>
      </c>
    </row>
    <row r="7857" ht="12" customHeight="1">
      <c r="A7857" s="4" t="n">
        <v>7855</v>
      </c>
      <c r="B7857" s="5" t="inlineStr">
        <is>
          <t>6-576</t>
        </is>
      </c>
      <c r="C7857" s="5" t="inlineStr">
        <is>
          <t>Carbon steel pipe (argon-electric combined welding) nominal diameter (mm and below) 80</t>
        </is>
      </c>
      <c r="D7857" s="5" t="inlineStr">
        <is>
          <t>10m</t>
        </is>
      </c>
      <c r="E7857" s="4">
        <f>F7857+G7857+H7857</f>
        <v/>
      </c>
      <c r="F7857" s="3" t="n">
        <v>142.42</v>
      </c>
      <c r="G7857" s="3" t="n">
        <v>10.5</v>
      </c>
      <c r="H7857" s="3" t="n">
        <v>71.43000000000001</v>
      </c>
      <c r="I7857" s="3" t="n">
        <v>0</v>
      </c>
    </row>
    <row r="7858" ht="12" customHeight="1">
      <c r="A7858" s="4" t="n">
        <v>7856</v>
      </c>
      <c r="B7858" s="5" t="inlineStr">
        <is>
          <t>6-577</t>
        </is>
      </c>
      <c r="C7858" s="5" t="inlineStr">
        <is>
          <t>Carbon steel pipe (argon-electric combined welding) nominal diameter (within mm) 100</t>
        </is>
      </c>
      <c r="D7858" s="5" t="inlineStr">
        <is>
          <t>10m</t>
        </is>
      </c>
      <c r="E7858" s="4">
        <f>F7858+G7858+H7858</f>
        <v/>
      </c>
      <c r="F7858" s="3" t="n">
        <v>187.68</v>
      </c>
      <c r="G7858" s="3" t="n">
        <v>17.67</v>
      </c>
      <c r="H7858" s="3" t="n">
        <v>96.05</v>
      </c>
      <c r="I7858" s="3" t="n">
        <v>0</v>
      </c>
    </row>
    <row r="7859" ht="12" customHeight="1">
      <c r="A7859" s="4" t="n">
        <v>7857</v>
      </c>
      <c r="B7859" s="5" t="inlineStr">
        <is>
          <t>6-578</t>
        </is>
      </c>
      <c r="C7859" s="5" t="inlineStr">
        <is>
          <t>Carbon steel pipe (argon-electric combined welding) nominal diameter (mm and below) 125</t>
        </is>
      </c>
      <c r="D7859" s="5" t="inlineStr">
        <is>
          <t>10m</t>
        </is>
      </c>
      <c r="E7859" s="4">
        <f>F7859+G7859+H7859</f>
        <v/>
      </c>
      <c r="F7859" s="3" t="n">
        <v>222.38</v>
      </c>
      <c r="G7859" s="3" t="n">
        <v>30.74</v>
      </c>
      <c r="H7859" s="3" t="n">
        <v>120.89</v>
      </c>
      <c r="I7859" s="3" t="n">
        <v>0</v>
      </c>
    </row>
    <row r="7860" ht="12" customHeight="1">
      <c r="A7860" s="4" t="n">
        <v>7858</v>
      </c>
      <c r="B7860" s="5" t="inlineStr">
        <is>
          <t>6-579</t>
        </is>
      </c>
      <c r="C7860" s="5" t="inlineStr">
        <is>
          <t>Carbon steel pipe (argon-electric combined welding) nominal diameter (within mm) 150</t>
        </is>
      </c>
      <c r="D7860" s="5" t="inlineStr">
        <is>
          <t>10m</t>
        </is>
      </c>
      <c r="E7860" s="4">
        <f>F7860+G7860+H7860</f>
        <v/>
      </c>
      <c r="F7860" s="3" t="n">
        <v>282.77</v>
      </c>
      <c r="G7860" s="3" t="n">
        <v>47.5</v>
      </c>
      <c r="H7860" s="3" t="n">
        <v>158.46</v>
      </c>
      <c r="I7860" s="3" t="n">
        <v>0</v>
      </c>
    </row>
    <row r="7861" ht="12" customHeight="1">
      <c r="A7861" s="4" t="n">
        <v>7859</v>
      </c>
      <c r="B7861" s="5" t="inlineStr">
        <is>
          <t>6-580</t>
        </is>
      </c>
      <c r="C7861" s="5" t="inlineStr">
        <is>
          <t>Carbon steel pipe (argon-electric combined welding) nominal diameter (within mm) 200</t>
        </is>
      </c>
      <c r="D7861" s="5" t="inlineStr">
        <is>
          <t>10m</t>
        </is>
      </c>
      <c r="E7861" s="4">
        <f>F7861+G7861+H7861</f>
        <v/>
      </c>
      <c r="F7861" s="3" t="n">
        <v>356.59</v>
      </c>
      <c r="G7861" s="3" t="n">
        <v>74.06999999999999</v>
      </c>
      <c r="H7861" s="3" t="n">
        <v>216.46</v>
      </c>
      <c r="I7861" s="3" t="n">
        <v>0</v>
      </c>
    </row>
    <row r="7862" ht="12" customHeight="1">
      <c r="A7862" s="4" t="n">
        <v>7860</v>
      </c>
      <c r="B7862" s="5" t="inlineStr">
        <is>
          <t>6-581</t>
        </is>
      </c>
      <c r="C7862" s="5" t="inlineStr">
        <is>
          <t>Carbon steel pipe (argon-electric combined welding) nominal diameter (within mm) 250</t>
        </is>
      </c>
      <c r="D7862" s="5" t="inlineStr">
        <is>
          <t>10m</t>
        </is>
      </c>
      <c r="E7862" s="4">
        <f>F7862+G7862+H7862</f>
        <v/>
      </c>
      <c r="F7862" s="3" t="n">
        <v>413.71</v>
      </c>
      <c r="G7862" s="3" t="n">
        <v>106.22</v>
      </c>
      <c r="H7862" s="3" t="n">
        <v>315.38</v>
      </c>
      <c r="I7862" s="3" t="n">
        <v>0</v>
      </c>
    </row>
    <row r="7863" ht="12" customHeight="1">
      <c r="A7863" s="4" t="n">
        <v>7861</v>
      </c>
      <c r="B7863" s="5" t="inlineStr">
        <is>
          <t>6-582</t>
        </is>
      </c>
      <c r="C7863" s="5" t="inlineStr">
        <is>
          <t>Carbon steel pipe (argon-electric combined welding) nominal diameter (within mm) 300</t>
        </is>
      </c>
      <c r="D7863" s="5" t="inlineStr">
        <is>
          <t>10m</t>
        </is>
      </c>
      <c r="E7863" s="4">
        <f>F7863+G7863+H7863</f>
        <v/>
      </c>
      <c r="F7863" s="3" t="n">
        <v>448.42</v>
      </c>
      <c r="G7863" s="3" t="n">
        <v>120.66</v>
      </c>
      <c r="H7863" s="3" t="n">
        <v>345.03</v>
      </c>
      <c r="I7863" s="3" t="n">
        <v>0</v>
      </c>
    </row>
    <row r="7864" ht="12" customHeight="1">
      <c r="A7864" s="4" t="n">
        <v>7862</v>
      </c>
      <c r="B7864" s="5" t="inlineStr">
        <is>
          <t>6-583</t>
        </is>
      </c>
      <c r="C7864" s="5" t="inlineStr">
        <is>
          <t>Carbon steel pipe (argon-electric combined welding) nominal diameter (within mm) 350</t>
        </is>
      </c>
      <c r="D7864" s="5" t="inlineStr">
        <is>
          <t>10m</t>
        </is>
      </c>
      <c r="E7864" s="4">
        <f>F7864+G7864+H7864</f>
        <v/>
      </c>
      <c r="F7864" s="3" t="n">
        <v>523.87</v>
      </c>
      <c r="G7864" s="3" t="n">
        <v>162.98</v>
      </c>
      <c r="H7864" s="3" t="n">
        <v>454.51</v>
      </c>
      <c r="I7864" s="3" t="n">
        <v>0</v>
      </c>
    </row>
    <row r="7865" ht="12" customHeight="1">
      <c r="A7865" s="4" t="n">
        <v>7863</v>
      </c>
      <c r="B7865" s="5" t="inlineStr">
        <is>
          <t>6-584</t>
        </is>
      </c>
      <c r="C7865" s="5" t="inlineStr">
        <is>
          <t>Carbon steel pipe (argon-electric combined welding) nominal diameter (mm and below) 400</t>
        </is>
      </c>
      <c r="D7865" s="5" t="inlineStr">
        <is>
          <t>10m</t>
        </is>
      </c>
      <c r="E7865" s="4">
        <f>F7865+G7865+H7865</f>
        <v/>
      </c>
      <c r="F7865" s="3" t="n">
        <v>599.38</v>
      </c>
      <c r="G7865" s="3" t="n">
        <v>216.09</v>
      </c>
      <c r="H7865" s="3" t="n">
        <v>528.26</v>
      </c>
      <c r="I7865" s="3" t="n">
        <v>0</v>
      </c>
    </row>
    <row r="7866" ht="12" customHeight="1">
      <c r="A7866" s="4" t="n">
        <v>7864</v>
      </c>
      <c r="B7866" s="5" t="inlineStr">
        <is>
          <t>6-585</t>
        </is>
      </c>
      <c r="C7866" s="5" t="inlineStr">
        <is>
          <t>Carbon steel pipe (argon-electric combined welding) nominal diameter (within mm) 450</t>
        </is>
      </c>
      <c r="D7866" s="5" t="inlineStr">
        <is>
          <t>10m</t>
        </is>
      </c>
      <c r="E7866" s="4">
        <f>F7866+G7866+H7866</f>
        <v/>
      </c>
      <c r="F7866" s="3" t="n">
        <v>689.14</v>
      </c>
      <c r="G7866" s="3" t="n">
        <v>281.83</v>
      </c>
      <c r="H7866" s="3" t="n">
        <v>681.51</v>
      </c>
      <c r="I7866" s="3" t="n">
        <v>0</v>
      </c>
    </row>
    <row r="7867" ht="12" customHeight="1">
      <c r="A7867" s="4" t="n">
        <v>7865</v>
      </c>
      <c r="B7867" s="5" t="inlineStr">
        <is>
          <t>6-586</t>
        </is>
      </c>
      <c r="C7867" s="5" t="inlineStr">
        <is>
          <t>Carbon steel pipe (argon-electric combined welding) nominal diameter (within mm) 500</t>
        </is>
      </c>
      <c r="D7867" s="5" t="inlineStr">
        <is>
          <t>10m</t>
        </is>
      </c>
      <c r="E7867" s="4">
        <f>F7867+G7867+H7867</f>
        <v/>
      </c>
      <c r="F7867" s="3" t="n">
        <v>776.02</v>
      </c>
      <c r="G7867" s="3" t="n">
        <v>342.58</v>
      </c>
      <c r="H7867" s="3" t="n">
        <v>762.75</v>
      </c>
      <c r="I7867" s="3" t="n">
        <v>0</v>
      </c>
    </row>
    <row r="7868" ht="12" customHeight="1">
      <c r="A7868" s="4" t="n">
        <v>7866</v>
      </c>
      <c r="B7868" s="5" t="inlineStr">
        <is>
          <t>6-587</t>
        </is>
      </c>
      <c r="C7868" s="5" t="inlineStr">
        <is>
          <t>High-pressure pipeline Stainless steel pipe (arc welding) Nominal diameter (mm and under) 15</t>
        </is>
      </c>
      <c r="D7868" s="5" t="inlineStr">
        <is>
          <t>10m</t>
        </is>
      </c>
      <c r="E7868" s="4">
        <f>F7868+G7868+H7868</f>
        <v/>
      </c>
      <c r="F7868" s="3" t="n">
        <v>70.61</v>
      </c>
      <c r="G7868" s="3" t="n">
        <v>2.93</v>
      </c>
      <c r="H7868" s="3" t="n">
        <v>6.2</v>
      </c>
      <c r="I7868" s="3" t="n">
        <v>0</v>
      </c>
    </row>
    <row r="7869" ht="12" customHeight="1">
      <c r="A7869" s="4" t="n">
        <v>7867</v>
      </c>
      <c r="B7869" s="5" t="inlineStr">
        <is>
          <t>6-588</t>
        </is>
      </c>
      <c r="C7869" s="5" t="inlineStr">
        <is>
          <t>High-pressure pipeline Stainless steel pipe (arc welding) Nominal diameter (mm) 20</t>
        </is>
      </c>
      <c r="D7869" s="5" t="inlineStr">
        <is>
          <t>10m</t>
        </is>
      </c>
      <c r="E7869" s="4">
        <f>F7869+G7869+H7869</f>
        <v/>
      </c>
      <c r="F7869" s="3" t="n">
        <v>76.31999999999999</v>
      </c>
      <c r="G7869" s="3" t="n">
        <v>4.42</v>
      </c>
      <c r="H7869" s="3" t="n">
        <v>7.69</v>
      </c>
      <c r="I7869" s="3" t="n">
        <v>0</v>
      </c>
    </row>
    <row r="7870" ht="12" customHeight="1">
      <c r="A7870" s="4" t="n">
        <v>7868</v>
      </c>
      <c r="B7870" s="5" t="inlineStr">
        <is>
          <t>6-589</t>
        </is>
      </c>
      <c r="C7870" s="5" t="inlineStr">
        <is>
          <t>High-pressure pipeline Stainless steel pipe (arc welding) Nominal diameter (mm) 25</t>
        </is>
      </c>
      <c r="D7870" s="5" t="inlineStr">
        <is>
          <t>10m</t>
        </is>
      </c>
      <c r="E7870" s="4">
        <f>F7870+G7870+H7870</f>
        <v/>
      </c>
      <c r="F7870" s="3" t="n">
        <v>83.23</v>
      </c>
      <c r="G7870" s="3" t="n">
        <v>7.46</v>
      </c>
      <c r="H7870" s="3" t="n">
        <v>10.55</v>
      </c>
      <c r="I7870" s="3" t="n">
        <v>0</v>
      </c>
    </row>
    <row r="7871" ht="12" customHeight="1">
      <c r="A7871" s="4" t="n">
        <v>7869</v>
      </c>
      <c r="B7871" s="5" t="inlineStr">
        <is>
          <t>6-590</t>
        </is>
      </c>
      <c r="C7871" s="5" t="inlineStr">
        <is>
          <t>High-pressure pipeline Stainless steel pipe (arc welding) Nominal diameter (mm) 32</t>
        </is>
      </c>
      <c r="D7871" s="5" t="inlineStr">
        <is>
          <t>10m</t>
        </is>
      </c>
      <c r="E7871" s="4">
        <f>F7871+G7871+H7871</f>
        <v/>
      </c>
      <c r="F7871" s="3" t="n">
        <v>106.9</v>
      </c>
      <c r="G7871" s="3" t="n">
        <v>9.380000000000001</v>
      </c>
      <c r="H7871" s="3" t="n">
        <v>13.73</v>
      </c>
      <c r="I7871" s="3" t="n">
        <v>0</v>
      </c>
    </row>
    <row r="7872" ht="12" customHeight="1">
      <c r="A7872" s="4" t="n">
        <v>7870</v>
      </c>
      <c r="B7872" s="5" t="inlineStr">
        <is>
          <t>6-591</t>
        </is>
      </c>
      <c r="C7872" s="5" t="inlineStr">
        <is>
          <t>High-pressure pipeline Stainless steel pipe (arc welding) Nominal diameter (mm) 40</t>
        </is>
      </c>
      <c r="D7872" s="5" t="inlineStr">
        <is>
          <t>10m</t>
        </is>
      </c>
      <c r="E7872" s="4">
        <f>F7872+G7872+H7872</f>
        <v/>
      </c>
      <c r="F7872" s="3" t="n">
        <v>115.87</v>
      </c>
      <c r="G7872" s="3" t="n">
        <v>12.69</v>
      </c>
      <c r="H7872" s="3" t="n">
        <v>16.31</v>
      </c>
      <c r="I7872" s="3" t="n">
        <v>0</v>
      </c>
    </row>
    <row r="7873" ht="12" customHeight="1">
      <c r="A7873" s="4" t="n">
        <v>7871</v>
      </c>
      <c r="B7873" s="5" t="inlineStr">
        <is>
          <t>6-592</t>
        </is>
      </c>
      <c r="C7873" s="5" t="inlineStr">
        <is>
          <t>High-pressure pipeline Stainless steel pipe (arc welding) Nominal diameter (mm) 50</t>
        </is>
      </c>
      <c r="D7873" s="5" t="inlineStr">
        <is>
          <t>10m</t>
        </is>
      </c>
      <c r="E7873" s="4">
        <f>F7873+G7873+H7873</f>
        <v/>
      </c>
      <c r="F7873" s="3" t="n">
        <v>124.85</v>
      </c>
      <c r="G7873" s="3" t="n">
        <v>17.72</v>
      </c>
      <c r="H7873" s="3" t="n">
        <v>18.01</v>
      </c>
      <c r="I7873" s="3" t="n">
        <v>0</v>
      </c>
    </row>
    <row r="7874" ht="12" customHeight="1">
      <c r="A7874" s="4" t="n">
        <v>7872</v>
      </c>
      <c r="B7874" s="5" t="inlineStr">
        <is>
          <t>6-593</t>
        </is>
      </c>
      <c r="C7874" s="5" t="inlineStr">
        <is>
          <t>High-pressure pipeline Stainless steel pipe (arc welding) Nominal diameter (mm) 65</t>
        </is>
      </c>
      <c r="D7874" s="5" t="inlineStr">
        <is>
          <t>10m</t>
        </is>
      </c>
      <c r="E7874" s="4">
        <f>F7874+G7874+H7874</f>
        <v/>
      </c>
      <c r="F7874" s="3" t="n">
        <v>160.37</v>
      </c>
      <c r="G7874" s="3" t="n">
        <v>25.53</v>
      </c>
      <c r="H7874" s="3" t="n">
        <v>22.22</v>
      </c>
      <c r="I7874" s="3" t="n">
        <v>0</v>
      </c>
    </row>
    <row r="7875" ht="12" customHeight="1">
      <c r="A7875" s="4" t="n">
        <v>7873</v>
      </c>
      <c r="B7875" s="5" t="inlineStr">
        <is>
          <t>6-594</t>
        </is>
      </c>
      <c r="C7875" s="5" t="inlineStr">
        <is>
          <t>High-pressure pipeline Stainless steel pipe (arc welding) Nominal diameter (mm) 80</t>
        </is>
      </c>
      <c r="D7875" s="5" t="inlineStr">
        <is>
          <t>10m</t>
        </is>
      </c>
      <c r="E7875" s="4">
        <f>F7875+G7875+H7875</f>
        <v/>
      </c>
      <c r="F7875" s="3" t="n">
        <v>221.57</v>
      </c>
      <c r="G7875" s="3" t="n">
        <v>44.96</v>
      </c>
      <c r="H7875" s="3" t="n">
        <v>65.98999999999999</v>
      </c>
      <c r="I7875" s="3" t="n">
        <v>0</v>
      </c>
    </row>
    <row r="7876" ht="12" customHeight="1">
      <c r="A7876" s="4" t="n">
        <v>7874</v>
      </c>
      <c r="B7876" s="5" t="inlineStr">
        <is>
          <t>6-595</t>
        </is>
      </c>
      <c r="C7876" s="5" t="inlineStr">
        <is>
          <t>High-pressure pipeline Stainless steel pipe (arc welding) Nominal diameter (mm) 100</t>
        </is>
      </c>
      <c r="D7876" s="5" t="inlineStr">
        <is>
          <t>10m</t>
        </is>
      </c>
      <c r="E7876" s="4">
        <f>F7876+G7876+H7876</f>
        <v/>
      </c>
      <c r="F7876" s="3" t="n">
        <v>228.1</v>
      </c>
      <c r="G7876" s="3" t="n">
        <v>69.04000000000001</v>
      </c>
      <c r="H7876" s="3" t="n">
        <v>97.47</v>
      </c>
      <c r="I7876" s="3" t="n">
        <v>0</v>
      </c>
    </row>
    <row r="7877" ht="12" customHeight="1">
      <c r="A7877" s="4" t="n">
        <v>7875</v>
      </c>
      <c r="B7877" s="5" t="inlineStr">
        <is>
          <t>6-596</t>
        </is>
      </c>
      <c r="C7877" s="5" t="inlineStr">
        <is>
          <t>High-pressure pipeline Stainless steel pipe (arc welding) Nominal diameter (mm) 125</t>
        </is>
      </c>
      <c r="D7877" s="5" t="inlineStr">
        <is>
          <t>10m</t>
        </is>
      </c>
      <c r="E7877" s="4">
        <f>F7877+G7877+H7877</f>
        <v/>
      </c>
      <c r="F7877" s="3" t="n">
        <v>246.05</v>
      </c>
      <c r="G7877" s="3" t="n">
        <v>117.8</v>
      </c>
      <c r="H7877" s="3" t="n">
        <v>113.22</v>
      </c>
      <c r="I7877" s="3" t="n">
        <v>0</v>
      </c>
    </row>
    <row r="7878" ht="12" customHeight="1">
      <c r="A7878" s="4" t="n">
        <v>7876</v>
      </c>
      <c r="B7878" s="5" t="inlineStr">
        <is>
          <t>6-597</t>
        </is>
      </c>
      <c r="C7878" s="5" t="inlineStr">
        <is>
          <t>High-pressure pipeline stainless steel pipe (arc welding) nominal diameter (mm and under) 150</t>
        </is>
      </c>
      <c r="D7878" s="5" t="inlineStr">
        <is>
          <t>10m</t>
        </is>
      </c>
      <c r="E7878" s="4">
        <f>F7878+G7878+H7878</f>
        <v/>
      </c>
      <c r="F7878" s="3" t="n">
        <v>275.81</v>
      </c>
      <c r="G7878" s="3" t="n">
        <v>179.21</v>
      </c>
      <c r="H7878" s="3" t="n">
        <v>150.94</v>
      </c>
      <c r="I7878" s="3" t="n">
        <v>0</v>
      </c>
    </row>
    <row r="7879" ht="12" customHeight="1">
      <c r="A7879" s="4" t="n">
        <v>7877</v>
      </c>
      <c r="B7879" s="5" t="inlineStr">
        <is>
          <t>6-598</t>
        </is>
      </c>
      <c r="C7879" s="5" t="inlineStr">
        <is>
          <t>High-pressure pipeline Stainless steel pipe (arc welding) Nominal diameter (mm) 200</t>
        </is>
      </c>
      <c r="D7879" s="5" t="inlineStr">
        <is>
          <t>10m</t>
        </is>
      </c>
      <c r="E7879" s="4">
        <f>F7879+G7879+H7879</f>
        <v/>
      </c>
      <c r="F7879" s="3" t="n">
        <v>428.83</v>
      </c>
      <c r="G7879" s="3" t="n">
        <v>370.24</v>
      </c>
      <c r="H7879" s="3" t="n">
        <v>229.55</v>
      </c>
      <c r="I7879" s="3" t="n">
        <v>0</v>
      </c>
    </row>
    <row r="7880" ht="12" customHeight="1">
      <c r="A7880" s="4" t="n">
        <v>7878</v>
      </c>
      <c r="B7880" s="5" t="inlineStr">
        <is>
          <t>6-599</t>
        </is>
      </c>
      <c r="C7880" s="5" t="inlineStr">
        <is>
          <t>High-pressure pipeline Stainless steel pipe (arc welding) Nominal diameter (mm) 250</t>
        </is>
      </c>
      <c r="D7880" s="5" t="inlineStr">
        <is>
          <t>10m</t>
        </is>
      </c>
      <c r="E7880" s="4">
        <f>F7880+G7880+H7880</f>
        <v/>
      </c>
      <c r="F7880" s="3" t="n">
        <v>517.34</v>
      </c>
      <c r="G7880" s="3" t="n">
        <v>559.98</v>
      </c>
      <c r="H7880" s="3" t="n">
        <v>327.29</v>
      </c>
      <c r="I7880" s="3" t="n">
        <v>0</v>
      </c>
    </row>
    <row r="7881" ht="12" customHeight="1">
      <c r="A7881" s="4" t="n">
        <v>7879</v>
      </c>
      <c r="B7881" s="5" t="inlineStr">
        <is>
          <t>6-600</t>
        </is>
      </c>
      <c r="C7881" s="5" t="inlineStr">
        <is>
          <t>High-pressure pipeline Stainless steel pipe (arc welding) Nominal diameter (mm) 300</t>
        </is>
      </c>
      <c r="D7881" s="5" t="inlineStr">
        <is>
          <t>10m</t>
        </is>
      </c>
      <c r="E7881" s="4">
        <f>F7881+G7881+H7881</f>
        <v/>
      </c>
      <c r="F7881" s="3" t="n">
        <v>622.61</v>
      </c>
      <c r="G7881" s="3" t="n">
        <v>826.96</v>
      </c>
      <c r="H7881" s="3" t="n">
        <v>457.6</v>
      </c>
      <c r="I7881" s="3" t="n">
        <v>0</v>
      </c>
    </row>
    <row r="7882" ht="12" customHeight="1">
      <c r="A7882" s="4" t="n">
        <v>7880</v>
      </c>
      <c r="B7882" s="5" t="inlineStr">
        <is>
          <t>6-601</t>
        </is>
      </c>
      <c r="C7882" s="5" t="inlineStr">
        <is>
          <t>High-pressure pipeline Stainless steel pipe (arc welding) Nominal diameter (mm) 350</t>
        </is>
      </c>
      <c r="D7882" s="5" t="inlineStr">
        <is>
          <t>10m</t>
        </is>
      </c>
      <c r="E7882" s="4">
        <f>F7882+G7882+H7882</f>
        <v/>
      </c>
      <c r="F7882" s="3" t="n">
        <v>702.1900000000001</v>
      </c>
      <c r="G7882" s="3" t="n">
        <v>1129.22</v>
      </c>
      <c r="H7882" s="3" t="n">
        <v>594.04</v>
      </c>
      <c r="I7882" s="3" t="n">
        <v>0</v>
      </c>
    </row>
    <row r="7883" ht="12" customHeight="1">
      <c r="A7883" s="4" t="n">
        <v>7881</v>
      </c>
      <c r="B7883" s="5" t="inlineStr">
        <is>
          <t>6-602</t>
        </is>
      </c>
      <c r="C7883" s="5" t="inlineStr">
        <is>
          <t>High-pressure pipeline Stainless steel pipe (arc welding) Nominal diameter (mm) 400</t>
        </is>
      </c>
      <c r="D7883" s="5" t="inlineStr">
        <is>
          <t>10m</t>
        </is>
      </c>
      <c r="E7883" s="4">
        <f>F7883+G7883+H7883</f>
        <v/>
      </c>
      <c r="F7883" s="3" t="n">
        <v>837.22</v>
      </c>
      <c r="G7883" s="3" t="n">
        <v>1299.11</v>
      </c>
      <c r="H7883" s="3" t="n">
        <v>696.86</v>
      </c>
      <c r="I7883" s="3" t="n">
        <v>0</v>
      </c>
    </row>
    <row r="7884" ht="12" customHeight="1">
      <c r="A7884" s="4" t="n">
        <v>7882</v>
      </c>
      <c r="B7884" s="5" t="inlineStr">
        <is>
          <t>6-603</t>
        </is>
      </c>
      <c r="C7884" s="5" t="inlineStr">
        <is>
          <t>High-pressure pipeline Stainless steel pipe (Argon-electric joint welding) Nominal diameter (mm and under) 15</t>
        </is>
      </c>
      <c r="D7884" s="5" t="inlineStr">
        <is>
          <t>10m</t>
        </is>
      </c>
      <c r="E7884" s="4">
        <f>F7884+G7884+H7884</f>
        <v/>
      </c>
      <c r="F7884" s="3" t="n">
        <v>70.61</v>
      </c>
      <c r="G7884" s="3" t="n">
        <v>2.44</v>
      </c>
      <c r="H7884" s="3" t="n">
        <v>6.88</v>
      </c>
      <c r="I7884" s="3" t="n">
        <v>0</v>
      </c>
    </row>
    <row r="7885" ht="12" customHeight="1">
      <c r="A7885" s="4" t="n">
        <v>7883</v>
      </c>
      <c r="B7885" s="5" t="inlineStr">
        <is>
          <t>6-604</t>
        </is>
      </c>
      <c r="C7885" s="5" t="inlineStr">
        <is>
          <t>High-pressure pipeline Stainless steel pipe (argon-electric joint welding) Nominal diameter (mm and under) 20</t>
        </is>
      </c>
      <c r="D7885" s="5" t="inlineStr">
        <is>
          <t>10m</t>
        </is>
      </c>
      <c r="E7885" s="4">
        <f>F7885+G7885+H7885</f>
        <v/>
      </c>
      <c r="F7885" s="3" t="n">
        <v>76.31999999999999</v>
      </c>
      <c r="G7885" s="3" t="n">
        <v>2.62</v>
      </c>
      <c r="H7885" s="3" t="n">
        <v>8.050000000000001</v>
      </c>
      <c r="I7885" s="3" t="n">
        <v>0</v>
      </c>
    </row>
    <row r="7886" ht="12" customHeight="1">
      <c r="A7886" s="4" t="n">
        <v>7884</v>
      </c>
      <c r="B7886" s="5" t="inlineStr">
        <is>
          <t>6-605</t>
        </is>
      </c>
      <c r="C7886" s="5" t="inlineStr">
        <is>
          <t>High-pressure pipeline Stainless steel pipe (Argon-electric combined welding) Nominal diameter (mm and below) 25</t>
        </is>
      </c>
      <c r="D7886" s="5" t="inlineStr">
        <is>
          <t>10m</t>
        </is>
      </c>
      <c r="E7886" s="4">
        <f>F7886+G7886+H7886</f>
        <v/>
      </c>
      <c r="F7886" s="3" t="n">
        <v>84.05</v>
      </c>
      <c r="G7886" s="3" t="n">
        <v>2.86</v>
      </c>
      <c r="H7886" s="3" t="n">
        <v>10.01</v>
      </c>
      <c r="I7886" s="3" t="n">
        <v>0</v>
      </c>
    </row>
    <row r="7887" ht="12" customHeight="1">
      <c r="A7887" s="4" t="n">
        <v>7885</v>
      </c>
      <c r="B7887" s="5" t="inlineStr">
        <is>
          <t>6-606</t>
        </is>
      </c>
      <c r="C7887" s="5" t="inlineStr">
        <is>
          <t>High-pressure pipeline Stainless steel pipe (Argon-electric joint welding) Nominal diameter (mm) 32</t>
        </is>
      </c>
      <c r="D7887" s="5" t="inlineStr">
        <is>
          <t>10m</t>
        </is>
      </c>
      <c r="E7887" s="4">
        <f>F7887+G7887+H7887</f>
        <v/>
      </c>
      <c r="F7887" s="3" t="n">
        <v>107.71</v>
      </c>
      <c r="G7887" s="3" t="n">
        <v>3.05</v>
      </c>
      <c r="H7887" s="3" t="n">
        <v>11.28</v>
      </c>
      <c r="I7887" s="3" t="n">
        <v>0</v>
      </c>
    </row>
    <row r="7888" ht="12" customHeight="1">
      <c r="A7888" s="4" t="n">
        <v>7886</v>
      </c>
      <c r="B7888" s="5" t="inlineStr">
        <is>
          <t>6-607</t>
        </is>
      </c>
      <c r="C7888" s="5" t="inlineStr">
        <is>
          <t>High-pressure pipeline Stainless steel pipe (Argon-electric joint welding) Nominal diameter (mm) 40</t>
        </is>
      </c>
      <c r="D7888" s="5" t="inlineStr">
        <is>
          <t>10m</t>
        </is>
      </c>
      <c r="E7888" s="4">
        <f>F7888+G7888+H7888</f>
        <v/>
      </c>
      <c r="F7888" s="3" t="n">
        <v>117.5</v>
      </c>
      <c r="G7888" s="3" t="n">
        <v>3.26</v>
      </c>
      <c r="H7888" s="3" t="n">
        <v>14.38</v>
      </c>
      <c r="I7888" s="3" t="n">
        <v>0</v>
      </c>
    </row>
    <row r="7889" ht="12" customHeight="1">
      <c r="A7889" s="4" t="n">
        <v>7887</v>
      </c>
      <c r="B7889" s="5" t="inlineStr">
        <is>
          <t>6-608</t>
        </is>
      </c>
      <c r="C7889" s="5" t="inlineStr">
        <is>
          <t>High-pressure pipeline Stainless steel pipe (Argon-electric joint welding) Nominal diameter (mm) 50</t>
        </is>
      </c>
      <c r="D7889" s="5" t="inlineStr">
        <is>
          <t>10m</t>
        </is>
      </c>
      <c r="E7889" s="4">
        <f>F7889+G7889+H7889</f>
        <v/>
      </c>
      <c r="F7889" s="3" t="n">
        <v>124.85</v>
      </c>
      <c r="G7889" s="3" t="n">
        <v>9.029999999999999</v>
      </c>
      <c r="H7889" s="3" t="n">
        <v>19.87</v>
      </c>
      <c r="I7889" s="3" t="n">
        <v>0</v>
      </c>
    </row>
    <row r="7890" ht="12" customHeight="1">
      <c r="A7890" s="4" t="n">
        <v>7888</v>
      </c>
      <c r="B7890" s="5" t="inlineStr">
        <is>
          <t>6-609</t>
        </is>
      </c>
      <c r="C7890" s="5" t="inlineStr">
        <is>
          <t>High-pressure pipeline Stainless steel pipe (Argon-electric joint welding) Nominal diameter (mm) 65</t>
        </is>
      </c>
      <c r="D7890" s="5" t="inlineStr">
        <is>
          <t>10m</t>
        </is>
      </c>
      <c r="E7890" s="4">
        <f>F7890+G7890+H7890</f>
        <v/>
      </c>
      <c r="F7890" s="3" t="n">
        <v>161.57</v>
      </c>
      <c r="G7890" s="3" t="n">
        <v>26.02</v>
      </c>
      <c r="H7890" s="3" t="n">
        <v>26.91</v>
      </c>
      <c r="I7890" s="3" t="n">
        <v>0</v>
      </c>
    </row>
    <row r="7891" ht="12" customHeight="1">
      <c r="A7891" s="4" t="n">
        <v>7889</v>
      </c>
      <c r="B7891" s="5" t="inlineStr">
        <is>
          <t>6-610</t>
        </is>
      </c>
      <c r="C7891" s="5" t="inlineStr">
        <is>
          <t>High-pressure pipeline Stainless steel pipe (Argon-electric joint welding) Nominal diameter (mm) 80</t>
        </is>
      </c>
      <c r="D7891" s="5" t="inlineStr">
        <is>
          <t>10m</t>
        </is>
      </c>
      <c r="E7891" s="4">
        <f>F7891+G7891+H7891</f>
        <v/>
      </c>
      <c r="F7891" s="3" t="n">
        <v>222.38</v>
      </c>
      <c r="G7891" s="3" t="n">
        <v>35.34</v>
      </c>
      <c r="H7891" s="3" t="n">
        <v>31.16</v>
      </c>
      <c r="I7891" s="3" t="n">
        <v>0</v>
      </c>
    </row>
    <row r="7892" ht="12" customHeight="1">
      <c r="A7892" s="4" t="n">
        <v>7890</v>
      </c>
      <c r="B7892" s="5" t="inlineStr">
        <is>
          <t>6-611</t>
        </is>
      </c>
      <c r="C7892" s="5" t="inlineStr">
        <is>
          <t>High-pressure pipeline stainless steel pipe (argon-electric joint welding) nominal diameter (mm and below) 100</t>
        </is>
      </c>
      <c r="D7892" s="5" t="inlineStr">
        <is>
          <t>10m</t>
        </is>
      </c>
      <c r="E7892" s="4">
        <f>F7892+G7892+H7892</f>
        <v/>
      </c>
      <c r="F7892" s="3" t="n">
        <v>238.27</v>
      </c>
      <c r="G7892" s="3" t="n">
        <v>69.51000000000001</v>
      </c>
      <c r="H7892" s="3" t="n">
        <v>103.62</v>
      </c>
      <c r="I7892" s="3" t="n">
        <v>0</v>
      </c>
    </row>
    <row r="7893" ht="12" customHeight="1">
      <c r="A7893" s="4" t="n">
        <v>7891</v>
      </c>
      <c r="B7893" s="5" t="inlineStr">
        <is>
          <t>6-612</t>
        </is>
      </c>
      <c r="C7893" s="5" t="inlineStr">
        <is>
          <t>High-pressure pipeline stainless steel pipe (argon-electric joint welding) nominal diameter (mm and under) 125</t>
        </is>
      </c>
      <c r="D7893" s="5" t="inlineStr">
        <is>
          <t>10m</t>
        </is>
      </c>
      <c r="E7893" s="4">
        <f>F7893+G7893+H7893</f>
        <v/>
      </c>
      <c r="F7893" s="3" t="n">
        <v>267.26</v>
      </c>
      <c r="G7893" s="3" t="n">
        <v>116.54</v>
      </c>
      <c r="H7893" s="3" t="n">
        <v>119.23</v>
      </c>
      <c r="I7893" s="3" t="n">
        <v>0</v>
      </c>
    </row>
    <row r="7894" ht="12" customHeight="1">
      <c r="A7894" s="4" t="n">
        <v>7892</v>
      </c>
      <c r="B7894" s="5" t="inlineStr">
        <is>
          <t>6-613</t>
        </is>
      </c>
      <c r="C7894" s="5" t="inlineStr">
        <is>
          <t>High-pressure pipeline Stainless steel pipe (argon-electric combined welding) Nominal diameter (mm and below) 150</t>
        </is>
      </c>
      <c r="D7894" s="5" t="inlineStr">
        <is>
          <t>10m</t>
        </is>
      </c>
      <c r="E7894" s="4">
        <f>F7894+G7894+H7894</f>
        <v/>
      </c>
      <c r="F7894" s="3" t="n">
        <v>289.68</v>
      </c>
      <c r="G7894" s="3" t="n">
        <v>175.98</v>
      </c>
      <c r="H7894" s="3" t="n">
        <v>157.68</v>
      </c>
      <c r="I7894" s="3" t="n">
        <v>0</v>
      </c>
    </row>
    <row r="7895" ht="12" customHeight="1">
      <c r="A7895" s="4" t="n">
        <v>7893</v>
      </c>
      <c r="B7895" s="5" t="inlineStr">
        <is>
          <t>6-614</t>
        </is>
      </c>
      <c r="C7895" s="5" t="inlineStr">
        <is>
          <t>High-pressure pipeline Stainless steel pipe (Argon-electric joint welding) Nominal diameter (mm) 200</t>
        </is>
      </c>
      <c r="D7895" s="5" t="inlineStr">
        <is>
          <t>10m</t>
        </is>
      </c>
      <c r="E7895" s="4">
        <f>F7895+G7895+H7895</f>
        <v/>
      </c>
      <c r="F7895" s="3" t="n">
        <v>447.17</v>
      </c>
      <c r="G7895" s="3" t="n">
        <v>346.95</v>
      </c>
      <c r="H7895" s="3" t="n">
        <v>238.07</v>
      </c>
      <c r="I7895" s="3" t="n">
        <v>0</v>
      </c>
    </row>
    <row r="7896" ht="12" customHeight="1">
      <c r="A7896" s="4" t="n">
        <v>7894</v>
      </c>
      <c r="B7896" s="5" t="inlineStr">
        <is>
          <t>6-615</t>
        </is>
      </c>
      <c r="C7896" s="5" t="inlineStr">
        <is>
          <t>High-pressure pipeline Stainless steel pipe (Argon-electric joint welding) Nominal diameter (mm and below) 250</t>
        </is>
      </c>
      <c r="D7896" s="5" t="inlineStr">
        <is>
          <t>10m</t>
        </is>
      </c>
      <c r="E7896" s="4">
        <f>F7896+G7896+H7896</f>
        <v/>
      </c>
      <c r="F7896" s="3" t="n">
        <v>512.0599999999999</v>
      </c>
      <c r="G7896" s="3" t="n">
        <v>522.15</v>
      </c>
      <c r="H7896" s="3" t="n">
        <v>335.56</v>
      </c>
      <c r="I7896" s="3" t="n">
        <v>0</v>
      </c>
    </row>
    <row r="7897" ht="12" customHeight="1">
      <c r="A7897" s="4" t="n">
        <v>7895</v>
      </c>
      <c r="B7897" s="5" t="inlineStr">
        <is>
          <t>6-616</t>
        </is>
      </c>
      <c r="C7897" s="5" t="inlineStr">
        <is>
          <t>High-pressure pipeline Stainless steel pipe (argon-electric combined welding) Nominal diameter (mm and below) 300</t>
        </is>
      </c>
      <c r="D7897" s="5" t="inlineStr">
        <is>
          <t>10m</t>
        </is>
      </c>
      <c r="E7897" s="4">
        <f>F7897+G7897+H7897</f>
        <v/>
      </c>
      <c r="F7897" s="3" t="n">
        <v>613.63</v>
      </c>
      <c r="G7897" s="3" t="n">
        <v>764.12</v>
      </c>
      <c r="H7897" s="3" t="n">
        <v>465.54</v>
      </c>
      <c r="I7897" s="3" t="n">
        <v>0</v>
      </c>
    </row>
    <row r="7898" ht="12" customHeight="1">
      <c r="A7898" s="4" t="n">
        <v>7896</v>
      </c>
      <c r="B7898" s="5" t="inlineStr">
        <is>
          <t>6-617</t>
        </is>
      </c>
      <c r="C7898" s="5" t="inlineStr">
        <is>
          <t>High-pressure pipeline Stainless steel pipe (argon-electric combined welding) Nominal diameter (mm and under) 350</t>
        </is>
      </c>
      <c r="D7898" s="5" t="inlineStr">
        <is>
          <t>10m</t>
        </is>
      </c>
      <c r="E7898" s="4">
        <f>F7898+G7898+H7898</f>
        <v/>
      </c>
      <c r="F7898" s="3" t="n">
        <v>694.85</v>
      </c>
      <c r="G7898" s="3" t="n">
        <v>1092.65</v>
      </c>
      <c r="H7898" s="3" t="n">
        <v>604.78</v>
      </c>
      <c r="I7898" s="3" t="n">
        <v>0</v>
      </c>
    </row>
    <row r="7899" ht="12" customHeight="1">
      <c r="A7899" s="4" t="n">
        <v>7897</v>
      </c>
      <c r="B7899" s="5" t="inlineStr">
        <is>
          <t>6-618</t>
        </is>
      </c>
      <c r="C7899" s="5" t="inlineStr">
        <is>
          <t>High-pressure pipeline Stainless steel pipe (Argon-electric joint welding) Nominal diameter (mm and below) 400</t>
        </is>
      </c>
      <c r="D7899" s="5" t="inlineStr">
        <is>
          <t>10m</t>
        </is>
      </c>
      <c r="E7899" s="4">
        <f>F7899+G7899+H7899</f>
        <v/>
      </c>
      <c r="F7899" s="3" t="n">
        <v>845.38</v>
      </c>
      <c r="G7899" s="3" t="n">
        <v>1367.59</v>
      </c>
      <c r="H7899" s="3" t="n">
        <v>742.1</v>
      </c>
      <c r="I7899" s="3" t="n">
        <v>0</v>
      </c>
    </row>
    <row r="7900" ht="12" customHeight="1">
      <c r="A7900" s="4" t="n">
        <v>7898</v>
      </c>
      <c r="B7900" s="5" t="inlineStr">
        <is>
          <t>6-619</t>
        </is>
      </c>
      <c r="C7900" s="5" t="inlineStr">
        <is>
          <t>High-pressure pipeline alloy steel pipe (arc welding) nominal diameter (mm and under) 15</t>
        </is>
      </c>
      <c r="D7900" s="5" t="inlineStr">
        <is>
          <t>10m</t>
        </is>
      </c>
      <c r="E7900" s="4">
        <f>F7900+G7900+H7900</f>
        <v/>
      </c>
      <c r="F7900" s="3" t="n">
        <v>39.17</v>
      </c>
      <c r="G7900" s="3" t="n">
        <v>0.96</v>
      </c>
      <c r="H7900" s="3" t="n">
        <v>12.35</v>
      </c>
      <c r="I7900" s="3" t="n">
        <v>0</v>
      </c>
    </row>
    <row r="7901" ht="12" customHeight="1">
      <c r="A7901" s="4" t="n">
        <v>7899</v>
      </c>
      <c r="B7901" s="5" t="inlineStr">
        <is>
          <t>6-620</t>
        </is>
      </c>
      <c r="C7901" s="5" t="inlineStr">
        <is>
          <t>High-pressure pipeline alloy steel pipe (arc welding) nominal diameter (mm and under) 20</t>
        </is>
      </c>
      <c r="D7901" s="5" t="inlineStr">
        <is>
          <t>10m</t>
        </is>
      </c>
      <c r="E7901" s="4">
        <f>F7901+G7901+H7901</f>
        <v/>
      </c>
      <c r="F7901" s="3" t="n">
        <v>75.5</v>
      </c>
      <c r="G7901" s="3" t="n">
        <v>1.5</v>
      </c>
      <c r="H7901" s="3" t="n">
        <v>13.95</v>
      </c>
      <c r="I7901" s="3" t="n">
        <v>0</v>
      </c>
    </row>
    <row r="7902" ht="12" customHeight="1">
      <c r="A7902" s="4" t="n">
        <v>7900</v>
      </c>
      <c r="B7902" s="5" t="inlineStr">
        <is>
          <t>6-621</t>
        </is>
      </c>
      <c r="C7902" s="5" t="inlineStr">
        <is>
          <t>High-pressure pipeline Alloy steel pipe (arc welding) Nominal diameter (mm) 25</t>
        </is>
      </c>
      <c r="D7902" s="5" t="inlineStr">
        <is>
          <t>10m</t>
        </is>
      </c>
      <c r="E7902" s="4">
        <f>F7902+G7902+H7902</f>
        <v/>
      </c>
      <c r="F7902" s="3" t="n">
        <v>81.22</v>
      </c>
      <c r="G7902" s="3" t="n">
        <v>2.41</v>
      </c>
      <c r="H7902" s="3" t="n">
        <v>16.14</v>
      </c>
      <c r="I7902" s="3" t="n">
        <v>0</v>
      </c>
    </row>
    <row r="7903" ht="12" customHeight="1">
      <c r="A7903" s="4" t="n">
        <v>7901</v>
      </c>
      <c r="B7903" s="5" t="inlineStr">
        <is>
          <t>6-622</t>
        </is>
      </c>
      <c r="C7903" s="5" t="inlineStr">
        <is>
          <t>High-pressure pipeline alloy steel pipe (arc welding) nominal diameter (mm and below) 32</t>
        </is>
      </c>
      <c r="D7903" s="5" t="inlineStr">
        <is>
          <t>10m</t>
        </is>
      </c>
      <c r="E7903" s="4">
        <f>F7903+G7903+H7903</f>
        <v/>
      </c>
      <c r="F7903" s="3" t="n">
        <v>103.63</v>
      </c>
      <c r="G7903" s="3" t="n">
        <v>3.03</v>
      </c>
      <c r="H7903" s="3" t="n">
        <v>19.21</v>
      </c>
      <c r="I7903" s="3" t="n">
        <v>0</v>
      </c>
    </row>
    <row r="7904" ht="12" customHeight="1">
      <c r="A7904" s="4" t="n">
        <v>7902</v>
      </c>
      <c r="B7904" s="5" t="inlineStr">
        <is>
          <t>6-623</t>
        </is>
      </c>
      <c r="C7904" s="5" t="inlineStr">
        <is>
          <t>High-pressure pipeline Alloy steel pipe (arc welding) Nominal diameter (mm) 40</t>
        </is>
      </c>
      <c r="D7904" s="5" t="inlineStr">
        <is>
          <t>10m</t>
        </is>
      </c>
      <c r="E7904" s="4">
        <f>F7904+G7904+H7904</f>
        <v/>
      </c>
      <c r="F7904" s="3" t="n">
        <v>110.98</v>
      </c>
      <c r="G7904" s="3" t="n">
        <v>4.09</v>
      </c>
      <c r="H7904" s="3" t="n">
        <v>21.5</v>
      </c>
      <c r="I7904" s="3" t="n">
        <v>0</v>
      </c>
    </row>
    <row r="7905" ht="12" customHeight="1">
      <c r="A7905" s="4" t="n">
        <v>7903</v>
      </c>
      <c r="B7905" s="5" t="inlineStr">
        <is>
          <t>6-624</t>
        </is>
      </c>
      <c r="C7905" s="5" t="inlineStr">
        <is>
          <t>High-pressure pipeline Alloy steel pipe (arc welding) Nominal diameter (mm) 50</t>
        </is>
      </c>
      <c r="D7905" s="5" t="inlineStr">
        <is>
          <t>10m</t>
        </is>
      </c>
      <c r="E7905" s="4">
        <f>F7905+G7905+H7905</f>
        <v/>
      </c>
      <c r="F7905" s="3" t="n">
        <v>119.14</v>
      </c>
      <c r="G7905" s="3" t="n">
        <v>5.85</v>
      </c>
      <c r="H7905" s="3" t="n">
        <v>23.13</v>
      </c>
      <c r="I7905" s="3" t="n">
        <v>0</v>
      </c>
    </row>
    <row r="7906" ht="12" customHeight="1">
      <c r="A7906" s="4" t="n">
        <v>7904</v>
      </c>
      <c r="B7906" s="5" t="inlineStr">
        <is>
          <t>6-625</t>
        </is>
      </c>
      <c r="C7906" s="5" t="inlineStr">
        <is>
          <t>High-pressure pipeline Alloy steel pipe (arc welding) Nominal diameter (mm) 65</t>
        </is>
      </c>
      <c r="D7906" s="5" t="inlineStr">
        <is>
          <t>10m</t>
        </is>
      </c>
      <c r="E7906" s="4">
        <f>F7906+G7906+H7906</f>
        <v/>
      </c>
      <c r="F7906" s="3" t="n">
        <v>130.99</v>
      </c>
      <c r="G7906" s="3" t="n">
        <v>11.56</v>
      </c>
      <c r="H7906" s="3" t="n">
        <v>26.92</v>
      </c>
      <c r="I7906" s="3" t="n">
        <v>0</v>
      </c>
    </row>
    <row r="7907" ht="12" customHeight="1">
      <c r="A7907" s="4" t="n">
        <v>7905</v>
      </c>
      <c r="B7907" s="5" t="inlineStr">
        <is>
          <t>6-626</t>
        </is>
      </c>
      <c r="C7907" s="5" t="inlineStr">
        <is>
          <t>High-pressure pipeline alloy steel pipe (arc welding) nominal diameter (mm and below) 80</t>
        </is>
      </c>
      <c r="D7907" s="5" t="inlineStr">
        <is>
          <t>10m</t>
        </is>
      </c>
      <c r="E7907" s="4">
        <f>F7907+G7907+H7907</f>
        <v/>
      </c>
      <c r="F7907" s="3" t="n">
        <v>138.72</v>
      </c>
      <c r="G7907" s="3" t="n">
        <v>17.03</v>
      </c>
      <c r="H7907" s="3" t="n">
        <v>76.68000000000001</v>
      </c>
      <c r="I7907" s="3" t="n">
        <v>0</v>
      </c>
    </row>
    <row r="7908" ht="12" customHeight="1">
      <c r="A7908" s="4" t="n">
        <v>7906</v>
      </c>
      <c r="B7908" s="5" t="inlineStr">
        <is>
          <t>6-627</t>
        </is>
      </c>
      <c r="C7908" s="5" t="inlineStr">
        <is>
          <t>High-pressure pipeline Alloy steel pipe (arc welding) Nominal diameter (mm) 100</t>
        </is>
      </c>
      <c r="D7908" s="5" t="inlineStr">
        <is>
          <t>10m</t>
        </is>
      </c>
      <c r="E7908" s="4">
        <f>F7908+G7908+H7908</f>
        <v/>
      </c>
      <c r="F7908" s="3" t="n">
        <v>185.66</v>
      </c>
      <c r="G7908" s="3" t="n">
        <v>22.79</v>
      </c>
      <c r="H7908" s="3" t="n">
        <v>98.19</v>
      </c>
      <c r="I7908" s="3" t="n">
        <v>0</v>
      </c>
    </row>
    <row r="7909" ht="12" customHeight="1">
      <c r="A7909" s="4" t="n">
        <v>7907</v>
      </c>
      <c r="B7909" s="5" t="inlineStr">
        <is>
          <t>6-628</t>
        </is>
      </c>
      <c r="C7909" s="5" t="inlineStr">
        <is>
          <t>High-pressure pipeline alloy steel pipe (arc welding) nominal diameter (mm and under) 125</t>
        </is>
      </c>
      <c r="D7909" s="5" t="inlineStr">
        <is>
          <t>10m</t>
        </is>
      </c>
      <c r="E7909" s="4">
        <f>F7909+G7909+H7909</f>
        <v/>
      </c>
      <c r="F7909" s="3" t="n">
        <v>208.9</v>
      </c>
      <c r="G7909" s="3" t="n">
        <v>38.27</v>
      </c>
      <c r="H7909" s="3" t="n">
        <v>111.28</v>
      </c>
      <c r="I7909" s="3" t="n">
        <v>0</v>
      </c>
    </row>
    <row r="7910" ht="12" customHeight="1">
      <c r="A7910" s="4" t="n">
        <v>7908</v>
      </c>
      <c r="B7910" s="5" t="inlineStr">
        <is>
          <t>6-629</t>
        </is>
      </c>
      <c r="C7910" s="5" t="inlineStr">
        <is>
          <t>High-pressure pipeline Alloy steel pipe (arc welding) Nominal diameter (mm and below) 150</t>
        </is>
      </c>
      <c r="D7910" s="5" t="inlineStr">
        <is>
          <t>10m</t>
        </is>
      </c>
      <c r="E7910" s="4">
        <f>F7910+G7910+H7910</f>
        <v/>
      </c>
      <c r="F7910" s="3" t="n">
        <v>269.71</v>
      </c>
      <c r="G7910" s="3" t="n">
        <v>57.37</v>
      </c>
      <c r="H7910" s="3" t="n">
        <v>146.39</v>
      </c>
      <c r="I7910" s="3" t="n">
        <v>0</v>
      </c>
    </row>
    <row r="7911" ht="12" customHeight="1">
      <c r="A7911" s="4" t="n">
        <v>7909</v>
      </c>
      <c r="B7911" s="5" t="inlineStr">
        <is>
          <t>6-630</t>
        </is>
      </c>
      <c r="C7911" s="5" t="inlineStr">
        <is>
          <t>High-pressure pipeline Alloy steel pipe (arc welding) Nominal diameter (mm) 200</t>
        </is>
      </c>
      <c r="D7911" s="5" t="inlineStr">
        <is>
          <t>10m</t>
        </is>
      </c>
      <c r="E7911" s="4">
        <f>F7911+G7911+H7911</f>
        <v/>
      </c>
      <c r="F7911" s="3" t="n">
        <v>350.88</v>
      </c>
      <c r="G7911" s="3" t="n">
        <v>123.84</v>
      </c>
      <c r="H7911" s="3" t="n">
        <v>218.02</v>
      </c>
      <c r="I7911" s="3" t="n">
        <v>0</v>
      </c>
    </row>
    <row r="7912" ht="12" customHeight="1">
      <c r="A7912" s="4" t="n">
        <v>7910</v>
      </c>
      <c r="B7912" s="5" t="inlineStr">
        <is>
          <t>6-631</t>
        </is>
      </c>
      <c r="C7912" s="5" t="inlineStr">
        <is>
          <t>High-pressure pipeline Alloy steel pipe (arc welding) Nominal diameter (mm) 250</t>
        </is>
      </c>
      <c r="D7912" s="5" t="inlineStr">
        <is>
          <t>10m</t>
        </is>
      </c>
      <c r="E7912" s="4">
        <f>F7912+G7912+H7912</f>
        <v/>
      </c>
      <c r="F7912" s="3" t="n">
        <v>413.71</v>
      </c>
      <c r="G7912" s="3" t="n">
        <v>182.9</v>
      </c>
      <c r="H7912" s="3" t="n">
        <v>310.19</v>
      </c>
      <c r="I7912" s="3" t="n">
        <v>0</v>
      </c>
    </row>
    <row r="7913" ht="12" customHeight="1">
      <c r="A7913" s="4" t="n">
        <v>7911</v>
      </c>
      <c r="B7913" s="5" t="inlineStr">
        <is>
          <t>6-632</t>
        </is>
      </c>
      <c r="C7913" s="5" t="inlineStr">
        <is>
          <t>High-pressure pipeline alloy steel pipe (arc welding) nominal diameter (mm within) 300</t>
        </is>
      </c>
      <c r="D7913" s="5" t="inlineStr">
        <is>
          <t>10m</t>
        </is>
      </c>
      <c r="E7913" s="4">
        <f>F7913+G7913+H7913</f>
        <v/>
      </c>
      <c r="F7913" s="3" t="n">
        <v>443.9</v>
      </c>
      <c r="G7913" s="3" t="n">
        <v>202.9</v>
      </c>
      <c r="H7913" s="3" t="n">
        <v>355.59</v>
      </c>
      <c r="I7913" s="3" t="n">
        <v>0</v>
      </c>
    </row>
    <row r="7914" ht="12" customHeight="1">
      <c r="A7914" s="4" t="n">
        <v>7912</v>
      </c>
      <c r="B7914" s="5" t="inlineStr">
        <is>
          <t>6-633</t>
        </is>
      </c>
      <c r="C7914" s="5" t="inlineStr">
        <is>
          <t>High-pressure pipeline alloy steel pipe (arc welding) nominal diameter (mm and below) 350</t>
        </is>
      </c>
      <c r="D7914" s="5" t="inlineStr">
        <is>
          <t>10m</t>
        </is>
      </c>
      <c r="E7914" s="4">
        <f>F7914+G7914+H7914</f>
        <v/>
      </c>
      <c r="F7914" s="3" t="n">
        <v>496.13</v>
      </c>
      <c r="G7914" s="3" t="n">
        <v>261.75</v>
      </c>
      <c r="H7914" s="3" t="n">
        <v>448.81</v>
      </c>
      <c r="I7914" s="3" t="n">
        <v>0</v>
      </c>
    </row>
    <row r="7915" ht="12" customHeight="1">
      <c r="A7915" s="4" t="n">
        <v>7913</v>
      </c>
      <c r="B7915" s="5" t="inlineStr">
        <is>
          <t>6-634</t>
        </is>
      </c>
      <c r="C7915" s="5" t="inlineStr">
        <is>
          <t>High-pressure pipeline alloy steel pipe (arc welding) nominal diameter (mm) 400</t>
        </is>
      </c>
      <c r="D7915" s="5" t="inlineStr">
        <is>
          <t>10m</t>
        </is>
      </c>
      <c r="E7915" s="4">
        <f>F7915+G7915+H7915</f>
        <v/>
      </c>
      <c r="F7915" s="3" t="n">
        <v>603.84</v>
      </c>
      <c r="G7915" s="3" t="n">
        <v>368.73</v>
      </c>
      <c r="H7915" s="3" t="n">
        <v>540.24</v>
      </c>
      <c r="I7915" s="3" t="n">
        <v>0</v>
      </c>
    </row>
    <row r="7916" ht="12" customHeight="1">
      <c r="A7916" s="4" t="n">
        <v>7914</v>
      </c>
      <c r="B7916" s="5" t="inlineStr">
        <is>
          <t>6-635</t>
        </is>
      </c>
      <c r="C7916" s="5" t="inlineStr">
        <is>
          <t>High-pressure pipeline alloy steel pipe (arc welding) nominal diameter (mm and below) 450</t>
        </is>
      </c>
      <c r="D7916" s="5" t="inlineStr">
        <is>
          <t>10m</t>
        </is>
      </c>
      <c r="E7916" s="4">
        <f>F7916+G7916+H7916</f>
        <v/>
      </c>
      <c r="F7916" s="3" t="n">
        <v>674.83</v>
      </c>
      <c r="G7916" s="3" t="n">
        <v>420.58</v>
      </c>
      <c r="H7916" s="3" t="n">
        <v>654.88</v>
      </c>
      <c r="I7916" s="3" t="n">
        <v>0</v>
      </c>
    </row>
    <row r="7917" ht="12" customHeight="1">
      <c r="A7917" s="4" t="n">
        <v>7915</v>
      </c>
      <c r="B7917" s="5" t="inlineStr">
        <is>
          <t>6-636</t>
        </is>
      </c>
      <c r="C7917" s="5" t="inlineStr">
        <is>
          <t>High-pressure pipeline alloy steel pipe (arc welding) nominal diameter (mm) 500</t>
        </is>
      </c>
      <c r="D7917" s="5" t="inlineStr">
        <is>
          <t>10m</t>
        </is>
      </c>
      <c r="E7917" s="4">
        <f>F7917+G7917+H7917</f>
        <v/>
      </c>
      <c r="F7917" s="3" t="n">
        <v>782.54</v>
      </c>
      <c r="G7917" s="3" t="n">
        <v>586.4299999999999</v>
      </c>
      <c r="H7917" s="3" t="n">
        <v>779.85</v>
      </c>
      <c r="I7917" s="3" t="n">
        <v>0</v>
      </c>
    </row>
    <row r="7918" ht="12" customHeight="1">
      <c r="A7918" s="4" t="n">
        <v>7916</v>
      </c>
      <c r="B7918" s="5" t="inlineStr">
        <is>
          <t>6-637</t>
        </is>
      </c>
      <c r="C7918" s="5" t="inlineStr">
        <is>
          <t>High-pressure pipeline alloy steel pipe (argon-electric combined welding) nominal diameter (mm and under) 15</t>
        </is>
      </c>
      <c r="D7918" s="5" t="inlineStr">
        <is>
          <t>10m</t>
        </is>
      </c>
      <c r="E7918" s="4">
        <f>F7918+G7918+H7918</f>
        <v/>
      </c>
      <c r="F7918" s="3" t="n">
        <v>39.17</v>
      </c>
      <c r="G7918" s="3" t="n">
        <v>5.27</v>
      </c>
      <c r="H7918" s="3" t="n">
        <v>11.97</v>
      </c>
      <c r="I7918" s="3" t="n">
        <v>0</v>
      </c>
    </row>
    <row r="7919" ht="12" customHeight="1">
      <c r="A7919" s="4" t="n">
        <v>7917</v>
      </c>
      <c r="B7919" s="5" t="inlineStr">
        <is>
          <t>6-638</t>
        </is>
      </c>
      <c r="C7919" s="5" t="inlineStr">
        <is>
          <t>High-pressure pipeline alloy steel pipe (argon-electric combined welding) nominal diameter (mm and below) 20</t>
        </is>
      </c>
      <c r="D7919" s="5" t="inlineStr">
        <is>
          <t>10m</t>
        </is>
      </c>
      <c r="E7919" s="4">
        <f>F7919+G7919+H7919</f>
        <v/>
      </c>
      <c r="F7919" s="3" t="n">
        <v>75.89</v>
      </c>
      <c r="G7919" s="3" t="n">
        <v>5.42</v>
      </c>
      <c r="H7919" s="3" t="n">
        <v>13.05</v>
      </c>
      <c r="I7919" s="3" t="n">
        <v>0</v>
      </c>
    </row>
    <row r="7920" ht="12" customHeight="1">
      <c r="A7920" s="4" t="n">
        <v>7918</v>
      </c>
      <c r="B7920" s="5" t="inlineStr">
        <is>
          <t>6-639</t>
        </is>
      </c>
      <c r="C7920" s="5" t="inlineStr">
        <is>
          <t>High-pressure pipeline alloy steel pipe (argon-electric combined welding) nominal diameter (mm and below) 25</t>
        </is>
      </c>
      <c r="D7920" s="5" t="inlineStr">
        <is>
          <t>10m</t>
        </is>
      </c>
      <c r="E7920" s="4">
        <f>F7920+G7920+H7920</f>
        <v/>
      </c>
      <c r="F7920" s="3" t="n">
        <v>82.03</v>
      </c>
      <c r="G7920" s="3" t="n">
        <v>5.62</v>
      </c>
      <c r="H7920" s="3" t="n">
        <v>14.59</v>
      </c>
      <c r="I7920" s="3" t="n">
        <v>0</v>
      </c>
    </row>
    <row r="7921" ht="12" customHeight="1">
      <c r="A7921" s="4" t="n">
        <v>7919</v>
      </c>
      <c r="B7921" s="5" t="inlineStr">
        <is>
          <t>6-640</t>
        </is>
      </c>
      <c r="C7921" s="5" t="inlineStr">
        <is>
          <t>High-pressure pipeline alloy steel pipe (argon-electric combined welding) nominal diameter (mm and below) 32</t>
        </is>
      </c>
      <c r="D7921" s="5" t="inlineStr">
        <is>
          <t>10m</t>
        </is>
      </c>
      <c r="E7921" s="4">
        <f>F7921+G7921+H7921</f>
        <v/>
      </c>
      <c r="F7921" s="3" t="n">
        <v>104.88</v>
      </c>
      <c r="G7921" s="3" t="n">
        <v>5.89</v>
      </c>
      <c r="H7921" s="3" t="n">
        <v>16.77</v>
      </c>
      <c r="I7921" s="3" t="n">
        <v>0</v>
      </c>
    </row>
    <row r="7922" ht="12" customHeight="1">
      <c r="A7922" s="4" t="n">
        <v>7920</v>
      </c>
      <c r="B7922" s="5" t="inlineStr">
        <is>
          <t>6-641</t>
        </is>
      </c>
      <c r="C7922" s="5" t="inlineStr">
        <is>
          <t>High-pressure pipeline alloy steel pipe (argon-electric combined welding) nominal diameter (mm and below) 40</t>
        </is>
      </c>
      <c r="D7922" s="5" t="inlineStr">
        <is>
          <t>10m</t>
        </is>
      </c>
      <c r="E7922" s="4">
        <f>F7922+G7922+H7922</f>
        <v/>
      </c>
      <c r="F7922" s="3" t="n">
        <v>113.04</v>
      </c>
      <c r="G7922" s="3" t="n">
        <v>6.06</v>
      </c>
      <c r="H7922" s="3" t="n">
        <v>18.33</v>
      </c>
      <c r="I7922" s="3" t="n">
        <v>0</v>
      </c>
    </row>
    <row r="7923" ht="12" customHeight="1">
      <c r="A7923" s="4" t="n">
        <v>7921</v>
      </c>
      <c r="B7923" s="5" t="inlineStr">
        <is>
          <t>6-642</t>
        </is>
      </c>
      <c r="C7923" s="5" t="inlineStr">
        <is>
          <t>High-pressure pipeline alloy steel pipe (argon-electric combined welding) nominal diameter (mm and below) 50</t>
        </is>
      </c>
      <c r="D7923" s="5" t="inlineStr">
        <is>
          <t>10m</t>
        </is>
      </c>
      <c r="E7923" s="4">
        <f>F7923+G7923+H7923</f>
        <v/>
      </c>
      <c r="F7923" s="3" t="n">
        <v>120.38</v>
      </c>
      <c r="G7923" s="3" t="n">
        <v>6.49</v>
      </c>
      <c r="H7923" s="3" t="n">
        <v>24.86</v>
      </c>
      <c r="I7923" s="3" t="n">
        <v>0</v>
      </c>
    </row>
    <row r="7924" ht="12" customHeight="1">
      <c r="A7924" s="4" t="n">
        <v>7922</v>
      </c>
      <c r="B7924" s="5" t="inlineStr">
        <is>
          <t>6-643</t>
        </is>
      </c>
      <c r="C7924" s="5" t="inlineStr">
        <is>
          <t>High-pressure pipeline alloy steel pipe (argon-electric combined welding) nominal diameter (mm and below) 65</t>
        </is>
      </c>
      <c r="D7924" s="5" t="inlineStr">
        <is>
          <t>10m</t>
        </is>
      </c>
      <c r="E7924" s="4">
        <f>F7924+G7924+H7924</f>
        <v/>
      </c>
      <c r="F7924" s="3" t="n">
        <v>132.19</v>
      </c>
      <c r="G7924" s="3" t="n">
        <v>11.75</v>
      </c>
      <c r="H7924" s="3" t="n">
        <v>28.79</v>
      </c>
      <c r="I7924" s="3" t="n">
        <v>0</v>
      </c>
    </row>
    <row r="7925" ht="12" customHeight="1">
      <c r="A7925" s="4" t="n">
        <v>7923</v>
      </c>
      <c r="B7925" s="5" t="inlineStr">
        <is>
          <t>6-644</t>
        </is>
      </c>
      <c r="C7925" s="5" t="inlineStr">
        <is>
          <t>High-pressure pipeline alloy steel pipe (argon-electric combined welding) nominal diameter (mm and below) 80</t>
        </is>
      </c>
      <c r="D7925" s="5" t="inlineStr">
        <is>
          <t>10m</t>
        </is>
      </c>
      <c r="E7925" s="4">
        <f>F7925+G7925+H7925</f>
        <v/>
      </c>
      <c r="F7925" s="3" t="n">
        <v>138.72</v>
      </c>
      <c r="G7925" s="3" t="n">
        <v>17.09</v>
      </c>
      <c r="H7925" s="3" t="n">
        <v>79.42</v>
      </c>
      <c r="I7925" s="3" t="n">
        <v>0</v>
      </c>
    </row>
    <row r="7926" ht="12" customHeight="1">
      <c r="A7926" s="4" t="n">
        <v>7924</v>
      </c>
      <c r="B7926" s="5" t="inlineStr">
        <is>
          <t>6-645</t>
        </is>
      </c>
      <c r="C7926" s="5" t="inlineStr">
        <is>
          <t>High-pressure pipeline alloy steel pipe (argon-electric combined welding) nominal diameter (mm and below) 100</t>
        </is>
      </c>
      <c r="D7926" s="5" t="inlineStr">
        <is>
          <t>10m</t>
        </is>
      </c>
      <c r="E7926" s="4">
        <f>F7926+G7926+H7926</f>
        <v/>
      </c>
      <c r="F7926" s="3" t="n">
        <v>187.3</v>
      </c>
      <c r="G7926" s="3" t="n">
        <v>23.03</v>
      </c>
      <c r="H7926" s="3" t="n">
        <v>101.51</v>
      </c>
      <c r="I7926" s="3" t="n">
        <v>0</v>
      </c>
    </row>
    <row r="7927" ht="12" customHeight="1">
      <c r="A7927" s="4" t="n">
        <v>7925</v>
      </c>
      <c r="B7927" s="5" t="inlineStr">
        <is>
          <t>6-646</t>
        </is>
      </c>
      <c r="C7927" s="5" t="inlineStr">
        <is>
          <t>High-pressure pipeline alloy steel pipe (argon-electric combined welding) nominal diameter (mm and below) 125</t>
        </is>
      </c>
      <c r="D7927" s="5" t="inlineStr">
        <is>
          <t>10m</t>
        </is>
      </c>
      <c r="E7927" s="4">
        <f>F7927+G7927+H7927</f>
        <v/>
      </c>
      <c r="F7927" s="3" t="n">
        <v>210.53</v>
      </c>
      <c r="G7927" s="3" t="n">
        <v>37.84</v>
      </c>
      <c r="H7927" s="3" t="n">
        <v>114.63</v>
      </c>
      <c r="I7927" s="3" t="n">
        <v>0</v>
      </c>
    </row>
    <row r="7928" ht="12" customHeight="1">
      <c r="A7928" s="4" t="n">
        <v>7926</v>
      </c>
      <c r="B7928" s="5" t="inlineStr">
        <is>
          <t>6-647</t>
        </is>
      </c>
      <c r="C7928" s="5" t="inlineStr">
        <is>
          <t>High-pressure pipeline alloy steel pipe (argon-electric combined welding) nominal diameter (mm and below) 150</t>
        </is>
      </c>
      <c r="D7928" s="5" t="inlineStr">
        <is>
          <t>10m</t>
        </is>
      </c>
      <c r="E7928" s="4">
        <f>F7928+G7928+H7928</f>
        <v/>
      </c>
      <c r="F7928" s="3" t="n">
        <v>270.53</v>
      </c>
      <c r="G7928" s="3" t="n">
        <v>53.34</v>
      </c>
      <c r="H7928" s="3" t="n">
        <v>148.78</v>
      </c>
      <c r="I7928" s="3" t="n">
        <v>0</v>
      </c>
    </row>
    <row r="7929" ht="12" customHeight="1">
      <c r="A7929" s="4" t="n">
        <v>7927</v>
      </c>
      <c r="B7929" s="5" t="inlineStr">
        <is>
          <t>6-648</t>
        </is>
      </c>
      <c r="C7929" s="5" t="inlineStr">
        <is>
          <t>High-pressure pipeline alloy steel pipe (argon-electric combined welding) nominal diameter (mm and below) 200</t>
        </is>
      </c>
      <c r="D7929" s="5" t="inlineStr">
        <is>
          <t>10m</t>
        </is>
      </c>
      <c r="E7929" s="4">
        <f>F7929+G7929+H7929</f>
        <v/>
      </c>
      <c r="F7929" s="3" t="n">
        <v>369.65</v>
      </c>
      <c r="G7929" s="3" t="n">
        <v>115.28</v>
      </c>
      <c r="H7929" s="3" t="n">
        <v>221.4</v>
      </c>
      <c r="I7929" s="3" t="n">
        <v>0</v>
      </c>
    </row>
    <row r="7930" ht="12" customHeight="1">
      <c r="A7930" s="4" t="n">
        <v>7928</v>
      </c>
      <c r="B7930" s="5" t="inlineStr">
        <is>
          <t>6-649</t>
        </is>
      </c>
      <c r="C7930" s="5" t="inlineStr">
        <is>
          <t>High-pressure pipeline alloy steel pipe (argon-electric combined welding) nominal diameter (within mm) 250</t>
        </is>
      </c>
      <c r="D7930" s="5" t="inlineStr">
        <is>
          <t>10m</t>
        </is>
      </c>
      <c r="E7930" s="4">
        <f>F7930+G7930+H7930</f>
        <v/>
      </c>
      <c r="F7930" s="3" t="n">
        <v>438.62</v>
      </c>
      <c r="G7930" s="3" t="n">
        <v>176.58</v>
      </c>
      <c r="H7930" s="3" t="n">
        <v>316.72</v>
      </c>
      <c r="I7930" s="3" t="n">
        <v>0</v>
      </c>
    </row>
    <row r="7931" ht="12" customHeight="1">
      <c r="A7931" s="4" t="n">
        <v>7929</v>
      </c>
      <c r="B7931" s="5" t="inlineStr">
        <is>
          <t>6-650</t>
        </is>
      </c>
      <c r="C7931" s="5" t="inlineStr">
        <is>
          <t>High-pressure pipeline alloy steel pipe (argon-electric combined welding) nominal diameter (mm and below) 300</t>
        </is>
      </c>
      <c r="D7931" s="5" t="inlineStr">
        <is>
          <t>10m</t>
        </is>
      </c>
      <c r="E7931" s="4">
        <f>F7931+G7931+H7931</f>
        <v/>
      </c>
      <c r="F7931" s="3" t="n">
        <v>468.82</v>
      </c>
      <c r="G7931" s="3" t="n">
        <v>196.53</v>
      </c>
      <c r="H7931" s="3" t="n">
        <v>361.09</v>
      </c>
      <c r="I7931" s="3" t="n">
        <v>0</v>
      </c>
    </row>
    <row r="7932" ht="12" customHeight="1">
      <c r="A7932" s="4" t="n">
        <v>7930</v>
      </c>
      <c r="B7932" s="5" t="inlineStr">
        <is>
          <t>6-651</t>
        </is>
      </c>
      <c r="C7932" s="5" t="inlineStr">
        <is>
          <t>High-pressure pipeline alloy steel pipe (argon-electric combined welding) nominal diameter (mm and below) 350</t>
        </is>
      </c>
      <c r="D7932" s="5" t="inlineStr">
        <is>
          <t>10m</t>
        </is>
      </c>
      <c r="E7932" s="4">
        <f>F7932+G7932+H7932</f>
        <v/>
      </c>
      <c r="F7932" s="3" t="n">
        <v>525.12</v>
      </c>
      <c r="G7932" s="3" t="n">
        <v>253.66</v>
      </c>
      <c r="H7932" s="3" t="n">
        <v>456.36</v>
      </c>
      <c r="I7932" s="3" t="n">
        <v>0</v>
      </c>
    </row>
    <row r="7933" ht="12" customHeight="1">
      <c r="A7933" s="4" t="n">
        <v>7931</v>
      </c>
      <c r="B7933" s="5" t="inlineStr">
        <is>
          <t>6-652</t>
        </is>
      </c>
      <c r="C7933" s="5" t="inlineStr">
        <is>
          <t>High-pressure pipeline alloy steel pipe (argon-electric combined welding) nominal diameter (mm and below) 400</t>
        </is>
      </c>
      <c r="D7933" s="5" t="inlineStr">
        <is>
          <t>10m</t>
        </is>
      </c>
      <c r="E7933" s="4">
        <f>F7933+G7933+H7933</f>
        <v/>
      </c>
      <c r="F7933" s="3" t="n">
        <v>636.48</v>
      </c>
      <c r="G7933" s="3" t="n">
        <v>355.74</v>
      </c>
      <c r="H7933" s="3" t="n">
        <v>546.14</v>
      </c>
      <c r="I7933" s="3" t="n">
        <v>0</v>
      </c>
    </row>
    <row r="7934" ht="12" customHeight="1">
      <c r="A7934" s="4" t="n">
        <v>7932</v>
      </c>
      <c r="B7934" s="5" t="inlineStr">
        <is>
          <t>6-653</t>
        </is>
      </c>
      <c r="C7934" s="5" t="inlineStr">
        <is>
          <t>High-pressure pipeline alloy steel pipe (argon-electric combined welding) nominal diameter (mm and below) 450</t>
        </is>
      </c>
      <c r="D7934" s="5" t="inlineStr">
        <is>
          <t>10m</t>
        </is>
      </c>
      <c r="E7934" s="4">
        <f>F7934+G7934+H7934</f>
        <v/>
      </c>
      <c r="F7934" s="3" t="n">
        <v>723.79</v>
      </c>
      <c r="G7934" s="3" t="n">
        <v>441.28</v>
      </c>
      <c r="H7934" s="3" t="n">
        <v>676.5599999999999</v>
      </c>
      <c r="I7934" s="3" t="n">
        <v>0</v>
      </c>
    </row>
    <row r="7935" ht="12" customHeight="1">
      <c r="A7935" s="4" t="n">
        <v>7933</v>
      </c>
      <c r="B7935" s="5" t="inlineStr">
        <is>
          <t>6-654</t>
        </is>
      </c>
      <c r="C7935" s="5" t="inlineStr">
        <is>
          <t>High-pressure pipeline alloy steel pipe (argon-electric combined welding) nominal diameter (mm within) 500</t>
        </is>
      </c>
      <c r="D7935" s="5" t="inlineStr">
        <is>
          <t>10m</t>
        </is>
      </c>
      <c r="E7935" s="4">
        <f>F7935+G7935+H7935</f>
        <v/>
      </c>
      <c r="F7935" s="3" t="n">
        <v>822.96</v>
      </c>
      <c r="G7935" s="3" t="n">
        <v>564.4400000000001</v>
      </c>
      <c r="H7935" s="3" t="n">
        <v>785.01</v>
      </c>
      <c r="I7935" s="3" t="n">
        <v>0</v>
      </c>
    </row>
    <row r="7936" ht="12" customHeight="1">
      <c r="A7936" s="4" t="n">
        <v>7934</v>
      </c>
      <c r="B7936" s="5" t="inlineStr">
        <is>
          <t>6-655</t>
        </is>
      </c>
      <c r="C7936" s="5" t="inlineStr">
        <is>
          <t>Low-pressure pipe fittings Carbon steel pipe fittings (threaded connection) Nominal diameter (mm) 15</t>
        </is>
      </c>
      <c r="D7936" s="5" t="inlineStr">
        <is>
          <t>10</t>
        </is>
      </c>
      <c r="E7936" s="4">
        <f>F7936+G7936+H7936</f>
        <v/>
      </c>
      <c r="F7936" s="3" t="n">
        <v>41.23</v>
      </c>
      <c r="G7936" s="3" t="n">
        <v>0.4</v>
      </c>
      <c r="H7936" s="3" t="n">
        <v>0.3</v>
      </c>
      <c r="I7936" s="3" t="n">
        <v>0</v>
      </c>
    </row>
    <row r="7937" ht="12" customHeight="1">
      <c r="A7937" s="4" t="n">
        <v>7935</v>
      </c>
      <c r="B7937" s="5" t="inlineStr">
        <is>
          <t>6-656</t>
        </is>
      </c>
      <c r="C7937" s="5" t="inlineStr">
        <is>
          <t>Low-pressure pipe fittings Carbon steel pipe fittings (threaded connection) Nominal diameter (mm) 20</t>
        </is>
      </c>
      <c r="D7937" s="5" t="inlineStr">
        <is>
          <t>10</t>
        </is>
      </c>
      <c r="E7937" s="4">
        <f>F7937+G7937+H7937</f>
        <v/>
      </c>
      <c r="F7937" s="3" t="n">
        <v>51.84</v>
      </c>
      <c r="G7937" s="3" t="n">
        <v>0.52</v>
      </c>
      <c r="H7937" s="3" t="n">
        <v>0.6899999999999999</v>
      </c>
      <c r="I7937" s="3" t="n">
        <v>0</v>
      </c>
    </row>
    <row r="7938" ht="12" customHeight="1">
      <c r="A7938" s="4" t="n">
        <v>7936</v>
      </c>
      <c r="B7938" s="5" t="inlineStr">
        <is>
          <t>6-657</t>
        </is>
      </c>
      <c r="C7938" s="5" t="inlineStr">
        <is>
          <t>Low-pressure pipe fittings Carbon steel pipe fittings (threaded connection) Nominal diameter (mm) 25</t>
        </is>
      </c>
      <c r="D7938" s="5" t="inlineStr">
        <is>
          <t>10</t>
        </is>
      </c>
      <c r="E7938" s="4">
        <f>F7938+G7938+H7938</f>
        <v/>
      </c>
      <c r="F7938" s="3" t="n">
        <v>66.09999999999999</v>
      </c>
      <c r="G7938" s="3" t="n">
        <v>2.2</v>
      </c>
      <c r="H7938" s="3" t="n">
        <v>1.47</v>
      </c>
      <c r="I7938" s="3" t="n">
        <v>0</v>
      </c>
    </row>
    <row r="7939" ht="12" customHeight="1">
      <c r="A7939" s="4" t="n">
        <v>7937</v>
      </c>
      <c r="B7939" s="5" t="inlineStr">
        <is>
          <t>6-658</t>
        </is>
      </c>
      <c r="C7939" s="5" t="inlineStr">
        <is>
          <t>Low-pressure pipe fittings Carbon steel pipe fittings (threaded connection) Nominal diameter (mm) 32</t>
        </is>
      </c>
      <c r="D7939" s="5" t="inlineStr">
        <is>
          <t>10</t>
        </is>
      </c>
      <c r="E7939" s="4">
        <f>F7939+G7939+H7939</f>
        <v/>
      </c>
      <c r="F7939" s="3" t="n">
        <v>77.14</v>
      </c>
      <c r="G7939" s="3" t="n">
        <v>3.04</v>
      </c>
      <c r="H7939" s="3" t="n">
        <v>2.31</v>
      </c>
      <c r="I7939" s="3" t="n">
        <v>0</v>
      </c>
    </row>
    <row r="7940" ht="12" customHeight="1">
      <c r="A7940" s="4" t="n">
        <v>7938</v>
      </c>
      <c r="B7940" s="5" t="inlineStr">
        <is>
          <t>6-659</t>
        </is>
      </c>
      <c r="C7940" s="5" t="inlineStr">
        <is>
          <t>Low-pressure pipe fittings Carbon steel pipe fittings (threaded connection) Nominal diameter (mm) 40</t>
        </is>
      </c>
      <c r="D7940" s="5" t="inlineStr">
        <is>
          <t>10</t>
        </is>
      </c>
      <c r="E7940" s="4">
        <f>F7940+G7940+H7940</f>
        <v/>
      </c>
      <c r="F7940" s="3" t="n">
        <v>94.27</v>
      </c>
      <c r="G7940" s="3" t="n">
        <v>3.53</v>
      </c>
      <c r="H7940" s="3" t="n">
        <v>2.51</v>
      </c>
      <c r="I7940" s="3" t="n">
        <v>0</v>
      </c>
    </row>
    <row r="7941" ht="12" customHeight="1">
      <c r="A7941" s="4" t="n">
        <v>7939</v>
      </c>
      <c r="B7941" s="5" t="inlineStr">
        <is>
          <t>6-660</t>
        </is>
      </c>
      <c r="C7941" s="5" t="inlineStr">
        <is>
          <t>Low-pressure pipe fittings Carbon steel pipe fittings (threaded connection) Nominal diameter (mm) 50</t>
        </is>
      </c>
      <c r="D7941" s="5" t="inlineStr">
        <is>
          <t>10</t>
        </is>
      </c>
      <c r="E7941" s="4">
        <f>F7941+G7941+H7941</f>
        <v/>
      </c>
      <c r="F7941" s="3" t="n">
        <v>119.14</v>
      </c>
      <c r="G7941" s="3" t="n">
        <v>4.43</v>
      </c>
      <c r="H7941" s="3" t="n">
        <v>3.05</v>
      </c>
      <c r="I7941" s="3" t="n">
        <v>0</v>
      </c>
    </row>
    <row r="7942" ht="12" customHeight="1">
      <c r="A7942" s="4" t="n">
        <v>7940</v>
      </c>
      <c r="B7942" s="5" t="inlineStr">
        <is>
          <t>6-661</t>
        </is>
      </c>
      <c r="C7942" s="5" t="inlineStr">
        <is>
          <t>Low-pressure pipe fittings Carbon steel pipe fittings (threaded connection) Nominal diameter (mm) 65</t>
        </is>
      </c>
      <c r="D7942" s="5" t="inlineStr">
        <is>
          <t>10</t>
        </is>
      </c>
      <c r="E7942" s="4">
        <f>F7942+G7942+H7942</f>
        <v/>
      </c>
      <c r="F7942" s="3" t="n">
        <v>131.95</v>
      </c>
      <c r="G7942" s="3" t="n">
        <v>2.44</v>
      </c>
      <c r="H7942" s="3" t="n">
        <v>4.44</v>
      </c>
      <c r="I7942" s="3" t="n">
        <v>0</v>
      </c>
    </row>
    <row r="7943" ht="12" customHeight="1">
      <c r="A7943" s="4" t="n">
        <v>7941</v>
      </c>
      <c r="B7943" s="5" t="inlineStr">
        <is>
          <t>6-662</t>
        </is>
      </c>
      <c r="C7943" s="5" t="inlineStr">
        <is>
          <t>Low-pressure pipe fittings Carbon steel pipe fittings (threaded connection) Nominal diameter (mm) 75</t>
        </is>
      </c>
      <c r="D7943" s="5" t="inlineStr">
        <is>
          <t>10</t>
        </is>
      </c>
      <c r="E7943" s="4">
        <f>F7943+G7943+H7943</f>
        <v/>
      </c>
      <c r="F7943" s="3" t="n">
        <v>149.76</v>
      </c>
      <c r="G7943" s="3" t="n">
        <v>2.87</v>
      </c>
      <c r="H7943" s="3" t="n">
        <v>5.32</v>
      </c>
      <c r="I7943" s="3" t="n">
        <v>0</v>
      </c>
    </row>
    <row r="7944" ht="12" customHeight="1">
      <c r="A7944" s="4" t="n">
        <v>7942</v>
      </c>
      <c r="B7944" s="5" t="inlineStr">
        <is>
          <t>6-663</t>
        </is>
      </c>
      <c r="C7944" s="5" t="inlineStr">
        <is>
          <t>Low-pressure pipe fittings Carbon steel pipe fittings (threaded connection) Nominal diameter (mm) 100</t>
        </is>
      </c>
      <c r="D7944" s="5" t="inlineStr">
        <is>
          <t>10</t>
        </is>
      </c>
      <c r="E7944" s="4">
        <f>F7944+G7944+H7944</f>
        <v/>
      </c>
      <c r="F7944" s="3" t="n">
        <v>172.85</v>
      </c>
      <c r="G7944" s="3" t="n">
        <v>3.63</v>
      </c>
      <c r="H7944" s="3" t="n">
        <v>6.78</v>
      </c>
      <c r="I7944" s="3" t="n">
        <v>0</v>
      </c>
    </row>
    <row r="7945" ht="12" customHeight="1">
      <c r="A7945" s="4" t="n">
        <v>7943</v>
      </c>
      <c r="B7945" s="5" t="inlineStr">
        <is>
          <t>6-664</t>
        </is>
      </c>
      <c r="C7945" s="5" t="inlineStr">
        <is>
          <t>Low-pressure pipe fittings Carbon steel pipe fittings (threaded connection) Nominal diameter (mm) 125</t>
        </is>
      </c>
      <c r="D7945" s="5" t="inlineStr">
        <is>
          <t>10</t>
        </is>
      </c>
      <c r="E7945" s="4">
        <f>F7945+G7945+H7945</f>
        <v/>
      </c>
      <c r="F7945" s="3" t="n">
        <v>205.92</v>
      </c>
      <c r="G7945" s="3" t="n">
        <v>4.29</v>
      </c>
      <c r="H7945" s="3" t="n">
        <v>8.550000000000001</v>
      </c>
      <c r="I7945" s="3" t="n">
        <v>0</v>
      </c>
    </row>
    <row r="7946" ht="12" customHeight="1">
      <c r="A7946" s="4" t="n">
        <v>7944</v>
      </c>
      <c r="B7946" s="5" t="inlineStr">
        <is>
          <t>6-665</t>
        </is>
      </c>
      <c r="C7946" s="5" t="inlineStr">
        <is>
          <t>Low-pressure pipe fittings Carbon steel pipe fittings (threaded connection) Nominal diameter (mm or less) 150</t>
        </is>
      </c>
      <c r="D7946" s="5" t="inlineStr">
        <is>
          <t>10</t>
        </is>
      </c>
      <c r="E7946" s="4">
        <f>F7946+G7946+H7946</f>
        <v/>
      </c>
      <c r="F7946" s="3" t="n">
        <v>251.47</v>
      </c>
      <c r="G7946" s="3" t="n">
        <v>4.87</v>
      </c>
      <c r="H7946" s="3" t="n">
        <v>10.95</v>
      </c>
      <c r="I7946" s="3" t="n">
        <v>0</v>
      </c>
    </row>
    <row r="7947" ht="12" customHeight="1">
      <c r="A7947" s="4" t="n">
        <v>7945</v>
      </c>
      <c r="B7947" s="5" t="inlineStr">
        <is>
          <t>6-666</t>
        </is>
      </c>
      <c r="C7947" s="5" t="inlineStr">
        <is>
          <t>Low-pressure pipe fittings Carbon steel pipe fittings (Oxyacetylene welding) Nominal diameter (mm) 15</t>
        </is>
      </c>
      <c r="D7947" s="5" t="inlineStr">
        <is>
          <t>10</t>
        </is>
      </c>
      <c r="E7947" s="4">
        <f>F7947+G7947+H7947</f>
        <v/>
      </c>
      <c r="F7947" s="3" t="n">
        <v>50.21</v>
      </c>
      <c r="G7947" s="3" t="n">
        <v>6.94</v>
      </c>
      <c r="H7947" s="3" t="n">
        <v>0.3</v>
      </c>
      <c r="I7947" s="3" t="n">
        <v>0</v>
      </c>
    </row>
    <row r="7948" ht="12" customHeight="1">
      <c r="A7948" s="4" t="n">
        <v>7946</v>
      </c>
      <c r="B7948" s="5" t="inlineStr">
        <is>
          <t>6-667</t>
        </is>
      </c>
      <c r="C7948" s="5" t="inlineStr">
        <is>
          <t>Low-pressure pipe fittings Carbon steel pipe fittings (Oxyacetylene welding) Nominal diameter (mm) 20</t>
        </is>
      </c>
      <c r="D7948" s="5" t="inlineStr">
        <is>
          <t>10</t>
        </is>
      </c>
      <c r="E7948" s="4">
        <f>F7948+G7948+H7948</f>
        <v/>
      </c>
      <c r="F7948" s="3" t="n">
        <v>65.70999999999999</v>
      </c>
      <c r="G7948" s="3" t="n">
        <v>8.470000000000001</v>
      </c>
      <c r="H7948" s="3" t="n">
        <v>0.6899999999999999</v>
      </c>
      <c r="I7948" s="3" t="n">
        <v>0</v>
      </c>
    </row>
    <row r="7949" ht="12" customHeight="1">
      <c r="A7949" s="4" t="n">
        <v>7947</v>
      </c>
      <c r="B7949" s="5" t="inlineStr">
        <is>
          <t>6-668</t>
        </is>
      </c>
      <c r="C7949" s="5" t="inlineStr">
        <is>
          <t>Low-pressure pipe fittings Carbon steel pipe fittings (Oxyacetylene welding) Nominal diameter (mm) 25</t>
        </is>
      </c>
      <c r="D7949" s="5" t="inlineStr">
        <is>
          <t>10</t>
        </is>
      </c>
      <c r="E7949" s="4">
        <f>F7949+G7949+H7949</f>
        <v/>
      </c>
      <c r="F7949" s="3" t="n">
        <v>73.06</v>
      </c>
      <c r="G7949" s="3" t="n">
        <v>12.65</v>
      </c>
      <c r="H7949" s="3" t="n">
        <v>1.47</v>
      </c>
      <c r="I7949" s="3" t="n">
        <v>0</v>
      </c>
    </row>
    <row r="7950" ht="12" customHeight="1">
      <c r="A7950" s="4" t="n">
        <v>7948</v>
      </c>
      <c r="B7950" s="5" t="inlineStr">
        <is>
          <t>6-669</t>
        </is>
      </c>
      <c r="C7950" s="5" t="inlineStr">
        <is>
          <t>Low-pressure pipe fittings Carbon steel pipe fittings (Oxyacetylene welding) Nominal diameter (mm) 32</t>
        </is>
      </c>
      <c r="D7950" s="5" t="inlineStr">
        <is>
          <t>10</t>
        </is>
      </c>
      <c r="E7950" s="4">
        <f>F7950+G7950+H7950</f>
        <v/>
      </c>
      <c r="F7950" s="3" t="n">
        <v>80.78</v>
      </c>
      <c r="G7950" s="3" t="n">
        <v>16.13</v>
      </c>
      <c r="H7950" s="3" t="n">
        <v>2.31</v>
      </c>
      <c r="I7950" s="3" t="n">
        <v>0</v>
      </c>
    </row>
    <row r="7951" ht="12" customHeight="1">
      <c r="A7951" s="4" t="n">
        <v>7949</v>
      </c>
      <c r="B7951" s="5" t="inlineStr">
        <is>
          <t>6-670</t>
        </is>
      </c>
      <c r="C7951" s="5" t="inlineStr">
        <is>
          <t>Low-pressure pipe fittings Carbon steel pipe fittings (Oxyacetylene welding) Nominal diameter (mm) 40</t>
        </is>
      </c>
      <c r="D7951" s="5" t="inlineStr">
        <is>
          <t>10</t>
        </is>
      </c>
      <c r="E7951" s="4">
        <f>F7951+G7951+H7951</f>
        <v/>
      </c>
      <c r="F7951" s="3" t="n">
        <v>88.13</v>
      </c>
      <c r="G7951" s="3" t="n">
        <v>18.37</v>
      </c>
      <c r="H7951" s="3" t="n">
        <v>2.51</v>
      </c>
      <c r="I7951" s="3" t="n">
        <v>0</v>
      </c>
    </row>
    <row r="7952" ht="12" customHeight="1">
      <c r="A7952" s="4" t="n">
        <v>7950</v>
      </c>
      <c r="B7952" s="5" t="inlineStr">
        <is>
          <t>6-671</t>
        </is>
      </c>
      <c r="C7952" s="5" t="inlineStr">
        <is>
          <t>Low-pressure pipe fittings Carbon steel pipe fittings (Oxyacetylene welding) Nominal diameter (mm) 50</t>
        </is>
      </c>
      <c r="D7952" s="5" t="inlineStr">
        <is>
          <t>10</t>
        </is>
      </c>
      <c r="E7952" s="4">
        <f>F7952+G7952+H7952</f>
        <v/>
      </c>
      <c r="F7952" s="3" t="n">
        <v>95.47</v>
      </c>
      <c r="G7952" s="3" t="n">
        <v>27.59</v>
      </c>
      <c r="H7952" s="3" t="n">
        <v>3.05</v>
      </c>
      <c r="I7952" s="3" t="n">
        <v>0</v>
      </c>
    </row>
    <row r="7953" ht="12" customHeight="1">
      <c r="A7953" s="4" t="n">
        <v>7951</v>
      </c>
      <c r="B7953" s="5" t="inlineStr">
        <is>
          <t>6-672</t>
        </is>
      </c>
      <c r="C7953" s="5" t="inlineStr">
        <is>
          <t>Low-pressure pipe fittings Carbon steel pipe fittings (arc welding) Nominal diameter (mm) 15</t>
        </is>
      </c>
      <c r="D7953" s="5" t="inlineStr">
        <is>
          <t>10</t>
        </is>
      </c>
      <c r="E7953" s="4">
        <f>F7953+G7953+H7953</f>
        <v/>
      </c>
      <c r="F7953" s="3" t="n">
        <v>28.18</v>
      </c>
      <c r="G7953" s="3" t="n">
        <v>2.46</v>
      </c>
      <c r="H7953" s="3" t="n">
        <v>15.92</v>
      </c>
      <c r="I7953" s="3" t="n">
        <v>0</v>
      </c>
    </row>
    <row r="7954" ht="12" customHeight="1">
      <c r="A7954" s="4" t="n">
        <v>7952</v>
      </c>
      <c r="B7954" s="5" t="inlineStr">
        <is>
          <t>6-673</t>
        </is>
      </c>
      <c r="C7954" s="5" t="inlineStr">
        <is>
          <t>Low-pressure pipe fittings Carbon steel pipe fittings (arc welding) Nominal diameter (mm) 20</t>
        </is>
      </c>
      <c r="D7954" s="5" t="inlineStr">
        <is>
          <t>10</t>
        </is>
      </c>
      <c r="E7954" s="4">
        <f>F7954+G7954+H7954</f>
        <v/>
      </c>
      <c r="F7954" s="3" t="n">
        <v>37.15</v>
      </c>
      <c r="G7954" s="3" t="n">
        <v>3.25</v>
      </c>
      <c r="H7954" s="3" t="n">
        <v>20.74</v>
      </c>
      <c r="I7954" s="3" t="n">
        <v>0</v>
      </c>
    </row>
    <row r="7955" ht="12" customHeight="1">
      <c r="A7955" s="4" t="n">
        <v>7953</v>
      </c>
      <c r="B7955" s="5" t="inlineStr">
        <is>
          <t>6-674</t>
        </is>
      </c>
      <c r="C7955" s="5" t="inlineStr">
        <is>
          <t>Low-pressure pipe fittings Carbon steel pipe fittings (arc welding) Nominal diameter (mm) 25</t>
        </is>
      </c>
      <c r="D7955" s="5" t="inlineStr">
        <is>
          <t>10</t>
        </is>
      </c>
      <c r="E7955" s="4">
        <f>F7955+G7955+H7955</f>
        <v/>
      </c>
      <c r="F7955" s="3" t="n">
        <v>57.12</v>
      </c>
      <c r="G7955" s="3" t="n">
        <v>5.09</v>
      </c>
      <c r="H7955" s="3" t="n">
        <v>27.75</v>
      </c>
      <c r="I7955" s="3" t="n">
        <v>0</v>
      </c>
    </row>
    <row r="7956" ht="12" customHeight="1">
      <c r="A7956" s="4" t="n">
        <v>7954</v>
      </c>
      <c r="B7956" s="5" t="inlineStr">
        <is>
          <t>6-675</t>
        </is>
      </c>
      <c r="C7956" s="5" t="inlineStr">
        <is>
          <t>Low-pressure pipe fittings Carbon steel pipe fittings (arc welding) Nominal diameter (mm) 32</t>
        </is>
      </c>
      <c r="D7956" s="5" t="inlineStr">
        <is>
          <t>10</t>
        </is>
      </c>
      <c r="E7956" s="4">
        <f>F7956+G7956+H7956</f>
        <v/>
      </c>
      <c r="F7956" s="3" t="n">
        <v>68.54000000000001</v>
      </c>
      <c r="G7956" s="3" t="n">
        <v>6.88</v>
      </c>
      <c r="H7956" s="3" t="n">
        <v>34.56</v>
      </c>
      <c r="I7956" s="3" t="n">
        <v>0</v>
      </c>
    </row>
    <row r="7957" ht="12" customHeight="1">
      <c r="A7957" s="4" t="n">
        <v>7955</v>
      </c>
      <c r="B7957" s="5" t="inlineStr">
        <is>
          <t>6-676</t>
        </is>
      </c>
      <c r="C7957" s="5" t="inlineStr">
        <is>
          <t>Low-pressure pipe fittings Carbon steel pipe fittings (arc welding) Nominal diameter (mm) 40</t>
        </is>
      </c>
      <c r="D7957" s="5" t="inlineStr">
        <is>
          <t>10</t>
        </is>
      </c>
      <c r="E7957" s="4">
        <f>F7957+G7957+H7957</f>
        <v/>
      </c>
      <c r="F7957" s="3" t="n">
        <v>81.22</v>
      </c>
      <c r="G7957" s="3" t="n">
        <v>7.87</v>
      </c>
      <c r="H7957" s="3" t="n">
        <v>39.84</v>
      </c>
      <c r="I7957" s="3" t="n">
        <v>0</v>
      </c>
    </row>
    <row r="7958" ht="12" customHeight="1">
      <c r="A7958" s="4" t="n">
        <v>7956</v>
      </c>
      <c r="B7958" s="5" t="inlineStr">
        <is>
          <t>6-677</t>
        </is>
      </c>
      <c r="C7958" s="5" t="inlineStr">
        <is>
          <t>Low-pressure pipe fittings Carbon steel pipe fittings (arc welding) Nominal diameter (mm) 50</t>
        </is>
      </c>
      <c r="D7958" s="5" t="inlineStr">
        <is>
          <t>10</t>
        </is>
      </c>
      <c r="E7958" s="4">
        <f>F7958+G7958+H7958</f>
        <v/>
      </c>
      <c r="F7958" s="3" t="n">
        <v>96.72</v>
      </c>
      <c r="G7958" s="3" t="n">
        <v>10.81</v>
      </c>
      <c r="H7958" s="3" t="n">
        <v>49.35</v>
      </c>
      <c r="I7958" s="3" t="n">
        <v>0</v>
      </c>
    </row>
    <row r="7959" ht="12" customHeight="1">
      <c r="A7959" s="4" t="n">
        <v>7957</v>
      </c>
      <c r="B7959" s="5" t="inlineStr">
        <is>
          <t>6-678</t>
        </is>
      </c>
      <c r="C7959" s="5" t="inlineStr">
        <is>
          <t>Low-pressure pipe fittings Carbon steel pipe fittings (arc welding) Nominal diameter (mm) 65</t>
        </is>
      </c>
      <c r="D7959" s="5" t="inlineStr">
        <is>
          <t>10</t>
        </is>
      </c>
      <c r="E7959" s="4">
        <f>F7959+G7959+H7959</f>
        <v/>
      </c>
      <c r="F7959" s="3" t="n">
        <v>122.02</v>
      </c>
      <c r="G7959" s="3" t="n">
        <v>31.36</v>
      </c>
      <c r="H7959" s="3" t="n">
        <v>74.59999999999999</v>
      </c>
      <c r="I7959" s="3" t="n">
        <v>0</v>
      </c>
    </row>
    <row r="7960" ht="12" customHeight="1">
      <c r="A7960" s="4" t="n">
        <v>7958</v>
      </c>
      <c r="B7960" s="5" t="inlineStr">
        <is>
          <t>6-679</t>
        </is>
      </c>
      <c r="C7960" s="5" t="inlineStr">
        <is>
          <t>Low-pressure pipe fittings Carbon steel pipe fittings (arc welding) Nominal diameter (mm) 80</t>
        </is>
      </c>
      <c r="D7960" s="5" t="inlineStr">
        <is>
          <t>10</t>
        </is>
      </c>
      <c r="E7960" s="4">
        <f>F7960+G7960+H7960</f>
        <v/>
      </c>
      <c r="F7960" s="3" t="n">
        <v>139.15</v>
      </c>
      <c r="G7960" s="3" t="n">
        <v>36.33</v>
      </c>
      <c r="H7960" s="3" t="n">
        <v>87.06</v>
      </c>
      <c r="I7960" s="3" t="n">
        <v>0</v>
      </c>
    </row>
    <row r="7961" ht="12" customHeight="1">
      <c r="A7961" s="4" t="n">
        <v>7959</v>
      </c>
      <c r="B7961" s="5" t="inlineStr">
        <is>
          <t>6-680</t>
        </is>
      </c>
      <c r="C7961" s="5" t="inlineStr">
        <is>
          <t>Low-pressure pipe fittings Carbon steel pipe fittings (arc welding) Nominal diameter (mm) 100</t>
        </is>
      </c>
      <c r="D7961" s="5" t="inlineStr">
        <is>
          <t>10</t>
        </is>
      </c>
      <c r="E7961" s="4">
        <f>F7961+G7961+H7961</f>
        <v/>
      </c>
      <c r="F7961" s="3" t="n">
        <v>176.26</v>
      </c>
      <c r="G7961" s="3" t="n">
        <v>60.87</v>
      </c>
      <c r="H7961" s="3" t="n">
        <v>126.55</v>
      </c>
      <c r="I7961" s="3" t="n">
        <v>0</v>
      </c>
    </row>
    <row r="7962" ht="12" customHeight="1">
      <c r="A7962" s="4" t="n">
        <v>7960</v>
      </c>
      <c r="B7962" s="5" t="inlineStr">
        <is>
          <t>6-681</t>
        </is>
      </c>
      <c r="C7962" s="5" t="inlineStr">
        <is>
          <t>Low-pressure pipe fittings Carbon steel pipe fittings (arc welding) Nominal diameter (mm) 125</t>
        </is>
      </c>
      <c r="D7962" s="5" t="inlineStr">
        <is>
          <t>10</t>
        </is>
      </c>
      <c r="E7962" s="4">
        <f>F7962+G7962+H7962</f>
        <v/>
      </c>
      <c r="F7962" s="3" t="n">
        <v>197.47</v>
      </c>
      <c r="G7962" s="3" t="n">
        <v>65.15000000000001</v>
      </c>
      <c r="H7962" s="3" t="n">
        <v>143.36</v>
      </c>
      <c r="I7962" s="3" t="n">
        <v>0</v>
      </c>
    </row>
    <row r="7963" ht="12" customHeight="1">
      <c r="A7963" s="4" t="n">
        <v>7961</v>
      </c>
      <c r="B7963" s="5" t="inlineStr">
        <is>
          <t>6-682</t>
        </is>
      </c>
      <c r="C7963" s="5" t="inlineStr">
        <is>
          <t>Low-pressure pipe fittings Carbon steel pipe fittings (arc welding) Nominal diameter (mm) 150</t>
        </is>
      </c>
      <c r="D7963" s="5" t="inlineStr">
        <is>
          <t>10</t>
        </is>
      </c>
      <c r="E7963" s="4">
        <f>F7963+G7963+H7963</f>
        <v/>
      </c>
      <c r="F7963" s="3" t="n">
        <v>274.99</v>
      </c>
      <c r="G7963" s="3" t="n">
        <v>86.34</v>
      </c>
      <c r="H7963" s="3" t="n">
        <v>181.35</v>
      </c>
      <c r="I7963" s="3" t="n">
        <v>0</v>
      </c>
    </row>
    <row r="7964" ht="12" customHeight="1">
      <c r="A7964" s="4" t="n">
        <v>7962</v>
      </c>
      <c r="B7964" s="5" t="inlineStr">
        <is>
          <t>6-683</t>
        </is>
      </c>
      <c r="C7964" s="5" t="inlineStr">
        <is>
          <t>Low-pressure pipe fittings Carbon steel pipe fittings (arc welding) Nominal diameter (mm) 200</t>
        </is>
      </c>
      <c r="D7964" s="5" t="inlineStr">
        <is>
          <t>10</t>
        </is>
      </c>
      <c r="E7964" s="4">
        <f>F7964+G7964+H7964</f>
        <v/>
      </c>
      <c r="F7964" s="3" t="n">
        <v>354.96</v>
      </c>
      <c r="G7964" s="3" t="n">
        <v>131.82</v>
      </c>
      <c r="H7964" s="3" t="n">
        <v>259.9</v>
      </c>
      <c r="I7964" s="3" t="n">
        <v>0</v>
      </c>
    </row>
    <row r="7965" ht="12" customHeight="1">
      <c r="A7965" s="4" t="n">
        <v>7963</v>
      </c>
      <c r="B7965" s="5" t="inlineStr">
        <is>
          <t>6-684</t>
        </is>
      </c>
      <c r="C7965" s="5" t="inlineStr">
        <is>
          <t>Low-pressure pipe fittings Carbon steel pipe fittings (arc welding) Nominal diameter (mm) 250</t>
        </is>
      </c>
      <c r="D7965" s="5" t="inlineStr">
        <is>
          <t>10</t>
        </is>
      </c>
      <c r="E7965" s="4">
        <f>F7965+G7965+H7965</f>
        <v/>
      </c>
      <c r="F7965" s="3" t="n">
        <v>495.74</v>
      </c>
      <c r="G7965" s="3" t="n">
        <v>232.16</v>
      </c>
      <c r="H7965" s="3" t="n">
        <v>370.97</v>
      </c>
      <c r="I7965" s="3" t="n">
        <v>0</v>
      </c>
    </row>
    <row r="7966" ht="12" customHeight="1">
      <c r="A7966" s="4" t="n">
        <v>7964</v>
      </c>
      <c r="B7966" s="5" t="inlineStr">
        <is>
          <t>6-685</t>
        </is>
      </c>
      <c r="C7966" s="5" t="inlineStr">
        <is>
          <t>Low-pressure pipe fittings Carbon steel pipe fittings (arc welding) Nominal diameter (mm) 300</t>
        </is>
      </c>
      <c r="D7966" s="5" t="inlineStr">
        <is>
          <t>10</t>
        </is>
      </c>
      <c r="E7966" s="4">
        <f>F7966+G7966+H7966</f>
        <v/>
      </c>
      <c r="F7966" s="3" t="n">
        <v>563.04</v>
      </c>
      <c r="G7966" s="3" t="n">
        <v>272.17</v>
      </c>
      <c r="H7966" s="3" t="n">
        <v>446.83</v>
      </c>
      <c r="I7966" s="3" t="n">
        <v>0</v>
      </c>
    </row>
    <row r="7967" ht="12" customHeight="1">
      <c r="A7967" s="4" t="n">
        <v>7965</v>
      </c>
      <c r="B7967" s="5" t="inlineStr">
        <is>
          <t>6-686</t>
        </is>
      </c>
      <c r="C7967" s="5" t="inlineStr">
        <is>
          <t>Low-pressure pipe fittings Carbon steel pipe fittings (arc welding) Nominal diameter (mm) 350</t>
        </is>
      </c>
      <c r="D7967" s="5" t="inlineStr">
        <is>
          <t>10</t>
        </is>
      </c>
      <c r="E7967" s="4">
        <f>F7967+G7967+H7967</f>
        <v/>
      </c>
      <c r="F7967" s="3" t="n">
        <v>665.47</v>
      </c>
      <c r="G7967" s="3" t="n">
        <v>407.19</v>
      </c>
      <c r="H7967" s="3" t="n">
        <v>549.59</v>
      </c>
      <c r="I7967" s="3" t="n">
        <v>0</v>
      </c>
    </row>
    <row r="7968" ht="12" customHeight="1">
      <c r="A7968" s="4" t="n">
        <v>7966</v>
      </c>
      <c r="B7968" s="5" t="inlineStr">
        <is>
          <t>6-687</t>
        </is>
      </c>
      <c r="C7968" s="5" t="inlineStr">
        <is>
          <t>Low-pressure pipe fittings Carbon steel pipe fittings (arc welding) Nominal diameter (mm) 400</t>
        </is>
      </c>
      <c r="D7968" s="5" t="inlineStr">
        <is>
          <t>10</t>
        </is>
      </c>
      <c r="E7968" s="4">
        <f>F7968+G7968+H7968</f>
        <v/>
      </c>
      <c r="F7968" s="3" t="n">
        <v>751.15</v>
      </c>
      <c r="G7968" s="3" t="n">
        <v>457.56</v>
      </c>
      <c r="H7968" s="3" t="n">
        <v>625.61</v>
      </c>
      <c r="I7968" s="3" t="n">
        <v>0</v>
      </c>
    </row>
    <row r="7969" ht="12" customHeight="1">
      <c r="A7969" s="4" t="n">
        <v>7967</v>
      </c>
      <c r="B7969" s="5" t="inlineStr">
        <is>
          <t>6-688</t>
        </is>
      </c>
      <c r="C7969" s="5" t="inlineStr">
        <is>
          <t>Low-pressure pipe fittings Carbon steel pipe fittings (arc welding) Nominal diameter (mm) 450</t>
        </is>
      </c>
      <c r="D7969" s="5" t="inlineStr">
        <is>
          <t>10</t>
        </is>
      </c>
      <c r="E7969" s="4">
        <f>F7969+G7969+H7969</f>
        <v/>
      </c>
      <c r="F7969" s="3" t="n">
        <v>882.1</v>
      </c>
      <c r="G7969" s="3" t="n">
        <v>636.5599999999999</v>
      </c>
      <c r="H7969" s="3" t="n">
        <v>747.4299999999999</v>
      </c>
      <c r="I7969" s="3" t="n">
        <v>0</v>
      </c>
    </row>
    <row r="7970" ht="12" customHeight="1">
      <c r="A7970" s="4" t="n">
        <v>7968</v>
      </c>
      <c r="B7970" s="5" t="inlineStr">
        <is>
          <t>6-689</t>
        </is>
      </c>
      <c r="C7970" s="5" t="inlineStr">
        <is>
          <t>Low-pressure pipe fittings Carbon steel pipe fittings (arc welding) Nominal diameter (mm) 500</t>
        </is>
      </c>
      <c r="D7970" s="5" t="inlineStr">
        <is>
          <t>10</t>
        </is>
      </c>
      <c r="E7970" s="4">
        <f>F7970+G7970+H7970</f>
        <v/>
      </c>
      <c r="F7970" s="3" t="n">
        <v>982.08</v>
      </c>
      <c r="G7970" s="3" t="n">
        <v>711.52</v>
      </c>
      <c r="H7970" s="3" t="n">
        <v>852.64</v>
      </c>
      <c r="I7970" s="3" t="n">
        <v>0</v>
      </c>
    </row>
    <row r="7971" ht="12" customHeight="1">
      <c r="A7971" s="4" t="n">
        <v>7969</v>
      </c>
      <c r="B7971" s="5" t="inlineStr">
        <is>
          <t>6-690</t>
        </is>
      </c>
      <c r="C7971" s="5" t="inlineStr">
        <is>
          <t>Low-pressure pipe fittings Carbon steel pipe fittings (Argon-electric combined welding) Nominal diameter (mm and below) 15</t>
        </is>
      </c>
      <c r="D7971" s="5" t="inlineStr">
        <is>
          <t>10</t>
        </is>
      </c>
      <c r="E7971" s="4">
        <f>F7971+G7971+H7971</f>
        <v/>
      </c>
      <c r="F7971" s="3" t="n">
        <v>30.19</v>
      </c>
      <c r="G7971" s="3" t="n">
        <v>6.25</v>
      </c>
      <c r="H7971" s="3" t="n">
        <v>19.68</v>
      </c>
      <c r="I7971" s="3" t="n">
        <v>0</v>
      </c>
    </row>
    <row r="7972" ht="12" customHeight="1">
      <c r="A7972" s="4" t="n">
        <v>7970</v>
      </c>
      <c r="B7972" s="5" t="inlineStr">
        <is>
          <t>6-691</t>
        </is>
      </c>
      <c r="C7972" s="5" t="inlineStr">
        <is>
          <t>Low-pressure pipe fittings Carbon steel pipe fittings (argon-electric combined welding) Nominal diameter (mm and below) 20</t>
        </is>
      </c>
      <c r="D7972" s="5" t="inlineStr">
        <is>
          <t>10</t>
        </is>
      </c>
      <c r="E7972" s="4">
        <f>F7972+G7972+H7972</f>
        <v/>
      </c>
      <c r="F7972" s="3" t="n">
        <v>39.6</v>
      </c>
      <c r="G7972" s="3" t="n">
        <v>8.17</v>
      </c>
      <c r="H7972" s="3" t="n">
        <v>25.51</v>
      </c>
      <c r="I7972" s="3" t="n">
        <v>0</v>
      </c>
    </row>
    <row r="7973" ht="12" customHeight="1">
      <c r="A7973" s="4" t="n">
        <v>7971</v>
      </c>
      <c r="B7973" s="5" t="inlineStr">
        <is>
          <t>6-692</t>
        </is>
      </c>
      <c r="C7973" s="5" t="inlineStr">
        <is>
          <t>Low-pressure pipe fittings Carbon steel pipe fittings (Argon-electric combined welding) Nominal diameter (mm and below) 25</t>
        </is>
      </c>
      <c r="D7973" s="5" t="inlineStr">
        <is>
          <t>10</t>
        </is>
      </c>
      <c r="E7973" s="4">
        <f>F7973+G7973+H7973</f>
        <v/>
      </c>
      <c r="F7973" s="3" t="n">
        <v>60.38</v>
      </c>
      <c r="G7973" s="3" t="n">
        <v>12.92</v>
      </c>
      <c r="H7973" s="3" t="n">
        <v>33.57</v>
      </c>
      <c r="I7973" s="3" t="n">
        <v>0</v>
      </c>
    </row>
    <row r="7974" ht="12" customHeight="1">
      <c r="A7974" s="4" t="n">
        <v>7972</v>
      </c>
      <c r="B7974" s="5" t="inlineStr">
        <is>
          <t>6-693</t>
        </is>
      </c>
      <c r="C7974" s="5" t="inlineStr">
        <is>
          <t>Low-pressure pipe fittings Carbon steel pipe fittings (argon-electric combined welding) Nominal diameter (mm and below) 32</t>
        </is>
      </c>
      <c r="D7974" s="5" t="inlineStr">
        <is>
          <t>10</t>
        </is>
      </c>
      <c r="E7974" s="4">
        <f>F7974+G7974+H7974</f>
        <v/>
      </c>
      <c r="F7974" s="3" t="n">
        <v>72.62</v>
      </c>
      <c r="G7974" s="3" t="n">
        <v>16.6</v>
      </c>
      <c r="H7974" s="3" t="n">
        <v>41.93</v>
      </c>
      <c r="I7974" s="3" t="n">
        <v>0</v>
      </c>
    </row>
    <row r="7975" ht="12" customHeight="1">
      <c r="A7975" s="4" t="n">
        <v>7973</v>
      </c>
      <c r="B7975" s="5" t="inlineStr">
        <is>
          <t>6-694</t>
        </is>
      </c>
      <c r="C7975" s="5" t="inlineStr">
        <is>
          <t>Low-pressure pipe fittings Carbon steel pipe fittings (Argon-electric combined welding) Nominal diameter (mm and below) 40</t>
        </is>
      </c>
      <c r="D7975" s="5" t="inlineStr">
        <is>
          <t>10</t>
        </is>
      </c>
      <c r="E7975" s="4">
        <f>F7975+G7975+H7975</f>
        <v/>
      </c>
      <c r="F7975" s="3" t="n">
        <v>86.11</v>
      </c>
      <c r="G7975" s="3" t="n">
        <v>18.98</v>
      </c>
      <c r="H7975" s="3" t="n">
        <v>48.28</v>
      </c>
      <c r="I7975" s="3" t="n">
        <v>0</v>
      </c>
    </row>
    <row r="7976" ht="12" customHeight="1">
      <c r="A7976" s="4" t="n">
        <v>7974</v>
      </c>
      <c r="B7976" s="5" t="inlineStr">
        <is>
          <t>6-695</t>
        </is>
      </c>
      <c r="C7976" s="5" t="inlineStr">
        <is>
          <t>Low-pressure pipe fittings Carbon steel pipe fittings (Argon-electric combined welding) Nominal diameter (mm and below) 50</t>
        </is>
      </c>
      <c r="D7976" s="5" t="inlineStr">
        <is>
          <t>10</t>
        </is>
      </c>
      <c r="E7976" s="4">
        <f>F7976+G7976+H7976</f>
        <v/>
      </c>
      <c r="F7976" s="3" t="n">
        <v>101.18</v>
      </c>
      <c r="G7976" s="3" t="n">
        <v>20.93</v>
      </c>
      <c r="H7976" s="3" t="n">
        <v>50.57</v>
      </c>
      <c r="I7976" s="3" t="n">
        <v>0</v>
      </c>
    </row>
    <row r="7977" ht="12" customHeight="1">
      <c r="A7977" s="4" t="n">
        <v>7975</v>
      </c>
      <c r="B7977" s="5" t="inlineStr">
        <is>
          <t>6-696</t>
        </is>
      </c>
      <c r="C7977" s="5" t="inlineStr">
        <is>
          <t>Low-pressure pipe fittings Carbon steel pipe fittings (Argon-electric combined welding) Nominal diameter (mm) 65</t>
        </is>
      </c>
      <c r="D7977" s="5" t="inlineStr">
        <is>
          <t>10</t>
        </is>
      </c>
      <c r="E7977" s="4">
        <f>F7977+G7977+H7977</f>
        <v/>
      </c>
      <c r="F7977" s="3" t="n">
        <v>132.62</v>
      </c>
      <c r="G7977" s="3" t="n">
        <v>40.11</v>
      </c>
      <c r="H7977" s="3" t="n">
        <v>87.70999999999999</v>
      </c>
      <c r="I7977" s="3" t="n">
        <v>0</v>
      </c>
    </row>
    <row r="7978" ht="12" customHeight="1">
      <c r="A7978" s="4" t="n">
        <v>7976</v>
      </c>
      <c r="B7978" s="5" t="inlineStr">
        <is>
          <t>6-697</t>
        </is>
      </c>
      <c r="C7978" s="5" t="inlineStr">
        <is>
          <t>Low-pressure pipe fittings Carbon steel pipe fittings (Argon-electric combined welding) Nominal diameter (mm) 80</t>
        </is>
      </c>
      <c r="D7978" s="5" t="inlineStr">
        <is>
          <t>10</t>
        </is>
      </c>
      <c r="E7978" s="4">
        <f>F7978+G7978+H7978</f>
        <v/>
      </c>
      <c r="F7978" s="3" t="n">
        <v>151.78</v>
      </c>
      <c r="G7978" s="3" t="n">
        <v>46.97</v>
      </c>
      <c r="H7978" s="3" t="n">
        <v>102.89</v>
      </c>
      <c r="I7978" s="3" t="n">
        <v>0</v>
      </c>
    </row>
    <row r="7979" ht="12" customHeight="1">
      <c r="A7979" s="4" t="n">
        <v>7977</v>
      </c>
      <c r="B7979" s="5" t="inlineStr">
        <is>
          <t>6-698</t>
        </is>
      </c>
      <c r="C7979" s="5" t="inlineStr">
        <is>
          <t>Low-pressure pipe fittings Carbon steel pipe fittings (Argon-electric combined welding) Nominal diameter (mm or less) 100</t>
        </is>
      </c>
      <c r="D7979" s="5" t="inlineStr">
        <is>
          <t>10</t>
        </is>
      </c>
      <c r="E7979" s="4">
        <f>F7979+G7979+H7979</f>
        <v/>
      </c>
      <c r="F7979" s="3" t="n">
        <v>195.84</v>
      </c>
      <c r="G7979" s="3" t="n">
        <v>72.59</v>
      </c>
      <c r="H7979" s="3" t="n">
        <v>161.95</v>
      </c>
      <c r="I7979" s="3" t="n">
        <v>0</v>
      </c>
    </row>
    <row r="7980" ht="12" customHeight="1">
      <c r="A7980" s="4" t="n">
        <v>7978</v>
      </c>
      <c r="B7980" s="5" t="inlineStr">
        <is>
          <t>6-699</t>
        </is>
      </c>
      <c r="C7980" s="5" t="inlineStr">
        <is>
          <t>Low-pressure pipe fittings Carbon steel pipe fittings (Argon-electric combined welding) Nominal diameter (mm) 125</t>
        </is>
      </c>
      <c r="D7980" s="5" t="inlineStr">
        <is>
          <t>10</t>
        </is>
      </c>
      <c r="E7980" s="4">
        <f>F7980+G7980+H7980</f>
        <v/>
      </c>
      <c r="F7980" s="3" t="n">
        <v>213.79</v>
      </c>
      <c r="G7980" s="3" t="n">
        <v>79.63</v>
      </c>
      <c r="H7980" s="3" t="n">
        <v>176.89</v>
      </c>
      <c r="I7980" s="3" t="n">
        <v>0</v>
      </c>
    </row>
    <row r="7981" ht="12" customHeight="1">
      <c r="A7981" s="4" t="n">
        <v>7979</v>
      </c>
      <c r="B7981" s="5" t="inlineStr">
        <is>
          <t>6-700</t>
        </is>
      </c>
      <c r="C7981" s="5" t="inlineStr">
        <is>
          <t>Low-pressure pipe fittings Carbon steel pipe fittings (Argon-electric combined welding) Nominal diameter (mm or less) 150</t>
        </is>
      </c>
      <c r="D7981" s="5" t="inlineStr">
        <is>
          <t>10</t>
        </is>
      </c>
      <c r="E7981" s="4">
        <f>F7981+G7981+H7981</f>
        <v/>
      </c>
      <c r="F7981" s="3" t="n">
        <v>288.48</v>
      </c>
      <c r="G7981" s="3" t="n">
        <v>109.3</v>
      </c>
      <c r="H7981" s="3" t="n">
        <v>245.99</v>
      </c>
      <c r="I7981" s="3" t="n">
        <v>0</v>
      </c>
    </row>
    <row r="7982" ht="12" customHeight="1">
      <c r="A7982" s="4" t="n">
        <v>7980</v>
      </c>
      <c r="B7982" s="5" t="inlineStr">
        <is>
          <t>6-701</t>
        </is>
      </c>
      <c r="C7982" s="5" t="inlineStr">
        <is>
          <t>Low-pressure pipe fittings Carbon steel pipe fittings (argon-electric combined welding) Nominal diameter (mm) 200</t>
        </is>
      </c>
      <c r="D7982" s="5" t="inlineStr">
        <is>
          <t>10</t>
        </is>
      </c>
      <c r="E7982" s="4">
        <f>F7982+G7982+H7982</f>
        <v/>
      </c>
      <c r="F7982" s="3" t="n">
        <v>381.07</v>
      </c>
      <c r="G7982" s="3" t="n">
        <v>166.66</v>
      </c>
      <c r="H7982" s="3" t="n">
        <v>360.47</v>
      </c>
      <c r="I7982" s="3" t="n">
        <v>0</v>
      </c>
    </row>
    <row r="7983" ht="12" customHeight="1">
      <c r="A7983" s="4" t="n">
        <v>7981</v>
      </c>
      <c r="B7983" s="5" t="inlineStr">
        <is>
          <t>6-702</t>
        </is>
      </c>
      <c r="C7983" s="5" t="inlineStr">
        <is>
          <t>Low-pressure pipe fittings Carbon steel pipe fittings (Argon-electric combined welding) Nominal diameter (mm) 250</t>
        </is>
      </c>
      <c r="D7983" s="5" t="inlineStr">
        <is>
          <t>10</t>
        </is>
      </c>
      <c r="E7983" s="4">
        <f>F7983+G7983+H7983</f>
        <v/>
      </c>
      <c r="F7983" s="3" t="n">
        <v>538.1799999999999</v>
      </c>
      <c r="G7983" s="3" t="n">
        <v>271.45</v>
      </c>
      <c r="H7983" s="3" t="n">
        <v>517.46</v>
      </c>
      <c r="I7983" s="3" t="n">
        <v>0</v>
      </c>
    </row>
    <row r="7984" ht="12" customHeight="1">
      <c r="A7984" s="4" t="n">
        <v>7982</v>
      </c>
      <c r="B7984" s="5" t="inlineStr">
        <is>
          <t>6-703</t>
        </is>
      </c>
      <c r="C7984" s="5" t="inlineStr">
        <is>
          <t>Low-pressure pipe fittings Carbon steel pipe fittings (Argon-electric combined welding) Nominal diameter (mm or less) 300</t>
        </is>
      </c>
      <c r="D7984" s="5" t="inlineStr">
        <is>
          <t>10</t>
        </is>
      </c>
      <c r="E7984" s="4">
        <f>F7984+G7984+H7984</f>
        <v/>
      </c>
      <c r="F7984" s="3" t="n">
        <v>615.26</v>
      </c>
      <c r="G7984" s="3" t="n">
        <v>319.52</v>
      </c>
      <c r="H7984" s="3" t="n">
        <v>618.4299999999999</v>
      </c>
      <c r="I7984" s="3" t="n">
        <v>0</v>
      </c>
    </row>
    <row r="7985" ht="12" customHeight="1">
      <c r="A7985" s="4" t="n">
        <v>7983</v>
      </c>
      <c r="B7985" s="5" t="inlineStr">
        <is>
          <t>6-704</t>
        </is>
      </c>
      <c r="C7985" s="5" t="inlineStr">
        <is>
          <t>Low-pressure pipe fittings Carbon steel pipe fittings (argon-electric combined welding) Nominal diameter (mm or less) 350</t>
        </is>
      </c>
      <c r="D7985" s="5" t="inlineStr">
        <is>
          <t>10</t>
        </is>
      </c>
      <c r="E7985" s="4">
        <f>F7985+G7985+H7985</f>
        <v/>
      </c>
      <c r="F7985" s="3" t="n">
        <v>733.58</v>
      </c>
      <c r="G7985" s="3" t="n">
        <v>458.19</v>
      </c>
      <c r="H7985" s="3" t="n">
        <v>765.4</v>
      </c>
      <c r="I7985" s="3" t="n">
        <v>0</v>
      </c>
    </row>
    <row r="7986" ht="12" customHeight="1">
      <c r="A7986" s="4" t="n">
        <v>7984</v>
      </c>
      <c r="B7986" s="5" t="inlineStr">
        <is>
          <t>6-705</t>
        </is>
      </c>
      <c r="C7986" s="5" t="inlineStr">
        <is>
          <t>Low-pressure pipe fittings Carbon steel pipe fittings (Argon-electric combined welding) Nominal diameter (mm or less) 400</t>
        </is>
      </c>
      <c r="D7986" s="5" t="inlineStr">
        <is>
          <t>10</t>
        </is>
      </c>
      <c r="E7986" s="4">
        <f>F7986+G7986+H7986</f>
        <v/>
      </c>
      <c r="F7986" s="3" t="n">
        <v>829.0599999999999</v>
      </c>
      <c r="G7986" s="3" t="n">
        <v>515.59</v>
      </c>
      <c r="H7986" s="3" t="n">
        <v>867.89</v>
      </c>
      <c r="I7986" s="3" t="n">
        <v>0</v>
      </c>
    </row>
    <row r="7987" ht="12" customHeight="1">
      <c r="A7987" s="4" t="n">
        <v>7985</v>
      </c>
      <c r="B7987" s="5" t="inlineStr">
        <is>
          <t>6-706</t>
        </is>
      </c>
      <c r="C7987" s="5" t="inlineStr">
        <is>
          <t>Low-pressure pipe fittings Carbon steel pipe fittings (Argon-electric combined welding) Nominal diameter (mm or less) 450</t>
        </is>
      </c>
      <c r="D7987" s="5" t="inlineStr">
        <is>
          <t>10</t>
        </is>
      </c>
      <c r="E7987" s="4">
        <f>F7987+G7987+H7987</f>
        <v/>
      </c>
      <c r="F7987" s="3" t="n">
        <v>978.8200000000001</v>
      </c>
      <c r="G7987" s="3" t="n">
        <v>699.84</v>
      </c>
      <c r="H7987" s="3" t="n">
        <v>1033.52</v>
      </c>
      <c r="I7987" s="3" t="n">
        <v>0</v>
      </c>
    </row>
    <row r="7988" ht="12" customHeight="1">
      <c r="A7988" s="4" t="n">
        <v>7986</v>
      </c>
      <c r="B7988" s="5" t="inlineStr">
        <is>
          <t>6-707</t>
        </is>
      </c>
      <c r="C7988" s="5" t="inlineStr">
        <is>
          <t>Low-pressure pipe fittings Carbon steel pipe fittings (Argon-electric combined welding) Nominal diameter (mm) 500</t>
        </is>
      </c>
      <c r="D7988" s="5" t="inlineStr">
        <is>
          <t>10</t>
        </is>
      </c>
      <c r="E7988" s="4">
        <f>F7988+G7988+H7988</f>
        <v/>
      </c>
      <c r="F7988" s="3" t="n">
        <v>1088.16</v>
      </c>
      <c r="G7988" s="3" t="n">
        <v>778.16</v>
      </c>
      <c r="H7988" s="3" t="n">
        <v>1172.59</v>
      </c>
      <c r="I7988" s="3" t="n">
        <v>0</v>
      </c>
    </row>
    <row r="7989" ht="12" customHeight="1">
      <c r="A7989" s="4" t="n">
        <v>7987</v>
      </c>
      <c r="B7989" s="5" t="inlineStr">
        <is>
          <t>6-708</t>
        </is>
      </c>
      <c r="C7989" s="5" t="inlineStr">
        <is>
          <t>Low-pressure pipe fittings Carbon steel plate rolled pipe fittings (arc welding) Nominal diameter (mm) 200</t>
        </is>
      </c>
      <c r="D7989" s="5" t="inlineStr">
        <is>
          <t>10</t>
        </is>
      </c>
      <c r="E7989" s="4">
        <f>F7989+G7989+H7989</f>
        <v/>
      </c>
      <c r="F7989" s="3" t="n">
        <v>263.18</v>
      </c>
      <c r="G7989" s="3" t="n">
        <v>148.76</v>
      </c>
      <c r="H7989" s="3" t="n">
        <v>153.39</v>
      </c>
      <c r="I7989" s="3" t="n">
        <v>0</v>
      </c>
    </row>
    <row r="7990" ht="12" customHeight="1">
      <c r="A7990" s="4" t="n">
        <v>7988</v>
      </c>
      <c r="B7990" s="5" t="inlineStr">
        <is>
          <t>6-709</t>
        </is>
      </c>
      <c r="C7990" s="5" t="inlineStr">
        <is>
          <t>Low-pressure pipe fittings Carbon steel plate rolled pipe fittings (arc welding) Nominal diameter (mm) 250</t>
        </is>
      </c>
      <c r="D7990" s="5" t="inlineStr">
        <is>
          <t>10</t>
        </is>
      </c>
      <c r="E7990" s="4">
        <f>F7990+G7990+H7990</f>
        <v/>
      </c>
      <c r="F7990" s="3" t="n">
        <v>326.02</v>
      </c>
      <c r="G7990" s="3" t="n">
        <v>178.32</v>
      </c>
      <c r="H7990" s="3" t="n">
        <v>191.02</v>
      </c>
      <c r="I7990" s="3" t="n">
        <v>0</v>
      </c>
    </row>
    <row r="7991" ht="12" customHeight="1">
      <c r="A7991" s="4" t="n">
        <v>7989</v>
      </c>
      <c r="B7991" s="5" t="inlineStr">
        <is>
          <t>6-710</t>
        </is>
      </c>
      <c r="C7991" s="5" t="inlineStr">
        <is>
          <t>Low-pressure pipe fittings Carbon steel plate wound pipe fittings (arc welding) Nominal diameter (mm) 300</t>
        </is>
      </c>
      <c r="D7991" s="5" t="inlineStr">
        <is>
          <t>10</t>
        </is>
      </c>
      <c r="E7991" s="4">
        <f>F7991+G7991+H7991</f>
        <v/>
      </c>
      <c r="F7991" s="3" t="n">
        <v>404.74</v>
      </c>
      <c r="G7991" s="3" t="n">
        <v>204.3</v>
      </c>
      <c r="H7991" s="3" t="n">
        <v>230.55</v>
      </c>
      <c r="I7991" s="3" t="n">
        <v>0</v>
      </c>
    </row>
    <row r="7992" ht="12" customHeight="1">
      <c r="A7992" s="4" t="n">
        <v>7990</v>
      </c>
      <c r="B7992" s="5" t="inlineStr">
        <is>
          <t>6-711</t>
        </is>
      </c>
      <c r="C7992" s="5" t="inlineStr">
        <is>
          <t>Low-pressure pipe fittings Carbon steel plate wound pipe fittings (arc welding) Nominal diameter (mm or less) 350</t>
        </is>
      </c>
      <c r="D7992" s="5" t="inlineStr">
        <is>
          <t>10</t>
        </is>
      </c>
      <c r="E7992" s="4">
        <f>F7992+G7992+H7992</f>
        <v/>
      </c>
      <c r="F7992" s="3" t="n">
        <v>515.71</v>
      </c>
      <c r="G7992" s="3" t="n">
        <v>327.56</v>
      </c>
      <c r="H7992" s="3" t="n">
        <v>311.95</v>
      </c>
      <c r="I7992" s="3" t="n">
        <v>0</v>
      </c>
    </row>
    <row r="7993" ht="12" customHeight="1">
      <c r="A7993" s="4" t="n">
        <v>7991</v>
      </c>
      <c r="B7993" s="5" t="inlineStr">
        <is>
          <t>6-712</t>
        </is>
      </c>
      <c r="C7993" s="5" t="inlineStr">
        <is>
          <t>Low-pressure pipe fittings Carbon steel plate wound pipe fittings (arc welding) Nominal diameter (mm or less) 400</t>
        </is>
      </c>
      <c r="D7993" s="5" t="inlineStr">
        <is>
          <t>10</t>
        </is>
      </c>
      <c r="E7993" s="4">
        <f>F7993+G7993+H7993</f>
        <v/>
      </c>
      <c r="F7993" s="3" t="n">
        <v>582.24</v>
      </c>
      <c r="G7993" s="3" t="n">
        <v>365.57</v>
      </c>
      <c r="H7993" s="3" t="n">
        <v>359.26</v>
      </c>
      <c r="I7993" s="3" t="n">
        <v>0</v>
      </c>
    </row>
    <row r="7994" ht="12" customHeight="1">
      <c r="A7994" s="4" t="n">
        <v>7992</v>
      </c>
      <c r="B7994" s="5" t="inlineStr">
        <is>
          <t>6-713</t>
        </is>
      </c>
      <c r="C7994" s="5" t="inlineStr">
        <is>
          <t>Low-pressure pipe fittings Carbon steel plate wound pipe fittings (arc welding) Nominal diameter (mm or less) 450</t>
        </is>
      </c>
      <c r="D7994" s="5" t="inlineStr">
        <is>
          <t>10</t>
        </is>
      </c>
      <c r="E7994" s="4">
        <f>F7994+G7994+H7994</f>
        <v/>
      </c>
      <c r="F7994" s="3" t="n">
        <v>665.47</v>
      </c>
      <c r="G7994" s="3" t="n">
        <v>405.03</v>
      </c>
      <c r="H7994" s="3" t="n">
        <v>407.14</v>
      </c>
      <c r="I7994" s="3" t="n">
        <v>0</v>
      </c>
    </row>
    <row r="7995" ht="12" customHeight="1">
      <c r="A7995" s="4" t="n">
        <v>7993</v>
      </c>
      <c r="B7995" s="5" t="inlineStr">
        <is>
          <t>6-714</t>
        </is>
      </c>
      <c r="C7995" s="5" t="inlineStr">
        <is>
          <t>Low-pressure pipe fittings Carbon steel plate rolled pipe fittings (arc welding) Nominal diameter (mm) 500</t>
        </is>
      </c>
      <c r="D7995" s="5" t="inlineStr">
        <is>
          <t>10</t>
        </is>
      </c>
      <c r="E7995" s="4">
        <f>F7995+G7995+H7995</f>
        <v/>
      </c>
      <c r="F7995" s="3" t="n">
        <v>736.85</v>
      </c>
      <c r="G7995" s="3" t="n">
        <v>446.63</v>
      </c>
      <c r="H7995" s="3" t="n">
        <v>456.18</v>
      </c>
      <c r="I7995" s="3" t="n">
        <v>0</v>
      </c>
    </row>
    <row r="7996" ht="12" customHeight="1">
      <c r="A7996" s="4" t="n">
        <v>7994</v>
      </c>
      <c r="B7996" s="5" t="inlineStr">
        <is>
          <t>6-715</t>
        </is>
      </c>
      <c r="C7996" s="5" t="inlineStr">
        <is>
          <t>Low-pressure pipe fittings Carbon steel plate rolled pipe fittings (arc welding) Nominal diameter (mm) 600</t>
        </is>
      </c>
      <c r="D7996" s="5" t="inlineStr">
        <is>
          <t>10</t>
        </is>
      </c>
      <c r="E7996" s="4">
        <f>F7996+G7996+H7996</f>
        <v/>
      </c>
      <c r="F7996" s="3" t="n">
        <v>780.1</v>
      </c>
      <c r="G7996" s="3" t="n">
        <v>626.49</v>
      </c>
      <c r="H7996" s="3" t="n">
        <v>664.73</v>
      </c>
      <c r="I7996" s="3" t="n">
        <v>0</v>
      </c>
    </row>
    <row r="7997" ht="12" customHeight="1">
      <c r="A7997" s="4" t="n">
        <v>7995</v>
      </c>
      <c r="B7997" s="5" t="inlineStr">
        <is>
          <t>6-716</t>
        </is>
      </c>
      <c r="C7997" s="5" t="inlineStr">
        <is>
          <t>Low-pressure pipe fittings Carbon steel plate rolled pipe fittings (arc welding) Nominal diameter (mm) 700</t>
        </is>
      </c>
      <c r="D7997" s="5" t="inlineStr">
        <is>
          <t>10</t>
        </is>
      </c>
      <c r="E7997" s="4">
        <f>F7997+G7997+H7997</f>
        <v/>
      </c>
      <c r="F7997" s="3" t="n">
        <v>891.5</v>
      </c>
      <c r="G7997" s="3" t="n">
        <v>708.05</v>
      </c>
      <c r="H7997" s="3" t="n">
        <v>768.77</v>
      </c>
      <c r="I7997" s="3" t="n">
        <v>0</v>
      </c>
    </row>
    <row r="7998" ht="12" customHeight="1">
      <c r="A7998" s="4" t="n">
        <v>7996</v>
      </c>
      <c r="B7998" s="5" t="inlineStr">
        <is>
          <t>6-717</t>
        </is>
      </c>
      <c r="C7998" s="5" t="inlineStr">
        <is>
          <t>Low-pressure pipe fittings Carbon steel plate rolled pipe fittings (arc welding) Nominal diameter (mm) 800</t>
        </is>
      </c>
      <c r="D7998" s="5" t="inlineStr">
        <is>
          <t>10</t>
        </is>
      </c>
      <c r="E7998" s="4">
        <f>F7998+G7998+H7998</f>
        <v/>
      </c>
      <c r="F7998" s="3" t="n">
        <v>1024.9</v>
      </c>
      <c r="G7998" s="3" t="n">
        <v>892.6799999999999</v>
      </c>
      <c r="H7998" s="3" t="n">
        <v>887.39</v>
      </c>
      <c r="I7998" s="3" t="n">
        <v>0</v>
      </c>
    </row>
    <row r="7999" ht="12" customHeight="1">
      <c r="A7999" s="4" t="n">
        <v>7997</v>
      </c>
      <c r="B7999" s="5" t="inlineStr">
        <is>
          <t>6-718</t>
        </is>
      </c>
      <c r="C7999" s="5" t="inlineStr">
        <is>
          <t>Low-pressure pipe fittings Carbon steel plate rolled pipe fittings (arc welding) Nominal diameter (mm) 900</t>
        </is>
      </c>
      <c r="D7999" s="5" t="inlineStr">
        <is>
          <t>10</t>
        </is>
      </c>
      <c r="E7999" s="4">
        <f>F7999+G7999+H7999</f>
        <v/>
      </c>
      <c r="F7999" s="3" t="n">
        <v>1148.93</v>
      </c>
      <c r="G7999" s="3" t="n">
        <v>999.11</v>
      </c>
      <c r="H7999" s="3" t="n">
        <v>1028.73</v>
      </c>
      <c r="I7999" s="3" t="n">
        <v>0</v>
      </c>
    </row>
    <row r="8000" ht="12" customHeight="1">
      <c r="A8000" s="4" t="n">
        <v>7998</v>
      </c>
      <c r="B8000" s="5" t="inlineStr">
        <is>
          <t>6-719</t>
        </is>
      </c>
      <c r="C8000" s="5" t="inlineStr">
        <is>
          <t>Low-pressure pipe fittings Carbon steel plate rolled pipe fittings (arc welding) Nominal diameter (mm or less) 1000</t>
        </is>
      </c>
      <c r="D8000" s="5" t="inlineStr">
        <is>
          <t>10</t>
        </is>
      </c>
      <c r="E8000" s="4">
        <f>F8000+G8000+H8000</f>
        <v/>
      </c>
      <c r="F8000" s="3" t="n">
        <v>1291.34</v>
      </c>
      <c r="G8000" s="3" t="n">
        <v>1221.28</v>
      </c>
      <c r="H8000" s="3" t="n">
        <v>1165.89</v>
      </c>
      <c r="I8000" s="3" t="n">
        <v>0</v>
      </c>
    </row>
    <row r="8001" ht="12" customHeight="1">
      <c r="A8001" s="4" t="n">
        <v>7999</v>
      </c>
      <c r="B8001" s="5" t="inlineStr">
        <is>
          <t>6-720</t>
        </is>
      </c>
      <c r="C8001" s="5" t="inlineStr">
        <is>
          <t>Low-pressure pipe fittings Carbon steel plate wound pipe fittings (arc welding) Nominal diameter (mm or less) 1200</t>
        </is>
      </c>
      <c r="D8001" s="5" t="inlineStr">
        <is>
          <t>10</t>
        </is>
      </c>
      <c r="E8001" s="4">
        <f>F8001+G8001+H8001</f>
        <v/>
      </c>
      <c r="F8001" s="3" t="n">
        <v>1578.96</v>
      </c>
      <c r="G8001" s="3" t="n">
        <v>1463.6</v>
      </c>
      <c r="H8001" s="3" t="n">
        <v>1435.16</v>
      </c>
      <c r="I8001" s="3" t="n">
        <v>0</v>
      </c>
    </row>
    <row r="8002" ht="12" customHeight="1">
      <c r="A8002" s="4" t="n">
        <v>8000</v>
      </c>
      <c r="B8002" s="5" t="inlineStr">
        <is>
          <t>6-721</t>
        </is>
      </c>
      <c r="C8002" s="5" t="inlineStr">
        <is>
          <t>Low-pressure pipe fittings Carbon steel plate wound pipe fittings (arc welding) Nominal diameter (mm or less) 1400</t>
        </is>
      </c>
      <c r="D8002" s="5" t="inlineStr">
        <is>
          <t>10</t>
        </is>
      </c>
      <c r="E8002" s="4">
        <f>F8002+G8002+H8002</f>
        <v/>
      </c>
      <c r="F8002" s="3" t="n">
        <v>1875.17</v>
      </c>
      <c r="G8002" s="3" t="n">
        <v>2037.6</v>
      </c>
      <c r="H8002" s="3" t="n">
        <v>1782.33</v>
      </c>
      <c r="I8002" s="3" t="n">
        <v>0</v>
      </c>
    </row>
    <row r="8003" ht="12" customHeight="1">
      <c r="A8003" s="4" t="n">
        <v>8001</v>
      </c>
      <c r="B8003" s="5" t="inlineStr">
        <is>
          <t>6-722</t>
        </is>
      </c>
      <c r="C8003" s="5" t="inlineStr">
        <is>
          <t>Low-pressure pipe fittings Carbon steel plate wound pipe fittings (arc welding) Nominal diameter (mm) 1600</t>
        </is>
      </c>
      <c r="D8003" s="5" t="inlineStr">
        <is>
          <t>10</t>
        </is>
      </c>
      <c r="E8003" s="4">
        <f>F8003+G8003+H8003</f>
        <v/>
      </c>
      <c r="F8003" s="3" t="n">
        <v>2142.82</v>
      </c>
      <c r="G8003" s="3" t="n">
        <v>2343.41</v>
      </c>
      <c r="H8003" s="3" t="n">
        <v>2105.1</v>
      </c>
      <c r="I8003" s="3" t="n">
        <v>0</v>
      </c>
    </row>
    <row r="8004" ht="12" customHeight="1">
      <c r="A8004" s="4" t="n">
        <v>8002</v>
      </c>
      <c r="B8004" s="5" t="inlineStr">
        <is>
          <t>6-723</t>
        </is>
      </c>
      <c r="C8004" s="5" t="inlineStr">
        <is>
          <t>Low-pressure pipe fittings Carbon steel plate wound pipe fittings (arc welding) Nominal diameter (mm or less) 1800</t>
        </is>
      </c>
      <c r="D8004" s="5" t="inlineStr">
        <is>
          <t>10</t>
        </is>
      </c>
      <c r="E8004" s="4">
        <f>F8004+G8004+H8004</f>
        <v/>
      </c>
      <c r="F8004" s="3" t="n">
        <v>2415.36</v>
      </c>
      <c r="G8004" s="3" t="n">
        <v>2627.92</v>
      </c>
      <c r="H8004" s="3" t="n">
        <v>2407.65</v>
      </c>
      <c r="I8004" s="3" t="n">
        <v>0</v>
      </c>
    </row>
    <row r="8005" ht="12" customHeight="1">
      <c r="A8005" s="4" t="n">
        <v>8003</v>
      </c>
      <c r="B8005" s="5" t="inlineStr">
        <is>
          <t>6-724</t>
        </is>
      </c>
      <c r="C8005" s="5" t="inlineStr">
        <is>
          <t>Low-pressure pipe fittings Carbon steel plate rolled pipe fittings (arc welding) Nominal diameter (mm or less) 2000</t>
        </is>
      </c>
      <c r="D8005" s="5" t="inlineStr">
        <is>
          <t>10</t>
        </is>
      </c>
      <c r="E8005" s="4">
        <f>F8005+G8005+H8005</f>
        <v/>
      </c>
      <c r="F8005" s="3" t="n">
        <v>2691.6</v>
      </c>
      <c r="G8005" s="3" t="n">
        <v>2912.32</v>
      </c>
      <c r="H8005" s="3" t="n">
        <v>2739.31</v>
      </c>
      <c r="I8005" s="3" t="n">
        <v>0</v>
      </c>
    </row>
    <row r="8006" ht="12" customHeight="1">
      <c r="A8006" s="4" t="n">
        <v>8004</v>
      </c>
      <c r="B8006" s="5" t="inlineStr">
        <is>
          <t>6-725</t>
        </is>
      </c>
      <c r="C8006" s="5" t="inlineStr">
        <is>
          <t>Low-pressure pipe fittings Carbon steel plate wound pipe fittings (arc welding) Nominal diameter (mm) 2200</t>
        </is>
      </c>
      <c r="D8006" s="5" t="inlineStr">
        <is>
          <t>10</t>
        </is>
      </c>
      <c r="E8006" s="4">
        <f>F8006+G8006+H8006</f>
        <v/>
      </c>
      <c r="F8006" s="3" t="n">
        <v>2965.34</v>
      </c>
      <c r="G8006" s="3" t="n">
        <v>3196.75</v>
      </c>
      <c r="H8006" s="3" t="n">
        <v>3085.4</v>
      </c>
      <c r="I8006" s="3" t="n">
        <v>0</v>
      </c>
    </row>
    <row r="8007" ht="12" customHeight="1">
      <c r="A8007" s="4" t="n">
        <v>8005</v>
      </c>
      <c r="B8007" s="5" t="inlineStr">
        <is>
          <t>6-726</t>
        </is>
      </c>
      <c r="C8007" s="5" t="inlineStr">
        <is>
          <t>Low-pressure pipe fittings Carbon steel plate rolled pipe fittings (arc welding) Nominal diameter (mm or less) 2400</t>
        </is>
      </c>
      <c r="D8007" s="5" t="inlineStr">
        <is>
          <t>10</t>
        </is>
      </c>
      <c r="E8007" s="4">
        <f>F8007+G8007+H8007</f>
        <v/>
      </c>
      <c r="F8007" s="3" t="n">
        <v>3239.14</v>
      </c>
      <c r="G8007" s="3" t="n">
        <v>3484.05</v>
      </c>
      <c r="H8007" s="3" t="n">
        <v>3443.03</v>
      </c>
      <c r="I8007" s="3" t="n">
        <v>0</v>
      </c>
    </row>
    <row r="8008" ht="12" customHeight="1">
      <c r="A8008" s="4" t="n">
        <v>8006</v>
      </c>
      <c r="B8008" s="5" t="inlineStr">
        <is>
          <t>6-727</t>
        </is>
      </c>
      <c r="C8008" s="5" t="inlineStr">
        <is>
          <t>Low-pressure pipe fittings Carbon steel plate wound pipe fittings (arc welding) Nominal diameter (mm) 2600</t>
        </is>
      </c>
      <c r="D8008" s="5" t="inlineStr">
        <is>
          <t>10</t>
        </is>
      </c>
      <c r="E8008" s="4">
        <f>F8008+G8008+H8008</f>
        <v/>
      </c>
      <c r="F8008" s="3" t="n">
        <v>3860.5</v>
      </c>
      <c r="G8008" s="3" t="n">
        <v>4485.87</v>
      </c>
      <c r="H8008" s="3" t="n">
        <v>4205.03</v>
      </c>
      <c r="I8008" s="3" t="n">
        <v>0</v>
      </c>
    </row>
    <row r="8009" ht="12" customHeight="1">
      <c r="A8009" s="4" t="n">
        <v>8007</v>
      </c>
      <c r="B8009" s="5" t="inlineStr">
        <is>
          <t>6-728</t>
        </is>
      </c>
      <c r="C8009" s="5" t="inlineStr">
        <is>
          <t>Low-pressure pipe fittings Carbon steel plate wound pipe fittings (arc welding) Nominal diameter (mm or less) 2800</t>
        </is>
      </c>
      <c r="D8009" s="5" t="inlineStr">
        <is>
          <t>10</t>
        </is>
      </c>
      <c r="E8009" s="4">
        <f>F8009+G8009+H8009</f>
        <v/>
      </c>
      <c r="F8009" s="3" t="n">
        <v>4204.85</v>
      </c>
      <c r="G8009" s="3" t="n">
        <v>4825.39</v>
      </c>
      <c r="H8009" s="3" t="n">
        <v>4625.32</v>
      </c>
      <c r="I8009" s="3" t="n">
        <v>0</v>
      </c>
    </row>
    <row r="8010" ht="12" customHeight="1">
      <c r="A8010" s="4" t="n">
        <v>8008</v>
      </c>
      <c r="B8010" s="5" t="inlineStr">
        <is>
          <t>6-729</t>
        </is>
      </c>
      <c r="C8010" s="5" t="inlineStr">
        <is>
          <t>Low-pressure pipe fittings Carbon steel plate wound pipe fittings (arc welding) Nominal diameter (mm or less) 3000</t>
        </is>
      </c>
      <c r="D8010" s="5" t="inlineStr">
        <is>
          <t>10</t>
        </is>
      </c>
      <c r="E8010" s="4">
        <f>F8010+G8010+H8010</f>
        <v/>
      </c>
      <c r="F8010" s="3" t="n">
        <v>4505.95</v>
      </c>
      <c r="G8010" s="3" t="n">
        <v>5164.65</v>
      </c>
      <c r="H8010" s="3" t="n">
        <v>5052.31</v>
      </c>
      <c r="I8010" s="3" t="n">
        <v>0</v>
      </c>
    </row>
    <row r="8011" ht="12" customHeight="1">
      <c r="A8011" s="4" t="n">
        <v>8009</v>
      </c>
      <c r="B8011" s="5" t="inlineStr">
        <is>
          <t>6-730</t>
        </is>
      </c>
      <c r="C8011" s="5" t="inlineStr">
        <is>
          <t>Low-pressure pipe fittings Carbon steel plate wound pipe fittings (submerged arc automatic welding) Nominal diameter (mm) 600</t>
        </is>
      </c>
      <c r="D8011" s="5" t="inlineStr">
        <is>
          <t>10</t>
        </is>
      </c>
      <c r="E8011" s="4">
        <f>F8011+G8011+H8011</f>
        <v/>
      </c>
      <c r="F8011" s="3" t="n">
        <v>594.05</v>
      </c>
      <c r="G8011" s="3" t="n">
        <v>591.96</v>
      </c>
      <c r="H8011" s="3" t="n">
        <v>266.94</v>
      </c>
      <c r="I8011" s="3" t="n">
        <v>0</v>
      </c>
    </row>
    <row r="8012" ht="12" customHeight="1">
      <c r="A8012" s="4" t="n">
        <v>8010</v>
      </c>
      <c r="B8012" s="5" t="inlineStr">
        <is>
          <t>6-731</t>
        </is>
      </c>
      <c r="C8012" s="5" t="inlineStr">
        <is>
          <t>Low-pressure pipe fittings Carbon steel plate wound pipe fittings (submerged arc automatic welding) Nominal diameter (mm or less) 700</t>
        </is>
      </c>
      <c r="D8012" s="5" t="inlineStr">
        <is>
          <t>10</t>
        </is>
      </c>
      <c r="E8012" s="4">
        <f>F8012+G8012+H8012</f>
        <v/>
      </c>
      <c r="F8012" s="3" t="n">
        <v>680.54</v>
      </c>
      <c r="G8012" s="3" t="n">
        <v>668.65</v>
      </c>
      <c r="H8012" s="3" t="n">
        <v>314.83</v>
      </c>
      <c r="I8012" s="3" t="n">
        <v>0</v>
      </c>
    </row>
    <row r="8013" ht="12" customHeight="1">
      <c r="A8013" s="4" t="n">
        <v>8011</v>
      </c>
      <c r="B8013" s="5" t="inlineStr">
        <is>
          <t>6-732</t>
        </is>
      </c>
      <c r="C8013" s="5" t="inlineStr">
        <is>
          <t>Low-pressure pipe fittings Carbon steel plate wound pipe fittings (submerged arc automatic welding) Nominal diameter (mm) 800</t>
        </is>
      </c>
      <c r="D8013" s="5" t="inlineStr">
        <is>
          <t>10</t>
        </is>
      </c>
      <c r="E8013" s="4">
        <f>F8013+G8013+H8013</f>
        <v/>
      </c>
      <c r="F8013" s="3" t="n">
        <v>783.79</v>
      </c>
      <c r="G8013" s="3" t="n">
        <v>783.2</v>
      </c>
      <c r="H8013" s="3" t="n">
        <v>367.87</v>
      </c>
      <c r="I8013" s="3" t="n">
        <v>0</v>
      </c>
    </row>
    <row r="8014" ht="12" customHeight="1">
      <c r="A8014" s="4" t="n">
        <v>8012</v>
      </c>
      <c r="B8014" s="5" t="inlineStr">
        <is>
          <t>6-733</t>
        </is>
      </c>
      <c r="C8014" s="5" t="inlineStr">
        <is>
          <t>Low-pressure pipe fittings Carbon steel plate rolled pipe fittings (submerged arc automatic welding) Nominal diameter (mm) 900</t>
        </is>
      </c>
      <c r="D8014" s="5" t="inlineStr">
        <is>
          <t>10</t>
        </is>
      </c>
      <c r="E8014" s="4">
        <f>F8014+G8014+H8014</f>
        <v/>
      </c>
      <c r="F8014" s="3" t="n">
        <v>877.2</v>
      </c>
      <c r="G8014" s="3" t="n">
        <v>876.22</v>
      </c>
      <c r="H8014" s="3" t="n">
        <v>444.85</v>
      </c>
      <c r="I8014" s="3" t="n">
        <v>0</v>
      </c>
    </row>
    <row r="8015" ht="12" customHeight="1">
      <c r="A8015" s="4" t="n">
        <v>8013</v>
      </c>
      <c r="B8015" s="5" t="inlineStr">
        <is>
          <t>6-734</t>
        </is>
      </c>
      <c r="C8015" s="5" t="inlineStr">
        <is>
          <t>Low-pressure pipe fittings Carbon steel plate wound pipe fittings (submerged arc automatic welding) Nominal diameter (mm or less) 1000</t>
        </is>
      </c>
      <c r="D8015" s="5" t="inlineStr">
        <is>
          <t>10</t>
        </is>
      </c>
      <c r="E8015" s="4">
        <f>F8015+G8015+H8015</f>
        <v/>
      </c>
      <c r="F8015" s="3" t="n">
        <v>988.1799999999999</v>
      </c>
      <c r="G8015" s="3" t="n">
        <v>1071.94</v>
      </c>
      <c r="H8015" s="3" t="n">
        <v>512.48</v>
      </c>
      <c r="I8015" s="3" t="n">
        <v>0</v>
      </c>
    </row>
    <row r="8016" ht="12" customHeight="1">
      <c r="A8016" s="4" t="n">
        <v>8014</v>
      </c>
      <c r="B8016" s="5" t="inlineStr">
        <is>
          <t>6-735</t>
        </is>
      </c>
      <c r="C8016" s="5" t="inlineStr">
        <is>
          <t>Low-pressure pipe fittings Carbon steel plate wound pipe fittings (submerged arc automatic welding) Nominal diameter (mm or less) 1200</t>
        </is>
      </c>
      <c r="D8016" s="5" t="inlineStr">
        <is>
          <t>10</t>
        </is>
      </c>
      <c r="E8016" s="4">
        <f>F8016+G8016+H8016</f>
        <v/>
      </c>
      <c r="F8016" s="3" t="n">
        <v>1228.9</v>
      </c>
      <c r="G8016" s="3" t="n">
        <v>1284.76</v>
      </c>
      <c r="H8016" s="3" t="n">
        <v>660.3099999999999</v>
      </c>
      <c r="I8016" s="3" t="n">
        <v>0</v>
      </c>
    </row>
    <row r="8017" ht="12" customHeight="1">
      <c r="A8017" s="4" t="n">
        <v>8015</v>
      </c>
      <c r="B8017" s="5" t="inlineStr">
        <is>
          <t>6-736</t>
        </is>
      </c>
      <c r="C8017" s="5" t="inlineStr">
        <is>
          <t>Low-pressure pipe fittings Carbon steel plate wound pipe fittings (submerged arc automatic welding) Nominal diameter (mm or less) 1400</t>
        </is>
      </c>
      <c r="D8017" s="5" t="inlineStr">
        <is>
          <t>10</t>
        </is>
      </c>
      <c r="E8017" s="4">
        <f>F8017+G8017+H8017</f>
        <v/>
      </c>
      <c r="F8017" s="3" t="n">
        <v>1509.6</v>
      </c>
      <c r="G8017" s="3" t="n">
        <v>1794.93</v>
      </c>
      <c r="H8017" s="3" t="n">
        <v>908.72</v>
      </c>
      <c r="I8017" s="3" t="n">
        <v>0</v>
      </c>
    </row>
    <row r="8018" ht="12" customHeight="1">
      <c r="A8018" s="4" t="n">
        <v>8016</v>
      </c>
      <c r="B8018" s="5" t="inlineStr">
        <is>
          <t>6-737</t>
        </is>
      </c>
      <c r="C8018" s="5" t="inlineStr">
        <is>
          <t>Low-pressure pipe fittings Carbon steel plate wound pipe fittings (submerged arc automatic welding) Nominal diameter (mm or less) 1600</t>
        </is>
      </c>
      <c r="D8018" s="5" t="inlineStr">
        <is>
          <t>10</t>
        </is>
      </c>
      <c r="E8018" s="4">
        <f>F8018+G8018+H8018</f>
        <v/>
      </c>
      <c r="F8018" s="3" t="n">
        <v>1725.84</v>
      </c>
      <c r="G8018" s="3" t="n">
        <v>2066.34</v>
      </c>
      <c r="H8018" s="3" t="n">
        <v>1107.23</v>
      </c>
      <c r="I8018" s="3" t="n">
        <v>0</v>
      </c>
    </row>
    <row r="8019" ht="12" customHeight="1">
      <c r="A8019" s="4" t="n">
        <v>8017</v>
      </c>
      <c r="B8019" s="5" t="inlineStr">
        <is>
          <t>6-738</t>
        </is>
      </c>
      <c r="C8019" s="5" t="inlineStr">
        <is>
          <t>Low-pressure pipe fittings Carbon steel plate wound pipe fittings (submerged arc automatic welding) Nominal diameter (mm or less) 1800</t>
        </is>
      </c>
      <c r="D8019" s="5" t="inlineStr">
        <is>
          <t>10</t>
        </is>
      </c>
      <c r="E8019" s="4">
        <f>F8019+G8019+H8019</f>
        <v/>
      </c>
      <c r="F8019" s="3" t="n">
        <v>1947.79</v>
      </c>
      <c r="G8019" s="3" t="n">
        <v>2316.37</v>
      </c>
      <c r="H8019" s="3" t="n">
        <v>1286.82</v>
      </c>
      <c r="I8019" s="3" t="n">
        <v>0</v>
      </c>
    </row>
    <row r="8020" ht="12" customHeight="1">
      <c r="A8020" s="4" t="n">
        <v>8018</v>
      </c>
      <c r="B8020" s="5" t="inlineStr">
        <is>
          <t>6-739</t>
        </is>
      </c>
      <c r="C8020" s="5" t="inlineStr">
        <is>
          <t>Low-pressure pipe fittings Carbon steel plate wound pipe fittings (submerged arc automatic welding) Nominal diameter (mm or less) 2000</t>
        </is>
      </c>
      <c r="D8020" s="5" t="inlineStr">
        <is>
          <t>10</t>
        </is>
      </c>
      <c r="E8020" s="4">
        <f>F8020+G8020+H8020</f>
        <v/>
      </c>
      <c r="F8020" s="3" t="n">
        <v>2173.44</v>
      </c>
      <c r="G8020" s="3" t="n">
        <v>2566.37</v>
      </c>
      <c r="H8020" s="3" t="n">
        <v>1494.26</v>
      </c>
      <c r="I8020" s="3" t="n">
        <v>0</v>
      </c>
    </row>
    <row r="8021" ht="12" customHeight="1">
      <c r="A8021" s="4" t="n">
        <v>8019</v>
      </c>
      <c r="B8021" s="5" t="inlineStr">
        <is>
          <t>6-740</t>
        </is>
      </c>
      <c r="C8021" s="5" t="inlineStr">
        <is>
          <t>Low-pressure pipe fittings Carbon steel plate wound pipe fittings (submerged arc automatic welding) Nominal diameter (mm) 2200</t>
        </is>
      </c>
      <c r="D8021" s="5" t="inlineStr">
        <is>
          <t>10</t>
        </is>
      </c>
      <c r="E8021" s="4">
        <f>F8021+G8021+H8021</f>
        <v/>
      </c>
      <c r="F8021" s="3" t="n">
        <v>2396.59</v>
      </c>
      <c r="G8021" s="3" t="n">
        <v>2816.4</v>
      </c>
      <c r="H8021" s="3" t="n">
        <v>1716.95</v>
      </c>
      <c r="I8021" s="3" t="n">
        <v>0</v>
      </c>
    </row>
    <row r="8022" ht="12" customHeight="1">
      <c r="A8022" s="4" t="n">
        <v>8020</v>
      </c>
      <c r="B8022" s="5" t="inlineStr">
        <is>
          <t>6-741</t>
        </is>
      </c>
      <c r="C8022" s="5" t="inlineStr">
        <is>
          <t>Low-pressure pipe fittings Carbon steel plate wound pipe fittings (submerged arc automatic welding) Nominal diameter (mm) 2400</t>
        </is>
      </c>
      <c r="D8022" s="5" t="inlineStr">
        <is>
          <t>10</t>
        </is>
      </c>
      <c r="E8022" s="4">
        <f>F8022+G8022+H8022</f>
        <v/>
      </c>
      <c r="F8022" s="3" t="n">
        <v>2619.36</v>
      </c>
      <c r="G8022" s="3" t="n">
        <v>3069.28</v>
      </c>
      <c r="H8022" s="3" t="n">
        <v>1950.46</v>
      </c>
      <c r="I8022" s="3" t="n">
        <v>0</v>
      </c>
    </row>
    <row r="8023" ht="12" customHeight="1">
      <c r="A8023" s="4" t="n">
        <v>8021</v>
      </c>
      <c r="B8023" s="5" t="inlineStr">
        <is>
          <t>6-742</t>
        </is>
      </c>
      <c r="C8023" s="5" t="inlineStr">
        <is>
          <t>Low-pressure pipe fittings Carbon steel plate wound pipe fittings (submerged arc automatic welding) Nominal diameter (mm) 2600</t>
        </is>
      </c>
      <c r="D8023" s="5" t="inlineStr">
        <is>
          <t>10</t>
        </is>
      </c>
      <c r="E8023" s="4">
        <f>F8023+G8023+H8023</f>
        <v/>
      </c>
      <c r="F8023" s="3" t="n">
        <v>2984.54</v>
      </c>
      <c r="G8023" s="3" t="n">
        <v>3741.44</v>
      </c>
      <c r="H8023" s="3" t="n">
        <v>2273.44</v>
      </c>
      <c r="I8023" s="3" t="n">
        <v>0</v>
      </c>
    </row>
    <row r="8024" ht="12" customHeight="1">
      <c r="A8024" s="4" t="n">
        <v>8022</v>
      </c>
      <c r="B8024" s="5" t="inlineStr">
        <is>
          <t>6-743</t>
        </is>
      </c>
      <c r="C8024" s="5" t="inlineStr">
        <is>
          <t>Low-pressure pipe fittings Carbon steel plate wound pipe fittings (submerged arc automatic welding) Nominal diameter (mm) 2800</t>
        </is>
      </c>
      <c r="D8024" s="5" t="inlineStr">
        <is>
          <t>10</t>
        </is>
      </c>
      <c r="E8024" s="4">
        <f>F8024+G8024+H8024</f>
        <v/>
      </c>
      <c r="F8024" s="3" t="n">
        <v>3277.87</v>
      </c>
      <c r="G8024" s="3" t="n">
        <v>4024.15</v>
      </c>
      <c r="H8024" s="3" t="n">
        <v>2553.88</v>
      </c>
      <c r="I8024" s="3" t="n">
        <v>0</v>
      </c>
    </row>
    <row r="8025" ht="12" customHeight="1">
      <c r="A8025" s="4" t="n">
        <v>8023</v>
      </c>
      <c r="B8025" s="5" t="inlineStr">
        <is>
          <t>6-744</t>
        </is>
      </c>
      <c r="C8025" s="5" t="inlineStr">
        <is>
          <t>Low-pressure pipe fittings Carbon steel plate wound pipe fittings (submerged arc automatic welding) Nominal diameter (mm or less) 3000</t>
        </is>
      </c>
      <c r="D8025" s="5" t="inlineStr">
        <is>
          <t>10</t>
        </is>
      </c>
      <c r="E8025" s="4">
        <f>F8025+G8025+H8025</f>
        <v/>
      </c>
      <c r="F8025" s="3" t="n">
        <v>3510.86</v>
      </c>
      <c r="G8025" s="3" t="n">
        <v>4308.35</v>
      </c>
      <c r="H8025" s="3" t="n">
        <v>2831.4</v>
      </c>
      <c r="I8025" s="3" t="n">
        <v>0</v>
      </c>
    </row>
    <row r="8026" ht="12" customHeight="1">
      <c r="A8026" s="4" t="n">
        <v>8024</v>
      </c>
      <c r="B8026" s="5" t="inlineStr">
        <is>
          <t>6-745</t>
        </is>
      </c>
      <c r="C8026" s="5" t="inlineStr">
        <is>
          <t>Low-pressure pipe fittings Heated carbon steel pipe fittings (two halves) (arc welding) Nominal diameter (mm) 32</t>
        </is>
      </c>
      <c r="D8026" s="5" t="inlineStr">
        <is>
          <t>10</t>
        </is>
      </c>
      <c r="E8026" s="4">
        <f>F8026+G8026+H8026</f>
        <v/>
      </c>
      <c r="F8026" s="3" t="n">
        <v>77.14</v>
      </c>
      <c r="G8026" s="3" t="n">
        <v>9.289999999999999</v>
      </c>
      <c r="H8026" s="3" t="n">
        <v>41.65</v>
      </c>
      <c r="I8026" s="3" t="n">
        <v>0</v>
      </c>
    </row>
    <row r="8027" ht="12" customHeight="1">
      <c r="A8027" s="4" t="n">
        <v>8025</v>
      </c>
      <c r="B8027" s="5" t="inlineStr">
        <is>
          <t>6-746</t>
        </is>
      </c>
      <c r="C8027" s="5" t="inlineStr">
        <is>
          <t>Low-pressure pipe fittings Heated carbon steel pipe fittings (two halves) (arc welding) Nominal diameter (mm) 40</t>
        </is>
      </c>
      <c r="D8027" s="5" t="inlineStr">
        <is>
          <t>10</t>
        </is>
      </c>
      <c r="E8027" s="4">
        <f>F8027+G8027+H8027</f>
        <v/>
      </c>
      <c r="F8027" s="3" t="n">
        <v>87.73999999999999</v>
      </c>
      <c r="G8027" s="3" t="n">
        <v>10.27</v>
      </c>
      <c r="H8027" s="3" t="n">
        <v>43.41</v>
      </c>
      <c r="I8027" s="3" t="n">
        <v>0</v>
      </c>
    </row>
    <row r="8028" ht="12" customHeight="1">
      <c r="A8028" s="4" t="n">
        <v>8026</v>
      </c>
      <c r="B8028" s="5" t="inlineStr">
        <is>
          <t>6-747</t>
        </is>
      </c>
      <c r="C8028" s="5" t="inlineStr">
        <is>
          <t>Low-pressure pipe fittings Heated carbon steel pipe fittings (two halves) (arc welding) Nominal diameter (mm) 50</t>
        </is>
      </c>
      <c r="D8028" s="5" t="inlineStr">
        <is>
          <t>10</t>
        </is>
      </c>
      <c r="E8028" s="4">
        <f>F8028+G8028+H8028</f>
        <v/>
      </c>
      <c r="F8028" s="3" t="n">
        <v>105.26</v>
      </c>
      <c r="G8028" s="3" t="n">
        <v>14.2</v>
      </c>
      <c r="H8028" s="3" t="n">
        <v>54.43</v>
      </c>
      <c r="I8028" s="3" t="n">
        <v>0</v>
      </c>
    </row>
    <row r="8029" ht="12" customHeight="1">
      <c r="A8029" s="4" t="n">
        <v>8027</v>
      </c>
      <c r="B8029" s="5" t="inlineStr">
        <is>
          <t>6-748</t>
        </is>
      </c>
      <c r="C8029" s="5" t="inlineStr">
        <is>
          <t>Low-pressure pipe fittings Heated carbon steel pipe fittings (two halves) (arc welding) Nominal diameter (mm) 65</t>
        </is>
      </c>
      <c r="D8029" s="5" t="inlineStr">
        <is>
          <t>10</t>
        </is>
      </c>
      <c r="E8029" s="4">
        <f>F8029+G8029+H8029</f>
        <v/>
      </c>
      <c r="F8029" s="3" t="n">
        <v>134.26</v>
      </c>
      <c r="G8029" s="3" t="n">
        <v>36.65</v>
      </c>
      <c r="H8029" s="3" t="n">
        <v>82.56999999999999</v>
      </c>
      <c r="I8029" s="3" t="n">
        <v>0</v>
      </c>
    </row>
    <row r="8030" ht="12" customHeight="1">
      <c r="A8030" s="4" t="n">
        <v>8028</v>
      </c>
      <c r="B8030" s="5" t="inlineStr">
        <is>
          <t>6-749</t>
        </is>
      </c>
      <c r="C8030" s="5" t="inlineStr">
        <is>
          <t>Low-pressure pipe fittings Heated carbon steel pipe fittings (two halves) (arc welding) Nominal diameter (mm) 80</t>
        </is>
      </c>
      <c r="D8030" s="5" t="inlineStr">
        <is>
          <t>10</t>
        </is>
      </c>
      <c r="E8030" s="4">
        <f>F8030+G8030+H8030</f>
        <v/>
      </c>
      <c r="F8030" s="3" t="n">
        <v>153.02</v>
      </c>
      <c r="G8030" s="3" t="n">
        <v>42.53</v>
      </c>
      <c r="H8030" s="3" t="n">
        <v>96.44</v>
      </c>
      <c r="I8030" s="3" t="n">
        <v>0</v>
      </c>
    </row>
    <row r="8031" ht="12" customHeight="1">
      <c r="A8031" s="4" t="n">
        <v>8029</v>
      </c>
      <c r="B8031" s="5" t="inlineStr">
        <is>
          <t>6-750</t>
        </is>
      </c>
      <c r="C8031" s="5" t="inlineStr">
        <is>
          <t>Low-pressure pipe fittings Heated carbon steel pipe fittings (two halves) (arc welding) Nominal diameter (mm) 100</t>
        </is>
      </c>
      <c r="D8031" s="5" t="inlineStr">
        <is>
          <t>10</t>
        </is>
      </c>
      <c r="E8031" s="4">
        <f>F8031+G8031+H8031</f>
        <v/>
      </c>
      <c r="F8031" s="3" t="n">
        <v>213.79</v>
      </c>
      <c r="G8031" s="3" t="n">
        <v>76.77</v>
      </c>
      <c r="H8031" s="3" t="n">
        <v>151.82</v>
      </c>
      <c r="I8031" s="3" t="n">
        <v>0</v>
      </c>
    </row>
    <row r="8032" ht="12" customHeight="1">
      <c r="A8032" s="4" t="n">
        <v>8030</v>
      </c>
      <c r="B8032" s="5" t="inlineStr">
        <is>
          <t>6-751</t>
        </is>
      </c>
      <c r="C8032" s="5" t="inlineStr">
        <is>
          <t>Low-pressure pipe fittings Heated carbon steel pipe fittings (two halves) (arc welding) Nominal diameter (mm) 125</t>
        </is>
      </c>
      <c r="D8032" s="5" t="inlineStr">
        <is>
          <t>10</t>
        </is>
      </c>
      <c r="E8032" s="4">
        <f>F8032+G8032+H8032</f>
        <v/>
      </c>
      <c r="F8032" s="3" t="n">
        <v>240.34</v>
      </c>
      <c r="G8032" s="3" t="n">
        <v>83.65000000000001</v>
      </c>
      <c r="H8032" s="3" t="n">
        <v>172.77</v>
      </c>
      <c r="I8032" s="3" t="n">
        <v>0</v>
      </c>
    </row>
    <row r="8033" ht="12" customHeight="1">
      <c r="A8033" s="4" t="n">
        <v>8031</v>
      </c>
      <c r="B8033" s="5" t="inlineStr">
        <is>
          <t>6-752</t>
        </is>
      </c>
      <c r="C8033" s="5" t="inlineStr">
        <is>
          <t>Low-pressure pipe fittings Heated carbon steel pipe fittings (two halves) (arc welding) Nominal diameter (mm and below) 150</t>
        </is>
      </c>
      <c r="D8033" s="5" t="inlineStr">
        <is>
          <t>10</t>
        </is>
      </c>
      <c r="E8033" s="4">
        <f>F8033+G8033+H8033</f>
        <v/>
      </c>
      <c r="F8033" s="3" t="n">
        <v>330.48</v>
      </c>
      <c r="G8033" s="3" t="n">
        <v>108.55</v>
      </c>
      <c r="H8033" s="3" t="n">
        <v>216.56</v>
      </c>
      <c r="I8033" s="3" t="n">
        <v>0</v>
      </c>
    </row>
    <row r="8034" ht="12" customHeight="1">
      <c r="A8034" s="4" t="n">
        <v>8032</v>
      </c>
      <c r="B8034" s="5" t="inlineStr">
        <is>
          <t>6-753</t>
        </is>
      </c>
      <c r="C8034" s="5" t="inlineStr">
        <is>
          <t>Low-pressure pipe fittings Heated carbon steel pipe fittings (two halves) (arc welding) Nominal diameter (mm) 200</t>
        </is>
      </c>
      <c r="D8034" s="5" t="inlineStr">
        <is>
          <t>10</t>
        </is>
      </c>
      <c r="E8034" s="4">
        <f>F8034+G8034+H8034</f>
        <v/>
      </c>
      <c r="F8034" s="3" t="n">
        <v>438.62</v>
      </c>
      <c r="G8034" s="3" t="n">
        <v>170.88</v>
      </c>
      <c r="H8034" s="3" t="n">
        <v>320.43</v>
      </c>
      <c r="I8034" s="3" t="n">
        <v>0</v>
      </c>
    </row>
    <row r="8035" ht="12" customHeight="1">
      <c r="A8035" s="4" t="n">
        <v>8033</v>
      </c>
      <c r="B8035" s="5" t="inlineStr">
        <is>
          <t>6-754</t>
        </is>
      </c>
      <c r="C8035" s="5" t="inlineStr">
        <is>
          <t>Low-pressure pipe fittings Heated carbon steel pipe fittings (two halves) (arc welding) Nominal diameter (mm) 250</t>
        </is>
      </c>
      <c r="D8035" s="5" t="inlineStr">
        <is>
          <t>10</t>
        </is>
      </c>
      <c r="E8035" s="4">
        <f>F8035+G8035+H8035</f>
        <v/>
      </c>
      <c r="F8035" s="3" t="n">
        <v>613.25</v>
      </c>
      <c r="G8035" s="3" t="n">
        <v>301.03</v>
      </c>
      <c r="H8035" s="3" t="n">
        <v>456.77</v>
      </c>
      <c r="I8035" s="3" t="n">
        <v>0</v>
      </c>
    </row>
    <row r="8036" ht="12" customHeight="1">
      <c r="A8036" s="4" t="n">
        <v>8034</v>
      </c>
      <c r="B8036" s="5" t="inlineStr">
        <is>
          <t>6-755</t>
        </is>
      </c>
      <c r="C8036" s="5" t="inlineStr">
        <is>
          <t>Low-pressure pipe fittings Heated carbon steel pipe fittings (two halves) (arc welding) Nominal diameter (mm) 300</t>
        </is>
      </c>
      <c r="D8036" s="5" t="inlineStr">
        <is>
          <t>10</t>
        </is>
      </c>
      <c r="E8036" s="4">
        <f>F8036+G8036+H8036</f>
        <v/>
      </c>
      <c r="F8036" s="3" t="n">
        <v>700.13</v>
      </c>
      <c r="G8036" s="3" t="n">
        <v>354.14</v>
      </c>
      <c r="H8036" s="3" t="n">
        <v>548.9400000000001</v>
      </c>
      <c r="I8036" s="3" t="n">
        <v>0</v>
      </c>
    </row>
    <row r="8037" ht="12" customHeight="1">
      <c r="A8037" s="4" t="n">
        <v>8035</v>
      </c>
      <c r="B8037" s="5" t="inlineStr">
        <is>
          <t>6-756</t>
        </is>
      </c>
      <c r="C8037" s="5" t="inlineStr">
        <is>
          <t>Low-pressure pipe fittings Heated carbon steel pipe fittings (two halves) (arc welding) Nominal diameter (mm) 350</t>
        </is>
      </c>
      <c r="D8037" s="5" t="inlineStr">
        <is>
          <t>10</t>
        </is>
      </c>
      <c r="E8037" s="4">
        <f>F8037+G8037+H8037</f>
        <v/>
      </c>
      <c r="F8037" s="3" t="n">
        <v>869.86</v>
      </c>
      <c r="G8037" s="3" t="n">
        <v>546.45</v>
      </c>
      <c r="H8037" s="3" t="n">
        <v>724.03</v>
      </c>
      <c r="I8037" s="3" t="n">
        <v>0</v>
      </c>
    </row>
    <row r="8038" ht="12" customHeight="1">
      <c r="A8038" s="4" t="n">
        <v>8036</v>
      </c>
      <c r="B8038" s="5" t="inlineStr">
        <is>
          <t>6-757</t>
        </is>
      </c>
      <c r="C8038" s="5" t="inlineStr">
        <is>
          <t>Low-pressure pipe fittings Heated carbon steel pipe fittings (two halves) (arc welding) Nominal diameter (mm) 400</t>
        </is>
      </c>
      <c r="D8038" s="5" t="inlineStr">
        <is>
          <t>10</t>
        </is>
      </c>
      <c r="E8038" s="4">
        <f>F8038+G8038+H8038</f>
        <v/>
      </c>
      <c r="F8038" s="3" t="n">
        <v>982.08</v>
      </c>
      <c r="G8038" s="3" t="n">
        <v>614.9400000000001</v>
      </c>
      <c r="H8038" s="3" t="n">
        <v>822.79</v>
      </c>
      <c r="I8038" s="3" t="n">
        <v>0</v>
      </c>
    </row>
    <row r="8039" ht="12" customHeight="1">
      <c r="A8039" s="4" t="n">
        <v>8037</v>
      </c>
      <c r="B8039" s="5" t="inlineStr">
        <is>
          <t>6-758</t>
        </is>
      </c>
      <c r="C8039" s="5" t="inlineStr">
        <is>
          <t>Low-pressure pipe fittings Heated carbon steel pipe fittings (two halves) (arc welding) Nominal diameter (mm) 450</t>
        </is>
      </c>
      <c r="D8039" s="5" t="inlineStr">
        <is>
          <t>10</t>
        </is>
      </c>
      <c r="E8039" s="4">
        <f>F8039+G8039+H8039</f>
        <v/>
      </c>
      <c r="F8039" s="3" t="n">
        <v>1172.21</v>
      </c>
      <c r="G8039" s="3" t="n">
        <v>868.54</v>
      </c>
      <c r="H8039" s="3" t="n">
        <v>1002.71</v>
      </c>
      <c r="I8039" s="3" t="n">
        <v>0</v>
      </c>
    </row>
    <row r="8040" ht="12" customHeight="1">
      <c r="A8040" s="4" t="n">
        <v>8038</v>
      </c>
      <c r="B8040" s="5" t="inlineStr">
        <is>
          <t>6-759</t>
        </is>
      </c>
      <c r="C8040" s="5" t="inlineStr">
        <is>
          <t>Low-pressure pipe fittings Heated carbon steel pipe fittings (two halves) (arc welding) Nominal diameter (mm) 500</t>
        </is>
      </c>
      <c r="D8040" s="5" t="inlineStr">
        <is>
          <t>10</t>
        </is>
      </c>
      <c r="E8040" s="4">
        <f>F8040+G8040+H8040</f>
        <v/>
      </c>
      <c r="F8040" s="3" t="n">
        <v>1303.97</v>
      </c>
      <c r="G8040" s="3" t="n">
        <v>968.67</v>
      </c>
      <c r="H8040" s="3" t="n">
        <v>1135.66</v>
      </c>
      <c r="I8040" s="3" t="n">
        <v>0</v>
      </c>
    </row>
    <row r="8041" ht="12" customHeight="1">
      <c r="A8041" s="4" t="n">
        <v>8039</v>
      </c>
      <c r="B8041" s="5" t="inlineStr">
        <is>
          <t>6-760</t>
        </is>
      </c>
      <c r="C8041" s="5" t="inlineStr">
        <is>
          <t>Low-pressure pipe fittings Stainless steel pipe fittings (arc welding) Nominal diameter (mm) 15</t>
        </is>
      </c>
      <c r="D8041" s="5" t="inlineStr">
        <is>
          <t>10</t>
        </is>
      </c>
      <c r="E8041" s="4">
        <f>F8041+G8041+H8041</f>
        <v/>
      </c>
      <c r="F8041" s="3" t="n">
        <v>35.52</v>
      </c>
      <c r="G8041" s="3" t="n">
        <v>10.57</v>
      </c>
      <c r="H8041" s="3" t="n">
        <v>13.64</v>
      </c>
      <c r="I8041" s="3" t="n">
        <v>0</v>
      </c>
    </row>
    <row r="8042" ht="12" customHeight="1">
      <c r="A8042" s="4" t="n">
        <v>8040</v>
      </c>
      <c r="B8042" s="5" t="inlineStr">
        <is>
          <t>6-761</t>
        </is>
      </c>
      <c r="C8042" s="5" t="inlineStr">
        <is>
          <t>Low-pressure pipe fittings Stainless steel pipe fittings (arc welding) Nominal diameter (mm) 20</t>
        </is>
      </c>
      <c r="D8042" s="5" t="inlineStr">
        <is>
          <t>10</t>
        </is>
      </c>
      <c r="E8042" s="4">
        <f>F8042+G8042+H8042</f>
        <v/>
      </c>
      <c r="F8042" s="3" t="n">
        <v>48.14</v>
      </c>
      <c r="G8042" s="3" t="n">
        <v>13.28</v>
      </c>
      <c r="H8042" s="3" t="n">
        <v>16.86</v>
      </c>
      <c r="I8042" s="3" t="n">
        <v>0</v>
      </c>
    </row>
    <row r="8043" ht="12" customHeight="1">
      <c r="A8043" s="4" t="n">
        <v>8041</v>
      </c>
      <c r="B8043" s="5" t="inlineStr">
        <is>
          <t>6-762</t>
        </is>
      </c>
      <c r="C8043" s="5" t="inlineStr">
        <is>
          <t>Low-pressure pipe fittings Stainless steel pipe fittings (arc welding) Nominal diameter (mm) 25</t>
        </is>
      </c>
      <c r="D8043" s="5" t="inlineStr">
        <is>
          <t>10</t>
        </is>
      </c>
      <c r="E8043" s="4">
        <f>F8043+G8043+H8043</f>
        <v/>
      </c>
      <c r="F8043" s="3" t="n">
        <v>62.83</v>
      </c>
      <c r="G8043" s="3" t="n">
        <v>19.94</v>
      </c>
      <c r="H8043" s="3" t="n">
        <v>22.66</v>
      </c>
      <c r="I8043" s="3" t="n">
        <v>0</v>
      </c>
    </row>
    <row r="8044" ht="12" customHeight="1">
      <c r="A8044" s="4" t="n">
        <v>8042</v>
      </c>
      <c r="B8044" s="5" t="inlineStr">
        <is>
          <t>6-763</t>
        </is>
      </c>
      <c r="C8044" s="5" t="inlineStr">
        <is>
          <t>Low-pressure pipe fittings Stainless steel pipe fittings (arc welding) Nominal diameter (mm) 32</t>
        </is>
      </c>
      <c r="D8044" s="5" t="inlineStr">
        <is>
          <t>10</t>
        </is>
      </c>
      <c r="E8044" s="4">
        <f>F8044+G8044+H8044</f>
        <v/>
      </c>
      <c r="F8044" s="3" t="n">
        <v>75.89</v>
      </c>
      <c r="G8044" s="3" t="n">
        <v>24.63</v>
      </c>
      <c r="H8044" s="3" t="n">
        <v>26.87</v>
      </c>
      <c r="I8044" s="3" t="n">
        <v>0</v>
      </c>
    </row>
    <row r="8045" ht="12" customHeight="1">
      <c r="A8045" s="4" t="n">
        <v>8043</v>
      </c>
      <c r="B8045" s="5" t="inlineStr">
        <is>
          <t>6-764</t>
        </is>
      </c>
      <c r="C8045" s="5" t="inlineStr">
        <is>
          <t>Low-pressure pipe fittings Stainless steel pipe fittings (arc welding) Nominal diameter (mm) 40</t>
        </is>
      </c>
      <c r="D8045" s="5" t="inlineStr">
        <is>
          <t>10</t>
        </is>
      </c>
      <c r="E8045" s="4">
        <f>F8045+G8045+H8045</f>
        <v/>
      </c>
      <c r="F8045" s="3" t="n">
        <v>120.38</v>
      </c>
      <c r="G8045" s="3" t="n">
        <v>36.87</v>
      </c>
      <c r="H8045" s="3" t="n">
        <v>50.14</v>
      </c>
      <c r="I8045" s="3" t="n">
        <v>0</v>
      </c>
    </row>
    <row r="8046" ht="12" customHeight="1">
      <c r="A8046" s="4" t="n">
        <v>8044</v>
      </c>
      <c r="B8046" s="5" t="inlineStr">
        <is>
          <t>6-765</t>
        </is>
      </c>
      <c r="C8046" s="5" t="inlineStr">
        <is>
          <t>Low-pressure pipe fittings Stainless steel pipe fittings (arc welding) Nominal diameter (mm) 50</t>
        </is>
      </c>
      <c r="D8046" s="5" t="inlineStr">
        <is>
          <t>10</t>
        </is>
      </c>
      <c r="E8046" s="4">
        <f>F8046+G8046+H8046</f>
        <v/>
      </c>
      <c r="F8046" s="3" t="n">
        <v>138.34</v>
      </c>
      <c r="G8046" s="3" t="n">
        <v>43.66</v>
      </c>
      <c r="H8046" s="3" t="n">
        <v>58.56</v>
      </c>
      <c r="I8046" s="3" t="n">
        <v>0</v>
      </c>
    </row>
    <row r="8047" ht="12" customHeight="1">
      <c r="A8047" s="4" t="n">
        <v>8045</v>
      </c>
      <c r="B8047" s="5" t="inlineStr">
        <is>
          <t>6-766</t>
        </is>
      </c>
      <c r="C8047" s="5" t="inlineStr">
        <is>
          <t>Low-pressure pipe fittings Stainless steel pipe fittings (arc welding) Nominal diameter (mm) 65</t>
        </is>
      </c>
      <c r="D8047" s="5" t="inlineStr">
        <is>
          <t>10</t>
        </is>
      </c>
      <c r="E8047" s="4">
        <f>F8047+G8047+H8047</f>
        <v/>
      </c>
      <c r="F8047" s="3" t="n">
        <v>176.69</v>
      </c>
      <c r="G8047" s="3" t="n">
        <v>68.15000000000001</v>
      </c>
      <c r="H8047" s="3" t="n">
        <v>83.92</v>
      </c>
      <c r="I8047" s="3" t="n">
        <v>0</v>
      </c>
    </row>
    <row r="8048" ht="12" customHeight="1">
      <c r="A8048" s="4" t="n">
        <v>8046</v>
      </c>
      <c r="B8048" s="5" t="inlineStr">
        <is>
          <t>6-767</t>
        </is>
      </c>
      <c r="C8048" s="5" t="inlineStr">
        <is>
          <t>Low-pressure pipe fittings Stainless steel pipe fittings (arc welding) Nominal diameter (mm) 80</t>
        </is>
      </c>
      <c r="D8048" s="5" t="inlineStr">
        <is>
          <t>10</t>
        </is>
      </c>
      <c r="E8048" s="4">
        <f>F8048+G8048+H8048</f>
        <v/>
      </c>
      <c r="F8048" s="3" t="n">
        <v>195.84</v>
      </c>
      <c r="G8048" s="3" t="n">
        <v>80.12</v>
      </c>
      <c r="H8048" s="3" t="n">
        <v>177.1</v>
      </c>
      <c r="I8048" s="3" t="n">
        <v>0</v>
      </c>
    </row>
    <row r="8049" ht="12" customHeight="1">
      <c r="A8049" s="4" t="n">
        <v>8047</v>
      </c>
      <c r="B8049" s="5" t="inlineStr">
        <is>
          <t>6-768</t>
        </is>
      </c>
      <c r="C8049" s="5" t="inlineStr">
        <is>
          <t>Low-pressure pipe fittings Stainless steel pipe fittings (arc welding) Nominal diameter (mm) 100</t>
        </is>
      </c>
      <c r="D8049" s="5" t="inlineStr">
        <is>
          <t>10</t>
        </is>
      </c>
      <c r="E8049" s="4">
        <f>F8049+G8049+H8049</f>
        <v/>
      </c>
      <c r="F8049" s="3" t="n">
        <v>215.86</v>
      </c>
      <c r="G8049" s="3" t="n">
        <v>134.39</v>
      </c>
      <c r="H8049" s="3" t="n">
        <v>245.89</v>
      </c>
      <c r="I8049" s="3" t="n">
        <v>0</v>
      </c>
    </row>
    <row r="8050" ht="12" customHeight="1">
      <c r="A8050" s="4" t="n">
        <v>8048</v>
      </c>
      <c r="B8050" s="5" t="inlineStr">
        <is>
          <t>6-769</t>
        </is>
      </c>
      <c r="C8050" s="5" t="inlineStr">
        <is>
          <t>Low-pressure pipe fittings Stainless steel pipe fittings (arc welding) Nominal diameter (mm) 125</t>
        </is>
      </c>
      <c r="D8050" s="5" t="inlineStr">
        <is>
          <t>10</t>
        </is>
      </c>
      <c r="E8050" s="4">
        <f>F8050+G8050+H8050</f>
        <v/>
      </c>
      <c r="F8050" s="3" t="n">
        <v>240.72</v>
      </c>
      <c r="G8050" s="3" t="n">
        <v>152.75</v>
      </c>
      <c r="H8050" s="3" t="n">
        <v>323.44</v>
      </c>
      <c r="I8050" s="3" t="n">
        <v>0</v>
      </c>
    </row>
    <row r="8051" ht="12" customHeight="1">
      <c r="A8051" s="4" t="n">
        <v>8049</v>
      </c>
      <c r="B8051" s="5" t="inlineStr">
        <is>
          <t>6-770</t>
        </is>
      </c>
      <c r="C8051" s="5" t="inlineStr">
        <is>
          <t>Low-pressure pipe fittings Stainless steel pipe fittings (arc welding) Nominal diameter (mm and below) 150</t>
        </is>
      </c>
      <c r="D8051" s="5" t="inlineStr">
        <is>
          <t>10</t>
        </is>
      </c>
      <c r="E8051" s="4">
        <f>F8051+G8051+H8051</f>
        <v/>
      </c>
      <c r="F8051" s="3" t="n">
        <v>297.84</v>
      </c>
      <c r="G8051" s="3" t="n">
        <v>266.5</v>
      </c>
      <c r="H8051" s="3" t="n">
        <v>412.74</v>
      </c>
      <c r="I8051" s="3" t="n">
        <v>0</v>
      </c>
    </row>
    <row r="8052" ht="12" customHeight="1">
      <c r="A8052" s="4" t="n">
        <v>8050</v>
      </c>
      <c r="B8052" s="5" t="inlineStr">
        <is>
          <t>6-771</t>
        </is>
      </c>
      <c r="C8052" s="5" t="inlineStr">
        <is>
          <t>Low-pressure pipe fittings Stainless steel pipe fittings (arc welding) Nominal diameter (mm) 200</t>
        </is>
      </c>
      <c r="D8052" s="5" t="inlineStr">
        <is>
          <t>10</t>
        </is>
      </c>
      <c r="E8052" s="4">
        <f>F8052+G8052+H8052</f>
        <v/>
      </c>
      <c r="F8052" s="3" t="n">
        <v>403.1</v>
      </c>
      <c r="G8052" s="3" t="n">
        <v>368.98</v>
      </c>
      <c r="H8052" s="3" t="n">
        <v>576.97</v>
      </c>
      <c r="I8052" s="3" t="n">
        <v>0</v>
      </c>
    </row>
    <row r="8053" ht="12" customHeight="1">
      <c r="A8053" s="4" t="n">
        <v>8051</v>
      </c>
      <c r="B8053" s="5" t="inlineStr">
        <is>
          <t>6-772</t>
        </is>
      </c>
      <c r="C8053" s="5" t="inlineStr">
        <is>
          <t>Low-pressure pipe fittings Stainless steel pipe fittings (arc welding) Nominal diameter (mm) 250</t>
        </is>
      </c>
      <c r="D8053" s="5" t="inlineStr">
        <is>
          <t>10</t>
        </is>
      </c>
      <c r="E8053" s="4">
        <f>F8053+G8053+H8053</f>
        <v/>
      </c>
      <c r="F8053" s="3" t="n">
        <v>549.17</v>
      </c>
      <c r="G8053" s="3" t="n">
        <v>750.04</v>
      </c>
      <c r="H8053" s="3" t="n">
        <v>811.14</v>
      </c>
      <c r="I8053" s="3" t="n">
        <v>0</v>
      </c>
    </row>
    <row r="8054" ht="12" customHeight="1">
      <c r="A8054" s="4" t="n">
        <v>8052</v>
      </c>
      <c r="B8054" s="5" t="inlineStr">
        <is>
          <t>6-773</t>
        </is>
      </c>
      <c r="C8054" s="5" t="inlineStr">
        <is>
          <t>Low-pressure pipe fittings Stainless steel pipe fittings (arc welding) Nominal diameter (mm) 300</t>
        </is>
      </c>
      <c r="D8054" s="5" t="inlineStr">
        <is>
          <t>10</t>
        </is>
      </c>
      <c r="E8054" s="4">
        <f>F8054+G8054+H8054</f>
        <v/>
      </c>
      <c r="F8054" s="3" t="n">
        <v>665.47</v>
      </c>
      <c r="G8054" s="3" t="n">
        <v>1066.46</v>
      </c>
      <c r="H8054" s="3" t="n">
        <v>1001.97</v>
      </c>
      <c r="I8054" s="3" t="n">
        <v>0</v>
      </c>
    </row>
    <row r="8055" ht="12" customHeight="1">
      <c r="A8055" s="4" t="n">
        <v>8053</v>
      </c>
      <c r="B8055" s="5" t="inlineStr">
        <is>
          <t>6-774</t>
        </is>
      </c>
      <c r="C8055" s="5" t="inlineStr">
        <is>
          <t>Low-pressure pipe fittings Stainless steel pipe fittings (arc welding) Nominal diameter (mm) 350</t>
        </is>
      </c>
      <c r="D8055" s="5" t="inlineStr">
        <is>
          <t>10</t>
        </is>
      </c>
      <c r="E8055" s="4">
        <f>F8055+G8055+H8055</f>
        <v/>
      </c>
      <c r="F8055" s="3" t="n">
        <v>766.22</v>
      </c>
      <c r="G8055" s="3" t="n">
        <v>1238.84</v>
      </c>
      <c r="H8055" s="3" t="n">
        <v>1168.49</v>
      </c>
      <c r="I8055" s="3" t="n">
        <v>0</v>
      </c>
    </row>
    <row r="8056" ht="12" customHeight="1">
      <c r="A8056" s="4" t="n">
        <v>8054</v>
      </c>
      <c r="B8056" s="5" t="inlineStr">
        <is>
          <t>6-775</t>
        </is>
      </c>
      <c r="C8056" s="5" t="inlineStr">
        <is>
          <t>Low-pressure pipe fittings Stainless steel pipe fittings (arc welding) Nominal diameter (mm) 400</t>
        </is>
      </c>
      <c r="D8056" s="5" t="inlineStr">
        <is>
          <t>10</t>
        </is>
      </c>
      <c r="E8056" s="4">
        <f>F8056+G8056+H8056</f>
        <v/>
      </c>
      <c r="F8056" s="3" t="n">
        <v>862.51</v>
      </c>
      <c r="G8056" s="3" t="n">
        <v>1401.41</v>
      </c>
      <c r="H8056" s="3" t="n">
        <v>1324.45</v>
      </c>
      <c r="I8056" s="3" t="n">
        <v>0</v>
      </c>
    </row>
    <row r="8057" ht="12" customHeight="1">
      <c r="A8057" s="4" t="n">
        <v>8055</v>
      </c>
      <c r="B8057" s="5" t="inlineStr">
        <is>
          <t>6-776</t>
        </is>
      </c>
      <c r="C8057" s="5" t="inlineStr">
        <is>
          <t>Low-pressure pipe fittings Stainless steel pipe fittings (TIG welding) Nominal diameter (mm) 15</t>
        </is>
      </c>
      <c r="D8057" s="5" t="inlineStr">
        <is>
          <t>10</t>
        </is>
      </c>
      <c r="E8057" s="4">
        <f>F8057+G8057+H8057</f>
        <v/>
      </c>
      <c r="F8057" s="3" t="n">
        <v>43.25</v>
      </c>
      <c r="G8057" s="3" t="n">
        <v>11.16</v>
      </c>
      <c r="H8057" s="3" t="n">
        <v>28.9</v>
      </c>
      <c r="I8057" s="3" t="n">
        <v>0</v>
      </c>
    </row>
    <row r="8058" ht="12" customHeight="1">
      <c r="A8058" s="4" t="n">
        <v>8056</v>
      </c>
      <c r="B8058" s="5" t="inlineStr">
        <is>
          <t>6-777</t>
        </is>
      </c>
      <c r="C8058" s="5" t="inlineStr">
        <is>
          <t>Low-pressure pipe fittings Stainless steel pipe fittings (TIG welding) Nominal diameter (mm) 20</t>
        </is>
      </c>
      <c r="D8058" s="5" t="inlineStr">
        <is>
          <t>10</t>
        </is>
      </c>
      <c r="E8058" s="4">
        <f>F8058+G8058+H8058</f>
        <v/>
      </c>
      <c r="F8058" s="3" t="n">
        <v>52.22</v>
      </c>
      <c r="G8058" s="3" t="n">
        <v>17.03</v>
      </c>
      <c r="H8058" s="3" t="n">
        <v>34.34</v>
      </c>
      <c r="I8058" s="3" t="n">
        <v>0</v>
      </c>
    </row>
    <row r="8059" ht="12" customHeight="1">
      <c r="A8059" s="4" t="n">
        <v>8057</v>
      </c>
      <c r="B8059" s="5" t="inlineStr">
        <is>
          <t>6-778</t>
        </is>
      </c>
      <c r="C8059" s="5" t="inlineStr">
        <is>
          <t>Low-pressure pipe fittings Stainless steel pipe fittings (TIG welding) Nominal diameter (mm) 25</t>
        </is>
      </c>
      <c r="D8059" s="5" t="inlineStr">
        <is>
          <t>10</t>
        </is>
      </c>
      <c r="E8059" s="4">
        <f>F8059+G8059+H8059</f>
        <v/>
      </c>
      <c r="F8059" s="3" t="n">
        <v>74.26000000000001</v>
      </c>
      <c r="G8059" s="3" t="n">
        <v>21.78</v>
      </c>
      <c r="H8059" s="3" t="n">
        <v>45.42</v>
      </c>
      <c r="I8059" s="3" t="n">
        <v>0</v>
      </c>
    </row>
    <row r="8060" ht="12" customHeight="1">
      <c r="A8060" s="4" t="n">
        <v>8058</v>
      </c>
      <c r="B8060" s="5" t="inlineStr">
        <is>
          <t>6-779</t>
        </is>
      </c>
      <c r="C8060" s="5" t="inlineStr">
        <is>
          <t>Low-pressure pipe fittings Stainless steel pipe fittings (TIG welding) Nominal diameter (mm) 32</t>
        </is>
      </c>
      <c r="D8060" s="5" t="inlineStr">
        <is>
          <t>10</t>
        </is>
      </c>
      <c r="E8060" s="4">
        <f>F8060+G8060+H8060</f>
        <v/>
      </c>
      <c r="F8060" s="3" t="n">
        <v>89.76000000000001</v>
      </c>
      <c r="G8060" s="3" t="n">
        <v>26.85</v>
      </c>
      <c r="H8060" s="3" t="n">
        <v>54.62</v>
      </c>
      <c r="I8060" s="3" t="n">
        <v>0</v>
      </c>
    </row>
    <row r="8061" ht="12" customHeight="1">
      <c r="A8061" s="4" t="n">
        <v>8059</v>
      </c>
      <c r="B8061" s="5" t="inlineStr">
        <is>
          <t>6-780</t>
        </is>
      </c>
      <c r="C8061" s="5" t="inlineStr">
        <is>
          <t>Low-pressure pipe fittings Stainless steel pipe fittings (TIG welding) Nominal diameter (mm) 40</t>
        </is>
      </c>
      <c r="D8061" s="5" t="inlineStr">
        <is>
          <t>10</t>
        </is>
      </c>
      <c r="E8061" s="4">
        <f>F8061+G8061+H8061</f>
        <v/>
      </c>
      <c r="F8061" s="3" t="n">
        <v>115.49</v>
      </c>
      <c r="G8061" s="3" t="n">
        <v>39.11</v>
      </c>
      <c r="H8061" s="3" t="n">
        <v>80.68000000000001</v>
      </c>
      <c r="I8061" s="3" t="n">
        <v>0</v>
      </c>
    </row>
    <row r="8062" ht="12" customHeight="1">
      <c r="A8062" s="4" t="n">
        <v>8060</v>
      </c>
      <c r="B8062" s="5" t="inlineStr">
        <is>
          <t>6-781</t>
        </is>
      </c>
      <c r="C8062" s="5" t="inlineStr">
        <is>
          <t>Low-pressure pipe fittings Stainless steel pipe fittings (TIG welding) Nominal diameter (mm) 50</t>
        </is>
      </c>
      <c r="D8062" s="5" t="inlineStr">
        <is>
          <t>10</t>
        </is>
      </c>
      <c r="E8062" s="4">
        <f>F8062+G8062+H8062</f>
        <v/>
      </c>
      <c r="F8062" s="3" t="n">
        <v>133.01</v>
      </c>
      <c r="G8062" s="3" t="n">
        <v>46.36</v>
      </c>
      <c r="H8062" s="3" t="n">
        <v>91.64</v>
      </c>
      <c r="I8062" s="3" t="n">
        <v>0</v>
      </c>
    </row>
    <row r="8063" ht="12" customHeight="1">
      <c r="A8063" s="4" t="n">
        <v>8061</v>
      </c>
      <c r="B8063" s="5" t="inlineStr">
        <is>
          <t>6-782</t>
        </is>
      </c>
      <c r="C8063" s="5" t="inlineStr">
        <is>
          <t>Low-pressure pipe fittings Stainless steel pipe fittings (TIG welding) Nominal diameter (mm) 65</t>
        </is>
      </c>
      <c r="D8063" s="5" t="inlineStr">
        <is>
          <t>10</t>
        </is>
      </c>
      <c r="E8063" s="4">
        <f>F8063+G8063+H8063</f>
        <v/>
      </c>
      <c r="F8063" s="3" t="n">
        <v>175.06</v>
      </c>
      <c r="G8063" s="3" t="n">
        <v>71.81999999999999</v>
      </c>
      <c r="H8063" s="3" t="n">
        <v>126.17</v>
      </c>
      <c r="I8063" s="3" t="n">
        <v>0</v>
      </c>
    </row>
    <row r="8064" ht="12" customHeight="1">
      <c r="A8064" s="4" t="n">
        <v>8062</v>
      </c>
      <c r="B8064" s="5" t="inlineStr">
        <is>
          <t>6-783</t>
        </is>
      </c>
      <c r="C8064" s="5" t="inlineStr">
        <is>
          <t>Low-pressure pipe fittings Stainless steel pipe fittings (TIG welding) Nominal diameter (mm) 80</t>
        </is>
      </c>
      <c r="D8064" s="5" t="inlineStr">
        <is>
          <t>10</t>
        </is>
      </c>
      <c r="E8064" s="4">
        <f>F8064+G8064+H8064</f>
        <v/>
      </c>
      <c r="F8064" s="3" t="n">
        <v>197.47</v>
      </c>
      <c r="G8064" s="3" t="n">
        <v>85.95</v>
      </c>
      <c r="H8064" s="3" t="n">
        <v>142.69</v>
      </c>
      <c r="I8064" s="3" t="n">
        <v>0</v>
      </c>
    </row>
    <row r="8065" ht="12" customHeight="1">
      <c r="A8065" s="4" t="n">
        <v>8063</v>
      </c>
      <c r="B8065" s="5" t="inlineStr">
        <is>
          <t>6-784</t>
        </is>
      </c>
      <c r="C8065" s="5" t="inlineStr">
        <is>
          <t>Low-pressure pipe fittings Stainless steel pipe fittings (TIG welding) Nominal diameter (mm) 100</t>
        </is>
      </c>
      <c r="D8065" s="5" t="inlineStr">
        <is>
          <t>10</t>
        </is>
      </c>
      <c r="E8065" s="4">
        <f>F8065+G8065+H8065</f>
        <v/>
      </c>
      <c r="F8065" s="3" t="n">
        <v>283.15</v>
      </c>
      <c r="G8065" s="3" t="n">
        <v>146.13</v>
      </c>
      <c r="H8065" s="3" t="n">
        <v>210.77</v>
      </c>
      <c r="I8065" s="3" t="n">
        <v>0</v>
      </c>
    </row>
    <row r="8066" ht="12" customHeight="1">
      <c r="A8066" s="4" t="n">
        <v>8064</v>
      </c>
      <c r="B8066" s="5" t="inlineStr">
        <is>
          <t>6-785</t>
        </is>
      </c>
      <c r="C8066" s="5" t="inlineStr">
        <is>
          <t>Low-pressure pipe fittings Stainless steel pipe fittings (TIG welding) Nominal diameter (mm and below) 125</t>
        </is>
      </c>
      <c r="D8066" s="5" t="inlineStr">
        <is>
          <t>10</t>
        </is>
      </c>
      <c r="E8066" s="4">
        <f>F8066+G8066+H8066</f>
        <v/>
      </c>
      <c r="F8066" s="3" t="n">
        <v>319.06</v>
      </c>
      <c r="G8066" s="3" t="n">
        <v>167.73</v>
      </c>
      <c r="H8066" s="3" t="n">
        <v>280.5</v>
      </c>
      <c r="I8066" s="3" t="n">
        <v>0</v>
      </c>
    </row>
    <row r="8067" ht="12" customHeight="1">
      <c r="A8067" s="4" t="n">
        <v>8065</v>
      </c>
      <c r="B8067" s="5" t="inlineStr">
        <is>
          <t>6-786</t>
        </is>
      </c>
      <c r="C8067" s="5" t="inlineStr">
        <is>
          <t>Low-pressure pipe fittings Stainless steel pipe fittings (TIG welding) Nominal diameter (mm and below) 150</t>
        </is>
      </c>
      <c r="D8067" s="5" t="inlineStr">
        <is>
          <t>10</t>
        </is>
      </c>
      <c r="E8067" s="4">
        <f>F8067+G8067+H8067</f>
        <v/>
      </c>
      <c r="F8067" s="3" t="n">
        <v>396.19</v>
      </c>
      <c r="G8067" s="3" t="n">
        <v>273.17</v>
      </c>
      <c r="H8067" s="3" t="n">
        <v>388.08</v>
      </c>
      <c r="I8067" s="3" t="n">
        <v>0</v>
      </c>
    </row>
    <row r="8068" ht="12" customHeight="1">
      <c r="A8068" s="4" t="n">
        <v>8066</v>
      </c>
      <c r="B8068" s="5" t="inlineStr">
        <is>
          <t>6-787</t>
        </is>
      </c>
      <c r="C8068" s="5" t="inlineStr">
        <is>
          <t>Low-pressure pipe fittings Stainless steel pipe fittings (TIG welding) Nominal diameter (mm) 200</t>
        </is>
      </c>
      <c r="D8068" s="5" t="inlineStr">
        <is>
          <t>10</t>
        </is>
      </c>
      <c r="E8068" s="4">
        <f>F8068+G8068+H8068</f>
        <v/>
      </c>
      <c r="F8068" s="3" t="n">
        <v>523.87</v>
      </c>
      <c r="G8068" s="3" t="n">
        <v>423.99</v>
      </c>
      <c r="H8068" s="3" t="n">
        <v>531.1799999999999</v>
      </c>
      <c r="I8068" s="3" t="n">
        <v>0</v>
      </c>
    </row>
    <row r="8069" ht="12" customHeight="1">
      <c r="A8069" s="4" t="n">
        <v>8067</v>
      </c>
      <c r="B8069" s="5" t="inlineStr">
        <is>
          <t>6-788</t>
        </is>
      </c>
      <c r="C8069" s="5" t="inlineStr">
        <is>
          <t>Low-pressure pipe fittings Stainless steel pipe fittings (argon-electric combined welding) Nominal diameter (mm) 50</t>
        </is>
      </c>
      <c r="D8069" s="5" t="inlineStr">
        <is>
          <t>10</t>
        </is>
      </c>
      <c r="E8069" s="4">
        <f>F8069+G8069+H8069</f>
        <v/>
      </c>
      <c r="F8069" s="3" t="n">
        <v>142.8</v>
      </c>
      <c r="G8069" s="3" t="n">
        <v>66.78</v>
      </c>
      <c r="H8069" s="3" t="n">
        <v>110.15</v>
      </c>
      <c r="I8069" s="3" t="n">
        <v>0</v>
      </c>
    </row>
    <row r="8070" ht="12" customHeight="1">
      <c r="A8070" s="4" t="n">
        <v>8068</v>
      </c>
      <c r="B8070" s="5" t="inlineStr">
        <is>
          <t>6-789</t>
        </is>
      </c>
      <c r="C8070" s="5" t="inlineStr">
        <is>
          <t>Low-pressure pipe fittings Stainless steel pipe fittings (argon-electric combined welding) Nominal diameter (mm) 65</t>
        </is>
      </c>
      <c r="D8070" s="5" t="inlineStr">
        <is>
          <t>10</t>
        </is>
      </c>
      <c r="E8070" s="4">
        <f>F8070+G8070+H8070</f>
        <v/>
      </c>
      <c r="F8070" s="3" t="n">
        <v>184.42</v>
      </c>
      <c r="G8070" s="3" t="n">
        <v>86.52</v>
      </c>
      <c r="H8070" s="3" t="n">
        <v>145.03</v>
      </c>
      <c r="I8070" s="3" t="n">
        <v>0</v>
      </c>
    </row>
    <row r="8071" ht="12" customHeight="1">
      <c r="A8071" s="4" t="n">
        <v>8069</v>
      </c>
      <c r="B8071" s="5" t="inlineStr">
        <is>
          <t>6-790</t>
        </is>
      </c>
      <c r="C8071" s="5" t="inlineStr">
        <is>
          <t>Low-pressure pipe fittings Stainless steel pipe fittings (argon-electric combined welding) Nominal diameter (mm) 80</t>
        </is>
      </c>
      <c r="D8071" s="5" t="inlineStr">
        <is>
          <t>10</t>
        </is>
      </c>
      <c r="E8071" s="4">
        <f>F8071+G8071+H8071</f>
        <v/>
      </c>
      <c r="F8071" s="3" t="n">
        <v>209.33</v>
      </c>
      <c r="G8071" s="3" t="n">
        <v>103.33</v>
      </c>
      <c r="H8071" s="3" t="n">
        <v>165.11</v>
      </c>
      <c r="I8071" s="3" t="n">
        <v>0</v>
      </c>
    </row>
    <row r="8072" ht="12" customHeight="1">
      <c r="A8072" s="4" t="n">
        <v>8070</v>
      </c>
      <c r="B8072" s="5" t="inlineStr">
        <is>
          <t>6-791</t>
        </is>
      </c>
      <c r="C8072" s="5" t="inlineStr">
        <is>
          <t>Low-pressure pipe fittings Stainless steel pipe fittings (argon-electric combined welding) Nominal diameter (mm and below) 100</t>
        </is>
      </c>
      <c r="D8072" s="5" t="inlineStr">
        <is>
          <t>10</t>
        </is>
      </c>
      <c r="E8072" s="4">
        <f>F8072+G8072+H8072</f>
        <v/>
      </c>
      <c r="F8072" s="3" t="n">
        <v>282.77</v>
      </c>
      <c r="G8072" s="3" t="n">
        <v>136.24</v>
      </c>
      <c r="H8072" s="3" t="n">
        <v>216.82</v>
      </c>
      <c r="I8072" s="3" t="n">
        <v>0</v>
      </c>
    </row>
    <row r="8073" ht="12" customHeight="1">
      <c r="A8073" s="4" t="n">
        <v>8071</v>
      </c>
      <c r="B8073" s="5" t="inlineStr">
        <is>
          <t>6-792</t>
        </is>
      </c>
      <c r="C8073" s="5" t="inlineStr">
        <is>
          <t>Low-pressure pipe fittings Stainless steel pipe fittings (argon-electric combined welding) Nominal diameter (mm and below) 125</t>
        </is>
      </c>
      <c r="D8073" s="5" t="inlineStr">
        <is>
          <t>10</t>
        </is>
      </c>
      <c r="E8073" s="4">
        <f>F8073+G8073+H8073</f>
        <v/>
      </c>
      <c r="F8073" s="3" t="n">
        <v>319.06</v>
      </c>
      <c r="G8073" s="3" t="n">
        <v>156.4</v>
      </c>
      <c r="H8073" s="3" t="n">
        <v>287.86</v>
      </c>
      <c r="I8073" s="3" t="n">
        <v>0</v>
      </c>
    </row>
    <row r="8074" ht="12" customHeight="1">
      <c r="A8074" s="4" t="n">
        <v>8072</v>
      </c>
      <c r="B8074" s="5" t="inlineStr">
        <is>
          <t>6-793</t>
        </is>
      </c>
      <c r="C8074" s="5" t="inlineStr">
        <is>
          <t>Low-pressure pipe fittings Stainless steel pipe fittings (argon-electric combined welding) Nominal diameter (mm and below) 150</t>
        </is>
      </c>
      <c r="D8074" s="5" t="inlineStr">
        <is>
          <t>10</t>
        </is>
      </c>
      <c r="E8074" s="4">
        <f>F8074+G8074+H8074</f>
        <v/>
      </c>
      <c r="F8074" s="3" t="n">
        <v>392.93</v>
      </c>
      <c r="G8074" s="3" t="n">
        <v>251.16</v>
      </c>
      <c r="H8074" s="3" t="n">
        <v>384.76</v>
      </c>
      <c r="I8074" s="3" t="n">
        <v>0</v>
      </c>
    </row>
    <row r="8075" ht="12" customHeight="1">
      <c r="A8075" s="4" t="n">
        <v>8073</v>
      </c>
      <c r="B8075" s="5" t="inlineStr">
        <is>
          <t>6-794</t>
        </is>
      </c>
      <c r="C8075" s="5" t="inlineStr">
        <is>
          <t>Low-pressure pipe fittings Stainless steel pipe fittings (argon-electric combined welding) Nominal diameter (mm) 200</t>
        </is>
      </c>
      <c r="D8075" s="5" t="inlineStr">
        <is>
          <t>10</t>
        </is>
      </c>
      <c r="E8075" s="4">
        <f>F8075+G8075+H8075</f>
        <v/>
      </c>
      <c r="F8075" s="3" t="n">
        <v>552.4299999999999</v>
      </c>
      <c r="G8075" s="3" t="n">
        <v>472.61</v>
      </c>
      <c r="H8075" s="3" t="n">
        <v>568.55</v>
      </c>
      <c r="I8075" s="3" t="n">
        <v>0</v>
      </c>
    </row>
    <row r="8076" ht="12" customHeight="1">
      <c r="A8076" s="4" t="n">
        <v>8074</v>
      </c>
      <c r="B8076" s="5" t="inlineStr">
        <is>
          <t>6-795</t>
        </is>
      </c>
      <c r="C8076" s="5" t="inlineStr">
        <is>
          <t>Low-pressure pipe fittings Stainless steel pipe fittings (argon-electric combined welding) Nominal diameter (mm) 250</t>
        </is>
      </c>
      <c r="D8076" s="5" t="inlineStr">
        <is>
          <t>10</t>
        </is>
      </c>
      <c r="E8076" s="4">
        <f>F8076+G8076+H8076</f>
        <v/>
      </c>
      <c r="F8076" s="3" t="n">
        <v>684.62</v>
      </c>
      <c r="G8076" s="3" t="n">
        <v>766.79</v>
      </c>
      <c r="H8076" s="3" t="n">
        <v>755.53</v>
      </c>
      <c r="I8076" s="3" t="n">
        <v>0</v>
      </c>
    </row>
    <row r="8077" ht="12" customHeight="1">
      <c r="A8077" s="4" t="n">
        <v>8075</v>
      </c>
      <c r="B8077" s="5" t="inlineStr">
        <is>
          <t>6-796</t>
        </is>
      </c>
      <c r="C8077" s="5" t="inlineStr">
        <is>
          <t>Low-pressure pipe fittings Stainless steel pipe fittings (argon-electric combined welding) Nominal diameter (mm or less) 300</t>
        </is>
      </c>
      <c r="D8077" s="5" t="inlineStr">
        <is>
          <t>10</t>
        </is>
      </c>
      <c r="E8077" s="4">
        <f>F8077+G8077+H8077</f>
        <v/>
      </c>
      <c r="F8077" s="3" t="n">
        <v>820.08</v>
      </c>
      <c r="G8077" s="3" t="n">
        <v>1086.03</v>
      </c>
      <c r="H8077" s="3" t="n">
        <v>930.2</v>
      </c>
      <c r="I8077" s="3" t="n">
        <v>0</v>
      </c>
    </row>
    <row r="8078" ht="12" customHeight="1">
      <c r="A8078" s="4" t="n">
        <v>8076</v>
      </c>
      <c r="B8078" s="5" t="inlineStr">
        <is>
          <t>6-797</t>
        </is>
      </c>
      <c r="C8078" s="5" t="inlineStr">
        <is>
          <t>Low-pressure pipe fittings Stainless steel pipe fittings (argon-electric combined welding) Nominal diameter (mm) 350</t>
        </is>
      </c>
      <c r="D8078" s="5" t="inlineStr">
        <is>
          <t>10</t>
        </is>
      </c>
      <c r="E8078" s="4">
        <f>F8078+G8078+H8078</f>
        <v/>
      </c>
      <c r="F8078" s="3" t="n">
        <v>933.12</v>
      </c>
      <c r="G8078" s="3" t="n">
        <v>1274.24</v>
      </c>
      <c r="H8078" s="3" t="n">
        <v>1061.11</v>
      </c>
      <c r="I8078" s="3" t="n">
        <v>0</v>
      </c>
    </row>
    <row r="8079" ht="12" customHeight="1">
      <c r="A8079" s="4" t="n">
        <v>8077</v>
      </c>
      <c r="B8079" s="5" t="inlineStr">
        <is>
          <t>6-798</t>
        </is>
      </c>
      <c r="C8079" s="5" t="inlineStr">
        <is>
          <t>Low-pressure pipe fittings Stainless steel pipe fittings (argon-electric combined welding) Nominal diameter (mm or less) 400</t>
        </is>
      </c>
      <c r="D8079" s="5" t="inlineStr">
        <is>
          <t>10</t>
        </is>
      </c>
      <c r="E8079" s="4">
        <f>F8079+G8079+H8079</f>
        <v/>
      </c>
      <c r="F8079" s="3" t="n">
        <v>1043.28</v>
      </c>
      <c r="G8079" s="3" t="n">
        <v>1456.16</v>
      </c>
      <c r="H8079" s="3" t="n">
        <v>1197.28</v>
      </c>
      <c r="I8079" s="3" t="n">
        <v>0</v>
      </c>
    </row>
    <row r="8080" ht="12" customHeight="1">
      <c r="A8080" s="4" t="n">
        <v>8078</v>
      </c>
      <c r="B8080" s="5" t="inlineStr">
        <is>
          <t>6-799</t>
        </is>
      </c>
      <c r="C8080" s="5" t="inlineStr">
        <is>
          <t>Low-pressure pipe fittings Stainless steel plate rolled pipe fittings (arc welding) Nominal diameter (mm) 200</t>
        </is>
      </c>
      <c r="D8080" s="5" t="inlineStr">
        <is>
          <t>10</t>
        </is>
      </c>
      <c r="E8080" s="4">
        <f>F8080+G8080+H8080</f>
        <v/>
      </c>
      <c r="F8080" s="3" t="n">
        <v>346.8</v>
      </c>
      <c r="G8080" s="3" t="n">
        <v>234.82</v>
      </c>
      <c r="H8080" s="3" t="n">
        <v>428.79</v>
      </c>
      <c r="I8080" s="3" t="n">
        <v>0</v>
      </c>
    </row>
    <row r="8081" ht="12" customHeight="1">
      <c r="A8081" s="4" t="n">
        <v>8079</v>
      </c>
      <c r="B8081" s="5" t="inlineStr">
        <is>
          <t>6-800</t>
        </is>
      </c>
      <c r="C8081" s="5" t="inlineStr">
        <is>
          <t>Low-pressure pipe fittings Stainless steel plate rolled pipe fittings (arc welding) Nominal diameter (mm or less) 250</t>
        </is>
      </c>
      <c r="D8081" s="5" t="inlineStr">
        <is>
          <t>10</t>
        </is>
      </c>
      <c r="E8081" s="4">
        <f>F8081+G8081+H8081</f>
        <v/>
      </c>
      <c r="F8081" s="3" t="n">
        <v>432.1</v>
      </c>
      <c r="G8081" s="3" t="n">
        <v>293.1</v>
      </c>
      <c r="H8081" s="3" t="n">
        <v>534.3</v>
      </c>
      <c r="I8081" s="3" t="n">
        <v>0</v>
      </c>
    </row>
    <row r="8082" ht="12" customHeight="1">
      <c r="A8082" s="4" t="n">
        <v>8080</v>
      </c>
      <c r="B8082" s="5" t="inlineStr">
        <is>
          <t>6-801</t>
        </is>
      </c>
      <c r="C8082" s="5" t="inlineStr">
        <is>
          <t>Low-pressure pipe fittings Stainless steel plate rolled pipe fittings (arc welding) Nominal diameter (mm or less) 300</t>
        </is>
      </c>
      <c r="D8082" s="5" t="inlineStr">
        <is>
          <t>10</t>
        </is>
      </c>
      <c r="E8082" s="4">
        <f>F8082+G8082+H8082</f>
        <v/>
      </c>
      <c r="F8082" s="3" t="n">
        <v>537.74</v>
      </c>
      <c r="G8082" s="3" t="n">
        <v>349.06</v>
      </c>
      <c r="H8082" s="3" t="n">
        <v>637.76</v>
      </c>
      <c r="I8082" s="3" t="n">
        <v>0</v>
      </c>
    </row>
    <row r="8083" ht="12" customHeight="1">
      <c r="A8083" s="4" t="n">
        <v>8081</v>
      </c>
      <c r="B8083" s="5" t="inlineStr">
        <is>
          <t>6-802</t>
        </is>
      </c>
      <c r="C8083" s="5" t="inlineStr">
        <is>
          <t>Low-pressure pipe fittings Stainless steel plate rolled pipe fittings (arc welding) Nominal diameter (mm or less) 350</t>
        </is>
      </c>
      <c r="D8083" s="5" t="inlineStr">
        <is>
          <t>10</t>
        </is>
      </c>
      <c r="E8083" s="4">
        <f>F8083+G8083+H8083</f>
        <v/>
      </c>
      <c r="F8083" s="3" t="n">
        <v>623.86</v>
      </c>
      <c r="G8083" s="3" t="n">
        <v>405.02</v>
      </c>
      <c r="H8083" s="3" t="n">
        <v>740.9400000000001</v>
      </c>
      <c r="I8083" s="3" t="n">
        <v>0</v>
      </c>
    </row>
    <row r="8084" ht="12" customHeight="1">
      <c r="A8084" s="4" t="n">
        <v>8082</v>
      </c>
      <c r="B8084" s="5" t="inlineStr">
        <is>
          <t>6-803</t>
        </is>
      </c>
      <c r="C8084" s="5" t="inlineStr">
        <is>
          <t>Low-pressure pipe fittings Stainless steel plate rolled pipe fittings (arc welding) Nominal diameter (mm or less) 400</t>
        </is>
      </c>
      <c r="D8084" s="5" t="inlineStr">
        <is>
          <t>10</t>
        </is>
      </c>
      <c r="E8084" s="4">
        <f>F8084+G8084+H8084</f>
        <v/>
      </c>
      <c r="F8084" s="3" t="n">
        <v>706.27</v>
      </c>
      <c r="G8084" s="3" t="n">
        <v>457.84</v>
      </c>
      <c r="H8084" s="3" t="n">
        <v>843.02</v>
      </c>
      <c r="I8084" s="3" t="n">
        <v>0</v>
      </c>
    </row>
    <row r="8085" ht="12" customHeight="1">
      <c r="A8085" s="4" t="n">
        <v>8083</v>
      </c>
      <c r="B8085" s="5" t="inlineStr">
        <is>
          <t>6-804</t>
        </is>
      </c>
      <c r="C8085" s="5" t="inlineStr">
        <is>
          <t>Low-pressure pipe fittings Stainless steel plate rolled pipe fittings (arc welding) Nominal diameter (mm or less) 450</t>
        </is>
      </c>
      <c r="D8085" s="5" t="inlineStr">
        <is>
          <t>10</t>
        </is>
      </c>
      <c r="E8085" s="4">
        <f>F8085+G8085+H8085</f>
        <v/>
      </c>
      <c r="F8085" s="3" t="n">
        <v>867.84</v>
      </c>
      <c r="G8085" s="3" t="n">
        <v>801.92</v>
      </c>
      <c r="H8085" s="3" t="n">
        <v>1024.92</v>
      </c>
      <c r="I8085" s="3" t="n">
        <v>0</v>
      </c>
    </row>
    <row r="8086" ht="12" customHeight="1">
      <c r="A8086" s="4" t="n">
        <v>8084</v>
      </c>
      <c r="B8086" s="5" t="inlineStr">
        <is>
          <t>6-805</t>
        </is>
      </c>
      <c r="C8086" s="5" t="inlineStr">
        <is>
          <t>Low-pressure pipe fittings Stainless steel plate rolled pipe fittings (arc welding) Nominal diameter (mm) 500</t>
        </is>
      </c>
      <c r="D8086" s="5" t="inlineStr">
        <is>
          <t>10</t>
        </is>
      </c>
      <c r="E8086" s="4">
        <f>F8086+G8086+H8086</f>
        <v/>
      </c>
      <c r="F8086" s="3" t="n">
        <v>964.51</v>
      </c>
      <c r="G8086" s="3" t="n">
        <v>887.8</v>
      </c>
      <c r="H8086" s="3" t="n">
        <v>1137.05</v>
      </c>
      <c r="I8086" s="3" t="n">
        <v>0</v>
      </c>
    </row>
    <row r="8087" ht="12" customHeight="1">
      <c r="A8087" s="4" t="n">
        <v>8085</v>
      </c>
      <c r="B8087" s="5" t="inlineStr">
        <is>
          <t>6-806</t>
        </is>
      </c>
      <c r="C8087" s="5" t="inlineStr">
        <is>
          <t>Low-pressure pipe fittings Stainless steel plate rolled pipe fittings (arc welding) Nominal diameter (mm) 600</t>
        </is>
      </c>
      <c r="D8087" s="5" t="inlineStr">
        <is>
          <t>10</t>
        </is>
      </c>
      <c r="E8087" s="4">
        <f>F8087+G8087+H8087</f>
        <v/>
      </c>
      <c r="F8087" s="3" t="n">
        <v>1334.16</v>
      </c>
      <c r="G8087" s="3" t="n">
        <v>1870.95</v>
      </c>
      <c r="H8087" s="3" t="n">
        <v>1676.73</v>
      </c>
      <c r="I8087" s="3" t="n">
        <v>0</v>
      </c>
    </row>
    <row r="8088" ht="12" customHeight="1">
      <c r="A8088" s="4" t="n">
        <v>8086</v>
      </c>
      <c r="B8088" s="5" t="inlineStr">
        <is>
          <t>6-807</t>
        </is>
      </c>
      <c r="C8088" s="5" t="inlineStr">
        <is>
          <t>Low-pressure pipe fittings Stainless steel plate rolled pipe fittings (arc welding) Nominal diameter (mm) 700</t>
        </is>
      </c>
      <c r="D8088" s="5" t="inlineStr">
        <is>
          <t>10</t>
        </is>
      </c>
      <c r="E8088" s="4">
        <f>F8088+G8088+H8088</f>
        <v/>
      </c>
      <c r="F8088" s="3" t="n">
        <v>1533.26</v>
      </c>
      <c r="G8088" s="3" t="n">
        <v>2141.04</v>
      </c>
      <c r="H8088" s="3" t="n">
        <v>1922.93</v>
      </c>
      <c r="I8088" s="3" t="n">
        <v>0</v>
      </c>
    </row>
    <row r="8089" ht="12" customHeight="1">
      <c r="A8089" s="4" t="n">
        <v>8087</v>
      </c>
      <c r="B8089" s="5" t="inlineStr">
        <is>
          <t>6-808</t>
        </is>
      </c>
      <c r="C8089" s="5" t="inlineStr">
        <is>
          <t>Low-pressure pipe fittings Stainless steel plate rolled pipe fittings (arc welding) Nominal diameter (mm) 800</t>
        </is>
      </c>
      <c r="D8089" s="5" t="inlineStr">
        <is>
          <t>10</t>
        </is>
      </c>
      <c r="E8089" s="4">
        <f>F8089+G8089+H8089</f>
        <v/>
      </c>
      <c r="F8089" s="3" t="n">
        <v>1773.17</v>
      </c>
      <c r="G8089" s="3" t="n">
        <v>3411.72</v>
      </c>
      <c r="H8089" s="3" t="n">
        <v>2259.13</v>
      </c>
      <c r="I8089" s="3" t="n">
        <v>0</v>
      </c>
    </row>
    <row r="8090" ht="12" customHeight="1">
      <c r="A8090" s="4" t="n">
        <v>8088</v>
      </c>
      <c r="B8090" s="5" t="inlineStr">
        <is>
          <t>6-809</t>
        </is>
      </c>
      <c r="C8090" s="5" t="inlineStr">
        <is>
          <t>Low-pressure pipe fittings Stainless steel plate rolled pipe fittings (arc welding) Nominal diameter (mm or less) 900</t>
        </is>
      </c>
      <c r="D8090" s="5" t="inlineStr">
        <is>
          <t>10</t>
        </is>
      </c>
      <c r="E8090" s="4">
        <f>F8090+G8090+H8090</f>
        <v/>
      </c>
      <c r="F8090" s="3" t="n">
        <v>1984.94</v>
      </c>
      <c r="G8090" s="3" t="n">
        <v>3831.58</v>
      </c>
      <c r="H8090" s="3" t="n">
        <v>2566.79</v>
      </c>
      <c r="I8090" s="3" t="n">
        <v>0</v>
      </c>
    </row>
    <row r="8091" ht="12" customHeight="1">
      <c r="A8091" s="4" t="n">
        <v>8089</v>
      </c>
      <c r="B8091" s="5" t="inlineStr">
        <is>
          <t>6-810</t>
        </is>
      </c>
      <c r="C8091" s="5" t="inlineStr">
        <is>
          <t>Low-pressure pipe fittings Stainless steel plate rolled pipe fittings (arc welding) Nominal diameter (mm or less) 1000</t>
        </is>
      </c>
      <c r="D8091" s="5" t="inlineStr">
        <is>
          <t>10</t>
        </is>
      </c>
      <c r="E8091" s="4">
        <f>F8091+G8091+H8091</f>
        <v/>
      </c>
      <c r="F8091" s="3" t="n">
        <v>2202.38</v>
      </c>
      <c r="G8091" s="3" t="n">
        <v>4251.6</v>
      </c>
      <c r="H8091" s="3" t="n">
        <v>2860.09</v>
      </c>
      <c r="I8091" s="3" t="n">
        <v>0</v>
      </c>
    </row>
    <row r="8092" ht="12" customHeight="1">
      <c r="A8092" s="4" t="n">
        <v>8090</v>
      </c>
      <c r="B8092" s="5" t="inlineStr">
        <is>
          <t>6-811</t>
        </is>
      </c>
      <c r="C8092" s="5" t="inlineStr">
        <is>
          <t>Low-pressure pipe fittings Stainless steel plate rolled pipe fittings (arc welding) Nominal diameter (mm or less) 1200</t>
        </is>
      </c>
      <c r="D8092" s="5" t="inlineStr">
        <is>
          <t>10</t>
        </is>
      </c>
      <c r="E8092" s="4">
        <f>F8092+G8092+H8092</f>
        <v/>
      </c>
      <c r="F8092" s="3" t="n">
        <v>2692.8</v>
      </c>
      <c r="G8092" s="3" t="n">
        <v>5091.46</v>
      </c>
      <c r="H8092" s="3" t="n">
        <v>3455.44</v>
      </c>
      <c r="I8092" s="3" t="n">
        <v>0</v>
      </c>
    </row>
    <row r="8093" ht="12" customHeight="1">
      <c r="A8093" s="4" t="n">
        <v>8091</v>
      </c>
      <c r="B8093" s="5" t="inlineStr">
        <is>
          <t>6-812</t>
        </is>
      </c>
      <c r="C8093" s="5" t="inlineStr">
        <is>
          <t>Low-pressure pipe fittings Stainless steel plate rolled pipe fittings (arc welding) Nominal diameter (mm or less) 1400</t>
        </is>
      </c>
      <c r="D8093" s="5" t="inlineStr">
        <is>
          <t>10</t>
        </is>
      </c>
      <c r="E8093" s="4">
        <f>F8093+G8093+H8093</f>
        <v/>
      </c>
      <c r="F8093" s="3" t="n">
        <v>3190.56</v>
      </c>
      <c r="G8093" s="3" t="n">
        <v>7414.02</v>
      </c>
      <c r="H8093" s="3" t="n">
        <v>4232.07</v>
      </c>
      <c r="I8093" s="3" t="n">
        <v>0</v>
      </c>
    </row>
    <row r="8094" ht="12" customHeight="1">
      <c r="A8094" s="4" t="n">
        <v>8092</v>
      </c>
      <c r="B8094" s="5" t="inlineStr">
        <is>
          <t>6-813</t>
        </is>
      </c>
      <c r="C8094" s="5" t="inlineStr">
        <is>
          <t>Low-pressure pipe fittings Stainless steel plate rolled pipe fittings (argon-electric combined welding) Nominal diameter (mm or less) 200</t>
        </is>
      </c>
      <c r="D8094" s="5" t="inlineStr">
        <is>
          <t>10</t>
        </is>
      </c>
      <c r="E8094" s="4">
        <f>F8094+G8094+H8094</f>
        <v/>
      </c>
      <c r="F8094" s="3" t="n">
        <v>353.76</v>
      </c>
      <c r="G8094" s="3" t="n">
        <v>286.58</v>
      </c>
      <c r="H8094" s="3" t="n">
        <v>527.41</v>
      </c>
      <c r="I8094" s="3" t="n">
        <v>0</v>
      </c>
    </row>
    <row r="8095" ht="12" customHeight="1">
      <c r="A8095" s="4" t="n">
        <v>8093</v>
      </c>
      <c r="B8095" s="5" t="inlineStr">
        <is>
          <t>6-814</t>
        </is>
      </c>
      <c r="C8095" s="5" t="inlineStr">
        <is>
          <t>Low-pressure pipe fittings Stainless steel plate rolled pipe fittings (argon-electric combined welding) Nominal diameter (mm or less) 250</t>
        </is>
      </c>
      <c r="D8095" s="5" t="inlineStr">
        <is>
          <t>10</t>
        </is>
      </c>
      <c r="E8095" s="4">
        <f>F8095+G8095+H8095</f>
        <v/>
      </c>
      <c r="F8095" s="3" t="n">
        <v>441.46</v>
      </c>
      <c r="G8095" s="3" t="n">
        <v>358.58</v>
      </c>
      <c r="H8095" s="3" t="n">
        <v>658.09</v>
      </c>
      <c r="I8095" s="3" t="n">
        <v>0</v>
      </c>
    </row>
    <row r="8096" ht="12" customHeight="1">
      <c r="A8096" s="4" t="n">
        <v>8094</v>
      </c>
      <c r="B8096" s="5" t="inlineStr">
        <is>
          <t>6-815</t>
        </is>
      </c>
      <c r="C8096" s="5" t="inlineStr">
        <is>
          <t>Low-pressure pipe fittings Stainless steel plate rolled pipe fittings (argon-electric combined welding) Nominal diameter (mm or less) 300</t>
        </is>
      </c>
      <c r="D8096" s="5" t="inlineStr">
        <is>
          <t>10</t>
        </is>
      </c>
      <c r="E8096" s="4">
        <f>F8096+G8096+H8096</f>
        <v/>
      </c>
      <c r="F8096" s="3" t="n">
        <v>546.72</v>
      </c>
      <c r="G8096" s="3" t="n">
        <v>427.41</v>
      </c>
      <c r="H8096" s="3" t="n">
        <v>788.95</v>
      </c>
      <c r="I8096" s="3" t="n">
        <v>0</v>
      </c>
    </row>
    <row r="8097" ht="12" customHeight="1">
      <c r="A8097" s="4" t="n">
        <v>8095</v>
      </c>
      <c r="B8097" s="5" t="inlineStr">
        <is>
          <t>6-816</t>
        </is>
      </c>
      <c r="C8097" s="5" t="inlineStr">
        <is>
          <t>Low-pressure pipe fittings Stainless steel plate rolled pipe fittings (argon-electric combined welding) Nominal diameter (mm or less) 350</t>
        </is>
      </c>
      <c r="D8097" s="5" t="inlineStr">
        <is>
          <t>10</t>
        </is>
      </c>
      <c r="E8097" s="4">
        <f>F8097+G8097+H8097</f>
        <v/>
      </c>
      <c r="F8097" s="3" t="n">
        <v>636.48</v>
      </c>
      <c r="G8097" s="3" t="n">
        <v>496.71</v>
      </c>
      <c r="H8097" s="3" t="n">
        <v>917.1900000000001</v>
      </c>
      <c r="I8097" s="3" t="n">
        <v>0</v>
      </c>
    </row>
    <row r="8098" ht="12" customHeight="1">
      <c r="A8098" s="4" t="n">
        <v>8096</v>
      </c>
      <c r="B8098" s="5" t="inlineStr">
        <is>
          <t>6-817</t>
        </is>
      </c>
      <c r="C8098" s="5" t="inlineStr">
        <is>
          <t>Low-pressure pipe fittings Stainless steel plate rolled pipe fittings (argon-electric combined welding) Nominal diameter (mm or less) 400</t>
        </is>
      </c>
      <c r="D8098" s="5" t="inlineStr">
        <is>
          <t>10</t>
        </is>
      </c>
      <c r="E8098" s="4">
        <f>F8098+G8098+H8098</f>
        <v/>
      </c>
      <c r="F8098" s="3" t="n">
        <v>718.51</v>
      </c>
      <c r="G8098" s="3" t="n">
        <v>561.62</v>
      </c>
      <c r="H8098" s="3" t="n">
        <v>1042.64</v>
      </c>
      <c r="I8098" s="3" t="n">
        <v>0</v>
      </c>
    </row>
    <row r="8099" ht="12" customHeight="1">
      <c r="A8099" s="4" t="n">
        <v>8097</v>
      </c>
      <c r="B8099" s="5" t="inlineStr">
        <is>
          <t>6-818</t>
        </is>
      </c>
      <c r="C8099" s="5" t="inlineStr">
        <is>
          <t>Low-pressure pipe fittings Stainless steel plate wound pipe fittings (argon-electrode combined welding) Nominal diameter (mm or less) 450</t>
        </is>
      </c>
      <c r="D8099" s="5" t="inlineStr">
        <is>
          <t>10</t>
        </is>
      </c>
      <c r="E8099" s="4">
        <f>F8099+G8099+H8099</f>
        <v/>
      </c>
      <c r="F8099" s="3" t="n">
        <v>894.77</v>
      </c>
      <c r="G8099" s="3" t="n">
        <v>905.7</v>
      </c>
      <c r="H8099" s="3" t="n">
        <v>1278.99</v>
      </c>
      <c r="I8099" s="3" t="n">
        <v>0</v>
      </c>
    </row>
    <row r="8100" ht="12" customHeight="1">
      <c r="A8100" s="4" t="n">
        <v>8098</v>
      </c>
      <c r="B8100" s="5" t="inlineStr">
        <is>
          <t>6-819</t>
        </is>
      </c>
      <c r="C8100" s="5" t="inlineStr">
        <is>
          <t>Low-pressure pipe fittings Stainless steel plate rolled pipe fittings (argon-electric combined welding) Nominal diameter (mm or less) 500</t>
        </is>
      </c>
      <c r="D8100" s="5" t="inlineStr">
        <is>
          <t>10</t>
        </is>
      </c>
      <c r="E8100" s="4">
        <f>F8100+G8100+H8100</f>
        <v/>
      </c>
      <c r="F8100" s="3" t="n">
        <v>994.3200000000001</v>
      </c>
      <c r="G8100" s="3" t="n">
        <v>1002.71</v>
      </c>
      <c r="H8100" s="3" t="n">
        <v>1418.83</v>
      </c>
      <c r="I8100" s="3" t="n">
        <v>0</v>
      </c>
    </row>
    <row r="8101" ht="12" customHeight="1">
      <c r="A8101" s="4" t="n">
        <v>8099</v>
      </c>
      <c r="B8101" s="5" t="inlineStr">
        <is>
          <t>6-820</t>
        </is>
      </c>
      <c r="C8101" s="5" t="inlineStr">
        <is>
          <t>Low-pressure pipe fittings Stainless steel plate rolled pipe fittings (argon-electric combined welding) Nominal diameter (mm or less) 600</t>
        </is>
      </c>
      <c r="D8101" s="5" t="inlineStr">
        <is>
          <t>10</t>
        </is>
      </c>
      <c r="E8101" s="4">
        <f>F8101+G8101+H8101</f>
        <v/>
      </c>
      <c r="F8101" s="3" t="n">
        <v>1213.82</v>
      </c>
      <c r="G8101" s="3" t="n">
        <v>1550.84</v>
      </c>
      <c r="H8101" s="3" t="n">
        <v>1778.54</v>
      </c>
      <c r="I8101" s="3" t="n">
        <v>0</v>
      </c>
    </row>
    <row r="8102" ht="12" customHeight="1">
      <c r="A8102" s="4" t="n">
        <v>8100</v>
      </c>
      <c r="B8102" s="5" t="inlineStr">
        <is>
          <t>6-821</t>
        </is>
      </c>
      <c r="C8102" s="5" t="inlineStr">
        <is>
          <t>Low-pressure pipe fittings Stainless steel plate rolled pipe fittings (argon-electric combined welding) Nominal diameter (mm or less) 700</t>
        </is>
      </c>
      <c r="D8102" s="5" t="inlineStr">
        <is>
          <t>10</t>
        </is>
      </c>
      <c r="E8102" s="4">
        <f>F8102+G8102+H8102</f>
        <v/>
      </c>
      <c r="F8102" s="3" t="n">
        <v>1395.36</v>
      </c>
      <c r="G8102" s="3" t="n">
        <v>1773.63</v>
      </c>
      <c r="H8102" s="3" t="n">
        <v>2040.73</v>
      </c>
      <c r="I8102" s="3" t="n">
        <v>0</v>
      </c>
    </row>
    <row r="8103" ht="12" customHeight="1">
      <c r="A8103" s="4" t="n">
        <v>8101</v>
      </c>
      <c r="B8103" s="5" t="inlineStr">
        <is>
          <t>6-822</t>
        </is>
      </c>
      <c r="C8103" s="5" t="inlineStr">
        <is>
          <t>Low-pressure pipe fittings Stainless steel plate rolled pipe fittings (argon-electric combined welding) Nominal diameter (mm or less) 800</t>
        </is>
      </c>
      <c r="D8103" s="5" t="inlineStr">
        <is>
          <t>10</t>
        </is>
      </c>
      <c r="E8103" s="4">
        <f>F8103+G8103+H8103</f>
        <v/>
      </c>
      <c r="F8103" s="3" t="n">
        <v>1710.77</v>
      </c>
      <c r="G8103" s="3" t="n">
        <v>2963.02</v>
      </c>
      <c r="H8103" s="3" t="n">
        <v>2525.16</v>
      </c>
      <c r="I8103" s="3" t="n">
        <v>0</v>
      </c>
    </row>
    <row r="8104" ht="12" customHeight="1">
      <c r="A8104" s="4" t="n">
        <v>8102</v>
      </c>
      <c r="B8104" s="5" t="inlineStr">
        <is>
          <t>6-823</t>
        </is>
      </c>
      <c r="C8104" s="5" t="inlineStr">
        <is>
          <t>Low-pressure pipe fittings Stainless steel plate rolled pipe fittings (argon-electric combined welding) Nominal diameter (mm or less) 900</t>
        </is>
      </c>
      <c r="D8104" s="5" t="inlineStr">
        <is>
          <t>10</t>
        </is>
      </c>
      <c r="E8104" s="4">
        <f>F8104+G8104+H8104</f>
        <v/>
      </c>
      <c r="F8104" s="3" t="n">
        <v>1914.34</v>
      </c>
      <c r="G8104" s="3" t="n">
        <v>3326.21</v>
      </c>
      <c r="H8104" s="3" t="n">
        <v>2864.86</v>
      </c>
      <c r="I8104" s="3" t="n">
        <v>0</v>
      </c>
    </row>
    <row r="8105" ht="12" customHeight="1">
      <c r="A8105" s="4" t="n">
        <v>8103</v>
      </c>
      <c r="B8105" s="5" t="inlineStr">
        <is>
          <t>6-824</t>
        </is>
      </c>
      <c r="C8105" s="5" t="inlineStr">
        <is>
          <t>Low-pressure pipe fittings Stainless steel plate rolled pipe fittings (argon-electric combined welding) Nominal diameter (mm or less) 1000</t>
        </is>
      </c>
      <c r="D8105" s="5" t="inlineStr">
        <is>
          <t>10</t>
        </is>
      </c>
      <c r="E8105" s="4">
        <f>F8105+G8105+H8105</f>
        <v/>
      </c>
      <c r="F8105" s="3" t="n">
        <v>2124.05</v>
      </c>
      <c r="G8105" s="3" t="n">
        <v>3689.5</v>
      </c>
      <c r="H8105" s="3" t="n">
        <v>3190.4</v>
      </c>
      <c r="I8105" s="3" t="n">
        <v>0</v>
      </c>
    </row>
    <row r="8106" ht="12" customHeight="1">
      <c r="A8106" s="4" t="n">
        <v>8104</v>
      </c>
      <c r="B8106" s="5" t="inlineStr">
        <is>
          <t>6-825</t>
        </is>
      </c>
      <c r="C8106" s="5" t="inlineStr">
        <is>
          <t>Low-pressure pipe fittings Stainless steel plate rolled pipe fittings (argon-electric combined welding) Nominal diameter (mm or less) 1200</t>
        </is>
      </c>
      <c r="D8106" s="5" t="inlineStr">
        <is>
          <t>10</t>
        </is>
      </c>
      <c r="E8106" s="4">
        <f>F8106+G8106+H8106</f>
        <v/>
      </c>
      <c r="F8106" s="3" t="n">
        <v>2599.39</v>
      </c>
      <c r="G8106" s="3" t="n">
        <v>4416.46</v>
      </c>
      <c r="H8106" s="3" t="n">
        <v>3861.2</v>
      </c>
      <c r="I8106" s="3" t="n">
        <v>0</v>
      </c>
    </row>
    <row r="8107" ht="12" customHeight="1">
      <c r="A8107" s="4" t="n">
        <v>8105</v>
      </c>
      <c r="B8107" s="5" t="inlineStr">
        <is>
          <t>6-826</t>
        </is>
      </c>
      <c r="C8107" s="5" t="inlineStr">
        <is>
          <t>Low-pressure pipe fittings Stainless steel plate rolled pipe fittings (argon-electric combined welding) Nominal diameter (mm or less) 1400</t>
        </is>
      </c>
      <c r="D8107" s="5" t="inlineStr">
        <is>
          <t>10</t>
        </is>
      </c>
      <c r="E8107" s="4">
        <f>F8107+G8107+H8107</f>
        <v/>
      </c>
      <c r="F8107" s="3" t="n">
        <v>3186.48</v>
      </c>
      <c r="G8107" s="3" t="n">
        <v>6809.44</v>
      </c>
      <c r="H8107" s="3" t="n">
        <v>4851.92</v>
      </c>
      <c r="I8107" s="3" t="n">
        <v>0</v>
      </c>
    </row>
    <row r="8108" ht="12" customHeight="1">
      <c r="A8108" s="4" t="n">
        <v>8106</v>
      </c>
      <c r="B8108" s="5" t="inlineStr">
        <is>
          <t>6-827</t>
        </is>
      </c>
      <c r="C8108" s="5" t="inlineStr">
        <is>
          <t>Low-pressure pipe fittings Heated jacket stainless steel pipe fittings (two halves) (arc welding) Nominal diameter (mm) 32</t>
        </is>
      </c>
      <c r="D8108" s="5" t="inlineStr">
        <is>
          <t>10</t>
        </is>
      </c>
      <c r="E8108" s="4">
        <f>F8108+G8108+H8108</f>
        <v/>
      </c>
      <c r="F8108" s="3" t="n">
        <v>75.5</v>
      </c>
      <c r="G8108" s="3" t="n">
        <v>36.39</v>
      </c>
      <c r="H8108" s="3" t="n">
        <v>31.08</v>
      </c>
      <c r="I8108" s="3" t="n">
        <v>0</v>
      </c>
    </row>
    <row r="8109" ht="12" customHeight="1">
      <c r="A8109" s="4" t="n">
        <v>8107</v>
      </c>
      <c r="B8109" s="5" t="inlineStr">
        <is>
          <t>6-828</t>
        </is>
      </c>
      <c r="C8109" s="5" t="inlineStr">
        <is>
          <t>Low-pressure pipe fittings Heated jacket stainless steel pipe fittings (two halves) (arc welding) Nominal diameter (mm) 40</t>
        </is>
      </c>
      <c r="D8109" s="5" t="inlineStr">
        <is>
          <t>10</t>
        </is>
      </c>
      <c r="E8109" s="4">
        <f>F8109+G8109+H8109</f>
        <v/>
      </c>
      <c r="F8109" s="3" t="n">
        <v>118.32</v>
      </c>
      <c r="G8109" s="3" t="n">
        <v>50.16</v>
      </c>
      <c r="H8109" s="3" t="n">
        <v>54.95</v>
      </c>
      <c r="I8109" s="3" t="n">
        <v>0</v>
      </c>
    </row>
    <row r="8110" ht="12" customHeight="1">
      <c r="A8110" s="4" t="n">
        <v>8108</v>
      </c>
      <c r="B8110" s="5" t="inlineStr">
        <is>
          <t>6-829</t>
        </is>
      </c>
      <c r="C8110" s="5" t="inlineStr">
        <is>
          <t>Low-pressure pipe fittings Heated jacket stainless steel pipe fittings (two halves) (arc welding) Nominal diameter (mm) 50</t>
        </is>
      </c>
      <c r="D8110" s="5" t="inlineStr">
        <is>
          <t>10</t>
        </is>
      </c>
      <c r="E8110" s="4">
        <f>F8110+G8110+H8110</f>
        <v/>
      </c>
      <c r="F8110" s="3" t="n">
        <v>135.89</v>
      </c>
      <c r="G8110" s="3" t="n">
        <v>59.39</v>
      </c>
      <c r="H8110" s="3" t="n">
        <v>64.23999999999999</v>
      </c>
      <c r="I8110" s="3" t="n">
        <v>0</v>
      </c>
    </row>
    <row r="8111" ht="12" customHeight="1">
      <c r="A8111" s="4" t="n">
        <v>8109</v>
      </c>
      <c r="B8111" s="5" t="inlineStr">
        <is>
          <t>6-830</t>
        </is>
      </c>
      <c r="C8111" s="5" t="inlineStr">
        <is>
          <t>Low-pressure pipe fittings Heated jacket stainless steel pipe fittings (two halves) (arc welding) Nominal diameter (mm) 65</t>
        </is>
      </c>
      <c r="D8111" s="5" t="inlineStr">
        <is>
          <t>10</t>
        </is>
      </c>
      <c r="E8111" s="4">
        <f>F8111+G8111+H8111</f>
        <v/>
      </c>
      <c r="F8111" s="3" t="n">
        <v>183.22</v>
      </c>
      <c r="G8111" s="3" t="n">
        <v>93.20999999999999</v>
      </c>
      <c r="H8111" s="3" t="n">
        <v>92.98999999999999</v>
      </c>
      <c r="I8111" s="3" t="n">
        <v>0</v>
      </c>
    </row>
    <row r="8112" ht="12" customHeight="1">
      <c r="A8112" s="4" t="n">
        <v>8110</v>
      </c>
      <c r="B8112" s="5" t="inlineStr">
        <is>
          <t>6-831</t>
        </is>
      </c>
      <c r="C8112" s="5" t="inlineStr">
        <is>
          <t>Low-pressure pipe fittings Heated jacket stainless steel pipe fittings (two halves) (arc welding) Nominal diameter (mm) 80</t>
        </is>
      </c>
      <c r="D8112" s="5" t="inlineStr">
        <is>
          <t>10</t>
        </is>
      </c>
      <c r="E8112" s="4">
        <f>F8112+G8112+H8112</f>
        <v/>
      </c>
      <c r="F8112" s="3" t="n">
        <v>203.62</v>
      </c>
      <c r="G8112" s="3" t="n">
        <v>109.45</v>
      </c>
      <c r="H8112" s="3" t="n">
        <v>187.72</v>
      </c>
      <c r="I8112" s="3" t="n">
        <v>0</v>
      </c>
    </row>
    <row r="8113" ht="12" customHeight="1">
      <c r="A8113" s="4" t="n">
        <v>8111</v>
      </c>
      <c r="B8113" s="5" t="inlineStr">
        <is>
          <t>6-832</t>
        </is>
      </c>
      <c r="C8113" s="5" t="inlineStr">
        <is>
          <t>Low-pressure pipe fittings Heated sleeve stainless steel pipe fittings (two halves) (arc welding) Nominal diameter (mm) 100</t>
        </is>
      </c>
      <c r="D8113" s="5" t="inlineStr">
        <is>
          <t>10</t>
        </is>
      </c>
      <c r="E8113" s="4">
        <f>F8113+G8113+H8113</f>
        <v/>
      </c>
      <c r="F8113" s="3" t="n">
        <v>287.66</v>
      </c>
      <c r="G8113" s="3" t="n">
        <v>178.19</v>
      </c>
      <c r="H8113" s="3" t="n">
        <v>261.95</v>
      </c>
      <c r="I8113" s="3" t="n">
        <v>0</v>
      </c>
    </row>
    <row r="8114" ht="12" customHeight="1">
      <c r="A8114" s="4" t="n">
        <v>8112</v>
      </c>
      <c r="B8114" s="5" t="inlineStr">
        <is>
          <t>6-833</t>
        </is>
      </c>
      <c r="C8114" s="5" t="inlineStr">
        <is>
          <t>Low-pressure pipe fittings Heated sleeve stainless steel pipe fittings (two halves) (arc welding) Nominal diameter (mm) 125</t>
        </is>
      </c>
      <c r="D8114" s="5" t="inlineStr">
        <is>
          <t>10</t>
        </is>
      </c>
      <c r="E8114" s="4">
        <f>F8114+G8114+H8114</f>
        <v/>
      </c>
      <c r="F8114" s="3" t="n">
        <v>326.83</v>
      </c>
      <c r="G8114" s="3" t="n">
        <v>203.89</v>
      </c>
      <c r="H8114" s="3" t="n">
        <v>342.21</v>
      </c>
      <c r="I8114" s="3" t="n">
        <v>0</v>
      </c>
    </row>
    <row r="8115" ht="12" customHeight="1">
      <c r="A8115" s="4" t="n">
        <v>8113</v>
      </c>
      <c r="B8115" s="5" t="inlineStr">
        <is>
          <t>6-834</t>
        </is>
      </c>
      <c r="C8115" s="5" t="inlineStr">
        <is>
          <t>Low-pressure pipe fittings Heating jacket stainless steel pipe fittings (two halves) (arc welding) Nominal diameter (mm) 150</t>
        </is>
      </c>
      <c r="D8115" s="5" t="inlineStr">
        <is>
          <t>10</t>
        </is>
      </c>
      <c r="E8115" s="4">
        <f>F8115+G8115+H8115</f>
        <v/>
      </c>
      <c r="F8115" s="3" t="n">
        <v>408.43</v>
      </c>
      <c r="G8115" s="3" t="n">
        <v>393.73</v>
      </c>
      <c r="H8115" s="3" t="n">
        <v>459.81</v>
      </c>
      <c r="I8115" s="3" t="n">
        <v>0</v>
      </c>
    </row>
    <row r="8116" ht="12" customHeight="1">
      <c r="A8116" s="4" t="n">
        <v>8114</v>
      </c>
      <c r="B8116" s="5" t="inlineStr">
        <is>
          <t>6-835</t>
        </is>
      </c>
      <c r="C8116" s="5" t="inlineStr">
        <is>
          <t>Low-pressure pipe fittings, heating jacket stainless steel pipe fittings (two halves) (arc welding), nominal diameter (mm and below) 200</t>
        </is>
      </c>
      <c r="D8116" s="5" t="inlineStr">
        <is>
          <t>10</t>
        </is>
      </c>
      <c r="E8116" s="4">
        <f>F8116+G8116+H8116</f>
        <v/>
      </c>
      <c r="F8116" s="3" t="n">
        <v>548.78</v>
      </c>
      <c r="G8116" s="3" t="n">
        <v>544.02</v>
      </c>
      <c r="H8116" s="3" t="n">
        <v>641.71</v>
      </c>
      <c r="I8116" s="3" t="n">
        <v>0</v>
      </c>
    </row>
    <row r="8117" ht="12" customHeight="1">
      <c r="A8117" s="4" t="n">
        <v>8115</v>
      </c>
      <c r="B8117" s="5" t="inlineStr">
        <is>
          <t>6-836</t>
        </is>
      </c>
      <c r="C8117" s="5" t="inlineStr">
        <is>
          <t>Low-pressure pipe fittings Heated jacket stainless steel pipe fittings (two halves) (arc welding) Nominal diameter (mm) 250</t>
        </is>
      </c>
      <c r="D8117" s="5" t="inlineStr">
        <is>
          <t>10</t>
        </is>
      </c>
      <c r="E8117" s="4">
        <f>F8117+G8117+H8117</f>
        <v/>
      </c>
      <c r="F8117" s="3" t="n">
        <v>740.11</v>
      </c>
      <c r="G8117" s="3" t="n">
        <v>1146.32</v>
      </c>
      <c r="H8117" s="3" t="n">
        <v>925.77</v>
      </c>
      <c r="I8117" s="3" t="n">
        <v>0</v>
      </c>
    </row>
    <row r="8118" ht="12" customHeight="1">
      <c r="A8118" s="4" t="n">
        <v>8116</v>
      </c>
      <c r="B8118" s="5" t="inlineStr">
        <is>
          <t>6-837</t>
        </is>
      </c>
      <c r="C8118" s="5" t="inlineStr">
        <is>
          <t>Low-pressure pipe fittings Heated sleeve stainless steel pipe fittings (two halves) (arc welding) Nominal diameter (mm) 300</t>
        </is>
      </c>
      <c r="D8118" s="5" t="inlineStr">
        <is>
          <t>10</t>
        </is>
      </c>
      <c r="E8118" s="4">
        <f>F8118+G8118+H8118</f>
        <v/>
      </c>
      <c r="F8118" s="3" t="n">
        <v>882.91</v>
      </c>
      <c r="G8118" s="3" t="n">
        <v>1537.68</v>
      </c>
      <c r="H8118" s="3" t="n">
        <v>1138.42</v>
      </c>
      <c r="I8118" s="3" t="n">
        <v>0</v>
      </c>
    </row>
    <row r="8119" ht="12" customHeight="1">
      <c r="A8119" s="4" t="n">
        <v>8117</v>
      </c>
      <c r="B8119" s="5" t="inlineStr">
        <is>
          <t>6-838</t>
        </is>
      </c>
      <c r="C8119" s="5" t="inlineStr">
        <is>
          <t>Low-pressure pipe fittings Heating jacket stainless steel pipe fittings (two halves) (arc welding) Nominal diameter (mm) 350</t>
        </is>
      </c>
      <c r="D8119" s="5" t="inlineStr">
        <is>
          <t>10</t>
        </is>
      </c>
      <c r="E8119" s="4">
        <f>F8119+G8119+H8119</f>
        <v/>
      </c>
      <c r="F8119" s="3" t="n">
        <v>1064.88</v>
      </c>
      <c r="G8119" s="3" t="n">
        <v>2045.19</v>
      </c>
      <c r="H8119" s="3" t="n">
        <v>1401.48</v>
      </c>
      <c r="I8119" s="3" t="n">
        <v>0</v>
      </c>
    </row>
    <row r="8120" ht="12" customHeight="1">
      <c r="A8120" s="4" t="n">
        <v>8118</v>
      </c>
      <c r="B8120" s="5" t="inlineStr">
        <is>
          <t>6-839</t>
        </is>
      </c>
      <c r="C8120" s="5" t="inlineStr">
        <is>
          <t>Low-pressure pipe fittings Heated sleeve stainless steel pipe fittings (two halves) (arc welding) Nominal diameter (mm within) 400</t>
        </is>
      </c>
      <c r="D8120" s="5" t="inlineStr">
        <is>
          <t>10</t>
        </is>
      </c>
      <c r="E8120" s="4">
        <f>F8120+G8120+H8120</f>
        <v/>
      </c>
      <c r="F8120" s="3" t="n">
        <v>1196.26</v>
      </c>
      <c r="G8120" s="3" t="n">
        <v>2312.65</v>
      </c>
      <c r="H8120" s="3" t="n">
        <v>1587.77</v>
      </c>
      <c r="I8120" s="3" t="n">
        <v>0</v>
      </c>
    </row>
    <row r="8121" ht="12" customHeight="1">
      <c r="A8121" s="4" t="n">
        <v>8119</v>
      </c>
      <c r="B8121" s="5" t="inlineStr">
        <is>
          <t>6-840</t>
        </is>
      </c>
      <c r="C8121" s="5" t="inlineStr">
        <is>
          <t>Low-pressure pipe fittings Alloy steel pipe fittings (arc welding) Nominal diameter (mm) 15</t>
        </is>
      </c>
      <c r="D8121" s="5" t="inlineStr">
        <is>
          <t>10</t>
        </is>
      </c>
      <c r="E8121" s="4">
        <f>F8121+G8121+H8121</f>
        <v/>
      </c>
      <c r="F8121" s="3" t="n">
        <v>34.27</v>
      </c>
      <c r="G8121" s="3" t="n">
        <v>4.62</v>
      </c>
      <c r="H8121" s="3" t="n">
        <v>19.28</v>
      </c>
      <c r="I8121" s="3" t="n">
        <v>0</v>
      </c>
    </row>
    <row r="8122" ht="12" customHeight="1">
      <c r="A8122" s="4" t="n">
        <v>8120</v>
      </c>
      <c r="B8122" s="5" t="inlineStr">
        <is>
          <t>6-841</t>
        </is>
      </c>
      <c r="C8122" s="5" t="inlineStr">
        <is>
          <t>Low-pressure pipe fittings Alloy steel pipe fittings (arc welding) Nominal diameter (mm) 20</t>
        </is>
      </c>
      <c r="D8122" s="5" t="inlineStr">
        <is>
          <t>10</t>
        </is>
      </c>
      <c r="E8122" s="4">
        <f>F8122+G8122+H8122</f>
        <v/>
      </c>
      <c r="F8122" s="3" t="n">
        <v>58.37</v>
      </c>
      <c r="G8122" s="3" t="n">
        <v>5.85</v>
      </c>
      <c r="H8122" s="3" t="n">
        <v>38.45</v>
      </c>
      <c r="I8122" s="3" t="n">
        <v>0</v>
      </c>
    </row>
    <row r="8123" ht="12" customHeight="1">
      <c r="A8123" s="4" t="n">
        <v>8121</v>
      </c>
      <c r="B8123" s="5" t="inlineStr">
        <is>
          <t>6-842</t>
        </is>
      </c>
      <c r="C8123" s="5" t="inlineStr">
        <is>
          <t>Low-pressure pipe fittings Alloy steel pipe fittings (arc welding) Nominal diameter (mm) 25</t>
        </is>
      </c>
      <c r="D8123" s="5" t="inlineStr">
        <is>
          <t>10</t>
        </is>
      </c>
      <c r="E8123" s="4">
        <f>F8123+G8123+H8123</f>
        <v/>
      </c>
      <c r="F8123" s="3" t="n">
        <v>69.79000000000001</v>
      </c>
      <c r="G8123" s="3" t="n">
        <v>8.880000000000001</v>
      </c>
      <c r="H8123" s="3" t="n">
        <v>48.8</v>
      </c>
      <c r="I8123" s="3" t="n">
        <v>0</v>
      </c>
    </row>
    <row r="8124" ht="12" customHeight="1">
      <c r="A8124" s="4" t="n">
        <v>8122</v>
      </c>
      <c r="B8124" s="5" t="inlineStr">
        <is>
          <t>6-843</t>
        </is>
      </c>
      <c r="C8124" s="5" t="inlineStr">
        <is>
          <t>Low-pressure pipe fittings Alloy steel pipe fittings (arc welding) Nominal diameter (mm) 32</t>
        </is>
      </c>
      <c r="D8124" s="5" t="inlineStr">
        <is>
          <t>10</t>
        </is>
      </c>
      <c r="E8124" s="4">
        <f>F8124+G8124+H8124</f>
        <v/>
      </c>
      <c r="F8124" s="3" t="n">
        <v>82.03</v>
      </c>
      <c r="G8124" s="3" t="n">
        <v>10.97</v>
      </c>
      <c r="H8124" s="3" t="n">
        <v>55.83</v>
      </c>
      <c r="I8124" s="3" t="n">
        <v>0</v>
      </c>
    </row>
    <row r="8125" ht="12" customHeight="1">
      <c r="A8125" s="4" t="n">
        <v>8123</v>
      </c>
      <c r="B8125" s="5" t="inlineStr">
        <is>
          <t>6-844</t>
        </is>
      </c>
      <c r="C8125" s="5" t="inlineStr">
        <is>
          <t>Low-pressure pipe fittings Alloy steel pipe fittings (arc welding) Nominal diameter (mm) 40</t>
        </is>
      </c>
      <c r="D8125" s="5" t="inlineStr">
        <is>
          <t>10</t>
        </is>
      </c>
      <c r="E8125" s="4">
        <f>F8125+G8125+H8125</f>
        <v/>
      </c>
      <c r="F8125" s="3" t="n">
        <v>93.45999999999999</v>
      </c>
      <c r="G8125" s="3" t="n">
        <v>12.53</v>
      </c>
      <c r="H8125" s="3" t="n">
        <v>60.61</v>
      </c>
      <c r="I8125" s="3" t="n">
        <v>0</v>
      </c>
    </row>
    <row r="8126" ht="12" customHeight="1">
      <c r="A8126" s="4" t="n">
        <v>8124</v>
      </c>
      <c r="B8126" s="5" t="inlineStr">
        <is>
          <t>6-845</t>
        </is>
      </c>
      <c r="C8126" s="5" t="inlineStr">
        <is>
          <t>Low-pressure pipe fittings Alloy steel pipe fittings (arc welding) Nominal diameter (mm) 50</t>
        </is>
      </c>
      <c r="D8126" s="5" t="inlineStr">
        <is>
          <t>10</t>
        </is>
      </c>
      <c r="E8126" s="4">
        <f>F8126+G8126+H8126</f>
        <v/>
      </c>
      <c r="F8126" s="3" t="n">
        <v>110.59</v>
      </c>
      <c r="G8126" s="3" t="n">
        <v>17.33</v>
      </c>
      <c r="H8126" s="3" t="n">
        <v>72.42</v>
      </c>
      <c r="I8126" s="3" t="n">
        <v>0</v>
      </c>
    </row>
    <row r="8127" ht="12" customHeight="1">
      <c r="A8127" s="4" t="n">
        <v>8125</v>
      </c>
      <c r="B8127" s="5" t="inlineStr">
        <is>
          <t>6-846</t>
        </is>
      </c>
      <c r="C8127" s="5" t="inlineStr">
        <is>
          <t>Low-pressure pipe fittings Alloy steel pipe fittings (arc welding) Nominal diameter (mm) 65</t>
        </is>
      </c>
      <c r="D8127" s="5" t="inlineStr">
        <is>
          <t>10</t>
        </is>
      </c>
      <c r="E8127" s="4">
        <f>F8127+G8127+H8127</f>
        <v/>
      </c>
      <c r="F8127" s="3" t="n">
        <v>152.21</v>
      </c>
      <c r="G8127" s="3" t="n">
        <v>30.01</v>
      </c>
      <c r="H8127" s="3" t="n">
        <v>113.23</v>
      </c>
      <c r="I8127" s="3" t="n">
        <v>0</v>
      </c>
    </row>
    <row r="8128" ht="12" customHeight="1">
      <c r="A8128" s="4" t="n">
        <v>8126</v>
      </c>
      <c r="B8128" s="5" t="inlineStr">
        <is>
          <t>6-847</t>
        </is>
      </c>
      <c r="C8128" s="5" t="inlineStr">
        <is>
          <t>Low-pressure pipe fittings Alloy steel pipe fittings (arc welding) Nominal diameter (mm) 80</t>
        </is>
      </c>
      <c r="D8128" s="5" t="inlineStr">
        <is>
          <t>10</t>
        </is>
      </c>
      <c r="E8128" s="4">
        <f>F8128+G8128+H8128</f>
        <v/>
      </c>
      <c r="F8128" s="3" t="n">
        <v>177.07</v>
      </c>
      <c r="G8128" s="3" t="n">
        <v>35.14</v>
      </c>
      <c r="H8128" s="3" t="n">
        <v>128.79</v>
      </c>
      <c r="I8128" s="3" t="n">
        <v>0</v>
      </c>
    </row>
    <row r="8129" ht="12" customHeight="1">
      <c r="A8129" s="4" t="n">
        <v>8127</v>
      </c>
      <c r="B8129" s="5" t="inlineStr">
        <is>
          <t>6-848</t>
        </is>
      </c>
      <c r="C8129" s="5" t="inlineStr">
        <is>
          <t>Low-pressure pipe fittings Alloy steel pipe fittings (arc welding) Nominal diameter (mm) 100</t>
        </is>
      </c>
      <c r="D8129" s="5" t="inlineStr">
        <is>
          <t>10</t>
        </is>
      </c>
      <c r="E8129" s="4">
        <f>F8129+G8129+H8129</f>
        <v/>
      </c>
      <c r="F8129" s="3" t="n">
        <v>224.02</v>
      </c>
      <c r="G8129" s="3" t="n">
        <v>64.04000000000001</v>
      </c>
      <c r="H8129" s="3" t="n">
        <v>180.46</v>
      </c>
      <c r="I8129" s="3" t="n">
        <v>0</v>
      </c>
    </row>
    <row r="8130" ht="12" customHeight="1">
      <c r="A8130" s="4" t="n">
        <v>8128</v>
      </c>
      <c r="B8130" s="5" t="inlineStr">
        <is>
          <t>6-849</t>
        </is>
      </c>
      <c r="C8130" s="5" t="inlineStr">
        <is>
          <t>Low-pressure pipe fittings Alloy steel pipe fittings (arc welding) Nominal diameter (mm) 125</t>
        </is>
      </c>
      <c r="D8130" s="5" t="inlineStr">
        <is>
          <t>10</t>
        </is>
      </c>
      <c r="E8130" s="4">
        <f>F8130+G8130+H8130</f>
        <v/>
      </c>
      <c r="F8130" s="3" t="n">
        <v>239.09</v>
      </c>
      <c r="G8130" s="3" t="n">
        <v>70.7</v>
      </c>
      <c r="H8130" s="3" t="n">
        <v>206.09</v>
      </c>
      <c r="I8130" s="3" t="n">
        <v>0</v>
      </c>
    </row>
    <row r="8131" ht="12" customHeight="1">
      <c r="A8131" s="4" t="n">
        <v>8129</v>
      </c>
      <c r="B8131" s="5" t="inlineStr">
        <is>
          <t>6-850</t>
        </is>
      </c>
      <c r="C8131" s="5" t="inlineStr">
        <is>
          <t>Low-pressure pipe fittings Alloy steel pipe fittings (arc welding) Nominal diameter (mm) 150</t>
        </is>
      </c>
      <c r="D8131" s="5" t="inlineStr">
        <is>
          <t>10</t>
        </is>
      </c>
      <c r="E8131" s="4">
        <f>F8131+G8131+H8131</f>
        <v/>
      </c>
      <c r="F8131" s="3" t="n">
        <v>261.55</v>
      </c>
      <c r="G8131" s="3" t="n">
        <v>93.76000000000001</v>
      </c>
      <c r="H8131" s="3" t="n">
        <v>247.04</v>
      </c>
      <c r="I8131" s="3" t="n">
        <v>0</v>
      </c>
    </row>
    <row r="8132" ht="12" customHeight="1">
      <c r="A8132" s="4" t="n">
        <v>8130</v>
      </c>
      <c r="B8132" s="5" t="inlineStr">
        <is>
          <t>6-851</t>
        </is>
      </c>
      <c r="C8132" s="5" t="inlineStr">
        <is>
          <t>Low-pressure pipe fittings Alloy steel pipe fittings (arc welding) Nominal diameter (mm) 200</t>
        </is>
      </c>
      <c r="D8132" s="5" t="inlineStr">
        <is>
          <t>10</t>
        </is>
      </c>
      <c r="E8132" s="4">
        <f>F8132+G8132+H8132</f>
        <v/>
      </c>
      <c r="F8132" s="3" t="n">
        <v>414.53</v>
      </c>
      <c r="G8132" s="3" t="n">
        <v>158.68</v>
      </c>
      <c r="H8132" s="3" t="n">
        <v>334.94</v>
      </c>
      <c r="I8132" s="3" t="n">
        <v>0</v>
      </c>
    </row>
    <row r="8133" ht="12" customHeight="1">
      <c r="A8133" s="4" t="n">
        <v>8131</v>
      </c>
      <c r="B8133" s="5" t="inlineStr">
        <is>
          <t>6-852</t>
        </is>
      </c>
      <c r="C8133" s="5" t="inlineStr">
        <is>
          <t>Low-pressure pipe fittings Alloy steel pipe fittings (arc welding) Nominal diameter (mm) 250</t>
        </is>
      </c>
      <c r="D8133" s="5" t="inlineStr">
        <is>
          <t>10</t>
        </is>
      </c>
      <c r="E8133" s="4">
        <f>F8133+G8133+H8133</f>
        <v/>
      </c>
      <c r="F8133" s="3" t="n">
        <v>562.22</v>
      </c>
      <c r="G8133" s="3" t="n">
        <v>302.34</v>
      </c>
      <c r="H8133" s="3" t="n">
        <v>459.38</v>
      </c>
      <c r="I8133" s="3" t="n">
        <v>0</v>
      </c>
    </row>
    <row r="8134" ht="12" customHeight="1">
      <c r="A8134" s="4" t="n">
        <v>8132</v>
      </c>
      <c r="B8134" s="5" t="inlineStr">
        <is>
          <t>6-853</t>
        </is>
      </c>
      <c r="C8134" s="5" t="inlineStr">
        <is>
          <t>Low-pressure pipe fittings Alloy steel pipe fittings (arc welding) Nominal diameter (mm) 300</t>
        </is>
      </c>
      <c r="D8134" s="5" t="inlineStr">
        <is>
          <t>10</t>
        </is>
      </c>
      <c r="E8134" s="4">
        <f>F8134+G8134+H8134</f>
        <v/>
      </c>
      <c r="F8134" s="3" t="n">
        <v>645.0700000000001</v>
      </c>
      <c r="G8134" s="3" t="n">
        <v>358.88</v>
      </c>
      <c r="H8134" s="3" t="n">
        <v>537.58</v>
      </c>
      <c r="I8134" s="3" t="n">
        <v>0</v>
      </c>
    </row>
    <row r="8135" ht="12" customHeight="1">
      <c r="A8135" s="4" t="n">
        <v>8133</v>
      </c>
      <c r="B8135" s="5" t="inlineStr">
        <is>
          <t>6-854</t>
        </is>
      </c>
      <c r="C8135" s="5" t="inlineStr">
        <is>
          <t>Low-pressure pipe fittings Alloy steel pipe fittings (arc welding) Nominal diameter (mm) 350</t>
        </is>
      </c>
      <c r="D8135" s="5" t="inlineStr">
        <is>
          <t>10</t>
        </is>
      </c>
      <c r="E8135" s="4">
        <f>F8135+G8135+H8135</f>
        <v/>
      </c>
      <c r="F8135" s="3" t="n">
        <v>742.99</v>
      </c>
      <c r="G8135" s="3" t="n">
        <v>560.25</v>
      </c>
      <c r="H8135" s="3" t="n">
        <v>668.29</v>
      </c>
      <c r="I8135" s="3" t="n">
        <v>0</v>
      </c>
    </row>
    <row r="8136" ht="12" customHeight="1">
      <c r="A8136" s="4" t="n">
        <v>8134</v>
      </c>
      <c r="B8136" s="5" t="inlineStr">
        <is>
          <t>6-855</t>
        </is>
      </c>
      <c r="C8136" s="5" t="inlineStr">
        <is>
          <t>Low-pressure pipe fittings Alloy steel pipe fittings (arc welding) Nominal diameter (mm) 400</t>
        </is>
      </c>
      <c r="D8136" s="5" t="inlineStr">
        <is>
          <t>10</t>
        </is>
      </c>
      <c r="E8136" s="4">
        <f>F8136+G8136+H8136</f>
        <v/>
      </c>
      <c r="F8136" s="3" t="n">
        <v>807.84</v>
      </c>
      <c r="G8136" s="3" t="n">
        <v>634.16</v>
      </c>
      <c r="H8136" s="3" t="n">
        <v>752.02</v>
      </c>
      <c r="I8136" s="3" t="n">
        <v>0</v>
      </c>
    </row>
    <row r="8137" ht="12" customHeight="1">
      <c r="A8137" s="4" t="n">
        <v>8135</v>
      </c>
      <c r="B8137" s="5" t="inlineStr">
        <is>
          <t>6-856</t>
        </is>
      </c>
      <c r="C8137" s="5" t="inlineStr">
        <is>
          <t>Low-pressure pipe fittings Alloy steel pipe fittings (arc welding) Nominal diameter (mm) 450</t>
        </is>
      </c>
      <c r="D8137" s="5" t="inlineStr">
        <is>
          <t>10</t>
        </is>
      </c>
      <c r="E8137" s="4">
        <f>F8137+G8137+H8137</f>
        <v/>
      </c>
      <c r="F8137" s="3" t="n">
        <v>952.7</v>
      </c>
      <c r="G8137" s="3" t="n">
        <v>926.08</v>
      </c>
      <c r="H8137" s="3" t="n">
        <v>900.15</v>
      </c>
      <c r="I8137" s="3" t="n">
        <v>0</v>
      </c>
    </row>
    <row r="8138" ht="12" customHeight="1">
      <c r="A8138" s="4" t="n">
        <v>8136</v>
      </c>
      <c r="B8138" s="5" t="inlineStr">
        <is>
          <t>6-857</t>
        </is>
      </c>
      <c r="C8138" s="5" t="inlineStr">
        <is>
          <t>Low-pressure pipe fittings Alloy steel pipe fittings (arc welding) Nominal diameter (mm) 500</t>
        </is>
      </c>
      <c r="D8138" s="5" t="inlineStr">
        <is>
          <t>10</t>
        </is>
      </c>
      <c r="E8138" s="4">
        <f>F8138+G8138+H8138</f>
        <v/>
      </c>
      <c r="F8138" s="3" t="n">
        <v>1054.27</v>
      </c>
      <c r="G8138" s="3" t="n">
        <v>1023.56</v>
      </c>
      <c r="H8138" s="3" t="n">
        <v>1016.82</v>
      </c>
      <c r="I8138" s="3" t="n">
        <v>0</v>
      </c>
    </row>
    <row r="8139" ht="12" customHeight="1">
      <c r="A8139" s="4" t="n">
        <v>8137</v>
      </c>
      <c r="B8139" s="5" t="inlineStr">
        <is>
          <t>6-858</t>
        </is>
      </c>
      <c r="C8139" s="5" t="inlineStr">
        <is>
          <t>Low-pressure pipe fittings Alloy steel pipe fittings (Tungsten Inert Gas Welding) Nominal diameter (mm and below) 15</t>
        </is>
      </c>
      <c r="D8139" s="5" t="inlineStr">
        <is>
          <t>10</t>
        </is>
      </c>
      <c r="E8139" s="4">
        <f>F8139+G8139+H8139</f>
        <v/>
      </c>
      <c r="F8139" s="3" t="n">
        <v>33.46</v>
      </c>
      <c r="G8139" s="3" t="n">
        <v>5.98</v>
      </c>
      <c r="H8139" s="3" t="n">
        <v>23.33</v>
      </c>
      <c r="I8139" s="3" t="n">
        <v>0</v>
      </c>
    </row>
    <row r="8140" ht="12" customHeight="1">
      <c r="A8140" s="4" t="n">
        <v>8138</v>
      </c>
      <c r="B8140" s="5" t="inlineStr">
        <is>
          <t>6-859</t>
        </is>
      </c>
      <c r="C8140" s="5" t="inlineStr">
        <is>
          <t>Low-pressure pipe fittings Alloy steel pipe fittings (Tungsten Inert Gas Welding) Nominal diameter (mm) 20</t>
        </is>
      </c>
      <c r="D8140" s="5" t="inlineStr">
        <is>
          <t>10</t>
        </is>
      </c>
      <c r="E8140" s="4">
        <f>F8140+G8140+H8140</f>
        <v/>
      </c>
      <c r="F8140" s="3" t="n">
        <v>46.13</v>
      </c>
      <c r="G8140" s="3" t="n">
        <v>7.57</v>
      </c>
      <c r="H8140" s="3" t="n">
        <v>28.28</v>
      </c>
      <c r="I8140" s="3" t="n">
        <v>0</v>
      </c>
    </row>
    <row r="8141" ht="12" customHeight="1">
      <c r="A8141" s="4" t="n">
        <v>8139</v>
      </c>
      <c r="B8141" s="5" t="inlineStr">
        <is>
          <t>6-860</t>
        </is>
      </c>
      <c r="C8141" s="5" t="inlineStr">
        <is>
          <t>Low-pressure pipe fittings Alloy steel pipe fittings (Tungsten Inert Gas Welding) Nominal diameter (mm or less) 25</t>
        </is>
      </c>
      <c r="D8141" s="5" t="inlineStr">
        <is>
          <t>10</t>
        </is>
      </c>
      <c r="E8141" s="4">
        <f>F8141+G8141+H8141</f>
        <v/>
      </c>
      <c r="F8141" s="3" t="n">
        <v>66.09999999999999</v>
      </c>
      <c r="G8141" s="3" t="n">
        <v>11.67</v>
      </c>
      <c r="H8141" s="3" t="n">
        <v>53.69</v>
      </c>
      <c r="I8141" s="3" t="n">
        <v>0</v>
      </c>
    </row>
    <row r="8142" ht="12" customHeight="1">
      <c r="A8142" s="4" t="n">
        <v>8140</v>
      </c>
      <c r="B8142" s="5" t="inlineStr">
        <is>
          <t>6-861</t>
        </is>
      </c>
      <c r="C8142" s="5" t="inlineStr">
        <is>
          <t>Low-pressure pipe fittings Alloy steel pipe fittings (Tungsten Inert Gas Welding) Nominal diameter (mm) 32</t>
        </is>
      </c>
      <c r="D8142" s="5" t="inlineStr">
        <is>
          <t>10</t>
        </is>
      </c>
      <c r="E8142" s="4">
        <f>F8142+G8142+H8142</f>
        <v/>
      </c>
      <c r="F8142" s="3" t="n">
        <v>78.34</v>
      </c>
      <c r="G8142" s="3" t="n">
        <v>14.48</v>
      </c>
      <c r="H8142" s="3" t="n">
        <v>62.1</v>
      </c>
      <c r="I8142" s="3" t="n">
        <v>0</v>
      </c>
    </row>
    <row r="8143" ht="12" customHeight="1">
      <c r="A8143" s="4" t="n">
        <v>8141</v>
      </c>
      <c r="B8143" s="5" t="inlineStr">
        <is>
          <t>6-862</t>
        </is>
      </c>
      <c r="C8143" s="5" t="inlineStr">
        <is>
          <t>Low-pressure pipe fittings Alloy steel pipe fittings (Tungsten Inert Gas Welding) Nominal diameter (mm or less) 40</t>
        </is>
      </c>
      <c r="D8143" s="5" t="inlineStr">
        <is>
          <t>10</t>
        </is>
      </c>
      <c r="E8143" s="4">
        <f>F8143+G8143+H8143</f>
        <v/>
      </c>
      <c r="F8143" s="3" t="n">
        <v>88.94</v>
      </c>
      <c r="G8143" s="3" t="n">
        <v>16.6</v>
      </c>
      <c r="H8143" s="3" t="n">
        <v>67.93000000000001</v>
      </c>
      <c r="I8143" s="3" t="n">
        <v>0</v>
      </c>
    </row>
    <row r="8144" ht="12" customHeight="1">
      <c r="A8144" s="4" t="n">
        <v>8142</v>
      </c>
      <c r="B8144" s="5" t="inlineStr">
        <is>
          <t>6-863</t>
        </is>
      </c>
      <c r="C8144" s="5" t="inlineStr">
        <is>
          <t>Low-pressure pipe fittings Alloy steel pipe fittings (Tungsten Inert Gas Welding) Nominal diameter (mm) 50</t>
        </is>
      </c>
      <c r="D8144" s="5" t="inlineStr">
        <is>
          <t>10</t>
        </is>
      </c>
      <c r="E8144" s="4">
        <f>F8144+G8144+H8144</f>
        <v/>
      </c>
      <c r="F8144" s="3" t="n">
        <v>103.63</v>
      </c>
      <c r="G8144" s="3" t="n">
        <v>22.89</v>
      </c>
      <c r="H8144" s="3" t="n">
        <v>78.98</v>
      </c>
      <c r="I8144" s="3" t="n">
        <v>0</v>
      </c>
    </row>
    <row r="8145" ht="12" customHeight="1">
      <c r="A8145" s="4" t="n">
        <v>8143</v>
      </c>
      <c r="B8145" s="5" t="inlineStr">
        <is>
          <t>6-864</t>
        </is>
      </c>
      <c r="C8145" s="5" t="inlineStr">
        <is>
          <t>Low-pressure pipe fittings Alloy steel pipe fittings (Tungsten Inert Gas Welding) Nominal diameter (mm) 65</t>
        </is>
      </c>
      <c r="D8145" s="5" t="inlineStr">
        <is>
          <t>10</t>
        </is>
      </c>
      <c r="E8145" s="4">
        <f>F8145+G8145+H8145</f>
        <v/>
      </c>
      <c r="F8145" s="3" t="n">
        <v>140.78</v>
      </c>
      <c r="G8145" s="3" t="n">
        <v>39.85</v>
      </c>
      <c r="H8145" s="3" t="n">
        <v>121.86</v>
      </c>
      <c r="I8145" s="3" t="n">
        <v>0</v>
      </c>
    </row>
    <row r="8146" ht="12" customHeight="1">
      <c r="A8146" s="4" t="n">
        <v>8144</v>
      </c>
      <c r="B8146" s="5" t="inlineStr">
        <is>
          <t>6-865</t>
        </is>
      </c>
      <c r="C8146" s="5" t="inlineStr">
        <is>
          <t>Low-pressure pipe fittings Alloy steel pipe fittings (Tungsten Inert Gas Welding) Nominal diameter (mm) 80</t>
        </is>
      </c>
      <c r="D8146" s="5" t="inlineStr">
        <is>
          <t>10</t>
        </is>
      </c>
      <c r="E8146" s="4">
        <f>F8146+G8146+H8146</f>
        <v/>
      </c>
      <c r="F8146" s="3" t="n">
        <v>164.02</v>
      </c>
      <c r="G8146" s="3" t="n">
        <v>66.75</v>
      </c>
      <c r="H8146" s="3" t="n">
        <v>138.98</v>
      </c>
      <c r="I8146" s="3" t="n">
        <v>0</v>
      </c>
    </row>
    <row r="8147" ht="12" customHeight="1">
      <c r="A8147" s="4" t="n">
        <v>8145</v>
      </c>
      <c r="B8147" s="5" t="inlineStr">
        <is>
          <t>6-866</t>
        </is>
      </c>
      <c r="C8147" s="5" t="inlineStr">
        <is>
          <t>Low-pressure pipe fittings Alloy steel pipe fittings (Tungsten Inert Gas Welding) Nominal diameter (mm and below) 100</t>
        </is>
      </c>
      <c r="D8147" s="5" t="inlineStr">
        <is>
          <t>10</t>
        </is>
      </c>
      <c r="E8147" s="4">
        <f>F8147+G8147+H8147</f>
        <v/>
      </c>
      <c r="F8147" s="3" t="n">
        <v>260.74</v>
      </c>
      <c r="G8147" s="3" t="n">
        <v>116.44</v>
      </c>
      <c r="H8147" s="3" t="n">
        <v>206.76</v>
      </c>
      <c r="I8147" s="3" t="n">
        <v>0</v>
      </c>
    </row>
    <row r="8148" ht="12" customHeight="1">
      <c r="A8148" s="4" t="n">
        <v>8146</v>
      </c>
      <c r="B8148" s="5" t="inlineStr">
        <is>
          <t>6-867</t>
        </is>
      </c>
      <c r="C8148" s="5" t="inlineStr">
        <is>
          <t>Low-pressure pipe fittings Alloy steel pipe fittings (Tungsten Inert Gas Welding) Nominal diameter (mm and below) 125</t>
        </is>
      </c>
      <c r="D8148" s="5" t="inlineStr">
        <is>
          <t>10</t>
        </is>
      </c>
      <c r="E8148" s="4">
        <f>F8148+G8148+H8148</f>
        <v/>
      </c>
      <c r="F8148" s="3" t="n">
        <v>281.14</v>
      </c>
      <c r="G8148" s="3" t="n">
        <v>135.45</v>
      </c>
      <c r="H8148" s="3" t="n">
        <v>241.2</v>
      </c>
      <c r="I8148" s="3" t="n">
        <v>0</v>
      </c>
    </row>
    <row r="8149" ht="12" customHeight="1">
      <c r="A8149" s="4" t="n">
        <v>8147</v>
      </c>
      <c r="B8149" s="5" t="inlineStr">
        <is>
          <t>6-868</t>
        </is>
      </c>
      <c r="C8149" s="5" t="inlineStr">
        <is>
          <t>Low-pressure pipe fittings Alloy steel pipe fittings (Tungsten Inert Gas Welding) Nominal diameter (mm and below) 150</t>
        </is>
      </c>
      <c r="D8149" s="5" t="inlineStr">
        <is>
          <t>10</t>
        </is>
      </c>
      <c r="E8149" s="4">
        <f>F8149+G8149+H8149</f>
        <v/>
      </c>
      <c r="F8149" s="3" t="n">
        <v>304.8</v>
      </c>
      <c r="G8149" s="3" t="n">
        <v>185.58</v>
      </c>
      <c r="H8149" s="3" t="n">
        <v>291.15</v>
      </c>
      <c r="I8149" s="3" t="n">
        <v>0</v>
      </c>
    </row>
    <row r="8150" ht="12" customHeight="1">
      <c r="A8150" s="4" t="n">
        <v>8148</v>
      </c>
      <c r="B8150" s="5" t="inlineStr">
        <is>
          <t>6-869</t>
        </is>
      </c>
      <c r="C8150" s="5" t="inlineStr">
        <is>
          <t>Low-pressure pipe fittings Alloy steel pipe fittings (argon-electric combined welding) Nominal diameter (mm) 50</t>
        </is>
      </c>
      <c r="D8150" s="5" t="inlineStr">
        <is>
          <t>10</t>
        </is>
      </c>
      <c r="E8150" s="4">
        <f>F8150+G8150+H8150</f>
        <v/>
      </c>
      <c r="F8150" s="3" t="n">
        <v>126.48</v>
      </c>
      <c r="G8150" s="3" t="n">
        <v>30.83</v>
      </c>
      <c r="H8150" s="3" t="n">
        <v>92.40000000000001</v>
      </c>
      <c r="I8150" s="3" t="n">
        <v>0</v>
      </c>
    </row>
    <row r="8151" ht="12" customHeight="1">
      <c r="A8151" s="4" t="n">
        <v>8149</v>
      </c>
      <c r="B8151" s="5" t="inlineStr">
        <is>
          <t>6-870</t>
        </is>
      </c>
      <c r="C8151" s="5" t="inlineStr">
        <is>
          <t>Low-pressure pipe fittings Alloy steel pipe fittings (argon-electric combined welding) Nominal diameter (mm) 65</t>
        </is>
      </c>
      <c r="D8151" s="5" t="inlineStr">
        <is>
          <t>10</t>
        </is>
      </c>
      <c r="E8151" s="4">
        <f>F8151+G8151+H8151</f>
        <v/>
      </c>
      <c r="F8151" s="3" t="n">
        <v>159.12</v>
      </c>
      <c r="G8151" s="3" t="n">
        <v>40</v>
      </c>
      <c r="H8151" s="3" t="n">
        <v>121.09</v>
      </c>
      <c r="I8151" s="3" t="n">
        <v>0</v>
      </c>
    </row>
    <row r="8152" ht="12" customHeight="1">
      <c r="A8152" s="4" t="n">
        <v>8150</v>
      </c>
      <c r="B8152" s="5" t="inlineStr">
        <is>
          <t>6-871</t>
        </is>
      </c>
      <c r="C8152" s="5" t="inlineStr">
        <is>
          <t>Low-pressure pipe fittings Alloy steel pipe fittings (argon-electric combined welding) Nominal diameter (mm) 80</t>
        </is>
      </c>
      <c r="D8152" s="5" t="inlineStr">
        <is>
          <t>10</t>
        </is>
      </c>
      <c r="E8152" s="4">
        <f>F8152+G8152+H8152</f>
        <v/>
      </c>
      <c r="F8152" s="3" t="n">
        <v>185.66</v>
      </c>
      <c r="G8152" s="3" t="n">
        <v>47.06</v>
      </c>
      <c r="H8152" s="3" t="n">
        <v>138.47</v>
      </c>
      <c r="I8152" s="3" t="n">
        <v>0</v>
      </c>
    </row>
    <row r="8153" ht="12" customHeight="1">
      <c r="A8153" s="4" t="n">
        <v>8151</v>
      </c>
      <c r="B8153" s="5" t="inlineStr">
        <is>
          <t>6-872</t>
        </is>
      </c>
      <c r="C8153" s="5" t="inlineStr">
        <is>
          <t>Low-pressure pipe fittings Alloy steel pipe fittings (argon-electric combined welding) Nominal diameter (mm or less) 100</t>
        </is>
      </c>
      <c r="D8153" s="5" t="inlineStr">
        <is>
          <t>10</t>
        </is>
      </c>
      <c r="E8153" s="4">
        <f>F8153+G8153+H8153</f>
        <v/>
      </c>
      <c r="F8153" s="3" t="n">
        <v>299.09</v>
      </c>
      <c r="G8153" s="3" t="n">
        <v>79.48</v>
      </c>
      <c r="H8153" s="3" t="n">
        <v>207.94</v>
      </c>
      <c r="I8153" s="3" t="n">
        <v>0</v>
      </c>
    </row>
    <row r="8154" ht="12" customHeight="1">
      <c r="A8154" s="4" t="n">
        <v>8152</v>
      </c>
      <c r="B8154" s="5" t="inlineStr">
        <is>
          <t>6-873</t>
        </is>
      </c>
      <c r="C8154" s="5" t="inlineStr">
        <is>
          <t>Low-pressure pipe fittings Alloy steel pipe fittings (argon-electric combined welding) Nominal diameter (mm) 125</t>
        </is>
      </c>
      <c r="D8154" s="5" t="inlineStr">
        <is>
          <t>10</t>
        </is>
      </c>
      <c r="E8154" s="4">
        <f>F8154+G8154+H8154</f>
        <v/>
      </c>
      <c r="F8154" s="3" t="n">
        <v>313.78</v>
      </c>
      <c r="G8154" s="3" t="n">
        <v>87.29000000000001</v>
      </c>
      <c r="H8154" s="3" t="n">
        <v>230.26</v>
      </c>
      <c r="I8154" s="3" t="n">
        <v>0</v>
      </c>
    </row>
    <row r="8155" ht="12" customHeight="1">
      <c r="A8155" s="4" t="n">
        <v>8153</v>
      </c>
      <c r="B8155" s="5" t="inlineStr">
        <is>
          <t>6-874</t>
        </is>
      </c>
      <c r="C8155" s="5" t="inlineStr">
        <is>
          <t>Low-pressure pipe fittings Alloy steel pipe fittings (argon-electric combined welding) Nominal diameter (mm and below) 150</t>
        </is>
      </c>
      <c r="D8155" s="5" t="inlineStr">
        <is>
          <t>10</t>
        </is>
      </c>
      <c r="E8155" s="4">
        <f>F8155+G8155+H8155</f>
        <v/>
      </c>
      <c r="F8155" s="3" t="n">
        <v>349.25</v>
      </c>
      <c r="G8155" s="3" t="n">
        <v>117.72</v>
      </c>
      <c r="H8155" s="3" t="n">
        <v>287.18</v>
      </c>
      <c r="I8155" s="3" t="n">
        <v>0</v>
      </c>
    </row>
    <row r="8156" ht="12" customHeight="1">
      <c r="A8156" s="4" t="n">
        <v>8154</v>
      </c>
      <c r="B8156" s="5" t="inlineStr">
        <is>
          <t>6-875</t>
        </is>
      </c>
      <c r="C8156" s="5" t="inlineStr">
        <is>
          <t>Low-pressure pipe fittings Alloy steel pipe fittings (argon-electric combined welding) Nominal diameter (mm or less) 200</t>
        </is>
      </c>
      <c r="D8156" s="5" t="inlineStr">
        <is>
          <t>10</t>
        </is>
      </c>
      <c r="E8156" s="4">
        <f>F8156+G8156+H8156</f>
        <v/>
      </c>
      <c r="F8156" s="3" t="n">
        <v>468.82</v>
      </c>
      <c r="G8156" s="3" t="n">
        <v>190.61</v>
      </c>
      <c r="H8156" s="3" t="n">
        <v>402.01</v>
      </c>
      <c r="I8156" s="3" t="n">
        <v>0</v>
      </c>
    </row>
    <row r="8157" ht="12" customHeight="1">
      <c r="A8157" s="4" t="n">
        <v>8155</v>
      </c>
      <c r="B8157" s="5" t="inlineStr">
        <is>
          <t>6-876</t>
        </is>
      </c>
      <c r="C8157" s="5" t="inlineStr">
        <is>
          <t>Low-pressure pipe fittings Alloy steel pipe fittings (argon-electric combined welding) Nominal diameter (mm or less) 250</t>
        </is>
      </c>
      <c r="D8157" s="5" t="inlineStr">
        <is>
          <t>10</t>
        </is>
      </c>
      <c r="E8157" s="4">
        <f>F8157+G8157+H8157</f>
        <v/>
      </c>
      <c r="F8157" s="3" t="n">
        <v>645.46</v>
      </c>
      <c r="G8157" s="3" t="n">
        <v>337.03</v>
      </c>
      <c r="H8157" s="3" t="n">
        <v>560.04</v>
      </c>
      <c r="I8157" s="3" t="n">
        <v>0</v>
      </c>
    </row>
    <row r="8158" ht="12" customHeight="1">
      <c r="A8158" s="4" t="n">
        <v>8156</v>
      </c>
      <c r="B8158" s="5" t="inlineStr">
        <is>
          <t>6-877</t>
        </is>
      </c>
      <c r="C8158" s="5" t="inlineStr">
        <is>
          <t>Low-pressure pipe fittings Alloy steel pipe fittings (argon-electric combined welding) Nominal diameter (mm or less) 300</t>
        </is>
      </c>
      <c r="D8158" s="5" t="inlineStr">
        <is>
          <t>10</t>
        </is>
      </c>
      <c r="E8158" s="4">
        <f>F8158+G8158+H8158</f>
        <v/>
      </c>
      <c r="F8158" s="3" t="n">
        <v>743.8099999999999</v>
      </c>
      <c r="G8158" s="3" t="n">
        <v>400.88</v>
      </c>
      <c r="H8158" s="3" t="n">
        <v>659.15</v>
      </c>
      <c r="I8158" s="3" t="n">
        <v>0</v>
      </c>
    </row>
    <row r="8159" ht="12" customHeight="1">
      <c r="A8159" s="4" t="n">
        <v>8157</v>
      </c>
      <c r="B8159" s="5" t="inlineStr">
        <is>
          <t>6-878</t>
        </is>
      </c>
      <c r="C8159" s="5" t="inlineStr">
        <is>
          <t>Low-pressure pipe fittings Alloy steel pipe fittings (argon-electric combined welding) Nominal diameter (mm) 350</t>
        </is>
      </c>
      <c r="D8159" s="5" t="inlineStr">
        <is>
          <t>10</t>
        </is>
      </c>
      <c r="E8159" s="4">
        <f>F8159+G8159+H8159</f>
        <v/>
      </c>
      <c r="F8159" s="3" t="n">
        <v>867.41</v>
      </c>
      <c r="G8159" s="3" t="n">
        <v>601.99</v>
      </c>
      <c r="H8159" s="3" t="n">
        <v>821.6799999999999</v>
      </c>
      <c r="I8159" s="3" t="n">
        <v>0</v>
      </c>
    </row>
    <row r="8160" ht="12" customHeight="1">
      <c r="A8160" s="4" t="n">
        <v>8158</v>
      </c>
      <c r="B8160" s="5" t="inlineStr">
        <is>
          <t>6-879</t>
        </is>
      </c>
      <c r="C8160" s="5" t="inlineStr">
        <is>
          <t>Low-pressure pipe fittings Alloy steel pipe fittings (argon-electric combined welding) Nominal diameter (mm or less) 400</t>
        </is>
      </c>
      <c r="D8160" s="5" t="inlineStr">
        <is>
          <t>10</t>
        </is>
      </c>
      <c r="E8160" s="4">
        <f>F8160+G8160+H8160</f>
        <v/>
      </c>
      <c r="F8160" s="3" t="n">
        <v>947.8099999999999</v>
      </c>
      <c r="G8160" s="3" t="n">
        <v>681.8200000000001</v>
      </c>
      <c r="H8160" s="3" t="n">
        <v>926.51</v>
      </c>
      <c r="I8160" s="3" t="n">
        <v>0</v>
      </c>
    </row>
    <row r="8161" ht="12" customHeight="1">
      <c r="A8161" s="4" t="n">
        <v>8159</v>
      </c>
      <c r="B8161" s="5" t="inlineStr">
        <is>
          <t>6-880</t>
        </is>
      </c>
      <c r="C8161" s="5" t="inlineStr">
        <is>
          <t>Low-pressure pipe fittings Alloy steel pipe fittings (argon-electric combined welding) Nominal diameter (mm) 450</t>
        </is>
      </c>
      <c r="D8161" s="5" t="inlineStr">
        <is>
          <t>10</t>
        </is>
      </c>
      <c r="E8161" s="4">
        <f>F8161+G8161+H8161</f>
        <v/>
      </c>
      <c r="F8161" s="3" t="n">
        <v>1122.43</v>
      </c>
      <c r="G8161" s="3" t="n">
        <v>969.9</v>
      </c>
      <c r="H8161" s="3" t="n">
        <v>1109.36</v>
      </c>
      <c r="I8161" s="3" t="n">
        <v>0</v>
      </c>
    </row>
    <row r="8162" ht="12" customHeight="1">
      <c r="A8162" s="4" t="n">
        <v>8160</v>
      </c>
      <c r="B8162" s="5" t="inlineStr">
        <is>
          <t>6-881</t>
        </is>
      </c>
      <c r="C8162" s="5" t="inlineStr">
        <is>
          <t>Low-pressure pipe fittings Alloy steel pipe fittings (argon-electric combined welding) Nominal diameter (mm) 500</t>
        </is>
      </c>
      <c r="D8162" s="5" t="inlineStr">
        <is>
          <t>10</t>
        </is>
      </c>
      <c r="E8162" s="4">
        <f>F8162+G8162+H8162</f>
        <v/>
      </c>
      <c r="F8162" s="3" t="n">
        <v>1242.77</v>
      </c>
      <c r="G8162" s="3" t="n">
        <v>1072.52</v>
      </c>
      <c r="H8162" s="3" t="n">
        <v>1249.19</v>
      </c>
      <c r="I8162" s="3" t="n">
        <v>0</v>
      </c>
    </row>
    <row r="8163" ht="12" customHeight="1">
      <c r="A8163" s="4" t="n">
        <v>8161</v>
      </c>
      <c r="B8163" s="5" t="inlineStr">
        <is>
          <t>6-882</t>
        </is>
      </c>
      <c r="C8163" s="5" t="inlineStr">
        <is>
          <t>Low-pressure pipe fittings Aluminum pipe fittings (TIG welding) Pipe outer diameter (mm or less) 18</t>
        </is>
      </c>
      <c r="D8163" s="5" t="inlineStr">
        <is>
          <t>10</t>
        </is>
      </c>
      <c r="E8163" s="4">
        <f>F8163+G8163+H8163</f>
        <v/>
      </c>
      <c r="F8163" s="3" t="n">
        <v>25.73</v>
      </c>
      <c r="G8163" s="3" t="n">
        <v>3.06</v>
      </c>
      <c r="H8163" s="3" t="n">
        <v>9.890000000000001</v>
      </c>
      <c r="I8163" s="3" t="n">
        <v>0</v>
      </c>
    </row>
    <row r="8164" ht="12" customHeight="1">
      <c r="A8164" s="4" t="n">
        <v>8162</v>
      </c>
      <c r="B8164" s="5" t="inlineStr">
        <is>
          <t>6-883</t>
        </is>
      </c>
      <c r="C8164" s="5" t="inlineStr">
        <is>
          <t>Low-pressure pipe fittings Aluminum pipe fittings (TIG welding) Pipe outer diameter (mm and below) 25</t>
        </is>
      </c>
      <c r="D8164" s="5" t="inlineStr">
        <is>
          <t>10</t>
        </is>
      </c>
      <c r="E8164" s="4">
        <f>F8164+G8164+H8164</f>
        <v/>
      </c>
      <c r="F8164" s="3" t="n">
        <v>33.89</v>
      </c>
      <c r="G8164" s="3" t="n">
        <v>4.05</v>
      </c>
      <c r="H8164" s="3" t="n">
        <v>11.78</v>
      </c>
      <c r="I8164" s="3" t="n">
        <v>0</v>
      </c>
    </row>
    <row r="8165" ht="12" customHeight="1">
      <c r="A8165" s="4" t="n">
        <v>8163</v>
      </c>
      <c r="B8165" s="5" t="inlineStr">
        <is>
          <t>6-884</t>
        </is>
      </c>
      <c r="C8165" s="5" t="inlineStr">
        <is>
          <t>Low-pressure pipe fittings Aluminum pipe fittings (TIG welding) Pipe outer diameter (mm and below) 30</t>
        </is>
      </c>
      <c r="D8165" s="5" t="inlineStr">
        <is>
          <t>10</t>
        </is>
      </c>
      <c r="E8165" s="4">
        <f>F8165+G8165+H8165</f>
        <v/>
      </c>
      <c r="F8165" s="3" t="n">
        <v>38.78</v>
      </c>
      <c r="G8165" s="3" t="n">
        <v>5.27</v>
      </c>
      <c r="H8165" s="3" t="n">
        <v>14.73</v>
      </c>
      <c r="I8165" s="3" t="n">
        <v>0</v>
      </c>
    </row>
    <row r="8166" ht="12" customHeight="1">
      <c r="A8166" s="4" t="n">
        <v>8164</v>
      </c>
      <c r="B8166" s="5" t="inlineStr">
        <is>
          <t>6-885</t>
        </is>
      </c>
      <c r="C8166" s="5" t="inlineStr">
        <is>
          <t>Low-pressure pipe fittings Aluminum pipe fittings (TIG welding) Pipe outer diameter (mm and below) 40</t>
        </is>
      </c>
      <c r="D8166" s="5" t="inlineStr">
        <is>
          <t>10</t>
        </is>
      </c>
      <c r="E8166" s="4">
        <f>F8166+G8166+H8166</f>
        <v/>
      </c>
      <c r="F8166" s="3" t="n">
        <v>53.86</v>
      </c>
      <c r="G8166" s="3" t="n">
        <v>10.22</v>
      </c>
      <c r="H8166" s="3" t="n">
        <v>21.88</v>
      </c>
      <c r="I8166" s="3" t="n">
        <v>0</v>
      </c>
    </row>
    <row r="8167" ht="12" customHeight="1">
      <c r="A8167" s="4" t="n">
        <v>8165</v>
      </c>
      <c r="B8167" s="5" t="inlineStr">
        <is>
          <t>6-886</t>
        </is>
      </c>
      <c r="C8167" s="5" t="inlineStr">
        <is>
          <t>Low-pressure pipe fittings Aluminum pipe fittings (TIG welding) Pipe outer diameter (mm and below) 50</t>
        </is>
      </c>
      <c r="D8167" s="5" t="inlineStr">
        <is>
          <t>10</t>
        </is>
      </c>
      <c r="E8167" s="4">
        <f>F8167+G8167+H8167</f>
        <v/>
      </c>
      <c r="F8167" s="3" t="n">
        <v>66.53</v>
      </c>
      <c r="G8167" s="3" t="n">
        <v>12.61</v>
      </c>
      <c r="H8167" s="3" t="n">
        <v>26.5</v>
      </c>
      <c r="I8167" s="3" t="n">
        <v>0</v>
      </c>
    </row>
    <row r="8168" ht="12" customHeight="1">
      <c r="A8168" s="4" t="n">
        <v>8166</v>
      </c>
      <c r="B8168" s="5" t="inlineStr">
        <is>
          <t>6-887</t>
        </is>
      </c>
      <c r="C8168" s="5" t="inlineStr">
        <is>
          <t>Low-pressure pipe fittings Aluminum pipe fittings (TIG welding) Pipe outer diameter (mm or less) 60</t>
        </is>
      </c>
      <c r="D8168" s="5" t="inlineStr">
        <is>
          <t>10</t>
        </is>
      </c>
      <c r="E8168" s="4">
        <f>F8168+G8168+H8168</f>
        <v/>
      </c>
      <c r="F8168" s="3" t="n">
        <v>103.25</v>
      </c>
      <c r="G8168" s="3" t="n">
        <v>20.39</v>
      </c>
      <c r="H8168" s="3" t="n">
        <v>31.99</v>
      </c>
      <c r="I8168" s="3" t="n">
        <v>0</v>
      </c>
    </row>
    <row r="8169" ht="12" customHeight="1">
      <c r="A8169" s="4" t="n">
        <v>8167</v>
      </c>
      <c r="B8169" s="5" t="inlineStr">
        <is>
          <t>6-888</t>
        </is>
      </c>
      <c r="C8169" s="5" t="inlineStr">
        <is>
          <t>Low-pressure pipe fittings Aluminum pipe fittings (TIG welding) Pipe outer diameter (mm and below) 70</t>
        </is>
      </c>
      <c r="D8169" s="5" t="inlineStr">
        <is>
          <t>10</t>
        </is>
      </c>
      <c r="E8169" s="4">
        <f>F8169+G8169+H8169</f>
        <v/>
      </c>
      <c r="F8169" s="3" t="n">
        <v>114.24</v>
      </c>
      <c r="G8169" s="3" t="n">
        <v>23.97</v>
      </c>
      <c r="H8169" s="3" t="n">
        <v>36.24</v>
      </c>
      <c r="I8169" s="3" t="n">
        <v>0</v>
      </c>
    </row>
    <row r="8170" ht="12" customHeight="1">
      <c r="A8170" s="4" t="n">
        <v>8168</v>
      </c>
      <c r="B8170" s="5" t="inlineStr">
        <is>
          <t>6-889</t>
        </is>
      </c>
      <c r="C8170" s="5" t="inlineStr">
        <is>
          <t>Low-pressure pipe fittings Aluminum pipe fittings (TIG welding) Pipe outer diameter (mm and below) 80</t>
        </is>
      </c>
      <c r="D8170" s="5" t="inlineStr">
        <is>
          <t>10</t>
        </is>
      </c>
      <c r="E8170" s="4">
        <f>F8170+G8170+H8170</f>
        <v/>
      </c>
      <c r="F8170" s="3" t="n">
        <v>183.22</v>
      </c>
      <c r="G8170" s="3" t="n">
        <v>37.82</v>
      </c>
      <c r="H8170" s="3" t="n">
        <v>248.92</v>
      </c>
      <c r="I8170" s="3" t="n">
        <v>0</v>
      </c>
    </row>
    <row r="8171" ht="12" customHeight="1">
      <c r="A8171" s="4" t="n">
        <v>8169</v>
      </c>
      <c r="B8171" s="5" t="inlineStr">
        <is>
          <t>6-890</t>
        </is>
      </c>
      <c r="C8171" s="5" t="inlineStr">
        <is>
          <t>Low-pressure pipe fittings Aluminum pipe fittings (TIG welding) Pipe outer diameter (mm and below) 100</t>
        </is>
      </c>
      <c r="D8171" s="5" t="inlineStr">
        <is>
          <t>10</t>
        </is>
      </c>
      <c r="E8171" s="4">
        <f>F8171+G8171+H8171</f>
        <v/>
      </c>
      <c r="F8171" s="3" t="n">
        <v>216.24</v>
      </c>
      <c r="G8171" s="3" t="n">
        <v>43.38</v>
      </c>
      <c r="H8171" s="3" t="n">
        <v>319.05</v>
      </c>
      <c r="I8171" s="3" t="n">
        <v>0</v>
      </c>
    </row>
    <row r="8172" ht="12" customHeight="1">
      <c r="A8172" s="4" t="n">
        <v>8170</v>
      </c>
      <c r="B8172" s="5" t="inlineStr">
        <is>
          <t>6-891</t>
        </is>
      </c>
      <c r="C8172" s="5" t="inlineStr">
        <is>
          <t>Low-pressure pipe fittings Aluminum pipe fittings (TIG welding) Pipe outer diameter (mm and below) 125</t>
        </is>
      </c>
      <c r="D8172" s="5" t="inlineStr">
        <is>
          <t>10</t>
        </is>
      </c>
      <c r="E8172" s="4">
        <f>F8172+G8172+H8172</f>
        <v/>
      </c>
      <c r="F8172" s="3" t="n">
        <v>294.58</v>
      </c>
      <c r="G8172" s="3" t="n">
        <v>54.36</v>
      </c>
      <c r="H8172" s="3" t="n">
        <v>397.95</v>
      </c>
      <c r="I8172" s="3" t="n">
        <v>0</v>
      </c>
    </row>
    <row r="8173" ht="12" customHeight="1">
      <c r="A8173" s="4" t="n">
        <v>8171</v>
      </c>
      <c r="B8173" s="5" t="inlineStr">
        <is>
          <t>6-892</t>
        </is>
      </c>
      <c r="C8173" s="5" t="inlineStr">
        <is>
          <t>Low-pressure pipe fittings Aluminum pipe fittings (TIG welding) Pipe outer diameter (mm and below) 150</t>
        </is>
      </c>
      <c r="D8173" s="5" t="inlineStr">
        <is>
          <t>10</t>
        </is>
      </c>
      <c r="E8173" s="4">
        <f>F8173+G8173+H8173</f>
        <v/>
      </c>
      <c r="F8173" s="3" t="n">
        <v>375.79</v>
      </c>
      <c r="G8173" s="3" t="n">
        <v>94.39</v>
      </c>
      <c r="H8173" s="3" t="n">
        <v>505.22</v>
      </c>
      <c r="I8173" s="3" t="n">
        <v>0</v>
      </c>
    </row>
    <row r="8174" ht="12" customHeight="1">
      <c r="A8174" s="4" t="n">
        <v>8172</v>
      </c>
      <c r="B8174" s="5" t="inlineStr">
        <is>
          <t>6-893</t>
        </is>
      </c>
      <c r="C8174" s="5" t="inlineStr">
        <is>
          <t>Low-pressure pipe fittings Aluminum pipe fittings (TIG welding) Pipe outer diameter (mm and below) 180</t>
        </is>
      </c>
      <c r="D8174" s="5" t="inlineStr">
        <is>
          <t>10</t>
        </is>
      </c>
      <c r="E8174" s="4">
        <f>F8174+G8174+H8174</f>
        <v/>
      </c>
      <c r="F8174" s="3" t="n">
        <v>456.58</v>
      </c>
      <c r="G8174" s="3" t="n">
        <v>110.71</v>
      </c>
      <c r="H8174" s="3" t="n">
        <v>609.17</v>
      </c>
      <c r="I8174" s="3" t="n">
        <v>0</v>
      </c>
    </row>
    <row r="8175" ht="12" customHeight="1">
      <c r="A8175" s="4" t="n">
        <v>8173</v>
      </c>
      <c r="B8175" s="5" t="inlineStr">
        <is>
          <t>6-894</t>
        </is>
      </c>
      <c r="C8175" s="5" t="inlineStr">
        <is>
          <t>Low-pressure pipe fittings Aluminum pipe fittings (TIG welding) Pipe outer diameter (mm and below) 200</t>
        </is>
      </c>
      <c r="D8175" s="5" t="inlineStr">
        <is>
          <t>10</t>
        </is>
      </c>
      <c r="E8175" s="4">
        <f>F8175+G8175+H8175</f>
        <v/>
      </c>
      <c r="F8175" s="3" t="n">
        <v>541.01</v>
      </c>
      <c r="G8175" s="3" t="n">
        <v>136.44</v>
      </c>
      <c r="H8175" s="3" t="n">
        <v>686.54</v>
      </c>
      <c r="I8175" s="3" t="n">
        <v>0</v>
      </c>
    </row>
    <row r="8176" ht="12" customHeight="1">
      <c r="A8176" s="4" t="n">
        <v>8174</v>
      </c>
      <c r="B8176" s="5" t="inlineStr">
        <is>
          <t>6-895</t>
        </is>
      </c>
      <c r="C8176" s="5" t="inlineStr">
        <is>
          <t>Low-pressure pipe fittings Aluminum pipe fittings (TIG welding) Pipe outer diameter (mm and below) 250</t>
        </is>
      </c>
      <c r="D8176" s="5" t="inlineStr">
        <is>
          <t>10</t>
        </is>
      </c>
      <c r="E8176" s="4">
        <f>F8176+G8176+H8176</f>
        <v/>
      </c>
      <c r="F8176" s="3" t="n">
        <v>694.42</v>
      </c>
      <c r="G8176" s="3" t="n">
        <v>216.79</v>
      </c>
      <c r="H8176" s="3" t="n">
        <v>874.73</v>
      </c>
      <c r="I8176" s="3" t="n">
        <v>0</v>
      </c>
    </row>
    <row r="8177" ht="12" customHeight="1">
      <c r="A8177" s="4" t="n">
        <v>8175</v>
      </c>
      <c r="B8177" s="5" t="inlineStr">
        <is>
          <t>6-896</t>
        </is>
      </c>
      <c r="C8177" s="5" t="inlineStr">
        <is>
          <t>Low-pressure pipe fittings Aluminum pipe fittings (TIG welding) Pipe outer diameter (mm and below) 300</t>
        </is>
      </c>
      <c r="D8177" s="5" t="inlineStr">
        <is>
          <t>10</t>
        </is>
      </c>
      <c r="E8177" s="4">
        <f>F8177+G8177+H8177</f>
        <v/>
      </c>
      <c r="F8177" s="3" t="n">
        <v>915.17</v>
      </c>
      <c r="G8177" s="3" t="n">
        <v>287.63</v>
      </c>
      <c r="H8177" s="3" t="n">
        <v>1080.92</v>
      </c>
      <c r="I8177" s="3" t="n">
        <v>0</v>
      </c>
    </row>
    <row r="8178" ht="12" customHeight="1">
      <c r="A8178" s="4" t="n">
        <v>8176</v>
      </c>
      <c r="B8178" s="5" t="inlineStr">
        <is>
          <t>6-897</t>
        </is>
      </c>
      <c r="C8178" s="5" t="inlineStr">
        <is>
          <t>Low-pressure pipe fittings Aluminum pipe fittings (TIG welding) Pipe outer diameter (mm and below) 350</t>
        </is>
      </c>
      <c r="D8178" s="5" t="inlineStr">
        <is>
          <t>10</t>
        </is>
      </c>
      <c r="E8178" s="4">
        <f>F8178+G8178+H8178</f>
        <v/>
      </c>
      <c r="F8178" s="3" t="n">
        <v>1444.75</v>
      </c>
      <c r="G8178" s="3" t="n">
        <v>524.78</v>
      </c>
      <c r="H8178" s="3" t="n">
        <v>1461.03</v>
      </c>
      <c r="I8178" s="3" t="n">
        <v>0</v>
      </c>
    </row>
    <row r="8179" ht="12" customHeight="1">
      <c r="A8179" s="4" t="n">
        <v>8177</v>
      </c>
      <c r="B8179" s="5" t="inlineStr">
        <is>
          <t>6-898</t>
        </is>
      </c>
      <c r="C8179" s="5" t="inlineStr">
        <is>
          <t>Low-pressure pipe fittings Aluminum pipe fittings (TIG welding) Pipe outer diameter (mm or less) 410</t>
        </is>
      </c>
      <c r="D8179" s="5" t="inlineStr">
        <is>
          <t>10</t>
        </is>
      </c>
      <c r="E8179" s="4">
        <f>F8179+G8179+H8179</f>
        <v/>
      </c>
      <c r="F8179" s="3" t="n">
        <v>1919.66</v>
      </c>
      <c r="G8179" s="3" t="n">
        <v>822.08</v>
      </c>
      <c r="H8179" s="3" t="n">
        <v>1923.12</v>
      </c>
      <c r="I8179" s="3" t="n">
        <v>0</v>
      </c>
    </row>
    <row r="8180" ht="12" customHeight="1">
      <c r="A8180" s="4" t="n">
        <v>8178</v>
      </c>
      <c r="B8180" s="5" t="inlineStr">
        <is>
          <t>6-899</t>
        </is>
      </c>
      <c r="C8180" s="5" t="inlineStr">
        <is>
          <t>Low-pressure pipe fittings Aluminum plate wound pipe fittings (TIG welding) Pipe outer diameter (mm and below) 159</t>
        </is>
      </c>
      <c r="D8180" s="5" t="inlineStr">
        <is>
          <t>10</t>
        </is>
      </c>
      <c r="E8180" s="4">
        <f>F8180+G8180+H8180</f>
        <v/>
      </c>
      <c r="F8180" s="3" t="n">
        <v>365.57</v>
      </c>
      <c r="G8180" s="3" t="n">
        <v>93.48999999999999</v>
      </c>
      <c r="H8180" s="3" t="n">
        <v>533.71</v>
      </c>
      <c r="I8180" s="3" t="n">
        <v>0</v>
      </c>
    </row>
    <row r="8181" ht="12" customHeight="1">
      <c r="A8181" s="4" t="n">
        <v>8179</v>
      </c>
      <c r="B8181" s="5" t="inlineStr">
        <is>
          <t>6-900</t>
        </is>
      </c>
      <c r="C8181" s="5" t="inlineStr">
        <is>
          <t>Low-pressure pipe fittings Aluminum plate wound pipe fittings (TIG welding) Pipe outer diameter (mm and below) 219</t>
        </is>
      </c>
      <c r="D8181" s="5" t="inlineStr">
        <is>
          <t>10</t>
        </is>
      </c>
      <c r="E8181" s="4">
        <f>F8181+G8181+H8181</f>
        <v/>
      </c>
      <c r="F8181" s="3" t="n">
        <v>491.66</v>
      </c>
      <c r="G8181" s="3" t="n">
        <v>129.16</v>
      </c>
      <c r="H8181" s="3" t="n">
        <v>732.49</v>
      </c>
      <c r="I8181" s="3" t="n">
        <v>0</v>
      </c>
    </row>
    <row r="8182" ht="12" customHeight="1">
      <c r="A8182" s="4" t="n">
        <v>8180</v>
      </c>
      <c r="B8182" s="5" t="inlineStr">
        <is>
          <t>6-901</t>
        </is>
      </c>
      <c r="C8182" s="5" t="inlineStr">
        <is>
          <t>Low-pressure pipe fittings Aluminum plate wound pipe fittings (TIG welding) Pipe outer diameter (mm and below) 273</t>
        </is>
      </c>
      <c r="D8182" s="5" t="inlineStr">
        <is>
          <t>10</t>
        </is>
      </c>
      <c r="E8182" s="4">
        <f>F8182+G8182+H8182</f>
        <v/>
      </c>
      <c r="F8182" s="3" t="n">
        <v>559.78</v>
      </c>
      <c r="G8182" s="3" t="n">
        <v>161.25</v>
      </c>
      <c r="H8182" s="3" t="n">
        <v>791.0700000000001</v>
      </c>
      <c r="I8182" s="3" t="n">
        <v>0</v>
      </c>
    </row>
    <row r="8183" ht="12" customHeight="1">
      <c r="A8183" s="4" t="n">
        <v>8181</v>
      </c>
      <c r="B8183" s="5" t="inlineStr">
        <is>
          <t>6-902</t>
        </is>
      </c>
      <c r="C8183" s="5" t="inlineStr">
        <is>
          <t>Low-pressure pipe fittings Aluminum plate wound pipe fittings (TIG welding) Pipe outer diameter (mm and below) 325</t>
        </is>
      </c>
      <c r="D8183" s="5" t="inlineStr">
        <is>
          <t>10</t>
        </is>
      </c>
      <c r="E8183" s="4">
        <f>F8183+G8183+H8183</f>
        <v/>
      </c>
      <c r="F8183" s="3" t="n">
        <v>695.66</v>
      </c>
      <c r="G8183" s="3" t="n">
        <v>192.93</v>
      </c>
      <c r="H8183" s="3" t="n">
        <v>1088.09</v>
      </c>
      <c r="I8183" s="3" t="n">
        <v>0</v>
      </c>
    </row>
    <row r="8184" ht="12" customHeight="1">
      <c r="A8184" s="4" t="n">
        <v>8182</v>
      </c>
      <c r="B8184" s="5" t="inlineStr">
        <is>
          <t>6-903</t>
        </is>
      </c>
      <c r="C8184" s="5" t="inlineStr">
        <is>
          <t>Low-pressure pipe fittings Aluminum plate wound pipe fittings (TIG welding) Pipe outer diameter (mm and below) 377</t>
        </is>
      </c>
      <c r="D8184" s="5" t="inlineStr">
        <is>
          <t>10</t>
        </is>
      </c>
      <c r="E8184" s="4">
        <f>F8184+G8184+H8184</f>
        <v/>
      </c>
      <c r="F8184" s="3" t="n">
        <v>888.24</v>
      </c>
      <c r="G8184" s="3" t="n">
        <v>283.18</v>
      </c>
      <c r="H8184" s="3" t="n">
        <v>1312.8</v>
      </c>
      <c r="I8184" s="3" t="n">
        <v>0</v>
      </c>
    </row>
    <row r="8185" ht="12" customHeight="1">
      <c r="A8185" s="4" t="n">
        <v>8183</v>
      </c>
      <c r="B8185" s="5" t="inlineStr">
        <is>
          <t>6-904</t>
        </is>
      </c>
      <c r="C8185" s="5" t="inlineStr">
        <is>
          <t>Low-pressure pipe fittings Aluminum plate wound pipe fittings (TIG welding) Pipe outer diameter (mm and below) 426</t>
        </is>
      </c>
      <c r="D8185" s="5" t="inlineStr">
        <is>
          <t>10</t>
        </is>
      </c>
      <c r="E8185" s="4">
        <f>F8185+G8185+H8185</f>
        <v/>
      </c>
      <c r="F8185" s="3" t="n">
        <v>1007.76</v>
      </c>
      <c r="G8185" s="3" t="n">
        <v>320.28</v>
      </c>
      <c r="H8185" s="3" t="n">
        <v>1489.36</v>
      </c>
      <c r="I8185" s="3" t="n">
        <v>0</v>
      </c>
    </row>
    <row r="8186" ht="12" customHeight="1">
      <c r="A8186" s="4" t="n">
        <v>8184</v>
      </c>
      <c r="B8186" s="5" t="inlineStr">
        <is>
          <t>6-905</t>
        </is>
      </c>
      <c r="C8186" s="5" t="inlineStr">
        <is>
          <t>Low-pressure pipe fittings Aluminum plate wound pipe fittings (TIG welding) Pipe outer diameter (mm and below) 478</t>
        </is>
      </c>
      <c r="D8186" s="5" t="inlineStr">
        <is>
          <t>10</t>
        </is>
      </c>
      <c r="E8186" s="4">
        <f>F8186+G8186+H8186</f>
        <v/>
      </c>
      <c r="F8186" s="3" t="n">
        <v>1134.67</v>
      </c>
      <c r="G8186" s="3" t="n">
        <v>359.36</v>
      </c>
      <c r="H8186" s="3" t="n">
        <v>1676.69</v>
      </c>
      <c r="I8186" s="3" t="n">
        <v>0</v>
      </c>
    </row>
    <row r="8187" ht="12" customHeight="1">
      <c r="A8187" s="4" t="n">
        <v>8185</v>
      </c>
      <c r="B8187" s="5" t="inlineStr">
        <is>
          <t>6-906</t>
        </is>
      </c>
      <c r="C8187" s="5" t="inlineStr">
        <is>
          <t>Low-pressure pipe fittings Aluminum plate wound pipe fittings (TIG welding) Pipe outer diameter (mm and below) 529</t>
        </is>
      </c>
      <c r="D8187" s="5" t="inlineStr">
        <is>
          <t>10</t>
        </is>
      </c>
      <c r="E8187" s="4">
        <f>F8187+G8187+H8187</f>
        <v/>
      </c>
      <c r="F8187" s="3" t="n">
        <v>1325.18</v>
      </c>
      <c r="G8187" s="3" t="n">
        <v>531.8099999999999</v>
      </c>
      <c r="H8187" s="3" t="n">
        <v>1982.57</v>
      </c>
      <c r="I8187" s="3" t="n">
        <v>0</v>
      </c>
    </row>
    <row r="8188" ht="12" customHeight="1">
      <c r="A8188" s="4" t="n">
        <v>8186</v>
      </c>
      <c r="B8188" s="5" t="inlineStr">
        <is>
          <t>6-907</t>
        </is>
      </c>
      <c r="C8188" s="5" t="inlineStr">
        <is>
          <t>Low-pressure pipe fittings Aluminum plate wound pipe fittings (TIG welding) Pipe outer diameter (mm and below) 630</t>
        </is>
      </c>
      <c r="D8188" s="5" t="inlineStr">
        <is>
          <t>10</t>
        </is>
      </c>
      <c r="E8188" s="4">
        <f>F8188+G8188+H8188</f>
        <v/>
      </c>
      <c r="F8188" s="3" t="n">
        <v>1551.65</v>
      </c>
      <c r="G8188" s="3" t="n">
        <v>624.3099999999999</v>
      </c>
      <c r="H8188" s="3" t="n">
        <v>2329.5</v>
      </c>
      <c r="I8188" s="3" t="n">
        <v>0</v>
      </c>
    </row>
    <row r="8189" ht="12" customHeight="1">
      <c r="A8189" s="4" t="n">
        <v>8187</v>
      </c>
      <c r="B8189" s="5" t="inlineStr">
        <is>
          <t>6-908</t>
        </is>
      </c>
      <c r="C8189" s="5" t="inlineStr">
        <is>
          <t>Low-pressure pipe fittings Aluminum plate wound pipe fittings (TIG welding) Pipe outer diameter (mm and below) 720</t>
        </is>
      </c>
      <c r="D8189" s="5" t="inlineStr">
        <is>
          <t>10</t>
        </is>
      </c>
      <c r="E8189" s="4">
        <f>F8189+G8189+H8189</f>
        <v/>
      </c>
      <c r="F8189" s="3" t="n">
        <v>1798.46</v>
      </c>
      <c r="G8189" s="3" t="n">
        <v>725.2</v>
      </c>
      <c r="H8189" s="3" t="n">
        <v>2710.94</v>
      </c>
      <c r="I8189" s="3" t="n">
        <v>0</v>
      </c>
    </row>
    <row r="8190" ht="12" customHeight="1">
      <c r="A8190" s="4" t="n">
        <v>8188</v>
      </c>
      <c r="B8190" s="5" t="inlineStr">
        <is>
          <t>6-909</t>
        </is>
      </c>
      <c r="C8190" s="5" t="inlineStr">
        <is>
          <t>Low-pressure pipe fittings Aluminum plate wound pipe fittings (TIG welding) Pipe outer diameter (mm and below) 820</t>
        </is>
      </c>
      <c r="D8190" s="5" t="inlineStr">
        <is>
          <t>10</t>
        </is>
      </c>
      <c r="E8190" s="4">
        <f>F8190+G8190+H8190</f>
        <v/>
      </c>
      <c r="F8190" s="3" t="n">
        <v>2257.06</v>
      </c>
      <c r="G8190" s="3" t="n">
        <v>1057.9</v>
      </c>
      <c r="H8190" s="3" t="n">
        <v>3295.57</v>
      </c>
      <c r="I8190" s="3" t="n">
        <v>0</v>
      </c>
    </row>
    <row r="8191" ht="12" customHeight="1">
      <c r="A8191" s="4" t="n">
        <v>8189</v>
      </c>
      <c r="B8191" s="5" t="inlineStr">
        <is>
          <t>6-910</t>
        </is>
      </c>
      <c r="C8191" s="5" t="inlineStr">
        <is>
          <t>Low-pressure pipe fittings Aluminum plate wound pipe fittings (TIG welding) Pipe outer diameter (mm and below) 920</t>
        </is>
      </c>
      <c r="D8191" s="5" t="inlineStr">
        <is>
          <t>10</t>
        </is>
      </c>
      <c r="E8191" s="4">
        <f>F8191+G8191+H8191</f>
        <v/>
      </c>
      <c r="F8191" s="3" t="n">
        <v>2624.69</v>
      </c>
      <c r="G8191" s="3" t="n">
        <v>1187.39</v>
      </c>
      <c r="H8191" s="3" t="n">
        <v>3728.55</v>
      </c>
      <c r="I8191" s="3" t="n">
        <v>0</v>
      </c>
    </row>
    <row r="8192" ht="12" customHeight="1">
      <c r="A8192" s="4" t="n">
        <v>8190</v>
      </c>
      <c r="B8192" s="5" t="inlineStr">
        <is>
          <t>6-911</t>
        </is>
      </c>
      <c r="C8192" s="5" t="inlineStr">
        <is>
          <t>Low-pressure pipe fittings Aluminum plate wound pipe fittings (TIG welding) Pipe outer diameter (mm and below) 1020</t>
        </is>
      </c>
      <c r="D8192" s="5" t="inlineStr">
        <is>
          <t>10</t>
        </is>
      </c>
      <c r="E8192" s="4">
        <f>F8192+G8192+H8192</f>
        <v/>
      </c>
      <c r="F8192" s="3" t="n">
        <v>2912.74</v>
      </c>
      <c r="G8192" s="3" t="n">
        <v>1318.95</v>
      </c>
      <c r="H8192" s="3" t="n">
        <v>4147.2</v>
      </c>
      <c r="I8192" s="3" t="n">
        <v>0</v>
      </c>
    </row>
    <row r="8193" ht="12" customHeight="1">
      <c r="A8193" s="4" t="n">
        <v>8191</v>
      </c>
      <c r="B8193" s="5" t="inlineStr">
        <is>
          <t>6-912</t>
        </is>
      </c>
      <c r="C8193" s="5" t="inlineStr">
        <is>
          <t>Low-pressure pipe fittings Copper pipe fittings (Oxyacetylene welding) Pipe outer diameter (mm and below) 20</t>
        </is>
      </c>
      <c r="D8193" s="5" t="inlineStr">
        <is>
          <t>10</t>
        </is>
      </c>
      <c r="E8193" s="4">
        <f>F8193+G8193+H8193</f>
        <v/>
      </c>
      <c r="F8193" s="3" t="n">
        <v>81.22</v>
      </c>
      <c r="G8193" s="3" t="n">
        <v>17.12</v>
      </c>
      <c r="H8193" s="3" t="n">
        <v>0.39</v>
      </c>
      <c r="I8193" s="3" t="n">
        <v>0</v>
      </c>
    </row>
    <row r="8194" ht="12" customHeight="1">
      <c r="A8194" s="4" t="n">
        <v>8192</v>
      </c>
      <c r="B8194" s="5" t="inlineStr">
        <is>
          <t>6-913</t>
        </is>
      </c>
      <c r="C8194" s="5" t="inlineStr">
        <is>
          <t>Low-pressure pipe fittings Copper pipe fittings (Oxyacetylene welding) Pipe outer diameter (mm and below) 30</t>
        </is>
      </c>
      <c r="D8194" s="5" t="inlineStr">
        <is>
          <t>10</t>
        </is>
      </c>
      <c r="E8194" s="4">
        <f>F8194+G8194+H8194</f>
        <v/>
      </c>
      <c r="F8194" s="3" t="n">
        <v>121.2</v>
      </c>
      <c r="G8194" s="3" t="n">
        <v>25.6</v>
      </c>
      <c r="H8194" s="3" t="n">
        <v>1.96</v>
      </c>
      <c r="I8194" s="3" t="n">
        <v>0</v>
      </c>
    </row>
    <row r="8195" ht="12" customHeight="1">
      <c r="A8195" s="4" t="n">
        <v>8193</v>
      </c>
      <c r="B8195" s="5" t="inlineStr">
        <is>
          <t>6-914</t>
        </is>
      </c>
      <c r="C8195" s="5" t="inlineStr">
        <is>
          <t>Low-pressure pipe fittings Copper pipe fittings (Oxyacetylene welding) Pipe outer diameter (mm and below) 40</t>
        </is>
      </c>
      <c r="D8195" s="5" t="inlineStr">
        <is>
          <t>10</t>
        </is>
      </c>
      <c r="E8195" s="4">
        <f>F8195+G8195+H8195</f>
        <v/>
      </c>
      <c r="F8195" s="3" t="n">
        <v>151.78</v>
      </c>
      <c r="G8195" s="3" t="n">
        <v>37.61</v>
      </c>
      <c r="H8195" s="3" t="n">
        <v>3.05</v>
      </c>
      <c r="I8195" s="3" t="n">
        <v>0</v>
      </c>
    </row>
    <row r="8196" ht="12" customHeight="1">
      <c r="A8196" s="4" t="n">
        <v>8194</v>
      </c>
      <c r="B8196" s="5" t="inlineStr">
        <is>
          <t>6-915</t>
        </is>
      </c>
      <c r="C8196" s="5" t="inlineStr">
        <is>
          <t>Low-pressure pipe fittings Copper pipe fittings (Oxyacetylene welding) Pipe outer diameter (mm and below) 50</t>
        </is>
      </c>
      <c r="D8196" s="5" t="inlineStr">
        <is>
          <t>10</t>
        </is>
      </c>
      <c r="E8196" s="4">
        <f>F8196+G8196+H8196</f>
        <v/>
      </c>
      <c r="F8196" s="3" t="n">
        <v>166.9</v>
      </c>
      <c r="G8196" s="3" t="n">
        <v>46.02</v>
      </c>
      <c r="H8196" s="3" t="n">
        <v>3.68</v>
      </c>
      <c r="I8196" s="3" t="n">
        <v>0</v>
      </c>
    </row>
    <row r="8197" ht="12" customHeight="1">
      <c r="A8197" s="4" t="n">
        <v>8195</v>
      </c>
      <c r="B8197" s="5" t="inlineStr">
        <is>
          <t>6-916</t>
        </is>
      </c>
      <c r="C8197" s="5" t="inlineStr">
        <is>
          <t>Low-pressure pipe fittings Copper pipe fittings (Oxyacetylene welding) Pipe outer diameter (mm and below) 65</t>
        </is>
      </c>
      <c r="D8197" s="5" t="inlineStr">
        <is>
          <t>10</t>
        </is>
      </c>
      <c r="E8197" s="4">
        <f>F8197+G8197+H8197</f>
        <v/>
      </c>
      <c r="F8197" s="3" t="n">
        <v>202.37</v>
      </c>
      <c r="G8197" s="3" t="n">
        <v>78.77</v>
      </c>
      <c r="H8197" s="3" t="n">
        <v>4.86</v>
      </c>
      <c r="I8197" s="3" t="n">
        <v>0</v>
      </c>
    </row>
    <row r="8198" ht="12" customHeight="1">
      <c r="A8198" s="4" t="n">
        <v>8196</v>
      </c>
      <c r="B8198" s="5" t="inlineStr">
        <is>
          <t>6-917</t>
        </is>
      </c>
      <c r="C8198" s="5" t="inlineStr">
        <is>
          <t>Low-pressure pipe fittings Copper pipe fittings (Oxyacetylene welding) Pipe outer diameter (mm and below) 75</t>
        </is>
      </c>
      <c r="D8198" s="5" t="inlineStr">
        <is>
          <t>10</t>
        </is>
      </c>
      <c r="E8198" s="4">
        <f>F8198+G8198+H8198</f>
        <v/>
      </c>
      <c r="F8198" s="3" t="n">
        <v>214.22</v>
      </c>
      <c r="G8198" s="3" t="n">
        <v>93.23999999999999</v>
      </c>
      <c r="H8198" s="3" t="n">
        <v>5.35</v>
      </c>
      <c r="I8198" s="3" t="n">
        <v>0</v>
      </c>
    </row>
    <row r="8199" ht="12" customHeight="1">
      <c r="A8199" s="4" t="n">
        <v>8197</v>
      </c>
      <c r="B8199" s="5" t="inlineStr">
        <is>
          <t>6-918</t>
        </is>
      </c>
      <c r="C8199" s="5" t="inlineStr">
        <is>
          <t>Low-pressure pipe fittings Copper pipe fittings (Oxyacetylene welding) Pipe outer diameter (mm and below) 85</t>
        </is>
      </c>
      <c r="D8199" s="5" t="inlineStr">
        <is>
          <t>10</t>
        </is>
      </c>
      <c r="E8199" s="4">
        <f>F8199+G8199+H8199</f>
        <v/>
      </c>
      <c r="F8199" s="3" t="n">
        <v>252.96</v>
      </c>
      <c r="G8199" s="3" t="n">
        <v>106.2</v>
      </c>
      <c r="H8199" s="3" t="n">
        <v>70.88</v>
      </c>
      <c r="I8199" s="3" t="n">
        <v>0</v>
      </c>
    </row>
    <row r="8200" ht="12" customHeight="1">
      <c r="A8200" s="4" t="n">
        <v>8198</v>
      </c>
      <c r="B8200" s="5" t="inlineStr">
        <is>
          <t>6-919</t>
        </is>
      </c>
      <c r="C8200" s="5" t="inlineStr">
        <is>
          <t>Low-pressure pipe fittings Copper pipe fittings (Oxyacetylene welding) Pipe outer diameter (mm and below) 100</t>
        </is>
      </c>
      <c r="D8200" s="5" t="inlineStr">
        <is>
          <t>10</t>
        </is>
      </c>
      <c r="E8200" s="4">
        <f>F8200+G8200+H8200</f>
        <v/>
      </c>
      <c r="F8200" s="3" t="n">
        <v>293.76</v>
      </c>
      <c r="G8200" s="3" t="n">
        <v>167.58</v>
      </c>
      <c r="H8200" s="3" t="n">
        <v>293.13</v>
      </c>
      <c r="I8200" s="3" t="n">
        <v>0</v>
      </c>
    </row>
    <row r="8201" ht="12" customHeight="1">
      <c r="A8201" s="4" t="n">
        <v>8199</v>
      </c>
      <c r="B8201" s="5" t="inlineStr">
        <is>
          <t>6-920</t>
        </is>
      </c>
      <c r="C8201" s="5" t="inlineStr">
        <is>
          <t>Low-pressure pipe fittings Copper pipe fittings (Oxyacetylene welding) Pipe outer diameter (mm and below) 120</t>
        </is>
      </c>
      <c r="D8201" s="5" t="inlineStr">
        <is>
          <t>10</t>
        </is>
      </c>
      <c r="E8201" s="4">
        <f>F8201+G8201+H8201</f>
        <v/>
      </c>
      <c r="F8201" s="3" t="n">
        <v>357.02</v>
      </c>
      <c r="G8201" s="3" t="n">
        <v>232.79</v>
      </c>
      <c r="H8201" s="3" t="n">
        <v>351.85</v>
      </c>
      <c r="I8201" s="3" t="n">
        <v>0</v>
      </c>
    </row>
    <row r="8202" ht="12" customHeight="1">
      <c r="A8202" s="4" t="n">
        <v>8200</v>
      </c>
      <c r="B8202" s="5" t="inlineStr">
        <is>
          <t>6-921</t>
        </is>
      </c>
      <c r="C8202" s="5" t="inlineStr">
        <is>
          <t>Low-pressure pipe fittings Copper pipe fittings (Oxyacetylene welding) Pipe outer diameter (mm and below) 150</t>
        </is>
      </c>
      <c r="D8202" s="5" t="inlineStr">
        <is>
          <t>10</t>
        </is>
      </c>
      <c r="E8202" s="4">
        <f>F8202+G8202+H8202</f>
        <v/>
      </c>
      <c r="F8202" s="3" t="n">
        <v>399.46</v>
      </c>
      <c r="G8202" s="3" t="n">
        <v>286.73</v>
      </c>
      <c r="H8202" s="3" t="n">
        <v>439.81</v>
      </c>
      <c r="I8202" s="3" t="n">
        <v>0</v>
      </c>
    </row>
    <row r="8203" ht="12" customHeight="1">
      <c r="A8203" s="4" t="n">
        <v>8201</v>
      </c>
      <c r="B8203" s="5" t="inlineStr">
        <is>
          <t>6-922</t>
        </is>
      </c>
      <c r="C8203" s="5" t="inlineStr">
        <is>
          <t>Low-pressure pipe fittings Copper pipe fittings (Oxyacetylene welding) Pipe outer diameter (mm and below) 185</t>
        </is>
      </c>
      <c r="D8203" s="5" t="inlineStr">
        <is>
          <t>10</t>
        </is>
      </c>
      <c r="E8203" s="4">
        <f>F8203+G8203+H8203</f>
        <v/>
      </c>
      <c r="F8203" s="3" t="n">
        <v>481.06</v>
      </c>
      <c r="G8203" s="3" t="n">
        <v>357.63</v>
      </c>
      <c r="H8203" s="3" t="n">
        <v>548.99</v>
      </c>
      <c r="I8203" s="3" t="n">
        <v>0</v>
      </c>
    </row>
    <row r="8204" ht="12" customHeight="1">
      <c r="A8204" s="4" t="n">
        <v>8202</v>
      </c>
      <c r="B8204" s="5" t="inlineStr">
        <is>
          <t>6-923</t>
        </is>
      </c>
      <c r="C8204" s="5" t="inlineStr">
        <is>
          <t>Low-pressure pipe fittings Copper pipe fittings (Oxyacetylene welding) Pipe outer diameter (mm and below) 200</t>
        </is>
      </c>
      <c r="D8204" s="5" t="inlineStr">
        <is>
          <t>10</t>
        </is>
      </c>
      <c r="E8204" s="4">
        <f>F8204+G8204+H8204</f>
        <v/>
      </c>
      <c r="F8204" s="3" t="n">
        <v>519.41</v>
      </c>
      <c r="G8204" s="3" t="n">
        <v>406.43</v>
      </c>
      <c r="H8204" s="3" t="n">
        <v>593.21</v>
      </c>
      <c r="I8204" s="3" t="n">
        <v>0</v>
      </c>
    </row>
    <row r="8205" ht="12" customHeight="1">
      <c r="A8205" s="4" t="n">
        <v>8203</v>
      </c>
      <c r="B8205" s="5" t="inlineStr">
        <is>
          <t>6-924</t>
        </is>
      </c>
      <c r="C8205" s="5" t="inlineStr">
        <is>
          <t>Low-pressure pipe fittings Copper pipe fittings (Oxyacetylene welding) Pipe outer diameter (mm and below) 250</t>
        </is>
      </c>
      <c r="D8205" s="5" t="inlineStr">
        <is>
          <t>10</t>
        </is>
      </c>
      <c r="E8205" s="4">
        <f>F8205+G8205+H8205</f>
        <v/>
      </c>
      <c r="F8205" s="3" t="n">
        <v>585.5</v>
      </c>
      <c r="G8205" s="3" t="n">
        <v>509.65</v>
      </c>
      <c r="H8205" s="3" t="n">
        <v>745.42</v>
      </c>
      <c r="I8205" s="3" t="n">
        <v>0</v>
      </c>
    </row>
    <row r="8206" ht="12" customHeight="1">
      <c r="A8206" s="4" t="n">
        <v>8204</v>
      </c>
      <c r="B8206" s="5" t="inlineStr">
        <is>
          <t>6-925</t>
        </is>
      </c>
      <c r="C8206" s="5" t="inlineStr">
        <is>
          <t>Low-pressure pipe fittings Copper pipe fittings (Oxyacetylene welding) Pipe outer diameter (mm and below) 300</t>
        </is>
      </c>
      <c r="D8206" s="5" t="inlineStr">
        <is>
          <t>10</t>
        </is>
      </c>
      <c r="E8206" s="4">
        <f>F8206+G8206+H8206</f>
        <v/>
      </c>
      <c r="F8206" s="3" t="n">
        <v>750.34</v>
      </c>
      <c r="G8206" s="3" t="n">
        <v>608.8099999999999</v>
      </c>
      <c r="H8206" s="3" t="n">
        <v>896.91</v>
      </c>
      <c r="I8206" s="3" t="n">
        <v>0</v>
      </c>
    </row>
    <row r="8207" ht="12" customHeight="1">
      <c r="A8207" s="4" t="n">
        <v>8205</v>
      </c>
      <c r="B8207" s="5" t="inlineStr">
        <is>
          <t>6-926</t>
        </is>
      </c>
      <c r="C8207" s="5" t="inlineStr">
        <is>
          <t>Low-pressure pipe fittings Copper plate wound pipe fittings (Oxyacetylene welding) Pipe outer diameter (mm and below) 155</t>
        </is>
      </c>
      <c r="D8207" s="5" t="inlineStr">
        <is>
          <t>10</t>
        </is>
      </c>
      <c r="E8207" s="4">
        <f>F8207+G8207+H8207</f>
        <v/>
      </c>
      <c r="F8207" s="3" t="n">
        <v>374.98</v>
      </c>
      <c r="G8207" s="3" t="n">
        <v>260.89</v>
      </c>
      <c r="H8207" s="3" t="n">
        <v>453</v>
      </c>
      <c r="I8207" s="3" t="n">
        <v>0</v>
      </c>
    </row>
    <row r="8208" ht="12" customHeight="1">
      <c r="A8208" s="4" t="n">
        <v>8206</v>
      </c>
      <c r="B8208" s="5" t="inlineStr">
        <is>
          <t>6-927</t>
        </is>
      </c>
      <c r="C8208" s="5" t="inlineStr">
        <is>
          <t>Low-pressure pipe fittings Copper plate wound pipe fittings (Oxyacetylene welding) Pipe outer diameter (mm and below) 205</t>
        </is>
      </c>
      <c r="D8208" s="5" t="inlineStr">
        <is>
          <t>10</t>
        </is>
      </c>
      <c r="E8208" s="4">
        <f>F8208+G8208+H8208</f>
        <v/>
      </c>
      <c r="F8208" s="3" t="n">
        <v>488.78</v>
      </c>
      <c r="G8208" s="3" t="n">
        <v>338.62</v>
      </c>
      <c r="H8208" s="3" t="n">
        <v>598.04</v>
      </c>
      <c r="I8208" s="3" t="n">
        <v>0</v>
      </c>
    </row>
    <row r="8209" ht="12" customHeight="1">
      <c r="A8209" s="4" t="n">
        <v>8207</v>
      </c>
      <c r="B8209" s="5" t="inlineStr">
        <is>
          <t>6-928</t>
        </is>
      </c>
      <c r="C8209" s="5" t="inlineStr">
        <is>
          <t>Low-pressure pipe fittings Copper plate wound pipe fittings (Oxyacetylene welding) Pipe outer diameter (mm and below) 255</t>
        </is>
      </c>
      <c r="D8209" s="5" t="inlineStr">
        <is>
          <t>10</t>
        </is>
      </c>
      <c r="E8209" s="4">
        <f>F8209+G8209+H8209</f>
        <v/>
      </c>
      <c r="F8209" s="3" t="n">
        <v>588.77</v>
      </c>
      <c r="G8209" s="3" t="n">
        <v>508.93</v>
      </c>
      <c r="H8209" s="3" t="n">
        <v>757.86</v>
      </c>
      <c r="I8209" s="3" t="n">
        <v>0</v>
      </c>
    </row>
    <row r="8210" ht="12" customHeight="1">
      <c r="A8210" s="4" t="n">
        <v>8208</v>
      </c>
      <c r="B8210" s="5" t="inlineStr">
        <is>
          <t>6-929</t>
        </is>
      </c>
      <c r="C8210" s="5" t="inlineStr">
        <is>
          <t>Low-pressure pipe fittings Copper plate wound pipe fittings (Oxyacetylene welding) Pipe outer diameter (mm and below) 305</t>
        </is>
      </c>
      <c r="D8210" s="5" t="inlineStr">
        <is>
          <t>10</t>
        </is>
      </c>
      <c r="E8210" s="4">
        <f>F8210+G8210+H8210</f>
        <v/>
      </c>
      <c r="F8210" s="3" t="n">
        <v>770.74</v>
      </c>
      <c r="G8210" s="3" t="n">
        <v>614.58</v>
      </c>
      <c r="H8210" s="3" t="n">
        <v>908.13</v>
      </c>
      <c r="I8210" s="3" t="n">
        <v>0</v>
      </c>
    </row>
    <row r="8211" ht="12" customHeight="1">
      <c r="A8211" s="4" t="n">
        <v>8209</v>
      </c>
      <c r="B8211" s="5" t="inlineStr">
        <is>
          <t>6-930</t>
        </is>
      </c>
      <c r="C8211" s="5" t="inlineStr">
        <is>
          <t>Low-pressure pipe fittings Copper plate wound pipe fittings (Oxyacetylene welding) Pipe outer diameter (mm and below) 355</t>
        </is>
      </c>
      <c r="D8211" s="5" t="inlineStr">
        <is>
          <t>10</t>
        </is>
      </c>
      <c r="E8211" s="4">
        <f>F8211+G8211+H8211</f>
        <v/>
      </c>
      <c r="F8211" s="3" t="n">
        <v>891.5</v>
      </c>
      <c r="G8211" s="3" t="n">
        <v>723.59</v>
      </c>
      <c r="H8211" s="3" t="n">
        <v>1096.06</v>
      </c>
      <c r="I8211" s="3" t="n">
        <v>0</v>
      </c>
    </row>
    <row r="8212" ht="12" customHeight="1">
      <c r="A8212" s="4" t="n">
        <v>8210</v>
      </c>
      <c r="B8212" s="5" t="inlineStr">
        <is>
          <t>6-931</t>
        </is>
      </c>
      <c r="C8212" s="5" t="inlineStr">
        <is>
          <t>Low-pressure pipe fittings Copper plate wound pipe fittings (Oxyacetylene welding) Pipe outer diameter (mm and below) 405</t>
        </is>
      </c>
      <c r="D8212" s="5" t="inlineStr">
        <is>
          <t>10</t>
        </is>
      </c>
      <c r="E8212" s="4">
        <f>F8212+G8212+H8212</f>
        <v/>
      </c>
      <c r="F8212" s="3" t="n">
        <v>1080.82</v>
      </c>
      <c r="G8212" s="3" t="n">
        <v>826.02</v>
      </c>
      <c r="H8212" s="3" t="n">
        <v>1257.21</v>
      </c>
      <c r="I8212" s="3" t="n">
        <v>0</v>
      </c>
    </row>
    <row r="8213" ht="12" customHeight="1">
      <c r="A8213" s="4" t="n">
        <v>8211</v>
      </c>
      <c r="B8213" s="5" t="inlineStr">
        <is>
          <t>6-932</t>
        </is>
      </c>
      <c r="C8213" s="5" t="inlineStr">
        <is>
          <t>Low-pressure pipe fittings Copper plate wound pipe fittings (Oxyacetylene welding) Pipe outer diameter (mm or less) 505</t>
        </is>
      </c>
      <c r="D8213" s="5" t="inlineStr">
        <is>
          <t>10</t>
        </is>
      </c>
      <c r="E8213" s="4">
        <f>F8213+G8213+H8213</f>
        <v/>
      </c>
      <c r="F8213" s="3" t="n">
        <v>1271.33</v>
      </c>
      <c r="G8213" s="3" t="n">
        <v>1014.23</v>
      </c>
      <c r="H8213" s="3" t="n">
        <v>1572.59</v>
      </c>
      <c r="I8213" s="3" t="n">
        <v>0</v>
      </c>
    </row>
    <row r="8214" ht="12" customHeight="1">
      <c r="A8214" s="4" t="n">
        <v>8212</v>
      </c>
      <c r="B8214" s="5" t="inlineStr">
        <is>
          <t>6-933</t>
        </is>
      </c>
      <c r="C8214" s="5" t="inlineStr">
        <is>
          <t>Plastic pipe fittings (hot air welding) Pipe outer diameter (mm and below) 20</t>
        </is>
      </c>
      <c r="D8214" s="5" t="inlineStr">
        <is>
          <t>10</t>
        </is>
      </c>
      <c r="E8214" s="4">
        <f>F8214+G8214+H8214</f>
        <v/>
      </c>
      <c r="F8214" s="3" t="n">
        <v>30.62</v>
      </c>
      <c r="G8214" s="3" t="n">
        <v>1.32</v>
      </c>
      <c r="H8214" s="3" t="n">
        <v>25.82</v>
      </c>
      <c r="I8214" s="3" t="n">
        <v>0</v>
      </c>
    </row>
    <row r="8215" ht="12" customHeight="1">
      <c r="A8215" s="4" t="n">
        <v>8213</v>
      </c>
      <c r="B8215" s="5" t="inlineStr">
        <is>
          <t>6-934</t>
        </is>
      </c>
      <c r="C8215" s="5" t="inlineStr">
        <is>
          <t>Plastic pipe fittings (hot air welding) Pipe outer diameter (mm and below) 25</t>
        </is>
      </c>
      <c r="D8215" s="5" t="inlineStr">
        <is>
          <t>10</t>
        </is>
      </c>
      <c r="E8215" s="4">
        <f>F8215+G8215+H8215</f>
        <v/>
      </c>
      <c r="F8215" s="3" t="n">
        <v>36.72</v>
      </c>
      <c r="G8215" s="3" t="n">
        <v>1.6</v>
      </c>
      <c r="H8215" s="3" t="n">
        <v>31.59</v>
      </c>
      <c r="I8215" s="3" t="n">
        <v>0</v>
      </c>
    </row>
    <row r="8216" ht="12" customHeight="1">
      <c r="A8216" s="4" t="n">
        <v>8214</v>
      </c>
      <c r="B8216" s="5" t="inlineStr">
        <is>
          <t>6-935</t>
        </is>
      </c>
      <c r="C8216" s="5" t="inlineStr">
        <is>
          <t>Plastic pipe fittings (hot air welding) Pipe outer diameter (mm and below) 32</t>
        </is>
      </c>
      <c r="D8216" s="5" t="inlineStr">
        <is>
          <t>10</t>
        </is>
      </c>
      <c r="E8216" s="4">
        <f>F8216+G8216+H8216</f>
        <v/>
      </c>
      <c r="F8216" s="3" t="n">
        <v>46.13</v>
      </c>
      <c r="G8216" s="3" t="n">
        <v>2.01</v>
      </c>
      <c r="H8216" s="3" t="n">
        <v>40.18</v>
      </c>
      <c r="I8216" s="3" t="n">
        <v>0</v>
      </c>
    </row>
    <row r="8217" ht="12" customHeight="1">
      <c r="A8217" s="4" t="n">
        <v>8215</v>
      </c>
      <c r="B8217" s="5" t="inlineStr">
        <is>
          <t>6-936</t>
        </is>
      </c>
      <c r="C8217" s="5" t="inlineStr">
        <is>
          <t>Plastic pipe fittings (hot air welding) Pipe outer diameter (mm and below) 40</t>
        </is>
      </c>
      <c r="D8217" s="5" t="inlineStr">
        <is>
          <t>10</t>
        </is>
      </c>
      <c r="E8217" s="4">
        <f>F8217+G8217+H8217</f>
        <v/>
      </c>
      <c r="F8217" s="3" t="n">
        <v>62.02</v>
      </c>
      <c r="G8217" s="3" t="n">
        <v>2.96</v>
      </c>
      <c r="H8217" s="3" t="n">
        <v>55</v>
      </c>
      <c r="I8217" s="3" t="n">
        <v>0</v>
      </c>
    </row>
    <row r="8218" ht="12" customHeight="1">
      <c r="A8218" s="4" t="n">
        <v>8216</v>
      </c>
      <c r="B8218" s="5" t="inlineStr">
        <is>
          <t>6-937</t>
        </is>
      </c>
      <c r="C8218" s="5" t="inlineStr">
        <is>
          <t>Plastic pipe fittings (hot air welding) Pipe outer diameter (mm and below) 50</t>
        </is>
      </c>
      <c r="D8218" s="5" t="inlineStr">
        <is>
          <t>10</t>
        </is>
      </c>
      <c r="E8218" s="4">
        <f>F8218+G8218+H8218</f>
        <v/>
      </c>
      <c r="F8218" s="3" t="n">
        <v>82.84999999999999</v>
      </c>
      <c r="G8218" s="3" t="n">
        <v>4.24</v>
      </c>
      <c r="H8218" s="3" t="n">
        <v>63.73</v>
      </c>
      <c r="I8218" s="3" t="n">
        <v>0</v>
      </c>
    </row>
    <row r="8219" ht="12" customHeight="1">
      <c r="A8219" s="4" t="n">
        <v>8217</v>
      </c>
      <c r="B8219" s="5" t="inlineStr">
        <is>
          <t>6-938</t>
        </is>
      </c>
      <c r="C8219" s="5" t="inlineStr">
        <is>
          <t>Plastic pipe fittings (hot air welding) Pipe outer diameter (mm within) 75</t>
        </is>
      </c>
      <c r="D8219" s="5" t="inlineStr">
        <is>
          <t>10</t>
        </is>
      </c>
      <c r="E8219" s="4">
        <f>F8219+G8219+H8219</f>
        <v/>
      </c>
      <c r="F8219" s="3" t="n">
        <v>115.49</v>
      </c>
      <c r="G8219" s="3" t="n">
        <v>7.63</v>
      </c>
      <c r="H8219" s="3" t="n">
        <v>98.22</v>
      </c>
      <c r="I8219" s="3" t="n">
        <v>0</v>
      </c>
    </row>
    <row r="8220" ht="12" customHeight="1">
      <c r="A8220" s="4" t="n">
        <v>8218</v>
      </c>
      <c r="B8220" s="5" t="inlineStr">
        <is>
          <t>6-939</t>
        </is>
      </c>
      <c r="C8220" s="5" t="inlineStr">
        <is>
          <t>Plastic pipe fittings (hot air welding) Pipe outer diameter (mm within) 90</t>
        </is>
      </c>
      <c r="D8220" s="5" t="inlineStr">
        <is>
          <t>10</t>
        </is>
      </c>
      <c r="E8220" s="4">
        <f>F8220+G8220+H8220</f>
        <v/>
      </c>
      <c r="F8220" s="3" t="n">
        <v>151.39</v>
      </c>
      <c r="G8220" s="3" t="n">
        <v>10.4</v>
      </c>
      <c r="H8220" s="3" t="n">
        <v>127.16</v>
      </c>
      <c r="I8220" s="3" t="n">
        <v>0</v>
      </c>
    </row>
    <row r="8221" ht="12" customHeight="1">
      <c r="A8221" s="4" t="n">
        <v>8219</v>
      </c>
      <c r="B8221" s="5" t="inlineStr">
        <is>
          <t>6-940</t>
        </is>
      </c>
      <c r="C8221" s="5" t="inlineStr">
        <is>
          <t>Plastic pipe fittings (hot air welding) Pipe outer diameter (mm and below) 110</t>
        </is>
      </c>
      <c r="D8221" s="5" t="inlineStr">
        <is>
          <t>10</t>
        </is>
      </c>
      <c r="E8221" s="4">
        <f>F8221+G8221+H8221</f>
        <v/>
      </c>
      <c r="F8221" s="3" t="n">
        <v>193.01</v>
      </c>
      <c r="G8221" s="3" t="n">
        <v>18.79</v>
      </c>
      <c r="H8221" s="3" t="n">
        <v>171</v>
      </c>
      <c r="I8221" s="3" t="n">
        <v>0</v>
      </c>
    </row>
    <row r="8222" ht="12" customHeight="1">
      <c r="A8222" s="4" t="n">
        <v>8220</v>
      </c>
      <c r="B8222" s="5" t="inlineStr">
        <is>
          <t>6-941</t>
        </is>
      </c>
      <c r="C8222" s="5" t="inlineStr">
        <is>
          <t>Plastic pipe fittings (hot air welding) Pipe outer diameter (mm and below) 125</t>
        </is>
      </c>
      <c r="D8222" s="5" t="inlineStr">
        <is>
          <t>10</t>
        </is>
      </c>
      <c r="E8222" s="4">
        <f>F8222+G8222+H8222</f>
        <v/>
      </c>
      <c r="F8222" s="3" t="n">
        <v>198.72</v>
      </c>
      <c r="G8222" s="3" t="n">
        <v>18.8</v>
      </c>
      <c r="H8222" s="3" t="n">
        <v>171</v>
      </c>
      <c r="I8222" s="3" t="n">
        <v>0</v>
      </c>
    </row>
    <row r="8223" ht="12" customHeight="1">
      <c r="A8223" s="4" t="n">
        <v>8221</v>
      </c>
      <c r="B8223" s="5" t="inlineStr">
        <is>
          <t>6-942</t>
        </is>
      </c>
      <c r="C8223" s="5" t="inlineStr">
        <is>
          <t>Plastic pipe fittings (hot air welding) Pipe outer diameter (mm and below) 150</t>
        </is>
      </c>
      <c r="D8223" s="5" t="inlineStr">
        <is>
          <t>10</t>
        </is>
      </c>
      <c r="E8223" s="4">
        <f>F8223+G8223+H8223</f>
        <v/>
      </c>
      <c r="F8223" s="3" t="n">
        <v>283.58</v>
      </c>
      <c r="G8223" s="3" t="n">
        <v>36.93</v>
      </c>
      <c r="H8223" s="3" t="n">
        <v>245.5</v>
      </c>
      <c r="I8223" s="3" t="n">
        <v>0</v>
      </c>
    </row>
    <row r="8224" ht="12" customHeight="1">
      <c r="A8224" s="4" t="n">
        <v>8222</v>
      </c>
      <c r="B8224" s="5" t="inlineStr">
        <is>
          <t>6-943</t>
        </is>
      </c>
      <c r="C8224" s="5" t="inlineStr">
        <is>
          <t>Plastic pipe fittings (hot air welding) Pipe outer diameter (mm and below) 180</t>
        </is>
      </c>
      <c r="D8224" s="5" t="inlineStr">
        <is>
          <t>10</t>
        </is>
      </c>
      <c r="E8224" s="4">
        <f>F8224+G8224+H8224</f>
        <v/>
      </c>
      <c r="F8224" s="3" t="n">
        <v>304.8</v>
      </c>
      <c r="G8224" s="3" t="n">
        <v>40.21</v>
      </c>
      <c r="H8224" s="3" t="n">
        <v>273.92</v>
      </c>
      <c r="I8224" s="3" t="n">
        <v>0</v>
      </c>
    </row>
    <row r="8225" ht="12" customHeight="1">
      <c r="A8225" s="4" t="n">
        <v>8223</v>
      </c>
      <c r="B8225" s="5" t="inlineStr">
        <is>
          <t>6-944</t>
        </is>
      </c>
      <c r="C8225" s="5" t="inlineStr">
        <is>
          <t>Plastic pipe fittings (hot air welding) Pipe outer diameter (mm and below) 200</t>
        </is>
      </c>
      <c r="D8225" s="5" t="inlineStr">
        <is>
          <t>10</t>
        </is>
      </c>
      <c r="E8225" s="4">
        <f>F8225+G8225+H8225</f>
        <v/>
      </c>
      <c r="F8225" s="3" t="n">
        <v>388.85</v>
      </c>
      <c r="G8225" s="3" t="n">
        <v>68.44</v>
      </c>
      <c r="H8225" s="3" t="n">
        <v>364.4</v>
      </c>
      <c r="I8225" s="3" t="n">
        <v>0</v>
      </c>
    </row>
    <row r="8226" ht="12" customHeight="1">
      <c r="A8226" s="4" t="n">
        <v>8224</v>
      </c>
      <c r="B8226" s="5" t="inlineStr">
        <is>
          <t>6-945</t>
        </is>
      </c>
      <c r="C8226" s="5" t="inlineStr">
        <is>
          <t>Plastic pipe fittings (hot air welding) Pipe outer diameter (mm and below) 250</t>
        </is>
      </c>
      <c r="D8226" s="5" t="inlineStr">
        <is>
          <t>10</t>
        </is>
      </c>
      <c r="E8226" s="4">
        <f>F8226+G8226+H8226</f>
        <v/>
      </c>
      <c r="F8226" s="3" t="n">
        <v>741.74</v>
      </c>
      <c r="G8226" s="3" t="n">
        <v>119.76</v>
      </c>
      <c r="H8226" s="3" t="n">
        <v>811.62</v>
      </c>
      <c r="I8226" s="3" t="n">
        <v>0</v>
      </c>
    </row>
    <row r="8227" ht="12" customHeight="1">
      <c r="A8227" s="4" t="n">
        <v>8225</v>
      </c>
      <c r="B8227" s="5" t="inlineStr">
        <is>
          <t>6-946</t>
        </is>
      </c>
      <c r="C8227" s="5" t="inlineStr">
        <is>
          <t>Plastic pipe fittings (spigot bonding) Pipe outer diameter (mm and below) 20</t>
        </is>
      </c>
      <c r="D8227" s="5" t="inlineStr">
        <is>
          <t>10</t>
        </is>
      </c>
      <c r="E8227" s="4">
        <f>F8227+G8227+H8227</f>
        <v/>
      </c>
      <c r="F8227" s="3" t="n">
        <v>11.04</v>
      </c>
      <c r="G8227" s="3" t="n">
        <v>1.03</v>
      </c>
      <c r="H8227" s="3" t="n">
        <v>0</v>
      </c>
      <c r="I8227" s="3" t="n">
        <v>0</v>
      </c>
    </row>
    <row r="8228" ht="12" customHeight="1">
      <c r="A8228" s="4" t="n">
        <v>8226</v>
      </c>
      <c r="B8228" s="5" t="inlineStr">
        <is>
          <t>6-947</t>
        </is>
      </c>
      <c r="C8228" s="5" t="inlineStr">
        <is>
          <t>Plastic pipe fittings (spigot bonding) Pipe outer diameter (mm and below) 25</t>
        </is>
      </c>
      <c r="D8228" s="5" t="inlineStr">
        <is>
          <t>10</t>
        </is>
      </c>
      <c r="E8228" s="4">
        <f>F8228+G8228+H8228</f>
        <v/>
      </c>
      <c r="F8228" s="3" t="n">
        <v>13.06</v>
      </c>
      <c r="G8228" s="3" t="n">
        <v>1.27</v>
      </c>
      <c r="H8228" s="3" t="n">
        <v>0</v>
      </c>
      <c r="I8228" s="3" t="n">
        <v>0</v>
      </c>
    </row>
    <row r="8229" ht="12" customHeight="1">
      <c r="A8229" s="4" t="n">
        <v>8227</v>
      </c>
      <c r="B8229" s="5" t="inlineStr">
        <is>
          <t>6-948</t>
        </is>
      </c>
      <c r="C8229" s="5" t="inlineStr">
        <is>
          <t>Plastic pipe fittings (spigot bonding) Pipe outer diameter (mm and below) 32</t>
        </is>
      </c>
      <c r="D8229" s="5" t="inlineStr">
        <is>
          <t>10</t>
        </is>
      </c>
      <c r="E8229" s="4">
        <f>F8229+G8229+H8229</f>
        <v/>
      </c>
      <c r="F8229" s="3" t="n">
        <v>15.94</v>
      </c>
      <c r="G8229" s="3" t="n">
        <v>1.58</v>
      </c>
      <c r="H8229" s="3" t="n">
        <v>0</v>
      </c>
      <c r="I8229" s="3" t="n">
        <v>0</v>
      </c>
    </row>
    <row r="8230" ht="12" customHeight="1">
      <c r="A8230" s="4" t="n">
        <v>8228</v>
      </c>
      <c r="B8230" s="5" t="inlineStr">
        <is>
          <t>6-949</t>
        </is>
      </c>
      <c r="C8230" s="5" t="inlineStr">
        <is>
          <t>Plastic pipe fittings (spigot bonding) Pipe outer diameter (mm and below) 40</t>
        </is>
      </c>
      <c r="D8230" s="5" t="inlineStr">
        <is>
          <t>10</t>
        </is>
      </c>
      <c r="E8230" s="4">
        <f>F8230+G8230+H8230</f>
        <v/>
      </c>
      <c r="F8230" s="3" t="n">
        <v>20.4</v>
      </c>
      <c r="G8230" s="3" t="n">
        <v>2</v>
      </c>
      <c r="H8230" s="3" t="n">
        <v>0</v>
      </c>
      <c r="I8230" s="3" t="n">
        <v>0</v>
      </c>
    </row>
    <row r="8231" ht="12" customHeight="1">
      <c r="A8231" s="4" t="n">
        <v>8229</v>
      </c>
      <c r="B8231" s="5" t="inlineStr">
        <is>
          <t>6-950</t>
        </is>
      </c>
      <c r="C8231" s="5" t="inlineStr">
        <is>
          <t>Plastic pipe fittings (spigot bonding) Pipe outer diameter (mm within) 50</t>
        </is>
      </c>
      <c r="D8231" s="5" t="inlineStr">
        <is>
          <t>10</t>
        </is>
      </c>
      <c r="E8231" s="4">
        <f>F8231+G8231+H8231</f>
        <v/>
      </c>
      <c r="F8231" s="3" t="n">
        <v>34.7</v>
      </c>
      <c r="G8231" s="3" t="n">
        <v>2.48</v>
      </c>
      <c r="H8231" s="3" t="n">
        <v>0</v>
      </c>
      <c r="I8231" s="3" t="n">
        <v>0</v>
      </c>
    </row>
    <row r="8232" ht="12" customHeight="1">
      <c r="A8232" s="4" t="n">
        <v>8230</v>
      </c>
      <c r="B8232" s="5" t="inlineStr">
        <is>
          <t>6-951</t>
        </is>
      </c>
      <c r="C8232" s="5" t="inlineStr">
        <is>
          <t>Low-pressure pipe fittings Plastic pipe fittings (spigot bonding) Pipe outer diameter (mm and below) 75</t>
        </is>
      </c>
      <c r="D8232" s="5" t="inlineStr">
        <is>
          <t>10</t>
        </is>
      </c>
      <c r="E8232" s="4">
        <f>F8232+G8232+H8232</f>
        <v/>
      </c>
      <c r="F8232" s="3" t="n">
        <v>50.59</v>
      </c>
      <c r="G8232" s="3" t="n">
        <v>3.76</v>
      </c>
      <c r="H8232" s="3" t="n">
        <v>0.16</v>
      </c>
      <c r="I8232" s="3" t="n">
        <v>0</v>
      </c>
    </row>
    <row r="8233" ht="12" customHeight="1">
      <c r="A8233" s="4" t="n">
        <v>8231</v>
      </c>
      <c r="B8233" s="5" t="inlineStr">
        <is>
          <t>6-952</t>
        </is>
      </c>
      <c r="C8233" s="5" t="inlineStr">
        <is>
          <t>Low-pressure pipe fittings Plastic pipe fittings (spigot bonding) Pipe outer diameter (mm and below) 90</t>
        </is>
      </c>
      <c r="D8233" s="5" t="inlineStr">
        <is>
          <t>10</t>
        </is>
      </c>
      <c r="E8233" s="4">
        <f>F8233+G8233+H8233</f>
        <v/>
      </c>
      <c r="F8233" s="3" t="n">
        <v>60</v>
      </c>
      <c r="G8233" s="3" t="n">
        <v>4.48</v>
      </c>
      <c r="H8233" s="3" t="n">
        <v>0.16</v>
      </c>
      <c r="I8233" s="3" t="n">
        <v>0</v>
      </c>
    </row>
    <row r="8234" ht="12" customHeight="1">
      <c r="A8234" s="4" t="n">
        <v>8232</v>
      </c>
      <c r="B8234" s="5" t="inlineStr">
        <is>
          <t>6-953</t>
        </is>
      </c>
      <c r="C8234" s="5" t="inlineStr">
        <is>
          <t>Plastic pipe fittings (spigot bonding) Pipe outer diameter (mm and below) 110</t>
        </is>
      </c>
      <c r="D8234" s="5" t="inlineStr">
        <is>
          <t>10</t>
        </is>
      </c>
      <c r="E8234" s="4">
        <f>F8234+G8234+H8234</f>
        <v/>
      </c>
      <c r="F8234" s="3" t="n">
        <v>73.06</v>
      </c>
      <c r="G8234" s="3" t="n">
        <v>7.64</v>
      </c>
      <c r="H8234" s="3" t="n">
        <v>0.16</v>
      </c>
      <c r="I8234" s="3" t="n">
        <v>0</v>
      </c>
    </row>
    <row r="8235" ht="12" customHeight="1">
      <c r="A8235" s="4" t="n">
        <v>8233</v>
      </c>
      <c r="B8235" s="5" t="inlineStr">
        <is>
          <t>6-954</t>
        </is>
      </c>
      <c r="C8235" s="5" t="inlineStr">
        <is>
          <t>Plastic pipe fittings (spigot bonding) Pipe outer diameter (mm and below) 125</t>
        </is>
      </c>
      <c r="D8235" s="5" t="inlineStr">
        <is>
          <t>10</t>
        </is>
      </c>
      <c r="E8235" s="4">
        <f>F8235+G8235+H8235</f>
        <v/>
      </c>
      <c r="F8235" s="3" t="n">
        <v>84.05</v>
      </c>
      <c r="G8235" s="3" t="n">
        <v>8.67</v>
      </c>
      <c r="H8235" s="3" t="n">
        <v>0.16</v>
      </c>
      <c r="I8235" s="3" t="n">
        <v>0</v>
      </c>
    </row>
    <row r="8236" ht="12" customHeight="1">
      <c r="A8236" s="4" t="n">
        <v>8234</v>
      </c>
      <c r="B8236" s="5" t="inlineStr">
        <is>
          <t>6-955</t>
        </is>
      </c>
      <c r="C8236" s="5" t="inlineStr">
        <is>
          <t>Low-pressure pipe fittings Plastic pipe fittings (spigot bonding) Pipe outer diameter (mm and below) 150</t>
        </is>
      </c>
      <c r="D8236" s="5" t="inlineStr">
        <is>
          <t>10</t>
        </is>
      </c>
      <c r="E8236" s="4">
        <f>F8236+G8236+H8236</f>
        <v/>
      </c>
      <c r="F8236" s="3" t="n">
        <v>106.9</v>
      </c>
      <c r="G8236" s="3" t="n">
        <v>10.42</v>
      </c>
      <c r="H8236" s="3" t="n">
        <v>0.16</v>
      </c>
      <c r="I8236" s="3" t="n">
        <v>0</v>
      </c>
    </row>
    <row r="8237" ht="12" customHeight="1">
      <c r="A8237" s="4" t="n">
        <v>8235</v>
      </c>
      <c r="B8237" s="5" t="inlineStr">
        <is>
          <t>6-956</t>
        </is>
      </c>
      <c r="C8237" s="5" t="inlineStr">
        <is>
          <t>Low-pressure pipe fittings Plastic pipe fittings (spigot bonding) Pipe outer diameter (mm and below) 180</t>
        </is>
      </c>
      <c r="D8237" s="5" t="inlineStr">
        <is>
          <t>10</t>
        </is>
      </c>
      <c r="E8237" s="4">
        <f>F8237+G8237+H8237</f>
        <v/>
      </c>
      <c r="F8237" s="3" t="n">
        <v>121.2</v>
      </c>
      <c r="G8237" s="3" t="n">
        <v>12.48</v>
      </c>
      <c r="H8237" s="3" t="n">
        <v>6.73</v>
      </c>
      <c r="I8237" s="3" t="n">
        <v>0</v>
      </c>
    </row>
    <row r="8238" ht="12" customHeight="1">
      <c r="A8238" s="4" t="n">
        <v>8236</v>
      </c>
      <c r="B8238" s="5" t="inlineStr">
        <is>
          <t>6-957</t>
        </is>
      </c>
      <c r="C8238" s="5" t="inlineStr">
        <is>
          <t>Plastic pipe fittings (spigot bonding) Pipe outer diameter (mm and below) 200</t>
        </is>
      </c>
      <c r="D8238" s="5" t="inlineStr">
        <is>
          <t>10</t>
        </is>
      </c>
      <c r="E8238" s="4">
        <f>F8238+G8238+H8238</f>
        <v/>
      </c>
      <c r="F8238" s="3" t="n">
        <v>138.34</v>
      </c>
      <c r="G8238" s="3" t="n">
        <v>13.88</v>
      </c>
      <c r="H8238" s="3" t="n">
        <v>6.8</v>
      </c>
      <c r="I8238" s="3" t="n">
        <v>0</v>
      </c>
    </row>
    <row r="8239" ht="12" customHeight="1">
      <c r="A8239" s="4" t="n">
        <v>8237</v>
      </c>
      <c r="B8239" s="5" t="inlineStr">
        <is>
          <t>6-958</t>
        </is>
      </c>
      <c r="C8239" s="5" t="inlineStr">
        <is>
          <t>Low-pressure pipe fittings Plastic pipe fittings (spigot bonding) Pipe outer diameter (mm and below) 250</t>
        </is>
      </c>
      <c r="D8239" s="5" t="inlineStr">
        <is>
          <t>10</t>
        </is>
      </c>
      <c r="E8239" s="4">
        <f>F8239+G8239+H8239</f>
        <v/>
      </c>
      <c r="F8239" s="3" t="n">
        <v>186.48</v>
      </c>
      <c r="G8239" s="3" t="n">
        <v>17.33</v>
      </c>
      <c r="H8239" s="3" t="n">
        <v>12.57</v>
      </c>
      <c r="I8239" s="3" t="n">
        <v>0</v>
      </c>
    </row>
    <row r="8240" ht="12" customHeight="1">
      <c r="A8240" s="4" t="n">
        <v>8238</v>
      </c>
      <c r="B8240" s="5" t="inlineStr">
        <is>
          <t>6-959</t>
        </is>
      </c>
      <c r="C8240" s="5" t="inlineStr">
        <is>
          <t>Plastic pipe fittings (rubber ring joint) Pipe outer diameter (mm or less) 90</t>
        </is>
      </c>
      <c r="D8240" s="5" t="inlineStr">
        <is>
          <t>10</t>
        </is>
      </c>
      <c r="E8240" s="4">
        <f>F8240+G8240+H8240</f>
        <v/>
      </c>
      <c r="F8240" s="3" t="n">
        <v>73.87</v>
      </c>
      <c r="G8240" s="3" t="n">
        <v>10.54</v>
      </c>
      <c r="H8240" s="3" t="n">
        <v>0.53</v>
      </c>
      <c r="I8240" s="3" t="n">
        <v>0</v>
      </c>
    </row>
    <row r="8241" ht="12" customHeight="1">
      <c r="A8241" s="4" t="n">
        <v>8239</v>
      </c>
      <c r="B8241" s="5" t="inlineStr">
        <is>
          <t>6-960</t>
        </is>
      </c>
      <c r="C8241" s="5" t="inlineStr">
        <is>
          <t>Plastic pipe fittings (rubber ring joint) Pipe outer diameter (mm and below) 100</t>
        </is>
      </c>
      <c r="D8241" s="5" t="inlineStr">
        <is>
          <t>10</t>
        </is>
      </c>
      <c r="E8241" s="4">
        <f>F8241+G8241+H8241</f>
        <v/>
      </c>
      <c r="F8241" s="3" t="n">
        <v>81.36</v>
      </c>
      <c r="G8241" s="3" t="n">
        <v>11.59</v>
      </c>
      <c r="H8241" s="3" t="n">
        <v>0.58</v>
      </c>
      <c r="I8241" s="3" t="n">
        <v>0</v>
      </c>
    </row>
    <row r="8242" ht="12" customHeight="1">
      <c r="A8242" s="4" t="n">
        <v>8240</v>
      </c>
      <c r="B8242" s="5" t="inlineStr">
        <is>
          <t>6-961</t>
        </is>
      </c>
      <c r="C8242" s="5" t="inlineStr">
        <is>
          <t>Plastic pipe fittings (rubber ring joint) Pipe outer diameter (mm and below) 125</t>
        </is>
      </c>
      <c r="D8242" s="5" t="inlineStr">
        <is>
          <t>10</t>
        </is>
      </c>
      <c r="E8242" s="4">
        <f>F8242+G8242+H8242</f>
        <v/>
      </c>
      <c r="F8242" s="3" t="n">
        <v>86.64</v>
      </c>
      <c r="G8242" s="3" t="n">
        <v>13.48</v>
      </c>
      <c r="H8242" s="3" t="n">
        <v>0.53</v>
      </c>
      <c r="I8242" s="3" t="n">
        <v>0</v>
      </c>
    </row>
    <row r="8243" ht="12" customHeight="1">
      <c r="A8243" s="4" t="n">
        <v>8241</v>
      </c>
      <c r="B8243" s="5" t="inlineStr">
        <is>
          <t>6-962</t>
        </is>
      </c>
      <c r="C8243" s="5" t="inlineStr">
        <is>
          <t>Plastic pipe fittings (rubber ring joint) Pipe outer diameter (mm and below) 160</t>
        </is>
      </c>
      <c r="D8243" s="5" t="inlineStr">
        <is>
          <t>10</t>
        </is>
      </c>
      <c r="E8243" s="4">
        <f>F8243+G8243+H8243</f>
        <v/>
      </c>
      <c r="F8243" s="3" t="n">
        <v>109.44</v>
      </c>
      <c r="G8243" s="3" t="n">
        <v>16.31</v>
      </c>
      <c r="H8243" s="3" t="n">
        <v>0.71</v>
      </c>
      <c r="I8243" s="3" t="n">
        <v>0</v>
      </c>
    </row>
    <row r="8244" ht="12" customHeight="1">
      <c r="A8244" s="4" t="n">
        <v>8242</v>
      </c>
      <c r="B8244" s="5" t="inlineStr">
        <is>
          <t>6-963</t>
        </is>
      </c>
      <c r="C8244" s="5" t="inlineStr">
        <is>
          <t>Plastic pipe fittings (rubber ring joint) Pipe outer diameter (mm and below) 200</t>
        </is>
      </c>
      <c r="D8244" s="5" t="inlineStr">
        <is>
          <t>10</t>
        </is>
      </c>
      <c r="E8244" s="4">
        <f>F8244+G8244+H8244</f>
        <v/>
      </c>
      <c r="F8244" s="3" t="n">
        <v>121.82</v>
      </c>
      <c r="G8244" s="3" t="n">
        <v>17.94</v>
      </c>
      <c r="H8244" s="3" t="n">
        <v>0.78</v>
      </c>
      <c r="I8244" s="3" t="n">
        <v>0</v>
      </c>
    </row>
    <row r="8245" ht="12" customHeight="1">
      <c r="A8245" s="4" t="n">
        <v>8243</v>
      </c>
      <c r="B8245" s="5" t="inlineStr">
        <is>
          <t>6-964</t>
        </is>
      </c>
      <c r="C8245" s="5" t="inlineStr">
        <is>
          <t>Plastic pipe fittings (rubber ring joint) Pipe outer diameter (mm and below) 250</t>
        </is>
      </c>
      <c r="D8245" s="5" t="inlineStr">
        <is>
          <t>10</t>
        </is>
      </c>
      <c r="E8245" s="4">
        <f>F8245+G8245+H8245</f>
        <v/>
      </c>
      <c r="F8245" s="3" t="n">
        <v>186.96</v>
      </c>
      <c r="G8245" s="3" t="n">
        <v>23.39</v>
      </c>
      <c r="H8245" s="3" t="n">
        <v>0.88</v>
      </c>
      <c r="I8245" s="3" t="n">
        <v>0</v>
      </c>
    </row>
    <row r="8246" ht="12" customHeight="1">
      <c r="A8246" s="4" t="n">
        <v>8244</v>
      </c>
      <c r="B8246" s="5" t="inlineStr">
        <is>
          <t>6-965</t>
        </is>
      </c>
      <c r="C8246" s="5" t="inlineStr">
        <is>
          <t>Plastic pipe fittings (rubber ring joint) Pipe outer diameter (mm and below) 315</t>
        </is>
      </c>
      <c r="D8246" s="5" t="inlineStr">
        <is>
          <t>10</t>
        </is>
      </c>
      <c r="E8246" s="4">
        <f>F8246+G8246+H8246</f>
        <v/>
      </c>
      <c r="F8246" s="3" t="n">
        <v>223.44</v>
      </c>
      <c r="G8246" s="3" t="n">
        <v>26.39</v>
      </c>
      <c r="H8246" s="3" t="n">
        <v>1.06</v>
      </c>
      <c r="I8246" s="3" t="n">
        <v>0</v>
      </c>
    </row>
    <row r="8247" ht="12" customHeight="1">
      <c r="A8247" s="4" t="n">
        <v>8245</v>
      </c>
      <c r="B8247" s="5" t="inlineStr">
        <is>
          <t>6-966</t>
        </is>
      </c>
      <c r="C8247" s="5" t="inlineStr">
        <is>
          <t>Plastic pipe fittings (rubber ring joint) Pipe outer diameter (mm and below) 355</t>
        </is>
      </c>
      <c r="D8247" s="5" t="inlineStr">
        <is>
          <t>10</t>
        </is>
      </c>
      <c r="E8247" s="4">
        <f>F8247+G8247+H8247</f>
        <v/>
      </c>
      <c r="F8247" s="3" t="n">
        <v>269.04</v>
      </c>
      <c r="G8247" s="3" t="n">
        <v>29.5</v>
      </c>
      <c r="H8247" s="3" t="n">
        <v>1.06</v>
      </c>
      <c r="I8247" s="3" t="n">
        <v>0</v>
      </c>
    </row>
    <row r="8248" ht="12" customHeight="1">
      <c r="A8248" s="4" t="n">
        <v>8246</v>
      </c>
      <c r="B8248" s="5" t="inlineStr">
        <is>
          <t>6-967</t>
        </is>
      </c>
      <c r="C8248" s="5" t="inlineStr">
        <is>
          <t>Plastic pipe fittings (rubber ring joint) Pipe outer diameter (mm and below) 400</t>
        </is>
      </c>
      <c r="D8248" s="5" t="inlineStr">
        <is>
          <t>10</t>
        </is>
      </c>
      <c r="E8248" s="4">
        <f>F8248+G8248+H8248</f>
        <v/>
      </c>
      <c r="F8248" s="3" t="n">
        <v>296.4</v>
      </c>
      <c r="G8248" s="3" t="n">
        <v>30.3</v>
      </c>
      <c r="H8248" s="3" t="n">
        <v>1.24</v>
      </c>
      <c r="I8248" s="3" t="n">
        <v>0</v>
      </c>
    </row>
    <row r="8249" ht="12" customHeight="1">
      <c r="A8249" s="4" t="n">
        <v>8247</v>
      </c>
      <c r="B8249" s="5" t="inlineStr">
        <is>
          <t>6-968</t>
        </is>
      </c>
      <c r="C8249" s="5" t="inlineStr">
        <is>
          <t>Plastic pipe fittings (rubber ring joint) Pipe outer diameter (mm and below) 500</t>
        </is>
      </c>
      <c r="D8249" s="5" t="inlineStr">
        <is>
          <t>10</t>
        </is>
      </c>
      <c r="E8249" s="4">
        <f>F8249+G8249+H8249</f>
        <v/>
      </c>
      <c r="F8249" s="3" t="n">
        <v>342</v>
      </c>
      <c r="G8249" s="3" t="n">
        <v>35.9</v>
      </c>
      <c r="H8249" s="3" t="n">
        <v>1.77</v>
      </c>
      <c r="I8249" s="3" t="n">
        <v>0</v>
      </c>
    </row>
    <row r="8250" ht="12" customHeight="1">
      <c r="A8250" s="4" t="n">
        <v>8248</v>
      </c>
      <c r="B8250" s="5" t="inlineStr">
        <is>
          <t>6-969</t>
        </is>
      </c>
      <c r="C8250" s="5" t="inlineStr">
        <is>
          <t>Plastic pipe fittings (hot melt connection) Pipe outer diameter (mm and below) 110</t>
        </is>
      </c>
      <c r="D8250" s="5" t="inlineStr">
        <is>
          <t>10</t>
        </is>
      </c>
      <c r="E8250" s="4">
        <f>F8250+G8250+H8250</f>
        <v/>
      </c>
      <c r="F8250" s="3" t="n">
        <v>74.3</v>
      </c>
      <c r="G8250" s="3" t="n">
        <v>0</v>
      </c>
      <c r="H8250" s="3" t="n">
        <v>2.21</v>
      </c>
      <c r="I8250" s="3" t="n">
        <v>0</v>
      </c>
    </row>
    <row r="8251" ht="12" customHeight="1">
      <c r="A8251" s="4" t="n">
        <v>8249</v>
      </c>
      <c r="B8251" s="5" t="inlineStr">
        <is>
          <t>6-970</t>
        </is>
      </c>
      <c r="C8251" s="5" t="inlineStr">
        <is>
          <t>Plastic pipe fittings (hot melt connection) Pipe outer diameter (mm and below) 160</t>
        </is>
      </c>
      <c r="D8251" s="5" t="inlineStr">
        <is>
          <t>10</t>
        </is>
      </c>
      <c r="E8251" s="4">
        <f>F8251+G8251+H8251</f>
        <v/>
      </c>
      <c r="F8251" s="3" t="n">
        <v>123.55</v>
      </c>
      <c r="G8251" s="3" t="n">
        <v>0</v>
      </c>
      <c r="H8251" s="3" t="n">
        <v>14.51</v>
      </c>
      <c r="I8251" s="3" t="n">
        <v>0</v>
      </c>
    </row>
    <row r="8252" ht="12" customHeight="1">
      <c r="A8252" s="4" t="n">
        <v>8250</v>
      </c>
      <c r="B8252" s="5" t="inlineStr">
        <is>
          <t>6-971</t>
        </is>
      </c>
      <c r="C8252" s="5" t="inlineStr">
        <is>
          <t>Plastic pipe fittings (hot melt connection) Pipe outer diameter (mm and below) 200</t>
        </is>
      </c>
      <c r="D8252" s="5" t="inlineStr">
        <is>
          <t>10</t>
        </is>
      </c>
      <c r="E8252" s="4">
        <f>F8252+G8252+H8252</f>
        <v/>
      </c>
      <c r="F8252" s="3" t="n">
        <v>140.83</v>
      </c>
      <c r="G8252" s="3" t="n">
        <v>0</v>
      </c>
      <c r="H8252" s="3" t="n">
        <v>18.1</v>
      </c>
      <c r="I8252" s="3" t="n">
        <v>0</v>
      </c>
    </row>
    <row r="8253" ht="12" customHeight="1">
      <c r="A8253" s="4" t="n">
        <v>8251</v>
      </c>
      <c r="B8253" s="5" t="inlineStr">
        <is>
          <t>6-972</t>
        </is>
      </c>
      <c r="C8253" s="5" t="inlineStr">
        <is>
          <t>Plastic pipe fittings (hot melt connection) Pipe outer diameter (mm and below) 250</t>
        </is>
      </c>
      <c r="D8253" s="5" t="inlineStr">
        <is>
          <t>10</t>
        </is>
      </c>
      <c r="E8253" s="4">
        <f>F8253+G8253+H8253</f>
        <v/>
      </c>
      <c r="F8253" s="3" t="n">
        <v>190.08</v>
      </c>
      <c r="G8253" s="3" t="n">
        <v>0</v>
      </c>
      <c r="H8253" s="3" t="n">
        <v>22.62</v>
      </c>
      <c r="I8253" s="3" t="n">
        <v>0</v>
      </c>
    </row>
    <row r="8254" ht="12" customHeight="1">
      <c r="A8254" s="4" t="n">
        <v>8252</v>
      </c>
      <c r="B8254" s="5" t="inlineStr">
        <is>
          <t>6-973</t>
        </is>
      </c>
      <c r="C8254" s="5" t="inlineStr">
        <is>
          <t>Plastic pipe fittings (hot melt connection) Pipe outer diameter (mm and below) 315</t>
        </is>
      </c>
      <c r="D8254" s="5" t="inlineStr">
        <is>
          <t>10</t>
        </is>
      </c>
      <c r="E8254" s="4">
        <f>F8254+G8254+H8254</f>
        <v/>
      </c>
      <c r="F8254" s="3" t="n">
        <v>239.76</v>
      </c>
      <c r="G8254" s="3" t="n">
        <v>0</v>
      </c>
      <c r="H8254" s="3" t="n">
        <v>28.38</v>
      </c>
      <c r="I8254" s="3" t="n">
        <v>0</v>
      </c>
    </row>
    <row r="8255" ht="12" customHeight="1">
      <c r="A8255" s="4" t="n">
        <v>8253</v>
      </c>
      <c r="B8255" s="5" t="inlineStr">
        <is>
          <t>6-974</t>
        </is>
      </c>
      <c r="C8255" s="5" t="inlineStr">
        <is>
          <t>Plastic pipe fittings (hot melt connection) Pipe outer diameter (mm and below) 355</t>
        </is>
      </c>
      <c r="D8255" s="5" t="inlineStr">
        <is>
          <t>10</t>
        </is>
      </c>
      <c r="E8255" s="4">
        <f>F8255+G8255+H8255</f>
        <v/>
      </c>
      <c r="F8255" s="3" t="n">
        <v>270</v>
      </c>
      <c r="G8255" s="3" t="n">
        <v>0</v>
      </c>
      <c r="H8255" s="3" t="n">
        <v>31.8</v>
      </c>
      <c r="I8255" s="3" t="n">
        <v>0</v>
      </c>
    </row>
    <row r="8256" ht="12" customHeight="1">
      <c r="A8256" s="4" t="n">
        <v>8254</v>
      </c>
      <c r="B8256" s="5" t="inlineStr">
        <is>
          <t>6-975</t>
        </is>
      </c>
      <c r="C8256" s="5" t="inlineStr">
        <is>
          <t>Low-pressure pipe fittings Plastic pipe fittings (hot-melt connection) Pipe outer diameter (mm and below) 400</t>
        </is>
      </c>
      <c r="D8256" s="5" t="inlineStr">
        <is>
          <t>10</t>
        </is>
      </c>
      <c r="E8256" s="4">
        <f>F8256+G8256+H8256</f>
        <v/>
      </c>
      <c r="F8256" s="3" t="n">
        <v>304.13</v>
      </c>
      <c r="G8256" s="3" t="n">
        <v>0</v>
      </c>
      <c r="H8256" s="3" t="n">
        <v>35.99</v>
      </c>
      <c r="I8256" s="3" t="n">
        <v>0</v>
      </c>
    </row>
    <row r="8257" ht="12" customHeight="1">
      <c r="A8257" s="4" t="n">
        <v>8255</v>
      </c>
      <c r="B8257" s="5" t="inlineStr">
        <is>
          <t>6-976</t>
        </is>
      </c>
      <c r="C8257" s="5" t="inlineStr">
        <is>
          <t>Low-pressure pipe fittings Plastic pipe fittings (hot-melt connection) Pipe outer diameter (mm and below) 500</t>
        </is>
      </c>
      <c r="D8257" s="5" t="inlineStr">
        <is>
          <t>10</t>
        </is>
      </c>
      <c r="E8257" s="4">
        <f>F8257+G8257+H8257</f>
        <v/>
      </c>
      <c r="F8257" s="3" t="n">
        <v>380.16</v>
      </c>
      <c r="G8257" s="3" t="n">
        <v>0</v>
      </c>
      <c r="H8257" s="3" t="n">
        <v>45.13</v>
      </c>
      <c r="I8257" s="3" t="n">
        <v>0</v>
      </c>
    </row>
    <row r="8258" ht="12" customHeight="1">
      <c r="A8258" s="4" t="n">
        <v>8256</v>
      </c>
      <c r="B8258" s="5" t="inlineStr">
        <is>
          <t>6-977</t>
        </is>
      </c>
      <c r="C8258" s="5" t="inlineStr">
        <is>
          <t>Low-pressure pipe fittings Glass fiber reinforced plastic pipe fittings (mastic) Nominal diameter (mm and below) 25</t>
        </is>
      </c>
      <c r="D8258" s="5" t="inlineStr">
        <is>
          <t>10</t>
        </is>
      </c>
      <c r="E8258" s="4">
        <f>F8258+G8258+H8258</f>
        <v/>
      </c>
      <c r="F8258" s="3" t="n">
        <v>68.16</v>
      </c>
      <c r="G8258" s="3" t="n">
        <v>11.46</v>
      </c>
      <c r="H8258" s="3" t="n">
        <v>1.03</v>
      </c>
      <c r="I8258" s="3" t="n">
        <v>0</v>
      </c>
    </row>
    <row r="8259" ht="12" customHeight="1">
      <c r="A8259" s="4" t="n">
        <v>8257</v>
      </c>
      <c r="B8259" s="5" t="inlineStr">
        <is>
          <t>6-978</t>
        </is>
      </c>
      <c r="C8259" s="5" t="inlineStr">
        <is>
          <t>Low-pressure pipe fittings Glass fiber reinforced plastic pipe fittings (mastic) Nominal diameter (mm) 40</t>
        </is>
      </c>
      <c r="D8259" s="5" t="inlineStr">
        <is>
          <t>10</t>
        </is>
      </c>
      <c r="E8259" s="4">
        <f>F8259+G8259+H8259</f>
        <v/>
      </c>
      <c r="F8259" s="3" t="n">
        <v>110.16</v>
      </c>
      <c r="G8259" s="3" t="n">
        <v>18.41</v>
      </c>
      <c r="H8259" s="3" t="n">
        <v>1.67</v>
      </c>
      <c r="I8259" s="3" t="n">
        <v>0</v>
      </c>
    </row>
    <row r="8260" ht="12" customHeight="1">
      <c r="A8260" s="4" t="n">
        <v>8258</v>
      </c>
      <c r="B8260" s="5" t="inlineStr">
        <is>
          <t>6-979</t>
        </is>
      </c>
      <c r="C8260" s="5" t="inlineStr">
        <is>
          <t>Low-pressure pipe fittings Glass fiber reinforced plastic pipe fittings (mastic) Nominal diameter (mm) 50</t>
        </is>
      </c>
      <c r="D8260" s="5" t="inlineStr">
        <is>
          <t>10</t>
        </is>
      </c>
      <c r="E8260" s="4">
        <f>F8260+G8260+H8260</f>
        <v/>
      </c>
      <c r="F8260" s="3" t="n">
        <v>138.34</v>
      </c>
      <c r="G8260" s="3" t="n">
        <v>23.11</v>
      </c>
      <c r="H8260" s="3" t="n">
        <v>1.92</v>
      </c>
      <c r="I8260" s="3" t="n">
        <v>0</v>
      </c>
    </row>
    <row r="8261" ht="12" customHeight="1">
      <c r="A8261" s="4" t="n">
        <v>8259</v>
      </c>
      <c r="B8261" s="5" t="inlineStr">
        <is>
          <t>6-980</t>
        </is>
      </c>
      <c r="C8261" s="5" t="inlineStr">
        <is>
          <t>Low-pressure pipe fittings Glass fiber reinforced plastic pipe fittings (mastic) Nominal diameter (mm and below) 80</t>
        </is>
      </c>
      <c r="D8261" s="5" t="inlineStr">
        <is>
          <t>10</t>
        </is>
      </c>
      <c r="E8261" s="4">
        <f>F8261+G8261+H8261</f>
        <v/>
      </c>
      <c r="F8261" s="3" t="n">
        <v>204.43</v>
      </c>
      <c r="G8261" s="3" t="n">
        <v>36.96</v>
      </c>
      <c r="H8261" s="3" t="n">
        <v>3.05</v>
      </c>
      <c r="I8261" s="3" t="n">
        <v>0</v>
      </c>
    </row>
    <row r="8262" ht="12" customHeight="1">
      <c r="A8262" s="4" t="n">
        <v>8260</v>
      </c>
      <c r="B8262" s="5" t="inlineStr">
        <is>
          <t>6-981</t>
        </is>
      </c>
      <c r="C8262" s="5" t="inlineStr">
        <is>
          <t>Low-pressure pipe fittings Glass fiber reinforced plastic pipe fittings (mastic) Nominal diameter (mm and below) 100</t>
        </is>
      </c>
      <c r="D8262" s="5" t="inlineStr">
        <is>
          <t>10</t>
        </is>
      </c>
      <c r="E8262" s="4">
        <f>F8262+G8262+H8262</f>
        <v/>
      </c>
      <c r="F8262" s="3" t="n">
        <v>256.22</v>
      </c>
      <c r="G8262" s="3" t="n">
        <v>44.31</v>
      </c>
      <c r="H8262" s="3" t="n">
        <v>3.78</v>
      </c>
      <c r="I8262" s="3" t="n">
        <v>0</v>
      </c>
    </row>
    <row r="8263" ht="12" customHeight="1">
      <c r="A8263" s="4" t="n">
        <v>8261</v>
      </c>
      <c r="B8263" s="5" t="inlineStr">
        <is>
          <t>6-982</t>
        </is>
      </c>
      <c r="C8263" s="5" t="inlineStr">
        <is>
          <t>Low-pressure pipe fittings Glass fiber reinforced plastic pipe fittings (mastic) Nominal diameter (mm and below) 125</t>
        </is>
      </c>
      <c r="D8263" s="5" t="inlineStr">
        <is>
          <t>10</t>
        </is>
      </c>
      <c r="E8263" s="4">
        <f>F8263+G8263+H8263</f>
        <v/>
      </c>
      <c r="F8263" s="3" t="n">
        <v>345.98</v>
      </c>
      <c r="G8263" s="3" t="n">
        <v>49.54</v>
      </c>
      <c r="H8263" s="3" t="n">
        <v>4.96</v>
      </c>
      <c r="I8263" s="3" t="n">
        <v>0</v>
      </c>
    </row>
    <row r="8264" ht="12" customHeight="1">
      <c r="A8264" s="4" t="n">
        <v>8262</v>
      </c>
      <c r="B8264" s="5" t="inlineStr">
        <is>
          <t>6-983</t>
        </is>
      </c>
      <c r="C8264" s="5" t="inlineStr">
        <is>
          <t>Low-pressure pipe fittings Glass fiber reinforced plastic pipe fittings (mastic) Nominal diameter (mm and below) 150</t>
        </is>
      </c>
      <c r="D8264" s="5" t="inlineStr">
        <is>
          <t>10</t>
        </is>
      </c>
      <c r="E8264" s="4">
        <f>F8264+G8264+H8264</f>
        <v/>
      </c>
      <c r="F8264" s="3" t="n">
        <v>416.59</v>
      </c>
      <c r="G8264" s="3" t="n">
        <v>70.95999999999999</v>
      </c>
      <c r="H8264" s="3" t="n">
        <v>5.89</v>
      </c>
      <c r="I8264" s="3" t="n">
        <v>0</v>
      </c>
    </row>
    <row r="8265" ht="12" customHeight="1">
      <c r="A8265" s="4" t="n">
        <v>8263</v>
      </c>
      <c r="B8265" s="5" t="inlineStr">
        <is>
          <t>6-984</t>
        </is>
      </c>
      <c r="C8265" s="5" t="inlineStr">
        <is>
          <t>Low-pressure pipe fittings Glass pipe fittings (flange connection) Nominal diameter (mm) 25</t>
        </is>
      </c>
      <c r="D8265" s="5" t="inlineStr">
        <is>
          <t>10</t>
        </is>
      </c>
      <c r="E8265" s="4">
        <f>F8265+G8265+H8265</f>
        <v/>
      </c>
      <c r="F8265" s="3" t="n">
        <v>34.27</v>
      </c>
      <c r="G8265" s="3" t="n">
        <v>0.18</v>
      </c>
      <c r="H8265" s="3" t="n">
        <v>0</v>
      </c>
      <c r="I8265" s="3" t="n">
        <v>0</v>
      </c>
    </row>
    <row r="8266" ht="12" customHeight="1">
      <c r="A8266" s="4" t="n">
        <v>8264</v>
      </c>
      <c r="B8266" s="5" t="inlineStr">
        <is>
          <t>6-985</t>
        </is>
      </c>
      <c r="C8266" s="5" t="inlineStr">
        <is>
          <t>Low-pressure pipe fittings Glass pipe fittings (flange connection) Nominal diameter (mm) 40</t>
        </is>
      </c>
      <c r="D8266" s="5" t="inlineStr">
        <is>
          <t>10</t>
        </is>
      </c>
      <c r="E8266" s="4">
        <f>F8266+G8266+H8266</f>
        <v/>
      </c>
      <c r="F8266" s="3" t="n">
        <v>46.13</v>
      </c>
      <c r="G8266" s="3" t="n">
        <v>0.36</v>
      </c>
      <c r="H8266" s="3" t="n">
        <v>0</v>
      </c>
      <c r="I8266" s="3" t="n">
        <v>0</v>
      </c>
    </row>
    <row r="8267" ht="12" customHeight="1">
      <c r="A8267" s="4" t="n">
        <v>8265</v>
      </c>
      <c r="B8267" s="5" t="inlineStr">
        <is>
          <t>6-986</t>
        </is>
      </c>
      <c r="C8267" s="5" t="inlineStr">
        <is>
          <t>Low-pressure pipe fittings Glass pipe fittings (flange connection) Nominal diameter (mm) 50</t>
        </is>
      </c>
      <c r="D8267" s="5" t="inlineStr">
        <is>
          <t>10</t>
        </is>
      </c>
      <c r="E8267" s="4">
        <f>F8267+G8267+H8267</f>
        <v/>
      </c>
      <c r="F8267" s="3" t="n">
        <v>52.22</v>
      </c>
      <c r="G8267" s="3" t="n">
        <v>0.42</v>
      </c>
      <c r="H8267" s="3" t="n">
        <v>0</v>
      </c>
      <c r="I8267" s="3" t="n">
        <v>0</v>
      </c>
    </row>
    <row r="8268" ht="12" customHeight="1">
      <c r="A8268" s="4" t="n">
        <v>8266</v>
      </c>
      <c r="B8268" s="5" t="inlineStr">
        <is>
          <t>6-987</t>
        </is>
      </c>
      <c r="C8268" s="5" t="inlineStr">
        <is>
          <t>Low-pressure pipe fittings Glass pipe fittings (flange connection) Nominal diameter (mm) 65</t>
        </is>
      </c>
      <c r="D8268" s="5" t="inlineStr">
        <is>
          <t>10</t>
        </is>
      </c>
      <c r="E8268" s="4">
        <f>F8268+G8268+H8268</f>
        <v/>
      </c>
      <c r="F8268" s="3" t="n">
        <v>70.61</v>
      </c>
      <c r="G8268" s="3" t="n">
        <v>0.61</v>
      </c>
      <c r="H8268" s="3" t="n">
        <v>0</v>
      </c>
      <c r="I8268" s="3" t="n">
        <v>0</v>
      </c>
    </row>
    <row r="8269" ht="12" customHeight="1">
      <c r="A8269" s="4" t="n">
        <v>8267</v>
      </c>
      <c r="B8269" s="5" t="inlineStr">
        <is>
          <t>6-988</t>
        </is>
      </c>
      <c r="C8269" s="5" t="inlineStr">
        <is>
          <t>Low-pressure pipe fittings Glass pipe fittings (flange connection) Nominal diameter (mm) 80</t>
        </is>
      </c>
      <c r="D8269" s="5" t="inlineStr">
        <is>
          <t>10</t>
        </is>
      </c>
      <c r="E8269" s="4">
        <f>F8269+G8269+H8269</f>
        <v/>
      </c>
      <c r="F8269" s="3" t="n">
        <v>84.05</v>
      </c>
      <c r="G8269" s="3" t="n">
        <v>0.79</v>
      </c>
      <c r="H8269" s="3" t="n">
        <v>0</v>
      </c>
      <c r="I8269" s="3" t="n">
        <v>0</v>
      </c>
    </row>
    <row r="8270" ht="12" customHeight="1">
      <c r="A8270" s="4" t="n">
        <v>8268</v>
      </c>
      <c r="B8270" s="5" t="inlineStr">
        <is>
          <t>6-989</t>
        </is>
      </c>
      <c r="C8270" s="5" t="inlineStr">
        <is>
          <t>Low-pressure pipe fittings Glass pipe fittings (flange connection) Nominal diameter (mm) 100</t>
        </is>
      </c>
      <c r="D8270" s="5" t="inlineStr">
        <is>
          <t>10</t>
        </is>
      </c>
      <c r="E8270" s="4">
        <f>F8270+G8270+H8270</f>
        <v/>
      </c>
      <c r="F8270" s="3" t="n">
        <v>109.34</v>
      </c>
      <c r="G8270" s="3" t="n">
        <v>1.03</v>
      </c>
      <c r="H8270" s="3" t="n">
        <v>0</v>
      </c>
      <c r="I8270" s="3" t="n">
        <v>0</v>
      </c>
    </row>
    <row r="8271" ht="12" customHeight="1">
      <c r="A8271" s="4" t="n">
        <v>8269</v>
      </c>
      <c r="B8271" s="5" t="inlineStr">
        <is>
          <t>6-990</t>
        </is>
      </c>
      <c r="C8271" s="5" t="inlineStr">
        <is>
          <t>Low-pressure pipe fittings Glass pipe fittings (flange connection) Nominal diameter (mm) 125</t>
        </is>
      </c>
      <c r="D8271" s="5" t="inlineStr">
        <is>
          <t>10</t>
        </is>
      </c>
      <c r="E8271" s="4">
        <f>F8271+G8271+H8271</f>
        <v/>
      </c>
      <c r="F8271" s="3" t="n">
        <v>135.46</v>
      </c>
      <c r="G8271" s="3" t="n">
        <v>1.21</v>
      </c>
      <c r="H8271" s="3" t="n">
        <v>0</v>
      </c>
      <c r="I8271" s="3" t="n">
        <v>0</v>
      </c>
    </row>
    <row r="8272" ht="12" customHeight="1">
      <c r="A8272" s="4" t="n">
        <v>8270</v>
      </c>
      <c r="B8272" s="5" t="inlineStr">
        <is>
          <t>6-991</t>
        </is>
      </c>
      <c r="C8272" s="5" t="inlineStr">
        <is>
          <t>Low-pressure pipe fittings Spigot and socket cast iron pipe fittings (asbestos cement joint) Nominal diameter (mm) 75</t>
        </is>
      </c>
      <c r="D8272" s="5" t="inlineStr">
        <is>
          <t>10</t>
        </is>
      </c>
      <c r="E8272" s="4">
        <f>F8272+G8272+H8272</f>
        <v/>
      </c>
      <c r="F8272" s="3" t="n">
        <v>216.24</v>
      </c>
      <c r="G8272" s="3" t="n">
        <v>31.55</v>
      </c>
      <c r="H8272" s="3" t="n">
        <v>0</v>
      </c>
      <c r="I8272" s="3" t="n">
        <v>0</v>
      </c>
    </row>
    <row r="8273" ht="12" customHeight="1">
      <c r="A8273" s="4" t="n">
        <v>8271</v>
      </c>
      <c r="B8273" s="5" t="inlineStr">
        <is>
          <t>6-992</t>
        </is>
      </c>
      <c r="C8273" s="5" t="inlineStr">
        <is>
          <t>Low-pressure pipe fittings Socket cast iron pipe fittings (asbestos cement joint) Nominal diameter (mm) 100</t>
        </is>
      </c>
      <c r="D8273" s="5" t="inlineStr">
        <is>
          <t>10</t>
        </is>
      </c>
      <c r="E8273" s="4">
        <f>F8273+G8273+H8273</f>
        <v/>
      </c>
      <c r="F8273" s="3" t="n">
        <v>223.2</v>
      </c>
      <c r="G8273" s="3" t="n">
        <v>41.03</v>
      </c>
      <c r="H8273" s="3" t="n">
        <v>0</v>
      </c>
      <c r="I8273" s="3" t="n">
        <v>0</v>
      </c>
    </row>
    <row r="8274" ht="12" customHeight="1">
      <c r="A8274" s="4" t="n">
        <v>8272</v>
      </c>
      <c r="B8274" s="5" t="inlineStr">
        <is>
          <t>6-993</t>
        </is>
      </c>
      <c r="C8274" s="5" t="inlineStr">
        <is>
          <t>Low-pressure pipe fittings Spigot and socket cast iron pipe fittings (asbestos cement joint) Nominal diameter (mm and below) 150</t>
        </is>
      </c>
      <c r="D8274" s="5" t="inlineStr">
        <is>
          <t>10</t>
        </is>
      </c>
      <c r="E8274" s="4">
        <f>F8274+G8274+H8274</f>
        <v/>
      </c>
      <c r="F8274" s="3" t="n">
        <v>304.37</v>
      </c>
      <c r="G8274" s="3" t="n">
        <v>59.54</v>
      </c>
      <c r="H8274" s="3" t="n">
        <v>0</v>
      </c>
      <c r="I8274" s="3" t="n">
        <v>0</v>
      </c>
    </row>
    <row r="8275" ht="12" customHeight="1">
      <c r="A8275" s="4" t="n">
        <v>8273</v>
      </c>
      <c r="B8275" s="5" t="inlineStr">
        <is>
          <t>6-994</t>
        </is>
      </c>
      <c r="C8275" s="5" t="inlineStr">
        <is>
          <t>Low-pressure pipe fittings Spigot and socket cast iron pipe fittings (asbestos cement joint) Nominal diameter (mm) 200</t>
        </is>
      </c>
      <c r="D8275" s="5" t="inlineStr">
        <is>
          <t>10</t>
        </is>
      </c>
      <c r="E8275" s="4">
        <f>F8275+G8275+H8275</f>
        <v/>
      </c>
      <c r="F8275" s="3" t="n">
        <v>380.69</v>
      </c>
      <c r="G8275" s="3" t="n">
        <v>81.37</v>
      </c>
      <c r="H8275" s="3" t="n">
        <v>0</v>
      </c>
      <c r="I8275" s="3" t="n">
        <v>0</v>
      </c>
    </row>
    <row r="8276" ht="12" customHeight="1">
      <c r="A8276" s="4" t="n">
        <v>8274</v>
      </c>
      <c r="B8276" s="5" t="inlineStr">
        <is>
          <t>6-995</t>
        </is>
      </c>
      <c r="C8276" s="5" t="inlineStr">
        <is>
          <t>Low-pressure pipe fittings Spigot and socket cast iron pipe fittings (asbestos cement joint) Nominal diameter (mm) 300</t>
        </is>
      </c>
      <c r="D8276" s="5" t="inlineStr">
        <is>
          <t>10</t>
        </is>
      </c>
      <c r="E8276" s="4">
        <f>F8276+G8276+H8276</f>
        <v/>
      </c>
      <c r="F8276" s="3" t="n">
        <v>488.4</v>
      </c>
      <c r="G8276" s="3" t="n">
        <v>132.92</v>
      </c>
      <c r="H8276" s="3" t="n">
        <v>56.68</v>
      </c>
      <c r="I8276" s="3" t="n">
        <v>0</v>
      </c>
    </row>
    <row r="8277" ht="12" customHeight="1">
      <c r="A8277" s="4" t="n">
        <v>8275</v>
      </c>
      <c r="B8277" s="5" t="inlineStr">
        <is>
          <t>6-996</t>
        </is>
      </c>
      <c r="C8277" s="5" t="inlineStr">
        <is>
          <t>Low-pressure pipe fittings Socket cast iron pipe fittings (asbestos cement joint) Nominal diameter (mm) 400</t>
        </is>
      </c>
      <c r="D8277" s="5" t="inlineStr">
        <is>
          <t>10</t>
        </is>
      </c>
      <c r="E8277" s="4">
        <f>F8277+G8277+H8277</f>
        <v/>
      </c>
      <c r="F8277" s="3" t="n">
        <v>623.04</v>
      </c>
      <c r="G8277" s="3" t="n">
        <v>193.92</v>
      </c>
      <c r="H8277" s="3" t="n">
        <v>93.39</v>
      </c>
      <c r="I8277" s="3" t="n">
        <v>0</v>
      </c>
    </row>
    <row r="8278" ht="12" customHeight="1">
      <c r="A8278" s="4" t="n">
        <v>8276</v>
      </c>
      <c r="B8278" s="5" t="inlineStr">
        <is>
          <t>6-997</t>
        </is>
      </c>
      <c r="C8278" s="5" t="inlineStr">
        <is>
          <t>Low-pressure pipe fittings Spigot and socket cast iron pipe fittings (asbestos cement joint) Nominal diameter (mm) 500</t>
        </is>
      </c>
      <c r="D8278" s="5" t="inlineStr">
        <is>
          <t>10</t>
        </is>
      </c>
      <c r="E8278" s="4">
        <f>F8278+G8278+H8278</f>
        <v/>
      </c>
      <c r="F8278" s="3" t="n">
        <v>830.6900000000001</v>
      </c>
      <c r="G8278" s="3" t="n">
        <v>267.7</v>
      </c>
      <c r="H8278" s="3" t="n">
        <v>130.09</v>
      </c>
      <c r="I8278" s="3" t="n">
        <v>0</v>
      </c>
    </row>
    <row r="8279" ht="12" customHeight="1">
      <c r="A8279" s="4" t="n">
        <v>8277</v>
      </c>
      <c r="B8279" s="5" t="inlineStr">
        <is>
          <t>6-998</t>
        </is>
      </c>
      <c r="C8279" s="5" t="inlineStr">
        <is>
          <t>Low-pressure pipe fittings Spigot and socket cast iron pipe fittings (asbestos cement joint) Nominal diameter (mm) 600</t>
        </is>
      </c>
      <c r="D8279" s="5" t="inlineStr">
        <is>
          <t>10</t>
        </is>
      </c>
      <c r="E8279" s="4">
        <f>F8279+G8279+H8279</f>
        <v/>
      </c>
      <c r="F8279" s="3" t="n">
        <v>1037.95</v>
      </c>
      <c r="G8279" s="3" t="n">
        <v>330.26</v>
      </c>
      <c r="H8279" s="3" t="n">
        <v>208.36</v>
      </c>
      <c r="I8279" s="3" t="n">
        <v>0</v>
      </c>
    </row>
    <row r="8280" ht="12" customHeight="1">
      <c r="A8280" s="4" t="n">
        <v>8278</v>
      </c>
      <c r="B8280" s="5" t="inlineStr">
        <is>
          <t>6-999</t>
        </is>
      </c>
      <c r="C8280" s="5" t="inlineStr">
        <is>
          <t>Low-pressure pipe fittings Socket cast iron pipe fittings (asbestos cement joint) Nominal diameter (mm) 700</t>
        </is>
      </c>
      <c r="D8280" s="5" t="inlineStr">
        <is>
          <t>10</t>
        </is>
      </c>
      <c r="E8280" s="4">
        <f>F8280+G8280+H8280</f>
        <v/>
      </c>
      <c r="F8280" s="3" t="n">
        <v>1521.02</v>
      </c>
      <c r="G8280" s="3" t="n">
        <v>396.31</v>
      </c>
      <c r="H8280" s="3" t="n">
        <v>208.36</v>
      </c>
      <c r="I8280" s="3" t="n">
        <v>0</v>
      </c>
    </row>
    <row r="8281" ht="12" customHeight="1">
      <c r="A8281" s="4" t="n">
        <v>8279</v>
      </c>
      <c r="B8281" s="5" t="inlineStr">
        <is>
          <t>6-1000</t>
        </is>
      </c>
      <c r="C8281" s="5" t="inlineStr">
        <is>
          <t>Low-pressure pipe fittings Spigot and socket cast iron pipe fittings (asbestos cement joint) Nominal diameter (mm) 800</t>
        </is>
      </c>
      <c r="D8281" s="5" t="inlineStr">
        <is>
          <t>10</t>
        </is>
      </c>
      <c r="E8281" s="4">
        <f>F8281+G8281+H8281</f>
        <v/>
      </c>
      <c r="F8281" s="3" t="n">
        <v>1578.58</v>
      </c>
      <c r="G8281" s="3" t="n">
        <v>462.47</v>
      </c>
      <c r="H8281" s="3" t="n">
        <v>213.22</v>
      </c>
      <c r="I8281" s="3" t="n">
        <v>0</v>
      </c>
    </row>
    <row r="8282" ht="12" customHeight="1">
      <c r="A8282" s="4" t="n">
        <v>8280</v>
      </c>
      <c r="B8282" s="5" t="inlineStr">
        <is>
          <t>6-1001</t>
        </is>
      </c>
      <c r="C8282" s="5" t="inlineStr">
        <is>
          <t>Low-pressure pipe fittings Spigot and socket cast iron pipe fittings (asbestos cement joint) Nominal diameter (mm) 900</t>
        </is>
      </c>
      <c r="D8282" s="5" t="inlineStr">
        <is>
          <t>10</t>
        </is>
      </c>
      <c r="E8282" s="4">
        <f>F8282+G8282+H8282</f>
        <v/>
      </c>
      <c r="F8282" s="3" t="n">
        <v>2203.63</v>
      </c>
      <c r="G8282" s="3" t="n">
        <v>534.4400000000001</v>
      </c>
      <c r="H8282" s="3" t="n">
        <v>323.34</v>
      </c>
      <c r="I8282" s="3" t="n">
        <v>0</v>
      </c>
    </row>
    <row r="8283" ht="12" customHeight="1">
      <c r="A8283" s="4" t="n">
        <v>8281</v>
      </c>
      <c r="B8283" s="5" t="inlineStr">
        <is>
          <t>6-1002</t>
        </is>
      </c>
      <c r="C8283" s="5" t="inlineStr">
        <is>
          <t>Low-pressure pipe fittings Socket cast iron pipe fittings (asbestos cement joint) Nominal diameter (mm) 1000</t>
        </is>
      </c>
      <c r="D8283" s="5" t="inlineStr">
        <is>
          <t>10</t>
        </is>
      </c>
      <c r="E8283" s="4">
        <f>F8283+G8283+H8283</f>
        <v/>
      </c>
      <c r="F8283" s="3" t="n">
        <v>2291.33</v>
      </c>
      <c r="G8283" s="3" t="n">
        <v>652.58</v>
      </c>
      <c r="H8283" s="3" t="n">
        <v>502.6</v>
      </c>
      <c r="I8283" s="3" t="n">
        <v>0</v>
      </c>
    </row>
    <row r="8284" ht="12" customHeight="1">
      <c r="A8284" s="4" t="n">
        <v>8282</v>
      </c>
      <c r="B8284" s="5" t="inlineStr">
        <is>
          <t>6-1003</t>
        </is>
      </c>
      <c r="C8284" s="5" t="inlineStr">
        <is>
          <t>Low-pressure pipe fittings Spigot and socket cast iron pipe fittings (asbestos cement joint) Nominal diameter (mm) 1200</t>
        </is>
      </c>
      <c r="D8284" s="5" t="inlineStr">
        <is>
          <t>10</t>
        </is>
      </c>
      <c r="E8284" s="4">
        <f>F8284+G8284+H8284</f>
        <v/>
      </c>
      <c r="F8284" s="3" t="n">
        <v>3270.53</v>
      </c>
      <c r="G8284" s="3" t="n">
        <v>813.9400000000001</v>
      </c>
      <c r="H8284" s="3" t="n">
        <v>617.05</v>
      </c>
      <c r="I8284" s="3" t="n">
        <v>0</v>
      </c>
    </row>
    <row r="8285" ht="12" customHeight="1">
      <c r="A8285" s="4" t="n">
        <v>8283</v>
      </c>
      <c r="B8285" s="5" t="inlineStr">
        <is>
          <t>6-1004</t>
        </is>
      </c>
      <c r="C8285" s="5" t="inlineStr">
        <is>
          <t>Low-pressure pipe fittings Socket cast iron pipe fittings (asbestos cement joint) Nominal diameter (mm) 1400</t>
        </is>
      </c>
      <c r="D8285" s="5" t="inlineStr">
        <is>
          <t>10</t>
        </is>
      </c>
      <c r="E8285" s="4">
        <f>F8285+G8285+H8285</f>
        <v/>
      </c>
      <c r="F8285" s="3" t="n">
        <v>4677.74</v>
      </c>
      <c r="G8285" s="3" t="n">
        <v>1053.17</v>
      </c>
      <c r="H8285" s="3" t="n">
        <v>716.75</v>
      </c>
      <c r="I8285" s="3" t="n">
        <v>0</v>
      </c>
    </row>
    <row r="8286" ht="12" customHeight="1">
      <c r="A8286" s="4" t="n">
        <v>8284</v>
      </c>
      <c r="B8286" s="5" t="inlineStr">
        <is>
          <t>6-1005</t>
        </is>
      </c>
      <c r="C8286" s="5" t="inlineStr">
        <is>
          <t>Low-pressure pipe fittings Socket cast iron pipe fittings (asbestos cement joint) Nominal diameter (mm) 1600</t>
        </is>
      </c>
      <c r="D8286" s="5" t="inlineStr">
        <is>
          <t>10</t>
        </is>
      </c>
      <c r="E8286" s="4">
        <f>F8286+G8286+H8286</f>
        <v/>
      </c>
      <c r="F8286" s="3" t="n">
        <v>6510.48</v>
      </c>
      <c r="G8286" s="3" t="n">
        <v>1257.06</v>
      </c>
      <c r="H8286" s="3" t="n">
        <v>859.01</v>
      </c>
      <c r="I8286" s="3" t="n">
        <v>0</v>
      </c>
    </row>
    <row r="8287" ht="12" customHeight="1">
      <c r="A8287" s="4" t="n">
        <v>8285</v>
      </c>
      <c r="B8287" s="5" t="inlineStr">
        <is>
          <t>6-1006</t>
        </is>
      </c>
      <c r="C8287" s="5" t="inlineStr">
        <is>
          <t>Low-pressure pipe fittings Spigot and socket cast iron pipe fittings (green lead joint) Nominal diameter (mm and below) 75</t>
        </is>
      </c>
      <c r="D8287" s="5" t="inlineStr">
        <is>
          <t>10</t>
        </is>
      </c>
      <c r="E8287" s="4">
        <f>F8287+G8287+H8287</f>
        <v/>
      </c>
      <c r="F8287" s="3" t="n">
        <v>245.62</v>
      </c>
      <c r="G8287" s="3" t="n">
        <v>1111.07</v>
      </c>
      <c r="H8287" s="3" t="n">
        <v>0</v>
      </c>
      <c r="I8287" s="3" t="n">
        <v>0</v>
      </c>
    </row>
    <row r="8288" ht="12" customHeight="1">
      <c r="A8288" s="4" t="n">
        <v>8286</v>
      </c>
      <c r="B8288" s="5" t="inlineStr">
        <is>
          <t>6-1007</t>
        </is>
      </c>
      <c r="C8288" s="5" t="inlineStr">
        <is>
          <t>Low-pressure pipe fittings Spigot and socket cast iron pipe fittings (green lead joint) Nominal diameter (mm) 100</t>
        </is>
      </c>
      <c r="D8288" s="5" t="inlineStr">
        <is>
          <t>10</t>
        </is>
      </c>
      <c r="E8288" s="4">
        <f>F8288+G8288+H8288</f>
        <v/>
      </c>
      <c r="F8288" s="3" t="n">
        <v>253.78</v>
      </c>
      <c r="G8288" s="3" t="n">
        <v>1382.23</v>
      </c>
      <c r="H8288" s="3" t="n">
        <v>0</v>
      </c>
      <c r="I8288" s="3" t="n">
        <v>0</v>
      </c>
    </row>
    <row r="8289" ht="12" customHeight="1">
      <c r="A8289" s="4" t="n">
        <v>8287</v>
      </c>
      <c r="B8289" s="5" t="inlineStr">
        <is>
          <t>6-1008</t>
        </is>
      </c>
      <c r="C8289" s="5" t="inlineStr">
        <is>
          <t>Low-pressure pipe fittings Spigot and socket cast iron pipe fittings (green lead joint) Nominal diameter (mm and below) 150</t>
        </is>
      </c>
      <c r="D8289" s="5" t="inlineStr">
        <is>
          <t>10</t>
        </is>
      </c>
      <c r="E8289" s="4">
        <f>F8289+G8289+H8289</f>
        <v/>
      </c>
      <c r="F8289" s="3" t="n">
        <v>339.89</v>
      </c>
      <c r="G8289" s="3" t="n">
        <v>2032.48</v>
      </c>
      <c r="H8289" s="3" t="n">
        <v>0</v>
      </c>
      <c r="I8289" s="3" t="n">
        <v>0</v>
      </c>
    </row>
    <row r="8290" ht="12" customHeight="1">
      <c r="A8290" s="4" t="n">
        <v>8288</v>
      </c>
      <c r="B8290" s="5" t="inlineStr">
        <is>
          <t>6-1009</t>
        </is>
      </c>
      <c r="C8290" s="5" t="inlineStr">
        <is>
          <t>Low-pressure pipe fittings Spigot and socket cast iron pipe fittings (green lead joint) Nominal diameter (mm) 200</t>
        </is>
      </c>
      <c r="D8290" s="5" t="inlineStr">
        <is>
          <t>10</t>
        </is>
      </c>
      <c r="E8290" s="4">
        <f>F8290+G8290+H8290</f>
        <v/>
      </c>
      <c r="F8290" s="3" t="n">
        <v>439.01</v>
      </c>
      <c r="G8290" s="3" t="n">
        <v>2617.8</v>
      </c>
      <c r="H8290" s="3" t="n">
        <v>0</v>
      </c>
      <c r="I8290" s="3" t="n">
        <v>0</v>
      </c>
    </row>
    <row r="8291" ht="12" customHeight="1">
      <c r="A8291" s="4" t="n">
        <v>8289</v>
      </c>
      <c r="B8291" s="5" t="inlineStr">
        <is>
          <t>6-1010</t>
        </is>
      </c>
      <c r="C8291" s="5" t="inlineStr">
        <is>
          <t>Low-pressure pipe fittings Spigot and socket cast iron pipe fittings (green lead joint) Nominal diameter (mm and below) 300</t>
        </is>
      </c>
      <c r="D8291" s="5" t="inlineStr">
        <is>
          <t>10</t>
        </is>
      </c>
      <c r="E8291" s="4">
        <f>F8291+G8291+H8291</f>
        <v/>
      </c>
      <c r="F8291" s="3" t="n">
        <v>508.8</v>
      </c>
      <c r="G8291" s="3" t="n">
        <v>4373.24</v>
      </c>
      <c r="H8291" s="3" t="n">
        <v>56.68</v>
      </c>
      <c r="I8291" s="3" t="n">
        <v>0</v>
      </c>
    </row>
    <row r="8292" ht="12" customHeight="1">
      <c r="A8292" s="4" t="n">
        <v>8290</v>
      </c>
      <c r="B8292" s="5" t="inlineStr">
        <is>
          <t>6-1011</t>
        </is>
      </c>
      <c r="C8292" s="5" t="inlineStr">
        <is>
          <t>Low-pressure pipe fittings Spigot and socket cast iron pipe fittings (green lead joint) Nominal diameter (mm and below) 400</t>
        </is>
      </c>
      <c r="D8292" s="5" t="inlineStr">
        <is>
          <t>10</t>
        </is>
      </c>
      <c r="E8292" s="4">
        <f>F8292+G8292+H8292</f>
        <v/>
      </c>
      <c r="F8292" s="3" t="n">
        <v>751.15</v>
      </c>
      <c r="G8292" s="3" t="n">
        <v>6006.22</v>
      </c>
      <c r="H8292" s="3" t="n">
        <v>93.39</v>
      </c>
      <c r="I8292" s="3" t="n">
        <v>0</v>
      </c>
    </row>
    <row r="8293" ht="12" customHeight="1">
      <c r="A8293" s="4" t="n">
        <v>8291</v>
      </c>
      <c r="B8293" s="5" t="inlineStr">
        <is>
          <t>6-1012</t>
        </is>
      </c>
      <c r="C8293" s="5" t="inlineStr">
        <is>
          <t>Low-pressure pipe fittings Spigot and socket cast iron pipe fittings (green lead joint) Nominal diameter (mm) 500</t>
        </is>
      </c>
      <c r="D8293" s="5" t="inlineStr">
        <is>
          <t>10</t>
        </is>
      </c>
      <c r="E8293" s="4">
        <f>F8293+G8293+H8293</f>
        <v/>
      </c>
      <c r="F8293" s="3" t="n">
        <v>1086.53</v>
      </c>
      <c r="G8293" s="3" t="n">
        <v>8441.870000000001</v>
      </c>
      <c r="H8293" s="3" t="n">
        <v>130.09</v>
      </c>
      <c r="I8293" s="3" t="n">
        <v>0</v>
      </c>
    </row>
    <row r="8294" ht="12" customHeight="1">
      <c r="A8294" s="4" t="n">
        <v>8292</v>
      </c>
      <c r="B8294" s="5" t="inlineStr">
        <is>
          <t>6-1013</t>
        </is>
      </c>
      <c r="C8294" s="5" t="inlineStr">
        <is>
          <t>Low-pressure pipe fittings Spigot and socket cast iron pipe fittings (green lead joint) Nominal diameter (mm) 600</t>
        </is>
      </c>
      <c r="D8294" s="5" t="inlineStr">
        <is>
          <t>10</t>
        </is>
      </c>
      <c r="E8294" s="4">
        <f>F8294+G8294+H8294</f>
        <v/>
      </c>
      <c r="F8294" s="3" t="n">
        <v>1358.64</v>
      </c>
      <c r="G8294" s="3" t="n">
        <v>10475.64</v>
      </c>
      <c r="H8294" s="3" t="n">
        <v>208.36</v>
      </c>
      <c r="I8294" s="3" t="n">
        <v>0</v>
      </c>
    </row>
    <row r="8295" ht="12" customHeight="1">
      <c r="A8295" s="4" t="n">
        <v>8293</v>
      </c>
      <c r="B8295" s="5" t="inlineStr">
        <is>
          <t>6-1014</t>
        </is>
      </c>
      <c r="C8295" s="5" t="inlineStr">
        <is>
          <t>Low-pressure pipe fittings Spigot and socket cast iron pipe fittings (green lead joint) Nominal diameter (mm and below) 700</t>
        </is>
      </c>
      <c r="D8295" s="5" t="inlineStr">
        <is>
          <t>10</t>
        </is>
      </c>
      <c r="E8295" s="4">
        <f>F8295+G8295+H8295</f>
        <v/>
      </c>
      <c r="F8295" s="3" t="n">
        <v>2177.09</v>
      </c>
      <c r="G8295" s="3" t="n">
        <v>12649.68</v>
      </c>
      <c r="H8295" s="3" t="n">
        <v>208.36</v>
      </c>
      <c r="I8295" s="3" t="n">
        <v>0</v>
      </c>
    </row>
    <row r="8296" ht="12" customHeight="1">
      <c r="A8296" s="4" t="n">
        <v>8294</v>
      </c>
      <c r="B8296" s="5" t="inlineStr">
        <is>
          <t>6-1015</t>
        </is>
      </c>
      <c r="C8296" s="5" t="inlineStr">
        <is>
          <t>Low-pressure pipe fittings Spigot and socket cast iron pipe fittings (green lead joint) Nominal diameter (mm and below) 800</t>
        </is>
      </c>
      <c r="D8296" s="5" t="inlineStr">
        <is>
          <t>10</t>
        </is>
      </c>
      <c r="E8296" s="4">
        <f>F8296+G8296+H8296</f>
        <v/>
      </c>
      <c r="F8296" s="3" t="n">
        <v>2275.01</v>
      </c>
      <c r="G8296" s="3" t="n">
        <v>14963.19</v>
      </c>
      <c r="H8296" s="3" t="n">
        <v>213.22</v>
      </c>
      <c r="I8296" s="3" t="n">
        <v>0</v>
      </c>
    </row>
    <row r="8297" ht="12" customHeight="1">
      <c r="A8297" s="4" t="n">
        <v>8295</v>
      </c>
      <c r="B8297" s="5" t="inlineStr">
        <is>
          <t>6-1016</t>
        </is>
      </c>
      <c r="C8297" s="5" t="inlineStr">
        <is>
          <t>Low-pressure pipe fittings Spigot and socket cast iron pipe fittings (green lead joint) Nominal diameter (mm) 900</t>
        </is>
      </c>
      <c r="D8297" s="5" t="inlineStr">
        <is>
          <t>10</t>
        </is>
      </c>
      <c r="E8297" s="4">
        <f>F8297+G8297+H8297</f>
        <v/>
      </c>
      <c r="F8297" s="3" t="n">
        <v>3182.83</v>
      </c>
      <c r="G8297" s="3" t="n">
        <v>17397.34</v>
      </c>
      <c r="H8297" s="3" t="n">
        <v>323.34</v>
      </c>
      <c r="I8297" s="3" t="n">
        <v>0</v>
      </c>
    </row>
    <row r="8298" ht="12" customHeight="1">
      <c r="A8298" s="4" t="n">
        <v>8296</v>
      </c>
      <c r="B8298" s="5" t="inlineStr">
        <is>
          <t>6-1017</t>
        </is>
      </c>
      <c r="C8298" s="5" t="inlineStr">
        <is>
          <t>Low-pressure pipe fittings Spigot and socket cast iron pipe fittings (green lead joint) Nominal diameter (mm) 1000</t>
        </is>
      </c>
      <c r="D8298" s="5" t="inlineStr">
        <is>
          <t>10</t>
        </is>
      </c>
      <c r="E8298" s="4">
        <f>F8298+G8298+H8298</f>
        <v/>
      </c>
      <c r="F8298" s="3" t="n">
        <v>3270.53</v>
      </c>
      <c r="G8298" s="3" t="n">
        <v>21595.51</v>
      </c>
      <c r="H8298" s="3" t="n">
        <v>502.6</v>
      </c>
      <c r="I8298" s="3" t="n">
        <v>0</v>
      </c>
    </row>
    <row r="8299" ht="12" customHeight="1">
      <c r="A8299" s="4" t="n">
        <v>8297</v>
      </c>
      <c r="B8299" s="5" t="inlineStr">
        <is>
          <t>6-1018</t>
        </is>
      </c>
      <c r="C8299" s="5" t="inlineStr">
        <is>
          <t>Low-pressure pipe fittings Spigot and socket cast iron pipe fittings (green lead joint) Nominal diameter (mm and below) 1200</t>
        </is>
      </c>
      <c r="D8299" s="5" t="inlineStr">
        <is>
          <t>10</t>
        </is>
      </c>
      <c r="E8299" s="4">
        <f>F8299+G8299+H8299</f>
        <v/>
      </c>
      <c r="F8299" s="3" t="n">
        <v>4413.36</v>
      </c>
      <c r="G8299" s="3" t="n">
        <v>27549.62</v>
      </c>
      <c r="H8299" s="3" t="n">
        <v>617.05</v>
      </c>
      <c r="I8299" s="3" t="n">
        <v>0</v>
      </c>
    </row>
    <row r="8300" ht="12" customHeight="1">
      <c r="A8300" s="4" t="n">
        <v>8298</v>
      </c>
      <c r="B8300" s="5" t="inlineStr">
        <is>
          <t>6-1019</t>
        </is>
      </c>
      <c r="C8300" s="5" t="inlineStr">
        <is>
          <t>Low-pressure pipe fittings Spigot and socket cast iron pipe fittings (green lead joint) Nominal diameter (mm and below) 1400</t>
        </is>
      </c>
      <c r="D8300" s="5" t="inlineStr">
        <is>
          <t>10</t>
        </is>
      </c>
      <c r="E8300" s="4">
        <f>F8300+G8300+H8300</f>
        <v/>
      </c>
      <c r="F8300" s="3" t="n">
        <v>6153.46</v>
      </c>
      <c r="G8300" s="3" t="n">
        <v>36547.59</v>
      </c>
      <c r="H8300" s="3" t="n">
        <v>716.75</v>
      </c>
      <c r="I8300" s="3" t="n">
        <v>0</v>
      </c>
    </row>
    <row r="8301" ht="12" customHeight="1">
      <c r="A8301" s="4" t="n">
        <v>8299</v>
      </c>
      <c r="B8301" s="5" t="inlineStr">
        <is>
          <t>6-1020</t>
        </is>
      </c>
      <c r="C8301" s="5" t="inlineStr">
        <is>
          <t>Low-pressure pipe fittings Spigot and socket cast iron pipe fittings (green lead joint) Nominal diameter (mm and below) 1600</t>
        </is>
      </c>
      <c r="D8301" s="5" t="inlineStr">
        <is>
          <t>10</t>
        </is>
      </c>
      <c r="E8301" s="4">
        <f>F8301+G8301+H8301</f>
        <v/>
      </c>
      <c r="F8301" s="3" t="n">
        <v>8631.26</v>
      </c>
      <c r="G8301" s="3" t="n">
        <v>44095.01</v>
      </c>
      <c r="H8301" s="3" t="n">
        <v>859.01</v>
      </c>
      <c r="I8301" s="3" t="n">
        <v>0</v>
      </c>
    </row>
    <row r="8302" ht="12" customHeight="1">
      <c r="A8302" s="4" t="n">
        <v>8300</v>
      </c>
      <c r="B8302" s="5" t="inlineStr">
        <is>
          <t>6-1021</t>
        </is>
      </c>
      <c r="C8302" s="5" t="inlineStr">
        <is>
          <t>Low-pressure pipe fittings Socket cast iron pipe fittings (expansion cement joint) Nominal diameter (mm and below) 75</t>
        </is>
      </c>
      <c r="D8302" s="5" t="inlineStr">
        <is>
          <t>10</t>
        </is>
      </c>
      <c r="E8302" s="4">
        <f>F8302+G8302+H8302</f>
        <v/>
      </c>
      <c r="F8302" s="3" t="n">
        <v>184.85</v>
      </c>
      <c r="G8302" s="3" t="n">
        <v>22.63</v>
      </c>
      <c r="H8302" s="3" t="n">
        <v>0</v>
      </c>
      <c r="I8302" s="3" t="n">
        <v>0</v>
      </c>
    </row>
    <row r="8303" ht="12" customHeight="1">
      <c r="A8303" s="4" t="n">
        <v>8301</v>
      </c>
      <c r="B8303" s="5" t="inlineStr">
        <is>
          <t>6-1022</t>
        </is>
      </c>
      <c r="C8303" s="5" t="inlineStr">
        <is>
          <t>Low-pressure pipe fittings Socket cast iron pipe fittings (expansion cement joint) Nominal diameter (mm and below) 100</t>
        </is>
      </c>
      <c r="D8303" s="5" t="inlineStr">
        <is>
          <t>10</t>
        </is>
      </c>
      <c r="E8303" s="4">
        <f>F8303+G8303+H8303</f>
        <v/>
      </c>
      <c r="F8303" s="3" t="n">
        <v>189.74</v>
      </c>
      <c r="G8303" s="3" t="n">
        <v>29.97</v>
      </c>
      <c r="H8303" s="3" t="n">
        <v>0</v>
      </c>
      <c r="I8303" s="3" t="n">
        <v>0</v>
      </c>
    </row>
    <row r="8304" ht="12" customHeight="1">
      <c r="A8304" s="4" t="n">
        <v>8302</v>
      </c>
      <c r="B8304" s="5" t="inlineStr">
        <is>
          <t>6-1023</t>
        </is>
      </c>
      <c r="C8304" s="5" t="inlineStr">
        <is>
          <t>Low-pressure pipe fittings Socket cast iron pipe fittings (expansion cement joint) Nominal diameter (mm and below) 150</t>
        </is>
      </c>
      <c r="D8304" s="5" t="inlineStr">
        <is>
          <t>10</t>
        </is>
      </c>
      <c r="E8304" s="4">
        <f>F8304+G8304+H8304</f>
        <v/>
      </c>
      <c r="F8304" s="3" t="n">
        <v>265.2</v>
      </c>
      <c r="G8304" s="3" t="n">
        <v>43.28</v>
      </c>
      <c r="H8304" s="3" t="n">
        <v>0</v>
      </c>
      <c r="I8304" s="3" t="n">
        <v>0</v>
      </c>
    </row>
    <row r="8305" ht="12" customHeight="1">
      <c r="A8305" s="4" t="n">
        <v>8303</v>
      </c>
      <c r="B8305" s="5" t="inlineStr">
        <is>
          <t>6-1024</t>
        </is>
      </c>
      <c r="C8305" s="5" t="inlineStr">
        <is>
          <t>Low-pressure pipe fittings Socket cast iron pipe fittings (expansion cement joint) Nominal diameter (mm and below) 200</t>
        </is>
      </c>
      <c r="D8305" s="5" t="inlineStr">
        <is>
          <t>10</t>
        </is>
      </c>
      <c r="E8305" s="4">
        <f>F8305+G8305+H8305</f>
        <v/>
      </c>
      <c r="F8305" s="3" t="n">
        <v>343.97</v>
      </c>
      <c r="G8305" s="3" t="n">
        <v>60.43</v>
      </c>
      <c r="H8305" s="3" t="n">
        <v>0</v>
      </c>
      <c r="I8305" s="3" t="n">
        <v>0</v>
      </c>
    </row>
    <row r="8306" ht="12" customHeight="1">
      <c r="A8306" s="4" t="n">
        <v>8304</v>
      </c>
      <c r="B8306" s="5" t="inlineStr">
        <is>
          <t>6-1025</t>
        </is>
      </c>
      <c r="C8306" s="5" t="inlineStr">
        <is>
          <t>Low-pressure pipe fittings Socket cast iron pipe fittings (expansion cement joint) Nominal diameter (mm) 300</t>
        </is>
      </c>
      <c r="D8306" s="5" t="inlineStr">
        <is>
          <t>10</t>
        </is>
      </c>
      <c r="E8306" s="4">
        <f>F8306+G8306+H8306</f>
        <v/>
      </c>
      <c r="F8306" s="3" t="n">
        <v>381.5</v>
      </c>
      <c r="G8306" s="3" t="n">
        <v>97.83</v>
      </c>
      <c r="H8306" s="3" t="n">
        <v>56.68</v>
      </c>
      <c r="I8306" s="3" t="n">
        <v>0</v>
      </c>
    </row>
    <row r="8307" ht="12" customHeight="1">
      <c r="A8307" s="4" t="n">
        <v>8305</v>
      </c>
      <c r="B8307" s="5" t="inlineStr">
        <is>
          <t>6-1026</t>
        </is>
      </c>
      <c r="C8307" s="5" t="inlineStr">
        <is>
          <t>Low-pressure pipe fittings Socket cast iron pipe fittings (expansion cement joint) Nominal diameter (mm and below) 400</t>
        </is>
      </c>
      <c r="D8307" s="5" t="inlineStr">
        <is>
          <t>10</t>
        </is>
      </c>
      <c r="E8307" s="4">
        <f>F8307+G8307+H8307</f>
        <v/>
      </c>
      <c r="F8307" s="3" t="n">
        <v>534.1</v>
      </c>
      <c r="G8307" s="3" t="n">
        <v>145.83</v>
      </c>
      <c r="H8307" s="3" t="n">
        <v>93.39</v>
      </c>
      <c r="I8307" s="3" t="n">
        <v>0</v>
      </c>
    </row>
    <row r="8308" ht="12" customHeight="1">
      <c r="A8308" s="4" t="n">
        <v>8306</v>
      </c>
      <c r="B8308" s="5" t="inlineStr">
        <is>
          <t>6-1027</t>
        </is>
      </c>
      <c r="C8308" s="5" t="inlineStr">
        <is>
          <t>Low-pressure pipe fittings Socket cast iron pipe fittings (expansion cement joint) Nominal diameter (mm) 500</t>
        </is>
      </c>
      <c r="D8308" s="5" t="inlineStr">
        <is>
          <t>10</t>
        </is>
      </c>
      <c r="E8308" s="4">
        <f>F8308+G8308+H8308</f>
        <v/>
      </c>
      <c r="F8308" s="3" t="n">
        <v>733.2</v>
      </c>
      <c r="G8308" s="3" t="n">
        <v>199.82</v>
      </c>
      <c r="H8308" s="3" t="n">
        <v>130.09</v>
      </c>
      <c r="I8308" s="3" t="n">
        <v>0</v>
      </c>
    </row>
    <row r="8309" ht="12" customHeight="1">
      <c r="A8309" s="4" t="n">
        <v>8307</v>
      </c>
      <c r="B8309" s="5" t="inlineStr">
        <is>
          <t>6-1028</t>
        </is>
      </c>
      <c r="C8309" s="5" t="inlineStr">
        <is>
          <t>Low-pressure pipe fittings Socket cast iron pipe fittings (expansion cement joint) Nominal diameter (mm) 600</t>
        </is>
      </c>
      <c r="D8309" s="5" t="inlineStr">
        <is>
          <t>10</t>
        </is>
      </c>
      <c r="E8309" s="4">
        <f>F8309+G8309+H8309</f>
        <v/>
      </c>
      <c r="F8309" s="3" t="n">
        <v>966.14</v>
      </c>
      <c r="G8309" s="3" t="n">
        <v>246.13</v>
      </c>
      <c r="H8309" s="3" t="n">
        <v>208.36</v>
      </c>
      <c r="I8309" s="3" t="n">
        <v>0</v>
      </c>
    </row>
    <row r="8310" ht="12" customHeight="1">
      <c r="A8310" s="4" t="n">
        <v>8308</v>
      </c>
      <c r="B8310" s="5" t="inlineStr">
        <is>
          <t>6-1029</t>
        </is>
      </c>
      <c r="C8310" s="5" t="inlineStr">
        <is>
          <t>Low-pressure pipe fittings Socket cast iron pipe fittings (expansion cement joint) Nominal diameter (mm and below) 700</t>
        </is>
      </c>
      <c r="D8310" s="5" t="inlineStr">
        <is>
          <t>10</t>
        </is>
      </c>
      <c r="E8310" s="4">
        <f>F8310+G8310+H8310</f>
        <v/>
      </c>
      <c r="F8310" s="3" t="n">
        <v>1399.06</v>
      </c>
      <c r="G8310" s="3" t="n">
        <v>294.6</v>
      </c>
      <c r="H8310" s="3" t="n">
        <v>208.36</v>
      </c>
      <c r="I8310" s="3" t="n">
        <v>0</v>
      </c>
    </row>
    <row r="8311" ht="12" customHeight="1">
      <c r="A8311" s="4" t="n">
        <v>8309</v>
      </c>
      <c r="B8311" s="5" t="inlineStr">
        <is>
          <t>6-1030</t>
        </is>
      </c>
      <c r="C8311" s="5" t="inlineStr">
        <is>
          <t>Low-pressure pipe fittings Spigot and socket cast iron pipe fittings (expansion cement joint) Nominal diameter (mm) 800</t>
        </is>
      </c>
      <c r="D8311" s="5" t="inlineStr">
        <is>
          <t>10</t>
        </is>
      </c>
      <c r="E8311" s="4">
        <f>F8311+G8311+H8311</f>
        <v/>
      </c>
      <c r="F8311" s="3" t="n">
        <v>1463.52</v>
      </c>
      <c r="G8311" s="3" t="n">
        <v>341.99</v>
      </c>
      <c r="H8311" s="3" t="n">
        <v>213.22</v>
      </c>
      <c r="I8311" s="3" t="n">
        <v>0</v>
      </c>
    </row>
    <row r="8312" ht="12" customHeight="1">
      <c r="A8312" s="4" t="n">
        <v>8310</v>
      </c>
      <c r="B8312" s="5" t="inlineStr">
        <is>
          <t>6-1031</t>
        </is>
      </c>
      <c r="C8312" s="5" t="inlineStr">
        <is>
          <t>Low-pressure pipe fittings Spigot and socket cast iron pipe fittings (expansion cement joint) Nominal diameter (mm) 900</t>
        </is>
      </c>
      <c r="D8312" s="5" t="inlineStr">
        <is>
          <t>10</t>
        </is>
      </c>
      <c r="E8312" s="4">
        <f>F8312+G8312+H8312</f>
        <v/>
      </c>
      <c r="F8312" s="3" t="n">
        <v>1933.1</v>
      </c>
      <c r="G8312" s="3" t="n">
        <v>394.17</v>
      </c>
      <c r="H8312" s="3" t="n">
        <v>323.34</v>
      </c>
      <c r="I8312" s="3" t="n">
        <v>0</v>
      </c>
    </row>
    <row r="8313" ht="12" customHeight="1">
      <c r="A8313" s="4" t="n">
        <v>8311</v>
      </c>
      <c r="B8313" s="5" t="inlineStr">
        <is>
          <t>6-1032</t>
        </is>
      </c>
      <c r="C8313" s="5" t="inlineStr">
        <is>
          <t>Low-pressure pipe fittings Spigot and socket cast iron pipe fittings (expansion cement joint) Nominal diameter (mm and below) 1000</t>
        </is>
      </c>
      <c r="D8313" s="5" t="inlineStr">
        <is>
          <t>10</t>
        </is>
      </c>
      <c r="E8313" s="4">
        <f>F8313+G8313+H8313</f>
        <v/>
      </c>
      <c r="F8313" s="3" t="n">
        <v>2143.25</v>
      </c>
      <c r="G8313" s="3" t="n">
        <v>478.05</v>
      </c>
      <c r="H8313" s="3" t="n">
        <v>502.6</v>
      </c>
      <c r="I8313" s="3" t="n">
        <v>0</v>
      </c>
    </row>
    <row r="8314" ht="12" customHeight="1">
      <c r="A8314" s="4" t="n">
        <v>8312</v>
      </c>
      <c r="B8314" s="5" t="inlineStr">
        <is>
          <t>6-1033</t>
        </is>
      </c>
      <c r="C8314" s="5" t="inlineStr">
        <is>
          <t>Low-pressure pipe fittings Spigot and socket cast iron pipe fittings (expansion cement joint) Nominal diameter (mm and below) 1200</t>
        </is>
      </c>
      <c r="D8314" s="5" t="inlineStr">
        <is>
          <t>10</t>
        </is>
      </c>
      <c r="E8314" s="4">
        <f>F8314+G8314+H8314</f>
        <v/>
      </c>
      <c r="F8314" s="3" t="n">
        <v>2917.2</v>
      </c>
      <c r="G8314" s="3" t="n">
        <v>590.53</v>
      </c>
      <c r="H8314" s="3" t="n">
        <v>617.05</v>
      </c>
      <c r="I8314" s="3" t="n">
        <v>0</v>
      </c>
    </row>
    <row r="8315" ht="12" customHeight="1">
      <c r="A8315" s="4" t="n">
        <v>8313</v>
      </c>
      <c r="B8315" s="5" t="inlineStr">
        <is>
          <t>6-1034</t>
        </is>
      </c>
      <c r="C8315" s="5" t="inlineStr">
        <is>
          <t>Low-pressure pipe fittings Socket cast iron pipe fittings (expansion cement joint) Nominal diameter (mm) 1400</t>
        </is>
      </c>
      <c r="D8315" s="5" t="inlineStr">
        <is>
          <t>10</t>
        </is>
      </c>
      <c r="E8315" s="4">
        <f>F8315+G8315+H8315</f>
        <v/>
      </c>
      <c r="F8315" s="3" t="n">
        <v>4052.26</v>
      </c>
      <c r="G8315" s="3" t="n">
        <v>755.64</v>
      </c>
      <c r="H8315" s="3" t="n">
        <v>716.75</v>
      </c>
      <c r="I8315" s="3" t="n">
        <v>0</v>
      </c>
    </row>
    <row r="8316" ht="12" customHeight="1">
      <c r="A8316" s="4" t="n">
        <v>8314</v>
      </c>
      <c r="B8316" s="5" t="inlineStr">
        <is>
          <t>6-1035</t>
        </is>
      </c>
      <c r="C8316" s="5" t="inlineStr">
        <is>
          <t>Low-pressure pipe fittings Socket cast iron pipe fittings (expansion cement joint) Nominal diameter (mm) 1600</t>
        </is>
      </c>
      <c r="D8316" s="5" t="inlineStr">
        <is>
          <t>10</t>
        </is>
      </c>
      <c r="E8316" s="4">
        <f>F8316+G8316+H8316</f>
        <v/>
      </c>
      <c r="F8316" s="3" t="n">
        <v>6087.36</v>
      </c>
      <c r="G8316" s="3" t="n">
        <v>897.4299999999999</v>
      </c>
      <c r="H8316" s="3" t="n">
        <v>859.01</v>
      </c>
      <c r="I8316" s="3" t="n">
        <v>0</v>
      </c>
    </row>
    <row r="8317" ht="12" customHeight="1">
      <c r="A8317" s="4" t="n">
        <v>8315</v>
      </c>
      <c r="B8317" s="5" t="inlineStr">
        <is>
          <t>6-1036</t>
        </is>
      </c>
      <c r="C8317" s="5" t="inlineStr">
        <is>
          <t>Low-pressure pipe fittings Flanged cast iron pipe fittings (flange connection) Nominal diameter (mm) 75</t>
        </is>
      </c>
      <c r="D8317" s="5" t="inlineStr">
        <is>
          <t>10</t>
        </is>
      </c>
      <c r="E8317" s="4">
        <f>F8317+G8317+H8317</f>
        <v/>
      </c>
      <c r="F8317" s="3" t="n">
        <v>139.15</v>
      </c>
      <c r="G8317" s="3" t="n">
        <v>637.5</v>
      </c>
      <c r="H8317" s="3" t="n">
        <v>0</v>
      </c>
      <c r="I8317" s="3" t="n">
        <v>0</v>
      </c>
    </row>
    <row r="8318" ht="12" customHeight="1">
      <c r="A8318" s="4" t="n">
        <v>8316</v>
      </c>
      <c r="B8318" s="5" t="inlineStr">
        <is>
          <t>6-1037</t>
        </is>
      </c>
      <c r="C8318" s="5" t="inlineStr">
        <is>
          <t>Low-pressure pipe fittings Flanged cast iron pipe fittings (flange connection) Nominal diameter (mm) 100</t>
        </is>
      </c>
      <c r="D8318" s="5" t="inlineStr">
        <is>
          <t>10</t>
        </is>
      </c>
      <c r="E8318" s="4">
        <f>F8318+G8318+H8318</f>
        <v/>
      </c>
      <c r="F8318" s="3" t="n">
        <v>161.18</v>
      </c>
      <c r="G8318" s="3" t="n">
        <v>644.99</v>
      </c>
      <c r="H8318" s="3" t="n">
        <v>0</v>
      </c>
      <c r="I8318" s="3" t="n">
        <v>0</v>
      </c>
    </row>
    <row r="8319" ht="12" customHeight="1">
      <c r="A8319" s="4" t="n">
        <v>8317</v>
      </c>
      <c r="B8319" s="5" t="inlineStr">
        <is>
          <t>6-1038</t>
        </is>
      </c>
      <c r="C8319" s="5" t="inlineStr">
        <is>
          <t>Low-pressure pipe fittings Flanged cast iron pipe fittings (flange connection) Nominal diameter (mm) 125</t>
        </is>
      </c>
      <c r="D8319" s="5" t="inlineStr">
        <is>
          <t>10</t>
        </is>
      </c>
      <c r="E8319" s="4">
        <f>F8319+G8319+H8319</f>
        <v/>
      </c>
      <c r="F8319" s="3" t="n">
        <v>203.62</v>
      </c>
      <c r="G8319" s="3" t="n">
        <v>748.6</v>
      </c>
      <c r="H8319" s="3" t="n">
        <v>0</v>
      </c>
      <c r="I8319" s="3" t="n">
        <v>0</v>
      </c>
    </row>
    <row r="8320" ht="12" customHeight="1">
      <c r="A8320" s="4" t="n">
        <v>8318</v>
      </c>
      <c r="B8320" s="5" t="inlineStr">
        <is>
          <t>6-1039</t>
        </is>
      </c>
      <c r="C8320" s="5" t="inlineStr">
        <is>
          <t>Low-pressure pipe fittings Flanged cast iron pipe fittings (flange connection) Nominal diameter (mm and below) 150</t>
        </is>
      </c>
      <c r="D8320" s="5" t="inlineStr">
        <is>
          <t>10</t>
        </is>
      </c>
      <c r="E8320" s="4">
        <f>F8320+G8320+H8320</f>
        <v/>
      </c>
      <c r="F8320" s="3" t="n">
        <v>231.36</v>
      </c>
      <c r="G8320" s="3" t="n">
        <v>943.34</v>
      </c>
      <c r="H8320" s="3" t="n">
        <v>0</v>
      </c>
      <c r="I8320" s="3" t="n">
        <v>0</v>
      </c>
    </row>
    <row r="8321" ht="12" customHeight="1">
      <c r="A8321" s="4" t="n">
        <v>8319</v>
      </c>
      <c r="B8321" s="5" t="inlineStr">
        <is>
          <t>6-1040</t>
        </is>
      </c>
      <c r="C8321" s="5" t="inlineStr">
        <is>
          <t>Low-pressure pipe fittings Flanged cast iron pipe fittings (flange connection) Nominal diameter (mm) 200</t>
        </is>
      </c>
      <c r="D8321" s="5" t="inlineStr">
        <is>
          <t>10</t>
        </is>
      </c>
      <c r="E8321" s="4">
        <f>F8321+G8321+H8321</f>
        <v/>
      </c>
      <c r="F8321" s="3" t="n">
        <v>249.31</v>
      </c>
      <c r="G8321" s="3" t="n">
        <v>1075.67</v>
      </c>
      <c r="H8321" s="3" t="n">
        <v>60.49</v>
      </c>
      <c r="I8321" s="3" t="n">
        <v>0</v>
      </c>
    </row>
    <row r="8322" ht="12" customHeight="1">
      <c r="A8322" s="4" t="n">
        <v>8320</v>
      </c>
      <c r="B8322" s="5" t="inlineStr">
        <is>
          <t>6-1041</t>
        </is>
      </c>
      <c r="C8322" s="5" t="inlineStr">
        <is>
          <t>Low-pressure pipe fittings Flanged cast iron pipe fittings (flange connection) Nominal diameter (mm) 250</t>
        </is>
      </c>
      <c r="D8322" s="5" t="inlineStr">
        <is>
          <t>10</t>
        </is>
      </c>
      <c r="E8322" s="4">
        <f>F8322+G8322+H8322</f>
        <v/>
      </c>
      <c r="F8322" s="3" t="n">
        <v>326.83</v>
      </c>
      <c r="G8322" s="3" t="n">
        <v>1301.62</v>
      </c>
      <c r="H8322" s="3" t="n">
        <v>60.49</v>
      </c>
      <c r="I8322" s="3" t="n">
        <v>0</v>
      </c>
    </row>
    <row r="8323" ht="12" customHeight="1">
      <c r="A8323" s="4" t="n">
        <v>8321</v>
      </c>
      <c r="B8323" s="5" t="inlineStr">
        <is>
          <t>6-1042</t>
        </is>
      </c>
      <c r="C8323" s="5" t="inlineStr">
        <is>
          <t>Low-pressure pipe fittings Flanged cast iron pipe fittings (flange connection) Nominal diameter (mm) 300</t>
        </is>
      </c>
      <c r="D8323" s="5" t="inlineStr">
        <is>
          <t>10</t>
        </is>
      </c>
      <c r="E8323" s="4">
        <f>F8323+G8323+H8323</f>
        <v/>
      </c>
      <c r="F8323" s="3" t="n">
        <v>393.74</v>
      </c>
      <c r="G8323" s="3" t="n">
        <v>1391.92</v>
      </c>
      <c r="H8323" s="3" t="n">
        <v>60.49</v>
      </c>
      <c r="I8323" s="3" t="n">
        <v>0</v>
      </c>
    </row>
    <row r="8324" ht="12" customHeight="1">
      <c r="A8324" s="4" t="n">
        <v>8322</v>
      </c>
      <c r="B8324" s="5" t="inlineStr">
        <is>
          <t>6-1043</t>
        </is>
      </c>
      <c r="C8324" s="5" t="inlineStr">
        <is>
          <t>Low-pressure pipe fittings Flanged cast iron pipe fittings (flange connection) Nominal diameter (mm) 350</t>
        </is>
      </c>
      <c r="D8324" s="5" t="inlineStr">
        <is>
          <t>10</t>
        </is>
      </c>
      <c r="E8324" s="4">
        <f>F8324+G8324+H8324</f>
        <v/>
      </c>
      <c r="F8324" s="3" t="n">
        <v>460.22</v>
      </c>
      <c r="G8324" s="3" t="n">
        <v>1674.88</v>
      </c>
      <c r="H8324" s="3" t="n">
        <v>60.49</v>
      </c>
      <c r="I8324" s="3" t="n">
        <v>0</v>
      </c>
    </row>
    <row r="8325" ht="12" customHeight="1">
      <c r="A8325" s="4" t="n">
        <v>8323</v>
      </c>
      <c r="B8325" s="5" t="inlineStr">
        <is>
          <t>6-1044</t>
        </is>
      </c>
      <c r="C8325" s="5" t="inlineStr">
        <is>
          <t>Low-pressure pipe fittings Flanged cast iron pipe fittings (flange connection) Nominal diameter (mm) 400</t>
        </is>
      </c>
      <c r="D8325" s="5" t="inlineStr">
        <is>
          <t>10</t>
        </is>
      </c>
      <c r="E8325" s="4">
        <f>F8325+G8325+H8325</f>
        <v/>
      </c>
      <c r="F8325" s="3" t="n">
        <v>573.26</v>
      </c>
      <c r="G8325" s="3" t="n">
        <v>1493.87</v>
      </c>
      <c r="H8325" s="3" t="n">
        <v>97.2</v>
      </c>
      <c r="I8325" s="3" t="n">
        <v>0</v>
      </c>
    </row>
    <row r="8326" ht="12" customHeight="1">
      <c r="A8326" s="4" t="n">
        <v>8324</v>
      </c>
      <c r="B8326" s="5" t="inlineStr">
        <is>
          <t>6-1045</t>
        </is>
      </c>
      <c r="C8326" s="5" t="inlineStr">
        <is>
          <t>Low-pressure pipe fittings Flanged cast iron pipe fittings (flange connection) Nominal diameter (mm) 450</t>
        </is>
      </c>
      <c r="D8326" s="5" t="inlineStr">
        <is>
          <t>10</t>
        </is>
      </c>
      <c r="E8326" s="4">
        <f>F8326+G8326+H8326</f>
        <v/>
      </c>
      <c r="F8326" s="3" t="n">
        <v>632.4</v>
      </c>
      <c r="G8326" s="3" t="n">
        <v>2495.89</v>
      </c>
      <c r="H8326" s="3" t="n">
        <v>97.2</v>
      </c>
      <c r="I8326" s="3" t="n">
        <v>0</v>
      </c>
    </row>
    <row r="8327" ht="12" customHeight="1">
      <c r="A8327" s="4" t="n">
        <v>8325</v>
      </c>
      <c r="B8327" s="5" t="inlineStr">
        <is>
          <t>6-1046</t>
        </is>
      </c>
      <c r="C8327" s="5" t="inlineStr">
        <is>
          <t>Low-pressure pipe fittings Flanged cast iron pipe fittings (flange connection) Nominal diameter (mm) 500</t>
        </is>
      </c>
      <c r="D8327" s="5" t="inlineStr">
        <is>
          <t>10</t>
        </is>
      </c>
      <c r="E8327" s="4">
        <f>F8327+G8327+H8327</f>
        <v/>
      </c>
      <c r="F8327" s="3" t="n">
        <v>805.01</v>
      </c>
      <c r="G8327" s="3" t="n">
        <v>2447.96</v>
      </c>
      <c r="H8327" s="3" t="n">
        <v>139.69</v>
      </c>
      <c r="I8327" s="3" t="n">
        <v>0</v>
      </c>
    </row>
    <row r="8328" ht="12" customHeight="1">
      <c r="A8328" s="4" t="n">
        <v>8326</v>
      </c>
      <c r="B8328" s="5" t="inlineStr">
        <is>
          <t>6-1047</t>
        </is>
      </c>
      <c r="C8328" s="5" t="inlineStr">
        <is>
          <t>Low-pressure pipe fittings Flanged cast iron pipe fittings (flange connection) Nominal diameter (mm) 600</t>
        </is>
      </c>
      <c r="D8328" s="5" t="inlineStr">
        <is>
          <t>10</t>
        </is>
      </c>
      <c r="E8328" s="4">
        <f>F8328+G8328+H8328</f>
        <v/>
      </c>
      <c r="F8328" s="3" t="n">
        <v>929.86</v>
      </c>
      <c r="G8328" s="3" t="n">
        <v>3154.19</v>
      </c>
      <c r="H8328" s="3" t="n">
        <v>213.1</v>
      </c>
      <c r="I8328" s="3" t="n">
        <v>0</v>
      </c>
    </row>
    <row r="8329" ht="12" customHeight="1">
      <c r="A8329" s="4" t="n">
        <v>8327</v>
      </c>
      <c r="B8329" s="5" t="inlineStr">
        <is>
          <t>6-1048</t>
        </is>
      </c>
      <c r="C8329" s="5" t="inlineStr">
        <is>
          <t>Low-pressure pipe fittings Spigot and socket pre-stressed concrete transition pieces (asbestos cement joints) Nominal diameter (mm) 300</t>
        </is>
      </c>
      <c r="D8329" s="5" t="inlineStr">
        <is>
          <t>10</t>
        </is>
      </c>
      <c r="E8329" s="4">
        <f>F8329+G8329+H8329</f>
        <v/>
      </c>
      <c r="F8329" s="3" t="n">
        <v>849.0700000000001</v>
      </c>
      <c r="G8329" s="3" t="n">
        <v>96.98999999999999</v>
      </c>
      <c r="H8329" s="3" t="n">
        <v>0</v>
      </c>
      <c r="I8329" s="3" t="n">
        <v>0</v>
      </c>
    </row>
    <row r="8330" ht="12" customHeight="1">
      <c r="A8330" s="4" t="n">
        <v>8328</v>
      </c>
      <c r="B8330" s="5" t="inlineStr">
        <is>
          <t>6-1049</t>
        </is>
      </c>
      <c r="C8330" s="5" t="inlineStr">
        <is>
          <t>Low-pressure pipe fittings, socket-type prestressed concrete transition pieces (asbestos cement joints), nominal diameter (mm and below) 400</t>
        </is>
      </c>
      <c r="D8330" s="5" t="inlineStr">
        <is>
          <t>10</t>
        </is>
      </c>
      <c r="E8330" s="4">
        <f>F8330+G8330+H8330</f>
        <v/>
      </c>
      <c r="F8330" s="3" t="n">
        <v>1441.49</v>
      </c>
      <c r="G8330" s="3" t="n">
        <v>109.59</v>
      </c>
      <c r="H8330" s="3" t="n">
        <v>0</v>
      </c>
      <c r="I8330" s="3" t="n">
        <v>0</v>
      </c>
    </row>
    <row r="8331" ht="12" customHeight="1">
      <c r="A8331" s="4" t="n">
        <v>8329</v>
      </c>
      <c r="B8331" s="5" t="inlineStr">
        <is>
          <t>6-1050</t>
        </is>
      </c>
      <c r="C8331" s="5" t="inlineStr">
        <is>
          <t>Low-pressure pipe fittings, socket-type prestressed concrete transition pieces (asbestos cement joints), nominal diameter (mm and below) 500</t>
        </is>
      </c>
      <c r="D8331" s="5" t="inlineStr">
        <is>
          <t>10</t>
        </is>
      </c>
      <c r="E8331" s="4">
        <f>F8331+G8331+H8331</f>
        <v/>
      </c>
      <c r="F8331" s="3" t="n">
        <v>1993.49</v>
      </c>
      <c r="G8331" s="3" t="n">
        <v>152.22</v>
      </c>
      <c r="H8331" s="3" t="n">
        <v>0</v>
      </c>
      <c r="I8331" s="3" t="n">
        <v>0</v>
      </c>
    </row>
    <row r="8332" ht="12" customHeight="1">
      <c r="A8332" s="4" t="n">
        <v>8330</v>
      </c>
      <c r="B8332" s="5" t="inlineStr">
        <is>
          <t>6-1051</t>
        </is>
      </c>
      <c r="C8332" s="5" t="inlineStr">
        <is>
          <t>Low-pressure pipe fittings, socket-type prestressed concrete transition pieces (asbestos cement joints), nominal diameter (mm and below) 600</t>
        </is>
      </c>
      <c r="D8332" s="5" t="inlineStr">
        <is>
          <t>10</t>
        </is>
      </c>
      <c r="E8332" s="4">
        <f>F8332+G8332+H8332</f>
        <v/>
      </c>
      <c r="F8332" s="3" t="n">
        <v>2550</v>
      </c>
      <c r="G8332" s="3" t="n">
        <v>193.53</v>
      </c>
      <c r="H8332" s="3" t="n">
        <v>208.36</v>
      </c>
      <c r="I8332" s="3" t="n">
        <v>0</v>
      </c>
    </row>
    <row r="8333" ht="12" customHeight="1">
      <c r="A8333" s="4" t="n">
        <v>8331</v>
      </c>
      <c r="B8333" s="5" t="inlineStr">
        <is>
          <t>6-1052</t>
        </is>
      </c>
      <c r="C8333" s="5" t="inlineStr">
        <is>
          <t>Low-pressure pipe fittings, socket-type prestressed concrete transition pieces (asbestos cement joints), nominal diameter (mm and below) 700</t>
        </is>
      </c>
      <c r="D8333" s="5" t="inlineStr">
        <is>
          <t>10</t>
        </is>
      </c>
      <c r="E8333" s="4">
        <f>F8333+G8333+H8333</f>
        <v/>
      </c>
      <c r="F8333" s="3" t="n">
        <v>2860.08</v>
      </c>
      <c r="G8333" s="3" t="n">
        <v>262.94</v>
      </c>
      <c r="H8333" s="3" t="n">
        <v>208.36</v>
      </c>
      <c r="I8333" s="3" t="n">
        <v>0</v>
      </c>
    </row>
    <row r="8334" ht="12" customHeight="1">
      <c r="A8334" s="4" t="n">
        <v>8332</v>
      </c>
      <c r="B8334" s="5" t="inlineStr">
        <is>
          <t>6-1053</t>
        </is>
      </c>
      <c r="C8334" s="5" t="inlineStr">
        <is>
          <t>Low-pressure pipe fittings, socket-type prestressed concrete transition pieces (asbestos cement joints), nominal diameter (mm and below) 800</t>
        </is>
      </c>
      <c r="D8334" s="5" t="inlineStr">
        <is>
          <t>10</t>
        </is>
      </c>
      <c r="E8334" s="4">
        <f>F8334+G8334+H8334</f>
        <v/>
      </c>
      <c r="F8334" s="3" t="n">
        <v>3165.26</v>
      </c>
      <c r="G8334" s="3" t="n">
        <v>331.28</v>
      </c>
      <c r="H8334" s="3" t="n">
        <v>213.22</v>
      </c>
      <c r="I8334" s="3" t="n">
        <v>0</v>
      </c>
    </row>
    <row r="8335" ht="12" customHeight="1">
      <c r="A8335" s="4" t="n">
        <v>8333</v>
      </c>
      <c r="B8335" s="5" t="inlineStr">
        <is>
          <t>6-1054</t>
        </is>
      </c>
      <c r="C8335" s="5" t="inlineStr">
        <is>
          <t>Low-pressure pipe fittings, socket-type prestressed concrete transition pieces (asbestos cement joints), nominal diameter (mm and below) 900</t>
        </is>
      </c>
      <c r="D8335" s="5" t="inlineStr">
        <is>
          <t>10</t>
        </is>
      </c>
      <c r="E8335" s="4">
        <f>F8335+G8335+H8335</f>
        <v/>
      </c>
      <c r="F8335" s="3" t="n">
        <v>3632.02</v>
      </c>
      <c r="G8335" s="3" t="n">
        <v>423.07</v>
      </c>
      <c r="H8335" s="3" t="n">
        <v>323.34</v>
      </c>
      <c r="I8335" s="3" t="n">
        <v>0</v>
      </c>
    </row>
    <row r="8336" ht="12" customHeight="1">
      <c r="A8336" s="4" t="n">
        <v>8334</v>
      </c>
      <c r="B8336" s="5" t="inlineStr">
        <is>
          <t>6-1055</t>
        </is>
      </c>
      <c r="C8336" s="5" t="inlineStr">
        <is>
          <t>Low-pressure pipe fittings, socket-type prestressed concrete transition pieces (asbestos cement joints), nominal diameter (mm and below) 1000</t>
        </is>
      </c>
      <c r="D8336" s="5" t="inlineStr">
        <is>
          <t>10</t>
        </is>
      </c>
      <c r="E8336" s="4">
        <f>F8336+G8336+H8336</f>
        <v/>
      </c>
      <c r="F8336" s="3" t="n">
        <v>4103.66</v>
      </c>
      <c r="G8336" s="3" t="n">
        <v>513.0700000000001</v>
      </c>
      <c r="H8336" s="3" t="n">
        <v>502.6</v>
      </c>
      <c r="I8336" s="3" t="n">
        <v>0</v>
      </c>
    </row>
    <row r="8337" ht="12" customHeight="1">
      <c r="A8337" s="4" t="n">
        <v>8335</v>
      </c>
      <c r="B8337" s="5" t="inlineStr">
        <is>
          <t>6-1056</t>
        </is>
      </c>
      <c r="C8337" s="5" t="inlineStr">
        <is>
          <t>Low-pressure pipe fittings, socket-type prestressed concrete transition pieces (asbestos cement joints), nominal diameter (mm and below) 1200</t>
        </is>
      </c>
      <c r="D8337" s="5" t="inlineStr">
        <is>
          <t>10</t>
        </is>
      </c>
      <c r="E8337" s="4">
        <f>F8337+G8337+H8337</f>
        <v/>
      </c>
      <c r="F8337" s="3" t="n">
        <v>5334.19</v>
      </c>
      <c r="G8337" s="3" t="n">
        <v>830.89</v>
      </c>
      <c r="H8337" s="3" t="n">
        <v>617.05</v>
      </c>
      <c r="I8337" s="3" t="n">
        <v>0</v>
      </c>
    </row>
    <row r="8338" ht="12" customHeight="1">
      <c r="A8338" s="4" t="n">
        <v>8336</v>
      </c>
      <c r="B8338" s="5" t="inlineStr">
        <is>
          <t>6-1057</t>
        </is>
      </c>
      <c r="C8338" s="5" t="inlineStr">
        <is>
          <t>Low-pressure pipe fittings, socket-type prestressed concrete transition pieces (asbestos cement joints), nominal diameter (mm and below) 1400</t>
        </is>
      </c>
      <c r="D8338" s="5" t="inlineStr">
        <is>
          <t>10</t>
        </is>
      </c>
      <c r="E8338" s="4">
        <f>F8338+G8338+H8338</f>
        <v/>
      </c>
      <c r="F8338" s="3" t="n">
        <v>6564.34</v>
      </c>
      <c r="G8338" s="3" t="n">
        <v>1148.79</v>
      </c>
      <c r="H8338" s="3" t="n">
        <v>716.75</v>
      </c>
      <c r="I8338" s="3" t="n">
        <v>0</v>
      </c>
    </row>
    <row r="8339" ht="12" customHeight="1">
      <c r="A8339" s="4" t="n">
        <v>8337</v>
      </c>
      <c r="B8339" s="5" t="inlineStr">
        <is>
          <t>6-1058</t>
        </is>
      </c>
      <c r="C8339" s="5" t="inlineStr">
        <is>
          <t>Low-pressure pipe fittings, socket-type prestressed concrete transition pieces (asbestos cement joints), nominal diameter (mm and below) 1600</t>
        </is>
      </c>
      <c r="D8339" s="5" t="inlineStr">
        <is>
          <t>10</t>
        </is>
      </c>
      <c r="E8339" s="4">
        <f>F8339+G8339+H8339</f>
        <v/>
      </c>
      <c r="F8339" s="3" t="n">
        <v>7795.25</v>
      </c>
      <c r="G8339" s="3" t="n">
        <v>1466.61</v>
      </c>
      <c r="H8339" s="3" t="n">
        <v>859.01</v>
      </c>
      <c r="I8339" s="3" t="n">
        <v>0</v>
      </c>
    </row>
    <row r="8340" ht="12" customHeight="1">
      <c r="A8340" s="4" t="n">
        <v>8338</v>
      </c>
      <c r="B8340" s="5" t="inlineStr">
        <is>
          <t>6-1059</t>
        </is>
      </c>
      <c r="C8340" s="5" t="inlineStr">
        <is>
          <t>Low-pressure pipe fittings, socket-type prestressed concrete transition pieces (asbestos cement joints), nominal diameter (mm and below) 1800</t>
        </is>
      </c>
      <c r="D8340" s="5" t="inlineStr">
        <is>
          <t>10</t>
        </is>
      </c>
      <c r="E8340" s="4">
        <f>F8340+G8340+H8340</f>
        <v/>
      </c>
      <c r="F8340" s="3" t="n">
        <v>9026.209999999999</v>
      </c>
      <c r="G8340" s="3" t="n">
        <v>1784.5</v>
      </c>
      <c r="H8340" s="3" t="n">
        <v>1001.27</v>
      </c>
      <c r="I8340" s="3" t="n">
        <v>0</v>
      </c>
    </row>
    <row r="8341" ht="12" customHeight="1">
      <c r="A8341" s="4" t="n">
        <v>8339</v>
      </c>
      <c r="B8341" s="5" t="inlineStr">
        <is>
          <t>6-1060</t>
        </is>
      </c>
      <c r="C8341" s="5" t="inlineStr">
        <is>
          <t>Medium pressure pipe fittings Carbon steel pipe fittings (arc welding) Nominal diameter (mm) 15</t>
        </is>
      </c>
      <c r="D8341" s="5" t="inlineStr">
        <is>
          <t>10</t>
        </is>
      </c>
      <c r="E8341" s="4">
        <f>F8341+G8341+H8341</f>
        <v/>
      </c>
      <c r="F8341" s="3" t="n">
        <v>41.23</v>
      </c>
      <c r="G8341" s="3" t="n">
        <v>3.14</v>
      </c>
      <c r="H8341" s="3" t="n">
        <v>14.76</v>
      </c>
      <c r="I8341" s="3" t="n">
        <v>0</v>
      </c>
    </row>
    <row r="8342" ht="12" customHeight="1">
      <c r="A8342" s="4" t="n">
        <v>8340</v>
      </c>
      <c r="B8342" s="5" t="inlineStr">
        <is>
          <t>6-1061</t>
        </is>
      </c>
      <c r="C8342" s="5" t="inlineStr">
        <is>
          <t>Medium pressure pipe fittings Carbon steel pipe fittings (arc welding) Nominal diameter (mm) 20</t>
        </is>
      </c>
      <c r="D8342" s="5" t="inlineStr">
        <is>
          <t>10</t>
        </is>
      </c>
      <c r="E8342" s="4">
        <f>F8342+G8342+H8342</f>
        <v/>
      </c>
      <c r="F8342" s="3" t="n">
        <v>56.3</v>
      </c>
      <c r="G8342" s="3" t="n">
        <v>6.06</v>
      </c>
      <c r="H8342" s="3" t="n">
        <v>26.09</v>
      </c>
      <c r="I8342" s="3" t="n">
        <v>0</v>
      </c>
    </row>
    <row r="8343" ht="12" customHeight="1">
      <c r="A8343" s="4" t="n">
        <v>8341</v>
      </c>
      <c r="B8343" s="5" t="inlineStr">
        <is>
          <t>6-1062</t>
        </is>
      </c>
      <c r="C8343" s="5" t="inlineStr">
        <is>
          <t>Medium pressure pipe fittings Carbon steel pipe fittings (arc welding) Nominal diameter (mm) 25</t>
        </is>
      </c>
      <c r="D8343" s="5" t="inlineStr">
        <is>
          <t>10</t>
        </is>
      </c>
      <c r="E8343" s="4">
        <f>F8343+G8343+H8343</f>
        <v/>
      </c>
      <c r="F8343" s="3" t="n">
        <v>73.44</v>
      </c>
      <c r="G8343" s="3" t="n">
        <v>7.44</v>
      </c>
      <c r="H8343" s="3" t="n">
        <v>32.3</v>
      </c>
      <c r="I8343" s="3" t="n">
        <v>0</v>
      </c>
    </row>
    <row r="8344" ht="12" customHeight="1">
      <c r="A8344" s="4" t="n">
        <v>8342</v>
      </c>
      <c r="B8344" s="5" t="inlineStr">
        <is>
          <t>6-1063</t>
        </is>
      </c>
      <c r="C8344" s="5" t="inlineStr">
        <is>
          <t>Medium pressure pipe fittings Carbon steel pipe fittings (arc welding) Nominal diameter (mm) 32</t>
        </is>
      </c>
      <c r="D8344" s="5" t="inlineStr">
        <is>
          <t>10</t>
        </is>
      </c>
      <c r="E8344" s="4">
        <f>F8344+G8344+H8344</f>
        <v/>
      </c>
      <c r="F8344" s="3" t="n">
        <v>86.93000000000001</v>
      </c>
      <c r="G8344" s="3" t="n">
        <v>10.08</v>
      </c>
      <c r="H8344" s="3" t="n">
        <v>40.12</v>
      </c>
      <c r="I8344" s="3" t="n">
        <v>0</v>
      </c>
    </row>
    <row r="8345" ht="12" customHeight="1">
      <c r="A8345" s="4" t="n">
        <v>8343</v>
      </c>
      <c r="B8345" s="5" t="inlineStr">
        <is>
          <t>6-1064</t>
        </is>
      </c>
      <c r="C8345" s="5" t="inlineStr">
        <is>
          <t>Medium pressure pipe fittings Carbon steel pipe fittings (arc welding) Nominal diameter (mm) 40</t>
        </is>
      </c>
      <c r="D8345" s="5" t="inlineStr">
        <is>
          <t>10</t>
        </is>
      </c>
      <c r="E8345" s="4">
        <f>F8345+G8345+H8345</f>
        <v/>
      </c>
      <c r="F8345" s="3" t="n">
        <v>111.41</v>
      </c>
      <c r="G8345" s="3" t="n">
        <v>11.52</v>
      </c>
      <c r="H8345" s="3" t="n">
        <v>45.77</v>
      </c>
      <c r="I8345" s="3" t="n">
        <v>0</v>
      </c>
    </row>
    <row r="8346" ht="12" customHeight="1">
      <c r="A8346" s="4" t="n">
        <v>8344</v>
      </c>
      <c r="B8346" s="5" t="inlineStr">
        <is>
          <t>6-1065</t>
        </is>
      </c>
      <c r="C8346" s="5" t="inlineStr">
        <is>
          <t>Medium pressure pipe fittings Carbon steel pipe fittings (arc welding) Nominal diameter (mm) 50</t>
        </is>
      </c>
      <c r="D8346" s="5" t="inlineStr">
        <is>
          <t>10</t>
        </is>
      </c>
      <c r="E8346" s="4">
        <f>F8346+G8346+H8346</f>
        <v/>
      </c>
      <c r="F8346" s="3" t="n">
        <v>127.3</v>
      </c>
      <c r="G8346" s="3" t="n">
        <v>19.22</v>
      </c>
      <c r="H8346" s="3" t="n">
        <v>61.64</v>
      </c>
      <c r="I8346" s="3" t="n">
        <v>0</v>
      </c>
    </row>
    <row r="8347" ht="12" customHeight="1">
      <c r="A8347" s="4" t="n">
        <v>8345</v>
      </c>
      <c r="B8347" s="5" t="inlineStr">
        <is>
          <t>6-1066</t>
        </is>
      </c>
      <c r="C8347" s="5" t="inlineStr">
        <is>
          <t>Medium pressure pipe fittings Carbon steel pipe fittings (arc welding) Nominal diameter (mm) 65</t>
        </is>
      </c>
      <c r="D8347" s="5" t="inlineStr">
        <is>
          <t>10</t>
        </is>
      </c>
      <c r="E8347" s="4">
        <f>F8347+G8347+H8347</f>
        <v/>
      </c>
      <c r="F8347" s="3" t="n">
        <v>149.76</v>
      </c>
      <c r="G8347" s="3" t="n">
        <v>50.64</v>
      </c>
      <c r="H8347" s="3" t="n">
        <v>79.56</v>
      </c>
      <c r="I8347" s="3" t="n">
        <v>0</v>
      </c>
    </row>
    <row r="8348" ht="12" customHeight="1">
      <c r="A8348" s="4" t="n">
        <v>8346</v>
      </c>
      <c r="B8348" s="5" t="inlineStr">
        <is>
          <t>6-1067</t>
        </is>
      </c>
      <c r="C8348" s="5" t="inlineStr">
        <is>
          <t>Medium pressure pipe fittings Carbon steel pipe fittings (arc welding) Nominal diameter (mm) 80</t>
        </is>
      </c>
      <c r="D8348" s="5" t="inlineStr">
        <is>
          <t>10</t>
        </is>
      </c>
      <c r="E8348" s="4">
        <f>F8348+G8348+H8348</f>
        <v/>
      </c>
      <c r="F8348" s="3" t="n">
        <v>169.73</v>
      </c>
      <c r="G8348" s="3" t="n">
        <v>58.44</v>
      </c>
      <c r="H8348" s="3" t="n">
        <v>93.63</v>
      </c>
      <c r="I8348" s="3" t="n">
        <v>0</v>
      </c>
    </row>
    <row r="8349" ht="12" customHeight="1">
      <c r="A8349" s="4" t="n">
        <v>8347</v>
      </c>
      <c r="B8349" s="5" t="inlineStr">
        <is>
          <t>6-1068</t>
        </is>
      </c>
      <c r="C8349" s="5" t="inlineStr">
        <is>
          <t>Medium pressure pipe fittings Carbon steel pipe fittings (arc welding) Nominal diameter (mm) 100</t>
        </is>
      </c>
      <c r="D8349" s="5" t="inlineStr">
        <is>
          <t>10</t>
        </is>
      </c>
      <c r="E8349" s="4">
        <f>F8349+G8349+H8349</f>
        <v/>
      </c>
      <c r="F8349" s="3" t="n">
        <v>216.67</v>
      </c>
      <c r="G8349" s="3" t="n">
        <v>89.43000000000001</v>
      </c>
      <c r="H8349" s="3" t="n">
        <v>129.36</v>
      </c>
      <c r="I8349" s="3" t="n">
        <v>0</v>
      </c>
    </row>
    <row r="8350" ht="12" customHeight="1">
      <c r="A8350" s="4" t="n">
        <v>8348</v>
      </c>
      <c r="B8350" s="5" t="inlineStr">
        <is>
          <t>6-1069</t>
        </is>
      </c>
      <c r="C8350" s="5" t="inlineStr">
        <is>
          <t>Medium pressure pipe fittings Carbon steel pipe fittings (arc welding) Nominal diameter (mm) 125</t>
        </is>
      </c>
      <c r="D8350" s="5" t="inlineStr">
        <is>
          <t>10</t>
        </is>
      </c>
      <c r="E8350" s="4">
        <f>F8350+G8350+H8350</f>
        <v/>
      </c>
      <c r="F8350" s="3" t="n">
        <v>279.89</v>
      </c>
      <c r="G8350" s="3" t="n">
        <v>103.75</v>
      </c>
      <c r="H8350" s="3" t="n">
        <v>151.51</v>
      </c>
      <c r="I8350" s="3" t="n">
        <v>0</v>
      </c>
    </row>
    <row r="8351" ht="12" customHeight="1">
      <c r="A8351" s="4" t="n">
        <v>8349</v>
      </c>
      <c r="B8351" s="5" t="inlineStr">
        <is>
          <t>6-1070</t>
        </is>
      </c>
      <c r="C8351" s="5" t="inlineStr">
        <is>
          <t>Medium pressure pipe fittings Carbon steel pipe fittings (arc welding) Nominal diameter (mm) 150</t>
        </is>
      </c>
      <c r="D8351" s="5" t="inlineStr">
        <is>
          <t>10</t>
        </is>
      </c>
      <c r="E8351" s="4">
        <f>F8351+G8351+H8351</f>
        <v/>
      </c>
      <c r="F8351" s="3" t="n">
        <v>325.58</v>
      </c>
      <c r="G8351" s="3" t="n">
        <v>139.97</v>
      </c>
      <c r="H8351" s="3" t="n">
        <v>192.16</v>
      </c>
      <c r="I8351" s="3" t="n">
        <v>0</v>
      </c>
    </row>
    <row r="8352" ht="12" customHeight="1">
      <c r="A8352" s="4" t="n">
        <v>8350</v>
      </c>
      <c r="B8352" s="5" t="inlineStr">
        <is>
          <t>6-1071</t>
        </is>
      </c>
      <c r="C8352" s="5" t="inlineStr">
        <is>
          <t>Medium pressure pipe fittings Carbon steel pipe fittings (arc welding) Nominal diameter (mm) 200</t>
        </is>
      </c>
      <c r="D8352" s="5" t="inlineStr">
        <is>
          <t>10</t>
        </is>
      </c>
      <c r="E8352" s="4">
        <f>F8352+G8352+H8352</f>
        <v/>
      </c>
      <c r="F8352" s="3" t="n">
        <v>464.3</v>
      </c>
      <c r="G8352" s="3" t="n">
        <v>243.15</v>
      </c>
      <c r="H8352" s="3" t="n">
        <v>290.98</v>
      </c>
      <c r="I8352" s="3" t="n">
        <v>0</v>
      </c>
    </row>
    <row r="8353" ht="12" customHeight="1">
      <c r="A8353" s="4" t="n">
        <v>8351</v>
      </c>
      <c r="B8353" s="5" t="inlineStr">
        <is>
          <t>6-1072</t>
        </is>
      </c>
      <c r="C8353" s="5" t="inlineStr">
        <is>
          <t>Medium pressure pipe fittings Carbon steel pipe fittings (arc welding) Nominal diameter (mm) 250</t>
        </is>
      </c>
      <c r="D8353" s="5" t="inlineStr">
        <is>
          <t>10</t>
        </is>
      </c>
      <c r="E8353" s="4">
        <f>F8353+G8353+H8353</f>
        <v/>
      </c>
      <c r="F8353" s="3" t="n">
        <v>613.25</v>
      </c>
      <c r="G8353" s="3" t="n">
        <v>376.07</v>
      </c>
      <c r="H8353" s="3" t="n">
        <v>382.98</v>
      </c>
      <c r="I8353" s="3" t="n">
        <v>0</v>
      </c>
    </row>
    <row r="8354" ht="12" customHeight="1">
      <c r="A8354" s="4" t="n">
        <v>8352</v>
      </c>
      <c r="B8354" s="5" t="inlineStr">
        <is>
          <t>6-1073</t>
        </is>
      </c>
      <c r="C8354" s="5" t="inlineStr">
        <is>
          <t>Medium pressure pipe fittings Carbon steel pipe fittings (arc welding) Nominal diameter (mm) 300</t>
        </is>
      </c>
      <c r="D8354" s="5" t="inlineStr">
        <is>
          <t>10</t>
        </is>
      </c>
      <c r="E8354" s="4">
        <f>F8354+G8354+H8354</f>
        <v/>
      </c>
      <c r="F8354" s="3" t="n">
        <v>767.86</v>
      </c>
      <c r="G8354" s="3" t="n">
        <v>544.4299999999999</v>
      </c>
      <c r="H8354" s="3" t="n">
        <v>483.97</v>
      </c>
      <c r="I8354" s="3" t="n">
        <v>0</v>
      </c>
    </row>
    <row r="8355" ht="12" customHeight="1">
      <c r="A8355" s="4" t="n">
        <v>8353</v>
      </c>
      <c r="B8355" s="5" t="inlineStr">
        <is>
          <t>6-1074</t>
        </is>
      </c>
      <c r="C8355" s="5" t="inlineStr">
        <is>
          <t>Medium pressure pipe fittings Carbon steel pipe fittings (arc welding) Nominal diameter (mm) 350</t>
        </is>
      </c>
      <c r="D8355" s="5" t="inlineStr">
        <is>
          <t>10</t>
        </is>
      </c>
      <c r="E8355" s="4">
        <f>F8355+G8355+H8355</f>
        <v/>
      </c>
      <c r="F8355" s="3" t="n">
        <v>886.61</v>
      </c>
      <c r="G8355" s="3" t="n">
        <v>776.91</v>
      </c>
      <c r="H8355" s="3" t="n">
        <v>661.98</v>
      </c>
      <c r="I8355" s="3" t="n">
        <v>0</v>
      </c>
    </row>
    <row r="8356" ht="12" customHeight="1">
      <c r="A8356" s="4" t="n">
        <v>8354</v>
      </c>
      <c r="B8356" s="5" t="inlineStr">
        <is>
          <t>6-1075</t>
        </is>
      </c>
      <c r="C8356" s="5" t="inlineStr">
        <is>
          <t>Medium pressure pipe fittings Carbon steel pipe fittings (arc welding) Nominal diameter (mm) 400</t>
        </is>
      </c>
      <c r="D8356" s="5" t="inlineStr">
        <is>
          <t>10</t>
        </is>
      </c>
      <c r="E8356" s="4">
        <f>F8356+G8356+H8356</f>
        <v/>
      </c>
      <c r="F8356" s="3" t="n">
        <v>1083.26</v>
      </c>
      <c r="G8356" s="3" t="n">
        <v>1037.42</v>
      </c>
      <c r="H8356" s="3" t="n">
        <v>852.04</v>
      </c>
      <c r="I8356" s="3" t="n">
        <v>0</v>
      </c>
    </row>
    <row r="8357" ht="12" customHeight="1">
      <c r="A8357" s="4" t="n">
        <v>8355</v>
      </c>
      <c r="B8357" s="5" t="inlineStr">
        <is>
          <t>6-1076</t>
        </is>
      </c>
      <c r="C8357" s="5" t="inlineStr">
        <is>
          <t>Medium pressure pipe fittings Carbon steel pipe fittings (arc welding) Nominal diameter (mm) 450</t>
        </is>
      </c>
      <c r="D8357" s="5" t="inlineStr">
        <is>
          <t>10</t>
        </is>
      </c>
      <c r="E8357" s="4">
        <f>F8357+G8357+H8357</f>
        <v/>
      </c>
      <c r="F8357" s="3" t="n">
        <v>1321.1</v>
      </c>
      <c r="G8357" s="3" t="n">
        <v>1357.08</v>
      </c>
      <c r="H8357" s="3" t="n">
        <v>1076.55</v>
      </c>
      <c r="I8357" s="3" t="n">
        <v>0</v>
      </c>
    </row>
    <row r="8358" ht="12" customHeight="1">
      <c r="A8358" s="4" t="n">
        <v>8356</v>
      </c>
      <c r="B8358" s="5" t="inlineStr">
        <is>
          <t>6-1077</t>
        </is>
      </c>
      <c r="C8358" s="5" t="inlineStr">
        <is>
          <t>Medium pressure pipe fittings Carbon steel pipe fittings (arc welding) Nominal diameter (mm) 500</t>
        </is>
      </c>
      <c r="D8358" s="5" t="inlineStr">
        <is>
          <t>10</t>
        </is>
      </c>
      <c r="E8358" s="4">
        <f>F8358+G8358+H8358</f>
        <v/>
      </c>
      <c r="F8358" s="3" t="n">
        <v>1461.46</v>
      </c>
      <c r="G8358" s="3" t="n">
        <v>1496.72</v>
      </c>
      <c r="H8358" s="3" t="n">
        <v>1217.62</v>
      </c>
      <c r="I8358" s="3" t="n">
        <v>0</v>
      </c>
    </row>
    <row r="8359" ht="12" customHeight="1">
      <c r="A8359" s="4" t="n">
        <v>8357</v>
      </c>
      <c r="B8359" s="5" t="inlineStr">
        <is>
          <t>6-1078</t>
        </is>
      </c>
      <c r="C8359" s="5" t="inlineStr">
        <is>
          <t>Medium pressure pipe fittings Carbon steel pipe fittings (Argon-electric combined welding) Nominal diameter (mm) 15</t>
        </is>
      </c>
      <c r="D8359" s="5" t="inlineStr">
        <is>
          <t>10</t>
        </is>
      </c>
      <c r="E8359" s="4">
        <f>F8359+G8359+H8359</f>
        <v/>
      </c>
      <c r="F8359" s="3" t="n">
        <v>43.25</v>
      </c>
      <c r="G8359" s="3" t="n">
        <v>8.08</v>
      </c>
      <c r="H8359" s="3" t="n">
        <v>18.43</v>
      </c>
      <c r="I8359" s="3" t="n">
        <v>0</v>
      </c>
    </row>
    <row r="8360" ht="12" customHeight="1">
      <c r="A8360" s="4" t="n">
        <v>8358</v>
      </c>
      <c r="B8360" s="5" t="inlineStr">
        <is>
          <t>6-1079</t>
        </is>
      </c>
      <c r="C8360" s="5" t="inlineStr">
        <is>
          <t>Medium pressure pipe fittings Carbon steel pipe fittings (Argon-electric combined welding) Nominal diameter (mm) 20</t>
        </is>
      </c>
      <c r="D8360" s="5" t="inlineStr">
        <is>
          <t>10</t>
        </is>
      </c>
      <c r="E8360" s="4">
        <f>F8360+G8360+H8360</f>
        <v/>
      </c>
      <c r="F8360" s="3" t="n">
        <v>57.55</v>
      </c>
      <c r="G8360" s="3" t="n">
        <v>15.91</v>
      </c>
      <c r="H8360" s="3" t="n">
        <v>30.21</v>
      </c>
      <c r="I8360" s="3" t="n">
        <v>0</v>
      </c>
    </row>
    <row r="8361" ht="12" customHeight="1">
      <c r="A8361" s="4" t="n">
        <v>8359</v>
      </c>
      <c r="B8361" s="5" t="inlineStr">
        <is>
          <t>6-1080</t>
        </is>
      </c>
      <c r="C8361" s="5" t="inlineStr">
        <is>
          <t>Medium pressure pipe fittings Carbon steel pipe fittings (Argon-electric combined welding) Nominal diameter (mm) 25</t>
        </is>
      </c>
      <c r="D8361" s="5" t="inlineStr">
        <is>
          <t>10</t>
        </is>
      </c>
      <c r="E8361" s="4">
        <f>F8361+G8361+H8361</f>
        <v/>
      </c>
      <c r="F8361" s="3" t="n">
        <v>75.5</v>
      </c>
      <c r="G8361" s="3" t="n">
        <v>19.48</v>
      </c>
      <c r="H8361" s="3" t="n">
        <v>37.41</v>
      </c>
      <c r="I8361" s="3" t="n">
        <v>0</v>
      </c>
    </row>
    <row r="8362" ht="12" customHeight="1">
      <c r="A8362" s="4" t="n">
        <v>8360</v>
      </c>
      <c r="B8362" s="5" t="inlineStr">
        <is>
          <t>6-1081</t>
        </is>
      </c>
      <c r="C8362" s="5" t="inlineStr">
        <is>
          <t>Medium pressure pipe fittings Carbon steel pipe fittings (Argon-electric combined welding) Nominal diameter (mm) 32</t>
        </is>
      </c>
      <c r="D8362" s="5" t="inlineStr">
        <is>
          <t>10</t>
        </is>
      </c>
      <c r="E8362" s="4">
        <f>F8362+G8362+H8362</f>
        <v/>
      </c>
      <c r="F8362" s="3" t="n">
        <v>89.38</v>
      </c>
      <c r="G8362" s="3" t="n">
        <v>24.98</v>
      </c>
      <c r="H8362" s="3" t="n">
        <v>46.34</v>
      </c>
      <c r="I8362" s="3" t="n">
        <v>0</v>
      </c>
    </row>
    <row r="8363" ht="12" customHeight="1">
      <c r="A8363" s="4" t="n">
        <v>8361</v>
      </c>
      <c r="B8363" s="5" t="inlineStr">
        <is>
          <t>6-1082</t>
        </is>
      </c>
      <c r="C8363" s="5" t="inlineStr">
        <is>
          <t>Medium pressure pipe fittings Carbon steel pipe fittings (Argon-electric combined welding) Nominal diameter (mm) 40</t>
        </is>
      </c>
      <c r="D8363" s="5" t="inlineStr">
        <is>
          <t>10</t>
        </is>
      </c>
      <c r="E8363" s="4">
        <f>F8363+G8363+H8363</f>
        <v/>
      </c>
      <c r="F8363" s="3" t="n">
        <v>114.67</v>
      </c>
      <c r="G8363" s="3" t="n">
        <v>28.63</v>
      </c>
      <c r="H8363" s="3" t="n">
        <v>53</v>
      </c>
      <c r="I8363" s="3" t="n">
        <v>0</v>
      </c>
    </row>
    <row r="8364" ht="12" customHeight="1">
      <c r="A8364" s="4" t="n">
        <v>8362</v>
      </c>
      <c r="B8364" s="5" t="inlineStr">
        <is>
          <t>6-1083</t>
        </is>
      </c>
      <c r="C8364" s="5" t="inlineStr">
        <is>
          <t>Medium pressure pipe fittings Carbon steel pipe fittings (Argon-electric combined welding) Nominal diameter (mm) 50</t>
        </is>
      </c>
      <c r="D8364" s="5" t="inlineStr">
        <is>
          <t>10</t>
        </is>
      </c>
      <c r="E8364" s="4">
        <f>F8364+G8364+H8364</f>
        <v/>
      </c>
      <c r="F8364" s="3" t="n">
        <v>122.02</v>
      </c>
      <c r="G8364" s="3" t="n">
        <v>28.26</v>
      </c>
      <c r="H8364" s="3" t="n">
        <v>78</v>
      </c>
      <c r="I8364" s="3" t="n">
        <v>0</v>
      </c>
    </row>
    <row r="8365" ht="12" customHeight="1">
      <c r="A8365" s="4" t="n">
        <v>8363</v>
      </c>
      <c r="B8365" s="5" t="inlineStr">
        <is>
          <t>6-1084</t>
        </is>
      </c>
      <c r="C8365" s="5" t="inlineStr">
        <is>
          <t>Medium pressure pipe fittings Carbon steel pipe fittings (Argon-electric combined welding) Nominal diameter (mm) 65</t>
        </is>
      </c>
      <c r="D8365" s="5" t="inlineStr">
        <is>
          <t>10</t>
        </is>
      </c>
      <c r="E8365" s="4">
        <f>F8365+G8365+H8365</f>
        <v/>
      </c>
      <c r="F8365" s="3" t="n">
        <v>168.91</v>
      </c>
      <c r="G8365" s="3" t="n">
        <v>57.02</v>
      </c>
      <c r="H8365" s="3" t="n">
        <v>104.77</v>
      </c>
      <c r="I8365" s="3" t="n">
        <v>0</v>
      </c>
    </row>
    <row r="8366" ht="12" customHeight="1">
      <c r="A8366" s="4" t="n">
        <v>8364</v>
      </c>
      <c r="B8366" s="5" t="inlineStr">
        <is>
          <t>6-1085</t>
        </is>
      </c>
      <c r="C8366" s="5" t="inlineStr">
        <is>
          <t>Medium pressure pipe fittings Carbon steel pipe fittings (Argon-electric combined welding) Nominal diameter (mm) 80</t>
        </is>
      </c>
      <c r="D8366" s="5" t="inlineStr">
        <is>
          <t>10</t>
        </is>
      </c>
      <c r="E8366" s="4">
        <f>F8366+G8366+H8366</f>
        <v/>
      </c>
      <c r="F8366" s="3" t="n">
        <v>194.64</v>
      </c>
      <c r="G8366" s="3" t="n">
        <v>66.61</v>
      </c>
      <c r="H8366" s="3" t="n">
        <v>124.11</v>
      </c>
      <c r="I8366" s="3" t="n">
        <v>0</v>
      </c>
    </row>
    <row r="8367" ht="12" customHeight="1">
      <c r="A8367" s="4" t="n">
        <v>8365</v>
      </c>
      <c r="B8367" s="5" t="inlineStr">
        <is>
          <t>6-1086</t>
        </is>
      </c>
      <c r="C8367" s="5" t="inlineStr">
        <is>
          <t>Medium pressure pipe fittings Carbon steel pipe fittings (Argon-electric combined welding) Nominal diameter (mm) 100</t>
        </is>
      </c>
      <c r="D8367" s="5" t="inlineStr">
        <is>
          <t>10</t>
        </is>
      </c>
      <c r="E8367" s="4">
        <f>F8367+G8367+H8367</f>
        <v/>
      </c>
      <c r="F8367" s="3" t="n">
        <v>231.36</v>
      </c>
      <c r="G8367" s="3" t="n">
        <v>99.09</v>
      </c>
      <c r="H8367" s="3" t="n">
        <v>174.24</v>
      </c>
      <c r="I8367" s="3" t="n">
        <v>0</v>
      </c>
    </row>
    <row r="8368" ht="12" customHeight="1">
      <c r="A8368" s="4" t="n">
        <v>8366</v>
      </c>
      <c r="B8368" s="5" t="inlineStr">
        <is>
          <t>6-1087</t>
        </is>
      </c>
      <c r="C8368" s="5" t="inlineStr">
        <is>
          <t>Medium pressure pipe fittings Carbon steel pipe fittings (Argon-electric combined welding) Nominal diameter (mm) 125</t>
        </is>
      </c>
      <c r="D8368" s="5" t="inlineStr">
        <is>
          <t>10</t>
        </is>
      </c>
      <c r="E8368" s="4">
        <f>F8368+G8368+H8368</f>
        <v/>
      </c>
      <c r="F8368" s="3" t="n">
        <v>295.01</v>
      </c>
      <c r="G8368" s="3" t="n">
        <v>115.41</v>
      </c>
      <c r="H8368" s="3" t="n">
        <v>204.21</v>
      </c>
      <c r="I8368" s="3" t="n">
        <v>0</v>
      </c>
    </row>
    <row r="8369" ht="12" customHeight="1">
      <c r="A8369" s="4" t="n">
        <v>8367</v>
      </c>
      <c r="B8369" s="5" t="inlineStr">
        <is>
          <t>6-1088</t>
        </is>
      </c>
      <c r="C8369" s="5" t="inlineStr">
        <is>
          <t>Medium pressure pipe fittings Carbon steel pipe fittings (Argon-electric combined welding) Nominal diameter (mm) 150</t>
        </is>
      </c>
      <c r="D8369" s="5" t="inlineStr">
        <is>
          <t>10</t>
        </is>
      </c>
      <c r="E8369" s="4">
        <f>F8369+G8369+H8369</f>
        <v/>
      </c>
      <c r="F8369" s="3" t="n">
        <v>328.85</v>
      </c>
      <c r="G8369" s="3" t="n">
        <v>160.84</v>
      </c>
      <c r="H8369" s="3" t="n">
        <v>280.94</v>
      </c>
      <c r="I8369" s="3" t="n">
        <v>0</v>
      </c>
    </row>
    <row r="8370" ht="12" customHeight="1">
      <c r="A8370" s="4" t="n">
        <v>8368</v>
      </c>
      <c r="B8370" s="5" t="inlineStr">
        <is>
          <t>6-1089</t>
        </is>
      </c>
      <c r="C8370" s="5" t="inlineStr">
        <is>
          <t>Medium pressure pipe fittings Carbon steel pipe fittings (Argon-electric combined welding) Nominal diameter (mm) 200</t>
        </is>
      </c>
      <c r="D8370" s="5" t="inlineStr">
        <is>
          <t>10</t>
        </is>
      </c>
      <c r="E8370" s="4">
        <f>F8370+G8370+H8370</f>
        <v/>
      </c>
      <c r="F8370" s="3" t="n">
        <v>473.71</v>
      </c>
      <c r="G8370" s="3" t="n">
        <v>271.15</v>
      </c>
      <c r="H8370" s="3" t="n">
        <v>423.52</v>
      </c>
      <c r="I8370" s="3" t="n">
        <v>0</v>
      </c>
    </row>
    <row r="8371" ht="12" customHeight="1">
      <c r="A8371" s="4" t="n">
        <v>8369</v>
      </c>
      <c r="B8371" s="5" t="inlineStr">
        <is>
          <t>6-1090</t>
        </is>
      </c>
      <c r="C8371" s="5" t="inlineStr">
        <is>
          <t>Medium pressure pipe fittings Carbon steel pipe fittings (Argon-electric combined welding) Nominal diameter (mm) 250</t>
        </is>
      </c>
      <c r="D8371" s="5" t="inlineStr">
        <is>
          <t>10</t>
        </is>
      </c>
      <c r="E8371" s="4">
        <f>F8371+G8371+H8371</f>
        <v/>
      </c>
      <c r="F8371" s="3" t="n">
        <v>627.12</v>
      </c>
      <c r="G8371" s="3" t="n">
        <v>408.07</v>
      </c>
      <c r="H8371" s="3" t="n">
        <v>555.25</v>
      </c>
      <c r="I8371" s="3" t="n">
        <v>0</v>
      </c>
    </row>
    <row r="8372" ht="12" customHeight="1">
      <c r="A8372" s="4" t="n">
        <v>8370</v>
      </c>
      <c r="B8372" s="5" t="inlineStr">
        <is>
          <t>6-1091</t>
        </is>
      </c>
      <c r="C8372" s="5" t="inlineStr">
        <is>
          <t>Medium pressure pipe fittings Carbon steel pipe fittings (Argon-electric combined welding) Nominal diameter (mm) 300</t>
        </is>
      </c>
      <c r="D8372" s="5" t="inlineStr">
        <is>
          <t>10</t>
        </is>
      </c>
      <c r="E8372" s="4">
        <f>F8372+G8372+H8372</f>
        <v/>
      </c>
      <c r="F8372" s="3" t="n">
        <v>785.42</v>
      </c>
      <c r="G8372" s="3" t="n">
        <v>578.63</v>
      </c>
      <c r="H8372" s="3" t="n">
        <v>694.97</v>
      </c>
      <c r="I8372" s="3" t="n">
        <v>0</v>
      </c>
    </row>
    <row r="8373" ht="12" customHeight="1">
      <c r="A8373" s="4" t="n">
        <v>8371</v>
      </c>
      <c r="B8373" s="5" t="inlineStr">
        <is>
          <t>6-1092</t>
        </is>
      </c>
      <c r="C8373" s="5" t="inlineStr">
        <is>
          <t>Medium pressure pipe fittings Carbon steel pipe fittings (Argon-electric combined welding) Nominal diameter (mm) 350</t>
        </is>
      </c>
      <c r="D8373" s="5" t="inlineStr">
        <is>
          <t>10</t>
        </is>
      </c>
      <c r="E8373" s="4">
        <f>F8373+G8373+H8373</f>
        <v/>
      </c>
      <c r="F8373" s="3" t="n">
        <v>906.58</v>
      </c>
      <c r="G8373" s="3" t="n">
        <v>810.24</v>
      </c>
      <c r="H8373" s="3" t="n">
        <v>905.75</v>
      </c>
      <c r="I8373" s="3" t="n">
        <v>0</v>
      </c>
    </row>
    <row r="8374" ht="12" customHeight="1">
      <c r="A8374" s="4" t="n">
        <v>8372</v>
      </c>
      <c r="B8374" s="5" t="inlineStr">
        <is>
          <t>6-1093</t>
        </is>
      </c>
      <c r="C8374" s="5" t="inlineStr">
        <is>
          <t>Medium pressure pipe fittings Carbon steel pipe fittings (Argon-electric combined welding) Nominal diameter (mm) 400</t>
        </is>
      </c>
      <c r="D8374" s="5" t="inlineStr">
        <is>
          <t>10</t>
        </is>
      </c>
      <c r="E8374" s="4">
        <f>F8374+G8374+H8374</f>
        <v/>
      </c>
      <c r="F8374" s="3" t="n">
        <v>1098.77</v>
      </c>
      <c r="G8374" s="3" t="n">
        <v>1068.35</v>
      </c>
      <c r="H8374" s="3" t="n">
        <v>1127.31</v>
      </c>
      <c r="I8374" s="3" t="n">
        <v>0</v>
      </c>
    </row>
    <row r="8375" ht="12" customHeight="1">
      <c r="A8375" s="4" t="n">
        <v>8373</v>
      </c>
      <c r="B8375" s="5" t="inlineStr">
        <is>
          <t>6-1094</t>
        </is>
      </c>
      <c r="C8375" s="5" t="inlineStr">
        <is>
          <t>Medium pressure pipe fittings Carbon steel pipe fittings (Argon-electric combined welding) Nominal diameter (mm) 450</t>
        </is>
      </c>
      <c r="D8375" s="5" t="inlineStr">
        <is>
          <t>10</t>
        </is>
      </c>
      <c r="E8375" s="4">
        <f>F8375+G8375+H8375</f>
        <v/>
      </c>
      <c r="F8375" s="3" t="n">
        <v>1330.51</v>
      </c>
      <c r="G8375" s="3" t="n">
        <v>1383.69</v>
      </c>
      <c r="H8375" s="3" t="n">
        <v>1389.43</v>
      </c>
      <c r="I8375" s="3" t="n">
        <v>0</v>
      </c>
    </row>
    <row r="8376" ht="12" customHeight="1">
      <c r="A8376" s="4" t="n">
        <v>8374</v>
      </c>
      <c r="B8376" s="5" t="inlineStr">
        <is>
          <t>6-1095</t>
        </is>
      </c>
      <c r="C8376" s="5" t="inlineStr">
        <is>
          <t>Medium pressure pipe fittings Carbon steel pipe fittings (Argon-electric combined welding) Nominal diameter (mm) 500</t>
        </is>
      </c>
      <c r="D8376" s="5" t="inlineStr">
        <is>
          <t>10</t>
        </is>
      </c>
      <c r="E8376" s="4">
        <f>F8376+G8376+H8376</f>
        <v/>
      </c>
      <c r="F8376" s="3" t="n">
        <v>1473.31</v>
      </c>
      <c r="G8376" s="3" t="n">
        <v>1526.85</v>
      </c>
      <c r="H8376" s="3" t="n">
        <v>1561.76</v>
      </c>
      <c r="I8376" s="3" t="n">
        <v>0</v>
      </c>
    </row>
    <row r="8377" ht="12" customHeight="1">
      <c r="A8377" s="4" t="n">
        <v>8375</v>
      </c>
      <c r="B8377" s="5" t="inlineStr">
        <is>
          <t>6-1096</t>
        </is>
      </c>
      <c r="C8377" s="5" t="inlineStr">
        <is>
          <t>Medium pressure pipe fittings Stainless steel pipe fittings (arc welding) Nominal diameter (mm) 15</t>
        </is>
      </c>
      <c r="D8377" s="5" t="inlineStr">
        <is>
          <t>10</t>
        </is>
      </c>
      <c r="E8377" s="4">
        <f>F8377+G8377+H8377</f>
        <v/>
      </c>
      <c r="F8377" s="3" t="n">
        <v>63.65</v>
      </c>
      <c r="G8377" s="3" t="n">
        <v>16.26</v>
      </c>
      <c r="H8377" s="3" t="n">
        <v>23.7</v>
      </c>
      <c r="I8377" s="3" t="n">
        <v>0</v>
      </c>
    </row>
    <row r="8378" ht="12" customHeight="1">
      <c r="A8378" s="4" t="n">
        <v>8376</v>
      </c>
      <c r="B8378" s="5" t="inlineStr">
        <is>
          <t>6-1097</t>
        </is>
      </c>
      <c r="C8378" s="5" t="inlineStr">
        <is>
          <t>Medium pressure pipe fittings Stainless steel pipe fittings (arc welding) Nominal diameter (mm) 20</t>
        </is>
      </c>
      <c r="D8378" s="5" t="inlineStr">
        <is>
          <t>10</t>
        </is>
      </c>
      <c r="E8378" s="4">
        <f>F8378+G8378+H8378</f>
        <v/>
      </c>
      <c r="F8378" s="3" t="n">
        <v>70.98999999999999</v>
      </c>
      <c r="G8378" s="3" t="n">
        <v>20.03</v>
      </c>
      <c r="H8378" s="3" t="n">
        <v>29.02</v>
      </c>
      <c r="I8378" s="3" t="n">
        <v>0</v>
      </c>
    </row>
    <row r="8379" ht="12" customHeight="1">
      <c r="A8379" s="4" t="n">
        <v>8377</v>
      </c>
      <c r="B8379" s="5" t="inlineStr">
        <is>
          <t>6-1098</t>
        </is>
      </c>
      <c r="C8379" s="5" t="inlineStr">
        <is>
          <t>Medium pressure pipe fittings Stainless steel pipe fittings (arc welding) Nominal diameter (mm) 25</t>
        </is>
      </c>
      <c r="D8379" s="5" t="inlineStr">
        <is>
          <t>10</t>
        </is>
      </c>
      <c r="E8379" s="4">
        <f>F8379+G8379+H8379</f>
        <v/>
      </c>
      <c r="F8379" s="3" t="n">
        <v>104.88</v>
      </c>
      <c r="G8379" s="3" t="n">
        <v>29.87</v>
      </c>
      <c r="H8379" s="3" t="n">
        <v>39.51</v>
      </c>
      <c r="I8379" s="3" t="n">
        <v>0</v>
      </c>
    </row>
    <row r="8380" ht="12" customHeight="1">
      <c r="A8380" s="4" t="n">
        <v>8378</v>
      </c>
      <c r="B8380" s="5" t="inlineStr">
        <is>
          <t>6-1099</t>
        </is>
      </c>
      <c r="C8380" s="5" t="inlineStr">
        <is>
          <t>Medium pressure pipe fittings Stainless steel pipe fittings (arc welding) Nominal diameter (mm) 32</t>
        </is>
      </c>
      <c r="D8380" s="5" t="inlineStr">
        <is>
          <t>10</t>
        </is>
      </c>
      <c r="E8380" s="4">
        <f>F8380+G8380+H8380</f>
        <v/>
      </c>
      <c r="F8380" s="3" t="n">
        <v>123.65</v>
      </c>
      <c r="G8380" s="3" t="n">
        <v>36.9</v>
      </c>
      <c r="H8380" s="3" t="n">
        <v>47.54</v>
      </c>
      <c r="I8380" s="3" t="n">
        <v>0</v>
      </c>
    </row>
    <row r="8381" ht="12" customHeight="1">
      <c r="A8381" s="4" t="n">
        <v>8379</v>
      </c>
      <c r="B8381" s="5" t="inlineStr">
        <is>
          <t>6-1100</t>
        </is>
      </c>
      <c r="C8381" s="5" t="inlineStr">
        <is>
          <t>Medium pressure pipe fittings Stainless steel pipe fittings (arc welding) Nominal diameter (mm) 40</t>
        </is>
      </c>
      <c r="D8381" s="5" t="inlineStr">
        <is>
          <t>10</t>
        </is>
      </c>
      <c r="E8381" s="4">
        <f>F8381+G8381+H8381</f>
        <v/>
      </c>
      <c r="F8381" s="3" t="n">
        <v>146.5</v>
      </c>
      <c r="G8381" s="3" t="n">
        <v>55.91</v>
      </c>
      <c r="H8381" s="3" t="n">
        <v>61.06</v>
      </c>
      <c r="I8381" s="3" t="n">
        <v>0</v>
      </c>
    </row>
    <row r="8382" ht="12" customHeight="1">
      <c r="A8382" s="4" t="n">
        <v>8380</v>
      </c>
      <c r="B8382" s="5" t="inlineStr">
        <is>
          <t>6-1101</t>
        </is>
      </c>
      <c r="C8382" s="5" t="inlineStr">
        <is>
          <t>Medium pressure pipe fittings Stainless steel pipe fittings (arc welding) Nominal diameter (mm) 50</t>
        </is>
      </c>
      <c r="D8382" s="5" t="inlineStr">
        <is>
          <t>10</t>
        </is>
      </c>
      <c r="E8382" s="4">
        <f>F8382+G8382+H8382</f>
        <v/>
      </c>
      <c r="F8382" s="3" t="n">
        <v>178.32</v>
      </c>
      <c r="G8382" s="3" t="n">
        <v>95.14</v>
      </c>
      <c r="H8382" s="3" t="n">
        <v>80.45</v>
      </c>
      <c r="I8382" s="3" t="n">
        <v>0</v>
      </c>
    </row>
    <row r="8383" ht="12" customHeight="1">
      <c r="A8383" s="4" t="n">
        <v>8381</v>
      </c>
      <c r="B8383" s="5" t="inlineStr">
        <is>
          <t>6-1102</t>
        </is>
      </c>
      <c r="C8383" s="5" t="inlineStr">
        <is>
          <t>Medium pressure pipe fittings Stainless steel pipe fittings (arc welding) Nominal diameter (mm) 65</t>
        </is>
      </c>
      <c r="D8383" s="5" t="inlineStr">
        <is>
          <t>10</t>
        </is>
      </c>
      <c r="E8383" s="4">
        <f>F8383+G8383+H8383</f>
        <v/>
      </c>
      <c r="F8383" s="3" t="n">
        <v>184.85</v>
      </c>
      <c r="G8383" s="3" t="n">
        <v>159.16</v>
      </c>
      <c r="H8383" s="3" t="n">
        <v>114.52</v>
      </c>
      <c r="I8383" s="3" t="n">
        <v>0</v>
      </c>
    </row>
    <row r="8384" ht="12" customHeight="1">
      <c r="A8384" s="4" t="n">
        <v>8382</v>
      </c>
      <c r="B8384" s="5" t="inlineStr">
        <is>
          <t>6-1103</t>
        </is>
      </c>
      <c r="C8384" s="5" t="inlineStr">
        <is>
          <t>Medium pressure pipe fittings Stainless steel pipe fittings (arc welding) Nominal diameter (mm) 80</t>
        </is>
      </c>
      <c r="D8384" s="5" t="inlineStr">
        <is>
          <t>10</t>
        </is>
      </c>
      <c r="E8384" s="4">
        <f>F8384+G8384+H8384</f>
        <v/>
      </c>
      <c r="F8384" s="3" t="n">
        <v>216.67</v>
      </c>
      <c r="G8384" s="3" t="n">
        <v>186.69</v>
      </c>
      <c r="H8384" s="3" t="n">
        <v>219.62</v>
      </c>
      <c r="I8384" s="3" t="n">
        <v>0</v>
      </c>
    </row>
    <row r="8385" ht="12" customHeight="1">
      <c r="A8385" s="4" t="n">
        <v>8383</v>
      </c>
      <c r="B8385" s="5" t="inlineStr">
        <is>
          <t>6-1104</t>
        </is>
      </c>
      <c r="C8385" s="5" t="inlineStr">
        <is>
          <t>Medium pressure pipe fittings Stainless steel pipe fittings (arc welding) Nominal diameter (mm) 100</t>
        </is>
      </c>
      <c r="D8385" s="5" t="inlineStr">
        <is>
          <t>10</t>
        </is>
      </c>
      <c r="E8385" s="4">
        <f>F8385+G8385+H8385</f>
        <v/>
      </c>
      <c r="F8385" s="3" t="n">
        <v>281.14</v>
      </c>
      <c r="G8385" s="3" t="n">
        <v>315.06</v>
      </c>
      <c r="H8385" s="3" t="n">
        <v>303.37</v>
      </c>
      <c r="I8385" s="3" t="n">
        <v>0</v>
      </c>
    </row>
    <row r="8386" ht="12" customHeight="1">
      <c r="A8386" s="4" t="n">
        <v>8384</v>
      </c>
      <c r="B8386" s="5" t="inlineStr">
        <is>
          <t>6-1105</t>
        </is>
      </c>
      <c r="C8386" s="5" t="inlineStr">
        <is>
          <t>Medium pressure pipe fittings Stainless steel pipe fittings (arc welding) Nominal diameter (mm) 125</t>
        </is>
      </c>
      <c r="D8386" s="5" t="inlineStr">
        <is>
          <t>10</t>
        </is>
      </c>
      <c r="E8386" s="4">
        <f>F8386+G8386+H8386</f>
        <v/>
      </c>
      <c r="F8386" s="3" t="n">
        <v>331.3</v>
      </c>
      <c r="G8386" s="3" t="n">
        <v>361.56</v>
      </c>
      <c r="H8386" s="3" t="n">
        <v>388.98</v>
      </c>
      <c r="I8386" s="3" t="n">
        <v>0</v>
      </c>
    </row>
    <row r="8387" ht="12" customHeight="1">
      <c r="A8387" s="4" t="n">
        <v>8385</v>
      </c>
      <c r="B8387" s="5" t="inlineStr">
        <is>
          <t>6-1106</t>
        </is>
      </c>
      <c r="C8387" s="5" t="inlineStr">
        <is>
          <t>Medium pressure pipe fittings Stainless steel pipe fittings (arc welding) Nominal diameter (mm) 150</t>
        </is>
      </c>
      <c r="D8387" s="5" t="inlineStr">
        <is>
          <t>10</t>
        </is>
      </c>
      <c r="E8387" s="4">
        <f>F8387+G8387+H8387</f>
        <v/>
      </c>
      <c r="F8387" s="3" t="n">
        <v>367.63</v>
      </c>
      <c r="G8387" s="3" t="n">
        <v>515.92</v>
      </c>
      <c r="H8387" s="3" t="n">
        <v>481.06</v>
      </c>
      <c r="I8387" s="3" t="n">
        <v>0</v>
      </c>
    </row>
    <row r="8388" ht="12" customHeight="1">
      <c r="A8388" s="4" t="n">
        <v>8386</v>
      </c>
      <c r="B8388" s="5" t="inlineStr">
        <is>
          <t>6-1107</t>
        </is>
      </c>
      <c r="C8388" s="5" t="inlineStr">
        <is>
          <t>Medium pressure pipe fittings Stainless steel pipe fittings (arc welding) Nominal diameter (mm) 200</t>
        </is>
      </c>
      <c r="D8388" s="5" t="inlineStr">
        <is>
          <t>10</t>
        </is>
      </c>
      <c r="E8388" s="4">
        <f>F8388+G8388+H8388</f>
        <v/>
      </c>
      <c r="F8388" s="3" t="n">
        <v>520.22</v>
      </c>
      <c r="G8388" s="3" t="n">
        <v>971.87</v>
      </c>
      <c r="H8388" s="3" t="n">
        <v>709.12</v>
      </c>
      <c r="I8388" s="3" t="n">
        <v>0</v>
      </c>
    </row>
    <row r="8389" ht="12" customHeight="1">
      <c r="A8389" s="4" t="n">
        <v>8387</v>
      </c>
      <c r="B8389" s="5" t="inlineStr">
        <is>
          <t>6-1108</t>
        </is>
      </c>
      <c r="C8389" s="5" t="inlineStr">
        <is>
          <t>Medium pressure pipe fittings Stainless steel pipe fittings (arc welding) Nominal diameter (mm) 250</t>
        </is>
      </c>
      <c r="D8389" s="5" t="inlineStr">
        <is>
          <t>10</t>
        </is>
      </c>
      <c r="E8389" s="4">
        <f>F8389+G8389+H8389</f>
        <v/>
      </c>
      <c r="F8389" s="3" t="n">
        <v>670.37</v>
      </c>
      <c r="G8389" s="3" t="n">
        <v>1595.81</v>
      </c>
      <c r="H8389" s="3" t="n">
        <v>954.8</v>
      </c>
      <c r="I8389" s="3" t="n">
        <v>0</v>
      </c>
    </row>
    <row r="8390" ht="12" customHeight="1">
      <c r="A8390" s="4" t="n">
        <v>8388</v>
      </c>
      <c r="B8390" s="5" t="inlineStr">
        <is>
          <t>6-1109</t>
        </is>
      </c>
      <c r="C8390" s="5" t="inlineStr">
        <is>
          <t>Medium pressure pipe fittings Stainless steel pipe fittings (arc welding) Nominal diameter (mm) 300</t>
        </is>
      </c>
      <c r="D8390" s="5" t="inlineStr">
        <is>
          <t>10</t>
        </is>
      </c>
      <c r="E8390" s="4">
        <f>F8390+G8390+H8390</f>
        <v/>
      </c>
      <c r="F8390" s="3" t="n">
        <v>843.74</v>
      </c>
      <c r="G8390" s="3" t="n">
        <v>2422.5</v>
      </c>
      <c r="H8390" s="3" t="n">
        <v>1237.07</v>
      </c>
      <c r="I8390" s="3" t="n">
        <v>0</v>
      </c>
    </row>
    <row r="8391" ht="12" customHeight="1">
      <c r="A8391" s="4" t="n">
        <v>8389</v>
      </c>
      <c r="B8391" s="5" t="inlineStr">
        <is>
          <t>6-1110</t>
        </is>
      </c>
      <c r="C8391" s="5" t="inlineStr">
        <is>
          <t>Medium pressure pipe fittings Stainless steel pipe fittings (arc welding) Nominal diameter (mm) 350</t>
        </is>
      </c>
      <c r="D8391" s="5" t="inlineStr">
        <is>
          <t>10</t>
        </is>
      </c>
      <c r="E8391" s="4">
        <f>F8391+G8391+H8391</f>
        <v/>
      </c>
      <c r="F8391" s="3" t="n">
        <v>1078.37</v>
      </c>
      <c r="G8391" s="3" t="n">
        <v>3630.2</v>
      </c>
      <c r="H8391" s="3" t="n">
        <v>1605.58</v>
      </c>
      <c r="I8391" s="3" t="n">
        <v>0</v>
      </c>
    </row>
    <row r="8392" ht="12" customHeight="1">
      <c r="A8392" s="4" t="n">
        <v>8390</v>
      </c>
      <c r="B8392" s="5" t="inlineStr">
        <is>
          <t>6-1111</t>
        </is>
      </c>
      <c r="C8392" s="5" t="inlineStr">
        <is>
          <t>Medium pressure pipe fittings Stainless steel pipe fittings (arc welding) Nominal diameter (mm) 400</t>
        </is>
      </c>
      <c r="D8392" s="5" t="inlineStr">
        <is>
          <t>10</t>
        </is>
      </c>
      <c r="E8392" s="4">
        <f>F8392+G8392+H8392</f>
        <v/>
      </c>
      <c r="F8392" s="3" t="n">
        <v>1330.51</v>
      </c>
      <c r="G8392" s="3" t="n">
        <v>4975.21</v>
      </c>
      <c r="H8392" s="3" t="n">
        <v>2003.88</v>
      </c>
      <c r="I8392" s="3" t="n">
        <v>0</v>
      </c>
    </row>
    <row r="8393" ht="12" customHeight="1">
      <c r="A8393" s="4" t="n">
        <v>8391</v>
      </c>
      <c r="B8393" s="5" t="inlineStr">
        <is>
          <t>6-1112</t>
        </is>
      </c>
      <c r="C8393" s="5" t="inlineStr">
        <is>
          <t>Medium pressure pipe fittings Stainless steel pipe fittings (Argon-electric combined welding) Nominal diameter (mm) 50</t>
        </is>
      </c>
      <c r="D8393" s="5" t="inlineStr">
        <is>
          <t>10</t>
        </is>
      </c>
      <c r="E8393" s="4">
        <f>F8393+G8393+H8393</f>
        <v/>
      </c>
      <c r="F8393" s="3" t="n">
        <v>173.42</v>
      </c>
      <c r="G8393" s="3" t="n">
        <v>92.55</v>
      </c>
      <c r="H8393" s="3" t="n">
        <v>141.09</v>
      </c>
      <c r="I8393" s="3" t="n">
        <v>0</v>
      </c>
    </row>
    <row r="8394" ht="12" customHeight="1">
      <c r="A8394" s="4" t="n">
        <v>8392</v>
      </c>
      <c r="B8394" s="5" t="inlineStr">
        <is>
          <t>6-1113</t>
        </is>
      </c>
      <c r="C8394" s="5" t="inlineStr">
        <is>
          <t>Medium pressure pipe fittings Stainless steel pipe fittings (Argon-electric combined welding) Nominal diameter (mm within) 65</t>
        </is>
      </c>
      <c r="D8394" s="5" t="inlineStr">
        <is>
          <t>10</t>
        </is>
      </c>
      <c r="E8394" s="4">
        <f>F8394+G8394+H8394</f>
        <v/>
      </c>
      <c r="F8394" s="3" t="n">
        <v>244.8</v>
      </c>
      <c r="G8394" s="3" t="n">
        <v>162.53</v>
      </c>
      <c r="H8394" s="3" t="n">
        <v>212.82</v>
      </c>
      <c r="I8394" s="3" t="n">
        <v>0</v>
      </c>
    </row>
    <row r="8395" ht="12" customHeight="1">
      <c r="A8395" s="4" t="n">
        <v>8393</v>
      </c>
      <c r="B8395" s="5" t="inlineStr">
        <is>
          <t>6-1114</t>
        </is>
      </c>
      <c r="C8395" s="5" t="inlineStr">
        <is>
          <t>Medium pressure pipe fittings Stainless steel pipe fittings (argon-electric combined welding) Nominal diameter (mm) 80</t>
        </is>
      </c>
      <c r="D8395" s="5" t="inlineStr">
        <is>
          <t>10</t>
        </is>
      </c>
      <c r="E8395" s="4">
        <f>F8395+G8395+H8395</f>
        <v/>
      </c>
      <c r="F8395" s="3" t="n">
        <v>279.89</v>
      </c>
      <c r="G8395" s="3" t="n">
        <v>195.38</v>
      </c>
      <c r="H8395" s="3" t="n">
        <v>241.05</v>
      </c>
      <c r="I8395" s="3" t="n">
        <v>0</v>
      </c>
    </row>
    <row r="8396" ht="12" customHeight="1">
      <c r="A8396" s="4" t="n">
        <v>8394</v>
      </c>
      <c r="B8396" s="5" t="inlineStr">
        <is>
          <t>6-1115</t>
        </is>
      </c>
      <c r="C8396" s="5" t="inlineStr">
        <is>
          <t>Medium pressure pipe fittings Stainless steel pipe fittings (argon-electric combined welding) Nominal diameter (mm) 100</t>
        </is>
      </c>
      <c r="D8396" s="5" t="inlineStr">
        <is>
          <t>10</t>
        </is>
      </c>
      <c r="E8396" s="4">
        <f>F8396+G8396+H8396</f>
        <v/>
      </c>
      <c r="F8396" s="3" t="n">
        <v>335.38</v>
      </c>
      <c r="G8396" s="3" t="n">
        <v>323.6</v>
      </c>
      <c r="H8396" s="3" t="n">
        <v>313.77</v>
      </c>
      <c r="I8396" s="3" t="n">
        <v>0</v>
      </c>
    </row>
    <row r="8397" ht="12" customHeight="1">
      <c r="A8397" s="4" t="n">
        <v>8395</v>
      </c>
      <c r="B8397" s="5" t="inlineStr">
        <is>
          <t>6-1116</t>
        </is>
      </c>
      <c r="C8397" s="5" t="inlineStr">
        <is>
          <t>Medium pressure pipe fittings Stainless steel pipe fittings (argon-electric combined welding) Nominal diameter (mm) 125</t>
        </is>
      </c>
      <c r="D8397" s="5" t="inlineStr">
        <is>
          <t>10</t>
        </is>
      </c>
      <c r="E8397" s="4">
        <f>F8397+G8397+H8397</f>
        <v/>
      </c>
      <c r="F8397" s="3" t="n">
        <v>423.12</v>
      </c>
      <c r="G8397" s="3" t="n">
        <v>378.74</v>
      </c>
      <c r="H8397" s="3" t="n">
        <v>394.46</v>
      </c>
      <c r="I8397" s="3" t="n">
        <v>0</v>
      </c>
    </row>
    <row r="8398" ht="12" customHeight="1">
      <c r="A8398" s="4" t="n">
        <v>8396</v>
      </c>
      <c r="B8398" s="5" t="inlineStr">
        <is>
          <t>6-1117</t>
        </is>
      </c>
      <c r="C8398" s="5" t="inlineStr">
        <is>
          <t>Medium pressure pipe fittings Stainless steel pipe fittings (argon-electric combined welding) Nominal diameter (mm) 150</t>
        </is>
      </c>
      <c r="D8398" s="5" t="inlineStr">
        <is>
          <t>10</t>
        </is>
      </c>
      <c r="E8398" s="4">
        <f>F8398+G8398+H8398</f>
        <v/>
      </c>
      <c r="F8398" s="3" t="n">
        <v>478.99</v>
      </c>
      <c r="G8398" s="3" t="n">
        <v>532.79</v>
      </c>
      <c r="H8398" s="3" t="n">
        <v>478.35</v>
      </c>
      <c r="I8398" s="3" t="n">
        <v>0</v>
      </c>
    </row>
    <row r="8399" ht="12" customHeight="1">
      <c r="A8399" s="4" t="n">
        <v>8397</v>
      </c>
      <c r="B8399" s="5" t="inlineStr">
        <is>
          <t>6-1118</t>
        </is>
      </c>
      <c r="C8399" s="5" t="inlineStr">
        <is>
          <t>Medium pressure pipe fittings Stainless steel pipe fittings (argon-electric combined welding) Nominal diameter (mm) 200</t>
        </is>
      </c>
      <c r="D8399" s="5" t="inlineStr">
        <is>
          <t>10</t>
        </is>
      </c>
      <c r="E8399" s="4">
        <f>F8399+G8399+H8399</f>
        <v/>
      </c>
      <c r="F8399" s="3" t="n">
        <v>658.13</v>
      </c>
      <c r="G8399" s="3" t="n">
        <v>990.34</v>
      </c>
      <c r="H8399" s="3" t="n">
        <v>686.95</v>
      </c>
      <c r="I8399" s="3" t="n">
        <v>0</v>
      </c>
    </row>
    <row r="8400" ht="12" customHeight="1">
      <c r="A8400" s="4" t="n">
        <v>8398</v>
      </c>
      <c r="B8400" s="5" t="inlineStr">
        <is>
          <t>6-1119</t>
        </is>
      </c>
      <c r="C8400" s="5" t="inlineStr">
        <is>
          <t>Medium pressure pipe fittings Stainless steel pipe fittings (argon-electric combined welding) Nominal diameter (mm) 250</t>
        </is>
      </c>
      <c r="D8400" s="5" t="inlineStr">
        <is>
          <t>10</t>
        </is>
      </c>
      <c r="E8400" s="4">
        <f>F8400+G8400+H8400</f>
        <v/>
      </c>
      <c r="F8400" s="3" t="n">
        <v>802.13</v>
      </c>
      <c r="G8400" s="3" t="n">
        <v>1598.67</v>
      </c>
      <c r="H8400" s="3" t="n">
        <v>898.01</v>
      </c>
      <c r="I8400" s="3" t="n">
        <v>0</v>
      </c>
    </row>
    <row r="8401" ht="12" customHeight="1">
      <c r="A8401" s="4" t="n">
        <v>8399</v>
      </c>
      <c r="B8401" s="5" t="inlineStr">
        <is>
          <t>6-1120</t>
        </is>
      </c>
      <c r="C8401" s="5" t="inlineStr">
        <is>
          <t>Medium pressure pipe fittings Stainless steel pipe fittings (Argon-electric combined welding) Nominal diameter (mm) 300</t>
        </is>
      </c>
      <c r="D8401" s="5" t="inlineStr">
        <is>
          <t>10</t>
        </is>
      </c>
      <c r="E8401" s="4">
        <f>F8401+G8401+H8401</f>
        <v/>
      </c>
      <c r="F8401" s="3" t="n">
        <v>961.6799999999999</v>
      </c>
      <c r="G8401" s="3" t="n">
        <v>2407.28</v>
      </c>
      <c r="H8401" s="3" t="n">
        <v>1118.68</v>
      </c>
      <c r="I8401" s="3" t="n">
        <v>0</v>
      </c>
    </row>
    <row r="8402" ht="12" customHeight="1">
      <c r="A8402" s="4" t="n">
        <v>8400</v>
      </c>
      <c r="B8402" s="5" t="inlineStr">
        <is>
          <t>6-1121</t>
        </is>
      </c>
      <c r="C8402" s="5" t="inlineStr">
        <is>
          <t>Medium pressure pipe fittings Stainless steel pipe fittings (argon-electric combined welding) Nominal diameter (mm) 350</t>
        </is>
      </c>
      <c r="D8402" s="5" t="inlineStr">
        <is>
          <t>10</t>
        </is>
      </c>
      <c r="E8402" s="4">
        <f>F8402+G8402+H8402</f>
        <v/>
      </c>
      <c r="F8402" s="3" t="n">
        <v>1193.81</v>
      </c>
      <c r="G8402" s="3" t="n">
        <v>3573.99</v>
      </c>
      <c r="H8402" s="3" t="n">
        <v>1423.85</v>
      </c>
      <c r="I8402" s="3" t="n">
        <v>0</v>
      </c>
    </row>
    <row r="8403" ht="12" customHeight="1">
      <c r="A8403" s="4" t="n">
        <v>8401</v>
      </c>
      <c r="B8403" s="5" t="inlineStr">
        <is>
          <t>6-1122</t>
        </is>
      </c>
      <c r="C8403" s="5" t="inlineStr">
        <is>
          <t>Medium pressure pipe fittings Stainless steel pipe fittings (argon-electric combined welding) Nominal diameter (mm) 400</t>
        </is>
      </c>
      <c r="D8403" s="5" t="inlineStr">
        <is>
          <t>10</t>
        </is>
      </c>
      <c r="E8403" s="4">
        <f>F8403+G8403+H8403</f>
        <v/>
      </c>
      <c r="F8403" s="3" t="n">
        <v>1444.75</v>
      </c>
      <c r="G8403" s="3" t="n">
        <v>4906.5</v>
      </c>
      <c r="H8403" s="3" t="n">
        <v>1771.22</v>
      </c>
      <c r="I8403" s="3" t="n">
        <v>0</v>
      </c>
    </row>
    <row r="8404" ht="12" customHeight="1">
      <c r="A8404" s="4" t="n">
        <v>8402</v>
      </c>
      <c r="B8404" s="5" t="inlineStr">
        <is>
          <t>6-1123</t>
        </is>
      </c>
      <c r="C8404" s="5" t="inlineStr">
        <is>
          <t>Medium pressure pipe fittings Stainless steel pipe fittings (TIG welding) Nominal diameter (mm) 15</t>
        </is>
      </c>
      <c r="D8404" s="5" t="inlineStr">
        <is>
          <t>10</t>
        </is>
      </c>
      <c r="E8404" s="4">
        <f>F8404+G8404+H8404</f>
        <v/>
      </c>
      <c r="F8404" s="3" t="n">
        <v>60.82</v>
      </c>
      <c r="G8404" s="3" t="n">
        <v>17.56</v>
      </c>
      <c r="H8404" s="3" t="n">
        <v>46.91</v>
      </c>
      <c r="I8404" s="3" t="n">
        <v>0</v>
      </c>
    </row>
    <row r="8405" ht="12" customHeight="1">
      <c r="A8405" s="4" t="n">
        <v>8403</v>
      </c>
      <c r="B8405" s="5" t="inlineStr">
        <is>
          <t>6-1124</t>
        </is>
      </c>
      <c r="C8405" s="5" t="inlineStr">
        <is>
          <t>Medium pressure pipe fittings Stainless steel pipe fittings (TIG welding) Nominal diameter (mm) 20</t>
        </is>
      </c>
      <c r="D8405" s="5" t="inlineStr">
        <is>
          <t>10</t>
        </is>
      </c>
      <c r="E8405" s="4">
        <f>F8405+G8405+H8405</f>
        <v/>
      </c>
      <c r="F8405" s="3" t="n">
        <v>67.73</v>
      </c>
      <c r="G8405" s="3" t="n">
        <v>21.66</v>
      </c>
      <c r="H8405" s="3" t="n">
        <v>53.41</v>
      </c>
      <c r="I8405" s="3" t="n">
        <v>0</v>
      </c>
    </row>
    <row r="8406" ht="12" customHeight="1">
      <c r="A8406" s="4" t="n">
        <v>8404</v>
      </c>
      <c r="B8406" s="5" t="inlineStr">
        <is>
          <t>6-1125</t>
        </is>
      </c>
      <c r="C8406" s="5" t="inlineStr">
        <is>
          <t>Medium pressure pipe fittings Stainless steel pipe fittings (TIG welding) Nominal diameter (mm) 25</t>
        </is>
      </c>
      <c r="D8406" s="5" t="inlineStr">
        <is>
          <t>10</t>
        </is>
      </c>
      <c r="E8406" s="4">
        <f>F8406+G8406+H8406</f>
        <v/>
      </c>
      <c r="F8406" s="3" t="n">
        <v>98.73999999999999</v>
      </c>
      <c r="G8406" s="3" t="n">
        <v>32.47</v>
      </c>
      <c r="H8406" s="3" t="n">
        <v>67.66</v>
      </c>
      <c r="I8406" s="3" t="n">
        <v>0</v>
      </c>
    </row>
    <row r="8407" ht="12" customHeight="1">
      <c r="A8407" s="4" t="n">
        <v>8405</v>
      </c>
      <c r="B8407" s="5" t="inlineStr">
        <is>
          <t>6-1126</t>
        </is>
      </c>
      <c r="C8407" s="5" t="inlineStr">
        <is>
          <t>Medium pressure pipe fittings Stainless steel pipe fittings (Tungsten Inert Gas Welding) Nominal diameter (mm) 32</t>
        </is>
      </c>
      <c r="D8407" s="5" t="inlineStr">
        <is>
          <t>10</t>
        </is>
      </c>
      <c r="E8407" s="4">
        <f>F8407+G8407+H8407</f>
        <v/>
      </c>
      <c r="F8407" s="3" t="n">
        <v>116.69</v>
      </c>
      <c r="G8407" s="3" t="n">
        <v>40.23</v>
      </c>
      <c r="H8407" s="3" t="n">
        <v>78.44</v>
      </c>
      <c r="I8407" s="3" t="n">
        <v>0</v>
      </c>
    </row>
    <row r="8408" ht="12" customHeight="1">
      <c r="A8408" s="4" t="n">
        <v>8406</v>
      </c>
      <c r="B8408" s="5" t="inlineStr">
        <is>
          <t>6-1127</t>
        </is>
      </c>
      <c r="C8408" s="5" t="inlineStr">
        <is>
          <t>Medium pressure pipe fittings Stainless steel pipe fittings (Tungsten Inert Gas Welding) Nominal diameter (mm) 40</t>
        </is>
      </c>
      <c r="D8408" s="5" t="inlineStr">
        <is>
          <t>10</t>
        </is>
      </c>
      <c r="E8408" s="4">
        <f>F8408+G8408+H8408</f>
        <v/>
      </c>
      <c r="F8408" s="3" t="n">
        <v>139.54</v>
      </c>
      <c r="G8408" s="3" t="n">
        <v>61.58</v>
      </c>
      <c r="H8408" s="3" t="n">
        <v>99.40000000000001</v>
      </c>
      <c r="I8408" s="3" t="n">
        <v>0</v>
      </c>
    </row>
    <row r="8409" ht="12" customHeight="1">
      <c r="A8409" s="4" t="n">
        <v>8407</v>
      </c>
      <c r="B8409" s="5" t="inlineStr">
        <is>
          <t>6-1128</t>
        </is>
      </c>
      <c r="C8409" s="5" t="inlineStr">
        <is>
          <t>Medium pressure pipe fittings Stainless steel pipe fittings (Tungsten Inert Gas Welding) Nominal diameter (mm) 50</t>
        </is>
      </c>
      <c r="D8409" s="5" t="inlineStr">
        <is>
          <t>10</t>
        </is>
      </c>
      <c r="E8409" s="4">
        <f>F8409+G8409+H8409</f>
        <v/>
      </c>
      <c r="F8409" s="3" t="n">
        <v>175.06</v>
      </c>
      <c r="G8409" s="3" t="n">
        <v>97.45999999999999</v>
      </c>
      <c r="H8409" s="3" t="n">
        <v>139.98</v>
      </c>
      <c r="I8409" s="3" t="n">
        <v>0</v>
      </c>
    </row>
    <row r="8410" ht="12" customHeight="1">
      <c r="A8410" s="4" t="n">
        <v>8408</v>
      </c>
      <c r="B8410" s="5" t="inlineStr">
        <is>
          <t>6-1129</t>
        </is>
      </c>
      <c r="C8410" s="5" t="inlineStr">
        <is>
          <t>Medium pressure pipe fittings Stainless steel pipe fittings (TIG welding) Nominal diameter (mm) 65</t>
        </is>
      </c>
      <c r="D8410" s="5" t="inlineStr">
        <is>
          <t>10</t>
        </is>
      </c>
      <c r="E8410" s="4">
        <f>F8410+G8410+H8410</f>
        <v/>
      </c>
      <c r="F8410" s="3" t="n">
        <v>253.78</v>
      </c>
      <c r="G8410" s="3" t="n">
        <v>181.1</v>
      </c>
      <c r="H8410" s="3" t="n">
        <v>223.56</v>
      </c>
      <c r="I8410" s="3" t="n">
        <v>0</v>
      </c>
    </row>
    <row r="8411" ht="12" customHeight="1">
      <c r="A8411" s="4" t="n">
        <v>8409</v>
      </c>
      <c r="B8411" s="5" t="inlineStr">
        <is>
          <t>6-1130</t>
        </is>
      </c>
      <c r="C8411" s="5" t="inlineStr">
        <is>
          <t>Medium pressure pipe fittings Stainless steel pipe fittings (TIG welding) Nominal diameter (mm) 80</t>
        </is>
      </c>
      <c r="D8411" s="5" t="inlineStr">
        <is>
          <t>10</t>
        </is>
      </c>
      <c r="E8411" s="4">
        <f>F8411+G8411+H8411</f>
        <v/>
      </c>
      <c r="F8411" s="3" t="n">
        <v>289.3</v>
      </c>
      <c r="G8411" s="3" t="n">
        <v>216.86</v>
      </c>
      <c r="H8411" s="3" t="n">
        <v>253.14</v>
      </c>
      <c r="I8411" s="3" t="n">
        <v>0</v>
      </c>
    </row>
    <row r="8412" ht="12" customHeight="1">
      <c r="A8412" s="4" t="n">
        <v>8410</v>
      </c>
      <c r="B8412" s="5" t="inlineStr">
        <is>
          <t>6-1131</t>
        </is>
      </c>
      <c r="C8412" s="5" t="inlineStr">
        <is>
          <t>Medium pressure pipe fittings Stainless steel pipe fittings (TIG welding) Nominal diameter (mm) 100</t>
        </is>
      </c>
      <c r="D8412" s="5" t="inlineStr">
        <is>
          <t>10</t>
        </is>
      </c>
      <c r="E8412" s="4">
        <f>F8412+G8412+H8412</f>
        <v/>
      </c>
      <c r="F8412" s="3" t="n">
        <v>404.74</v>
      </c>
      <c r="G8412" s="3" t="n">
        <v>360.96</v>
      </c>
      <c r="H8412" s="3" t="n">
        <v>363.75</v>
      </c>
      <c r="I8412" s="3" t="n">
        <v>0</v>
      </c>
    </row>
    <row r="8413" ht="12" customHeight="1">
      <c r="A8413" s="4" t="n">
        <v>8411</v>
      </c>
      <c r="B8413" s="5" t="inlineStr">
        <is>
          <t>6-1132</t>
        </is>
      </c>
      <c r="C8413" s="5" t="inlineStr">
        <is>
          <t>Medium pressure pipe fittings Stainless steel pipe fittings (TIG welding) Nominal diameter (mm) 125</t>
        </is>
      </c>
      <c r="D8413" s="5" t="inlineStr">
        <is>
          <t>10</t>
        </is>
      </c>
      <c r="E8413" s="4">
        <f>F8413+G8413+H8413</f>
        <v/>
      </c>
      <c r="F8413" s="3" t="n">
        <v>450.86</v>
      </c>
      <c r="G8413" s="3" t="n">
        <v>421.67</v>
      </c>
      <c r="H8413" s="3" t="n">
        <v>451.91</v>
      </c>
      <c r="I8413" s="3" t="n">
        <v>0</v>
      </c>
    </row>
    <row r="8414" ht="12" customHeight="1">
      <c r="A8414" s="4" t="n">
        <v>8412</v>
      </c>
      <c r="B8414" s="5" t="inlineStr">
        <is>
          <t>6-1133</t>
        </is>
      </c>
      <c r="C8414" s="5" t="inlineStr">
        <is>
          <t>Medium pressure pipe fittings Stainless steel pipe fittings (TIG welding) Nominal diameter (mm) 150</t>
        </is>
      </c>
      <c r="D8414" s="5" t="inlineStr">
        <is>
          <t>10</t>
        </is>
      </c>
      <c r="E8414" s="4">
        <f>F8414+G8414+H8414</f>
        <v/>
      </c>
      <c r="F8414" s="3" t="n">
        <v>540.1900000000001</v>
      </c>
      <c r="G8414" s="3" t="n">
        <v>595.08</v>
      </c>
      <c r="H8414" s="3" t="n">
        <v>581.74</v>
      </c>
      <c r="I8414" s="3" t="n">
        <v>0</v>
      </c>
    </row>
    <row r="8415" ht="12" customHeight="1">
      <c r="A8415" s="4" t="n">
        <v>8413</v>
      </c>
      <c r="B8415" s="5" t="inlineStr">
        <is>
          <t>6-1134</t>
        </is>
      </c>
      <c r="C8415" s="5" t="inlineStr">
        <is>
          <t>Medium pressure pipe fittings Stainless steel pipe fittings (TIG welding) Nominal diameter (mm) 200</t>
        </is>
      </c>
      <c r="D8415" s="5" t="inlineStr">
        <is>
          <t>10</t>
        </is>
      </c>
      <c r="E8415" s="4">
        <f>F8415+G8415+H8415</f>
        <v/>
      </c>
      <c r="F8415" s="3" t="n">
        <v>830.3</v>
      </c>
      <c r="G8415" s="3" t="n">
        <v>1111.53</v>
      </c>
      <c r="H8415" s="3" t="n">
        <v>978.14</v>
      </c>
      <c r="I8415" s="3" t="n">
        <v>0</v>
      </c>
    </row>
    <row r="8416" ht="12" customHeight="1">
      <c r="A8416" s="4" t="n">
        <v>8414</v>
      </c>
      <c r="B8416" s="5" t="inlineStr">
        <is>
          <t>6-1135</t>
        </is>
      </c>
      <c r="C8416" s="5" t="inlineStr">
        <is>
          <t>Medium pressure pipe fittings Alloy steel pipe fittings (arc welding) Nominal diameter (mm) 15</t>
        </is>
      </c>
      <c r="D8416" s="5" t="inlineStr">
        <is>
          <t>10</t>
        </is>
      </c>
      <c r="E8416" s="4">
        <f>F8416+G8416+H8416</f>
        <v/>
      </c>
      <c r="F8416" s="3" t="n">
        <v>52.22</v>
      </c>
      <c r="G8416" s="3" t="n">
        <v>5.82</v>
      </c>
      <c r="H8416" s="3" t="n">
        <v>38.29</v>
      </c>
      <c r="I8416" s="3" t="n">
        <v>0</v>
      </c>
    </row>
    <row r="8417" ht="12" customHeight="1">
      <c r="A8417" s="4" t="n">
        <v>8415</v>
      </c>
      <c r="B8417" s="5" t="inlineStr">
        <is>
          <t>6-1136</t>
        </is>
      </c>
      <c r="C8417" s="5" t="inlineStr">
        <is>
          <t>Medium pressure pipe fittings Alloy steel pipe fittings (arc welding) Nominal diameter (mm) 20</t>
        </is>
      </c>
      <c r="D8417" s="5" t="inlineStr">
        <is>
          <t>10</t>
        </is>
      </c>
      <c r="E8417" s="4">
        <f>F8417+G8417+H8417</f>
        <v/>
      </c>
      <c r="F8417" s="3" t="n">
        <v>75.89</v>
      </c>
      <c r="G8417" s="3" t="n">
        <v>10.9</v>
      </c>
      <c r="H8417" s="3" t="n">
        <v>52.67</v>
      </c>
      <c r="I8417" s="3" t="n">
        <v>0</v>
      </c>
    </row>
    <row r="8418" ht="12" customHeight="1">
      <c r="A8418" s="4" t="n">
        <v>8416</v>
      </c>
      <c r="B8418" s="5" t="inlineStr">
        <is>
          <t>6-1137</t>
        </is>
      </c>
      <c r="C8418" s="5" t="inlineStr">
        <is>
          <t>Medium pressure pipe fittings Alloy steel pipe fittings (arc welding) Nominal diameter (mm) 25</t>
        </is>
      </c>
      <c r="D8418" s="5" t="inlineStr">
        <is>
          <t>10</t>
        </is>
      </c>
      <c r="E8418" s="4">
        <f>F8418+G8418+H8418</f>
        <v/>
      </c>
      <c r="F8418" s="3" t="n">
        <v>85.3</v>
      </c>
      <c r="G8418" s="3" t="n">
        <v>13.34</v>
      </c>
      <c r="H8418" s="3" t="n">
        <v>60.14</v>
      </c>
      <c r="I8418" s="3" t="n">
        <v>0</v>
      </c>
    </row>
    <row r="8419" ht="12" customHeight="1">
      <c r="A8419" s="4" t="n">
        <v>8417</v>
      </c>
      <c r="B8419" s="5" t="inlineStr">
        <is>
          <t>6-1138</t>
        </is>
      </c>
      <c r="C8419" s="5" t="inlineStr">
        <is>
          <t>Medium pressure pipe fittings Alloy steel pipe fittings (arc welding) Nominal diameter (mm) 32</t>
        </is>
      </c>
      <c r="D8419" s="5" t="inlineStr">
        <is>
          <t>10</t>
        </is>
      </c>
      <c r="E8419" s="4">
        <f>F8419+G8419+H8419</f>
        <v/>
      </c>
      <c r="F8419" s="3" t="n">
        <v>100.8</v>
      </c>
      <c r="G8419" s="3" t="n">
        <v>16.53</v>
      </c>
      <c r="H8419" s="3" t="n">
        <v>69.90000000000001</v>
      </c>
      <c r="I8419" s="3" t="n">
        <v>0</v>
      </c>
    </row>
    <row r="8420" ht="12" customHeight="1">
      <c r="A8420" s="4" t="n">
        <v>8418</v>
      </c>
      <c r="B8420" s="5" t="inlineStr">
        <is>
          <t>6-1139</t>
        </is>
      </c>
      <c r="C8420" s="5" t="inlineStr">
        <is>
          <t>Medium pressure pipe fittings Alloy steel pipe fittings (arc welding) Nominal diameter (mm) 40</t>
        </is>
      </c>
      <c r="D8420" s="5" t="inlineStr">
        <is>
          <t>10</t>
        </is>
      </c>
      <c r="E8420" s="4">
        <f>F8420+G8420+H8420</f>
        <v/>
      </c>
      <c r="F8420" s="3" t="n">
        <v>116.69</v>
      </c>
      <c r="G8420" s="3" t="n">
        <v>19.12</v>
      </c>
      <c r="H8420" s="3" t="n">
        <v>76.64</v>
      </c>
      <c r="I8420" s="3" t="n">
        <v>0</v>
      </c>
    </row>
    <row r="8421" ht="12" customHeight="1">
      <c r="A8421" s="4" t="n">
        <v>8419</v>
      </c>
      <c r="B8421" s="5" t="inlineStr">
        <is>
          <t>6-1140</t>
        </is>
      </c>
      <c r="C8421" s="5" t="inlineStr">
        <is>
          <t>Medium pressure pipe fittings Alloy steel pipe fittings (arc welding) Nominal diameter (mm) 50</t>
        </is>
      </c>
      <c r="D8421" s="5" t="inlineStr">
        <is>
          <t>10</t>
        </is>
      </c>
      <c r="E8421" s="4">
        <f>F8421+G8421+H8421</f>
        <v/>
      </c>
      <c r="F8421" s="3" t="n">
        <v>142.42</v>
      </c>
      <c r="G8421" s="3" t="n">
        <v>31.83</v>
      </c>
      <c r="H8421" s="3" t="n">
        <v>107.22</v>
      </c>
      <c r="I8421" s="3" t="n">
        <v>0</v>
      </c>
    </row>
    <row r="8422" ht="12" customHeight="1">
      <c r="A8422" s="4" t="n">
        <v>8420</v>
      </c>
      <c r="B8422" s="5" t="inlineStr">
        <is>
          <t>6-1141</t>
        </is>
      </c>
      <c r="C8422" s="5" t="inlineStr">
        <is>
          <t>Medium pressure pipe fittings Alloy steel pipe fittings (arc welding) Nominal diameter (mm) 65</t>
        </is>
      </c>
      <c r="D8422" s="5" t="inlineStr">
        <is>
          <t>10</t>
        </is>
      </c>
      <c r="E8422" s="4">
        <f>F8422+G8422+H8422</f>
        <v/>
      </c>
      <c r="F8422" s="3" t="n">
        <v>189.74</v>
      </c>
      <c r="G8422" s="3" t="n">
        <v>52.56</v>
      </c>
      <c r="H8422" s="3" t="n">
        <v>151</v>
      </c>
      <c r="I8422" s="3" t="n">
        <v>0</v>
      </c>
    </row>
    <row r="8423" ht="12" customHeight="1">
      <c r="A8423" s="4" t="n">
        <v>8421</v>
      </c>
      <c r="B8423" s="5" t="inlineStr">
        <is>
          <t>6-1142</t>
        </is>
      </c>
      <c r="C8423" s="5" t="inlineStr">
        <is>
          <t>Medium pressure pipe fittings Alloy steel pipe fittings (arc welding) Nominal diameter (mm) 80</t>
        </is>
      </c>
      <c r="D8423" s="5" t="inlineStr">
        <is>
          <t>10</t>
        </is>
      </c>
      <c r="E8423" s="4">
        <f>F8423+G8423+H8423</f>
        <v/>
      </c>
      <c r="F8423" s="3" t="n">
        <v>221.14</v>
      </c>
      <c r="G8423" s="3" t="n">
        <v>61.84</v>
      </c>
      <c r="H8423" s="3" t="n">
        <v>167.64</v>
      </c>
      <c r="I8423" s="3" t="n">
        <v>0</v>
      </c>
    </row>
    <row r="8424" ht="12" customHeight="1">
      <c r="A8424" s="4" t="n">
        <v>8422</v>
      </c>
      <c r="B8424" s="5" t="inlineStr">
        <is>
          <t>6-1143</t>
        </is>
      </c>
      <c r="C8424" s="5" t="inlineStr">
        <is>
          <t>Medium pressure pipe fittings Alloy steel pipe fittings (arc welding) Nominal diameter (mm) 100</t>
        </is>
      </c>
      <c r="D8424" s="5" t="inlineStr">
        <is>
          <t>10</t>
        </is>
      </c>
      <c r="E8424" s="4">
        <f>F8424+G8424+H8424</f>
        <v/>
      </c>
      <c r="F8424" s="3" t="n">
        <v>310.9</v>
      </c>
      <c r="G8424" s="3" t="n">
        <v>102.93</v>
      </c>
      <c r="H8424" s="3" t="n">
        <v>210.91</v>
      </c>
      <c r="I8424" s="3" t="n">
        <v>0</v>
      </c>
    </row>
    <row r="8425" ht="12" customHeight="1">
      <c r="A8425" s="4" t="n">
        <v>8423</v>
      </c>
      <c r="B8425" s="5" t="inlineStr">
        <is>
          <t>6-1144</t>
        </is>
      </c>
      <c r="C8425" s="5" t="inlineStr">
        <is>
          <t>Medium pressure pipe fittings Alloy steel pipe fittings (arc welding) Nominal diameter (mm) 125</t>
        </is>
      </c>
      <c r="D8425" s="5" t="inlineStr">
        <is>
          <t>10</t>
        </is>
      </c>
      <c r="E8425" s="4">
        <f>F8425+G8425+H8425</f>
        <v/>
      </c>
      <c r="F8425" s="3" t="n">
        <v>340.27</v>
      </c>
      <c r="G8425" s="3" t="n">
        <v>120.68</v>
      </c>
      <c r="H8425" s="3" t="n">
        <v>236.46</v>
      </c>
      <c r="I8425" s="3" t="n">
        <v>0</v>
      </c>
    </row>
    <row r="8426" ht="12" customHeight="1">
      <c r="A8426" s="4" t="n">
        <v>8424</v>
      </c>
      <c r="B8426" s="5" t="inlineStr">
        <is>
          <t>6-1145</t>
        </is>
      </c>
      <c r="C8426" s="5" t="inlineStr">
        <is>
          <t>Medium pressure pipe fittings Alloy steel pipe fittings (arc welding) Nominal diameter (mm) 150</t>
        </is>
      </c>
      <c r="D8426" s="5" t="inlineStr">
        <is>
          <t>10</t>
        </is>
      </c>
      <c r="E8426" s="4">
        <f>F8426+G8426+H8426</f>
        <v/>
      </c>
      <c r="F8426" s="3" t="n">
        <v>366.38</v>
      </c>
      <c r="G8426" s="3" t="n">
        <v>177.41</v>
      </c>
      <c r="H8426" s="3" t="n">
        <v>284.17</v>
      </c>
      <c r="I8426" s="3" t="n">
        <v>0</v>
      </c>
    </row>
    <row r="8427" ht="12" customHeight="1">
      <c r="A8427" s="4" t="n">
        <v>8425</v>
      </c>
      <c r="B8427" s="5" t="inlineStr">
        <is>
          <t>6-1146</t>
        </is>
      </c>
      <c r="C8427" s="5" t="inlineStr">
        <is>
          <t>Medium pressure pipe fittings Alloy steel pipe fittings (arc welding) Nominal diameter (mm) 200</t>
        </is>
      </c>
      <c r="D8427" s="5" t="inlineStr">
        <is>
          <t>10</t>
        </is>
      </c>
      <c r="E8427" s="4">
        <f>F8427+G8427+H8427</f>
        <v/>
      </c>
      <c r="F8427" s="3" t="n">
        <v>494.93</v>
      </c>
      <c r="G8427" s="3" t="n">
        <v>329.08</v>
      </c>
      <c r="H8427" s="3" t="n">
        <v>405.16</v>
      </c>
      <c r="I8427" s="3" t="n">
        <v>0</v>
      </c>
    </row>
    <row r="8428" ht="12" customHeight="1">
      <c r="A8428" s="4" t="n">
        <v>8426</v>
      </c>
      <c r="B8428" s="5" t="inlineStr">
        <is>
          <t>6-1147</t>
        </is>
      </c>
      <c r="C8428" s="5" t="inlineStr">
        <is>
          <t>Medium pressure pipe fittings Alloy steel pipe fittings (arc welding) Nominal diameter (mm) 250</t>
        </is>
      </c>
      <c r="D8428" s="5" t="inlineStr">
        <is>
          <t>10</t>
        </is>
      </c>
      <c r="E8428" s="4">
        <f>F8428+G8428+H8428</f>
        <v/>
      </c>
      <c r="F8428" s="3" t="n">
        <v>644.64</v>
      </c>
      <c r="G8428" s="3" t="n">
        <v>532.25</v>
      </c>
      <c r="H8428" s="3" t="n">
        <v>520.02</v>
      </c>
      <c r="I8428" s="3" t="n">
        <v>0</v>
      </c>
    </row>
    <row r="8429" ht="12" customHeight="1">
      <c r="A8429" s="4" t="n">
        <v>8427</v>
      </c>
      <c r="B8429" s="5" t="inlineStr">
        <is>
          <t>6-1148</t>
        </is>
      </c>
      <c r="C8429" s="5" t="inlineStr">
        <is>
          <t>Medium pressure pipe fittings Alloy steel pipe fittings (arc welding) Nominal diameter (mm) 300</t>
        </is>
      </c>
      <c r="D8429" s="5" t="inlineStr">
        <is>
          <t>10</t>
        </is>
      </c>
      <c r="E8429" s="4">
        <f>F8429+G8429+H8429</f>
        <v/>
      </c>
      <c r="F8429" s="3" t="n">
        <v>766.22</v>
      </c>
      <c r="G8429" s="3" t="n">
        <v>797.88</v>
      </c>
      <c r="H8429" s="3" t="n">
        <v>650.7</v>
      </c>
      <c r="I8429" s="3" t="n">
        <v>0</v>
      </c>
    </row>
    <row r="8430" ht="12" customHeight="1">
      <c r="A8430" s="4" t="n">
        <v>8428</v>
      </c>
      <c r="B8430" s="5" t="inlineStr">
        <is>
          <t>6-1149</t>
        </is>
      </c>
      <c r="C8430" s="5" t="inlineStr">
        <is>
          <t>Medium pressure pipe fittings Alloy steel pipe fittings (arc welding) Nominal diameter (mm) 350</t>
        </is>
      </c>
      <c r="D8430" s="5" t="inlineStr">
        <is>
          <t>10</t>
        </is>
      </c>
      <c r="E8430" s="4">
        <f>F8430+G8430+H8430</f>
        <v/>
      </c>
      <c r="F8430" s="3" t="n">
        <v>924.14</v>
      </c>
      <c r="G8430" s="3" t="n">
        <v>1177.89</v>
      </c>
      <c r="H8430" s="3" t="n">
        <v>871.58</v>
      </c>
      <c r="I8430" s="3" t="n">
        <v>0</v>
      </c>
    </row>
    <row r="8431" ht="12" customHeight="1">
      <c r="A8431" s="4" t="n">
        <v>8429</v>
      </c>
      <c r="B8431" s="5" t="inlineStr">
        <is>
          <t>6-1150</t>
        </is>
      </c>
      <c r="C8431" s="5" t="inlineStr">
        <is>
          <t>Medium pressure pipe fittings Alloy steel pipe fittings (arc welding) Nominal diameter (mm) 400</t>
        </is>
      </c>
      <c r="D8431" s="5" t="inlineStr">
        <is>
          <t>10</t>
        </is>
      </c>
      <c r="E8431" s="4">
        <f>F8431+G8431+H8431</f>
        <v/>
      </c>
      <c r="F8431" s="3" t="n">
        <v>1097.95</v>
      </c>
      <c r="G8431" s="3" t="n">
        <v>1607.07</v>
      </c>
      <c r="H8431" s="3" t="n">
        <v>1113.97</v>
      </c>
      <c r="I8431" s="3" t="n">
        <v>0</v>
      </c>
    </row>
    <row r="8432" ht="12" customHeight="1">
      <c r="A8432" s="4" t="n">
        <v>8430</v>
      </c>
      <c r="B8432" s="5" t="inlineStr">
        <is>
          <t>6-1151</t>
        </is>
      </c>
      <c r="C8432" s="5" t="inlineStr">
        <is>
          <t>Medium pressure pipe fittings Alloy steel pipe fittings (arc welding) Nominal diameter (mm) 450</t>
        </is>
      </c>
      <c r="D8432" s="5" t="inlineStr">
        <is>
          <t>10</t>
        </is>
      </c>
      <c r="E8432" s="4">
        <f>F8432+G8432+H8432</f>
        <v/>
      </c>
      <c r="F8432" s="3" t="n">
        <v>1349.66</v>
      </c>
      <c r="G8432" s="3" t="n">
        <v>2142.31</v>
      </c>
      <c r="H8432" s="3" t="n">
        <v>1538.06</v>
      </c>
      <c r="I8432" s="3" t="n">
        <v>0</v>
      </c>
    </row>
    <row r="8433" ht="12" customHeight="1">
      <c r="A8433" s="4" t="n">
        <v>8431</v>
      </c>
      <c r="B8433" s="5" t="inlineStr">
        <is>
          <t>6-1152</t>
        </is>
      </c>
      <c r="C8433" s="5" t="inlineStr">
        <is>
          <t>Medium pressure pipe fittings Alloy steel pipe fittings (arc welding) Nominal diameter (mm) 500</t>
        </is>
      </c>
      <c r="D8433" s="5" t="inlineStr">
        <is>
          <t>10</t>
        </is>
      </c>
      <c r="E8433" s="4">
        <f>F8433+G8433+H8433</f>
        <v/>
      </c>
      <c r="F8433" s="3" t="n">
        <v>1492.9</v>
      </c>
      <c r="G8433" s="3" t="n">
        <v>2370.52</v>
      </c>
      <c r="H8433" s="3" t="n">
        <v>1718.58</v>
      </c>
      <c r="I8433" s="3" t="n">
        <v>0</v>
      </c>
    </row>
    <row r="8434" ht="12" customHeight="1">
      <c r="A8434" s="4" t="n">
        <v>8432</v>
      </c>
      <c r="B8434" s="5" t="inlineStr">
        <is>
          <t>6-1153</t>
        </is>
      </c>
      <c r="C8434" s="5" t="inlineStr">
        <is>
          <t>Medium pressure pipe fittings Alloy steel pipe fittings (Argon-electric combined welding) Nominal diameter (mm) 50</t>
        </is>
      </c>
      <c r="D8434" s="5" t="inlineStr">
        <is>
          <t>10</t>
        </is>
      </c>
      <c r="E8434" s="4">
        <f>F8434+G8434+H8434</f>
        <v/>
      </c>
      <c r="F8434" s="3" t="n">
        <v>149.76</v>
      </c>
      <c r="G8434" s="3" t="n">
        <v>41.19</v>
      </c>
      <c r="H8434" s="3" t="n">
        <v>123.37</v>
      </c>
      <c r="I8434" s="3" t="n">
        <v>0</v>
      </c>
    </row>
    <row r="8435" ht="12" customHeight="1">
      <c r="A8435" s="4" t="n">
        <v>8433</v>
      </c>
      <c r="B8435" s="5" t="inlineStr">
        <is>
          <t>6-1154</t>
        </is>
      </c>
      <c r="C8435" s="5" t="inlineStr">
        <is>
          <t>Medium pressure pipe fittings Alloy steel pipe fittings (Argon-electric combined welding) Nominal diameter (mm) 65</t>
        </is>
      </c>
      <c r="D8435" s="5" t="inlineStr">
        <is>
          <t>10</t>
        </is>
      </c>
      <c r="E8435" s="4">
        <f>F8435+G8435+H8435</f>
        <v/>
      </c>
      <c r="F8435" s="3" t="n">
        <v>198.72</v>
      </c>
      <c r="G8435" s="3" t="n">
        <v>61.96</v>
      </c>
      <c r="H8435" s="3" t="n">
        <v>170.85</v>
      </c>
      <c r="I8435" s="3" t="n">
        <v>0</v>
      </c>
    </row>
    <row r="8436" ht="12" customHeight="1">
      <c r="A8436" s="4" t="n">
        <v>8434</v>
      </c>
      <c r="B8436" s="5" t="inlineStr">
        <is>
          <t>6-1155</t>
        </is>
      </c>
      <c r="C8436" s="5" t="inlineStr">
        <is>
          <t>Medium pressure pipe fittings Alloy steel pipe fittings (Argon-electric combined welding) Nominal diameter (mm) 80</t>
        </is>
      </c>
      <c r="D8436" s="5" t="inlineStr">
        <is>
          <t>10</t>
        </is>
      </c>
      <c r="E8436" s="4">
        <f>F8436+G8436+H8436</f>
        <v/>
      </c>
      <c r="F8436" s="3" t="n">
        <v>232.18</v>
      </c>
      <c r="G8436" s="3" t="n">
        <v>73.33</v>
      </c>
      <c r="H8436" s="3" t="n">
        <v>191.94</v>
      </c>
      <c r="I8436" s="3" t="n">
        <v>0</v>
      </c>
    </row>
    <row r="8437" ht="12" customHeight="1">
      <c r="A8437" s="4" t="n">
        <v>8435</v>
      </c>
      <c r="B8437" s="5" t="inlineStr">
        <is>
          <t>6-1156</t>
        </is>
      </c>
      <c r="C8437" s="5" t="inlineStr">
        <is>
          <t>Medium pressure pipe fittings Alloy steel pipe fittings (Argon-electric combined welding) Nominal diameter (mm) 100</t>
        </is>
      </c>
      <c r="D8437" s="5" t="inlineStr">
        <is>
          <t>10</t>
        </is>
      </c>
      <c r="E8437" s="4">
        <f>F8437+G8437+H8437</f>
        <v/>
      </c>
      <c r="F8437" s="3" t="n">
        <v>328.46</v>
      </c>
      <c r="G8437" s="3" t="n">
        <v>116.6</v>
      </c>
      <c r="H8437" s="3" t="n">
        <v>247.23</v>
      </c>
      <c r="I8437" s="3" t="n">
        <v>0</v>
      </c>
    </row>
    <row r="8438" ht="12" customHeight="1">
      <c r="A8438" s="4" t="n">
        <v>8436</v>
      </c>
      <c r="B8438" s="5" t="inlineStr">
        <is>
          <t>6-1157</t>
        </is>
      </c>
      <c r="C8438" s="5" t="inlineStr">
        <is>
          <t>Medium pressure pipe fittings Alloy steel pipe fittings (Argon-electric combined welding) Nominal diameter (mm) 125</t>
        </is>
      </c>
      <c r="D8438" s="5" t="inlineStr">
        <is>
          <t>10</t>
        </is>
      </c>
      <c r="E8438" s="4">
        <f>F8438+G8438+H8438</f>
        <v/>
      </c>
      <c r="F8438" s="3" t="n">
        <v>361.49</v>
      </c>
      <c r="G8438" s="3" t="n">
        <v>137.18</v>
      </c>
      <c r="H8438" s="3" t="n">
        <v>280.06</v>
      </c>
      <c r="I8438" s="3" t="n">
        <v>0</v>
      </c>
    </row>
    <row r="8439" ht="12" customHeight="1">
      <c r="A8439" s="4" t="n">
        <v>8437</v>
      </c>
      <c r="B8439" s="5" t="inlineStr">
        <is>
          <t>6-1158</t>
        </is>
      </c>
      <c r="C8439" s="5" t="inlineStr">
        <is>
          <t>Medium pressure pipe fittings Alloy steel pipe fittings (Argon-electric combined welding) Nominal diameter (mm) 150</t>
        </is>
      </c>
      <c r="D8439" s="5" t="inlineStr">
        <is>
          <t>10</t>
        </is>
      </c>
      <c r="E8439" s="4">
        <f>F8439+G8439+H8439</f>
        <v/>
      </c>
      <c r="F8439" s="3" t="n">
        <v>394.56</v>
      </c>
      <c r="G8439" s="3" t="n">
        <v>196.17</v>
      </c>
      <c r="H8439" s="3" t="n">
        <v>339.72</v>
      </c>
      <c r="I8439" s="3" t="n">
        <v>0</v>
      </c>
    </row>
    <row r="8440" ht="12" customHeight="1">
      <c r="A8440" s="4" t="n">
        <v>8438</v>
      </c>
      <c r="B8440" s="5" t="inlineStr">
        <is>
          <t>6-1159</t>
        </is>
      </c>
      <c r="C8440" s="5" t="inlineStr">
        <is>
          <t>Medium pressure pipe fittings Alloy steel pipe fittings (Argon-electric combined welding) Nominal diameter (mm) 200</t>
        </is>
      </c>
      <c r="D8440" s="5" t="inlineStr">
        <is>
          <t>10</t>
        </is>
      </c>
      <c r="E8440" s="4">
        <f>F8440+G8440+H8440</f>
        <v/>
      </c>
      <c r="F8440" s="3" t="n">
        <v>539.8099999999999</v>
      </c>
      <c r="G8440" s="3" t="n">
        <v>351.39</v>
      </c>
      <c r="H8440" s="3" t="n">
        <v>490.15</v>
      </c>
      <c r="I8440" s="3" t="n">
        <v>0</v>
      </c>
    </row>
    <row r="8441" ht="12" customHeight="1">
      <c r="A8441" s="4" t="n">
        <v>8439</v>
      </c>
      <c r="B8441" s="5" t="inlineStr">
        <is>
          <t>6-1160</t>
        </is>
      </c>
      <c r="C8441" s="5" t="inlineStr">
        <is>
          <t>Medium pressure pipe fittings Alloy steel pipe fittings (Argon-electric combined welding) Nominal diameter (mm) 250</t>
        </is>
      </c>
      <c r="D8441" s="5" t="inlineStr">
        <is>
          <t>10</t>
        </is>
      </c>
      <c r="E8441" s="4">
        <f>F8441+G8441+H8441</f>
        <v/>
      </c>
      <c r="F8441" s="3" t="n">
        <v>705.46</v>
      </c>
      <c r="G8441" s="3" t="n">
        <v>554.6799999999999</v>
      </c>
      <c r="H8441" s="3" t="n">
        <v>633.42</v>
      </c>
      <c r="I8441" s="3" t="n">
        <v>0</v>
      </c>
    </row>
    <row r="8442" ht="12" customHeight="1">
      <c r="A8442" s="4" t="n">
        <v>8440</v>
      </c>
      <c r="B8442" s="5" t="inlineStr">
        <is>
          <t>6-1161</t>
        </is>
      </c>
      <c r="C8442" s="5" t="inlineStr">
        <is>
          <t>Medium pressure pipe fittings Alloy steel pipe fittings (Argon-electric combined welding) Nominal diameter (mm) 300</t>
        </is>
      </c>
      <c r="D8442" s="5" t="inlineStr">
        <is>
          <t>10</t>
        </is>
      </c>
      <c r="E8442" s="4">
        <f>F8442+G8442+H8442</f>
        <v/>
      </c>
      <c r="F8442" s="3" t="n">
        <v>842.54</v>
      </c>
      <c r="G8442" s="3" t="n">
        <v>817.36</v>
      </c>
      <c r="H8442" s="3" t="n">
        <v>791.05</v>
      </c>
      <c r="I8442" s="3" t="n">
        <v>0</v>
      </c>
    </row>
    <row r="8443" ht="12" customHeight="1">
      <c r="A8443" s="4" t="n">
        <v>8441</v>
      </c>
      <c r="B8443" s="5" t="inlineStr">
        <is>
          <t>6-1162</t>
        </is>
      </c>
      <c r="C8443" s="5" t="inlineStr">
        <is>
          <t>Medium pressure pipe fittings Alloy steel pipe fittings (Argon-electric combined welding) Nominal diameter (mm) 350</t>
        </is>
      </c>
      <c r="D8443" s="5" t="inlineStr">
        <is>
          <t>10</t>
        </is>
      </c>
      <c r="E8443" s="4">
        <f>F8443+G8443+H8443</f>
        <v/>
      </c>
      <c r="F8443" s="3" t="n">
        <v>1011.84</v>
      </c>
      <c r="G8443" s="3" t="n">
        <v>1188.82</v>
      </c>
      <c r="H8443" s="3" t="n">
        <v>1032.89</v>
      </c>
      <c r="I8443" s="3" t="n">
        <v>0</v>
      </c>
    </row>
    <row r="8444" ht="12" customHeight="1">
      <c r="A8444" s="4" t="n">
        <v>8442</v>
      </c>
      <c r="B8444" s="5" t="inlineStr">
        <is>
          <t>6-1163</t>
        </is>
      </c>
      <c r="C8444" s="5" t="inlineStr">
        <is>
          <t>Medium pressure pipe fittings Alloy steel pipe fittings (Argon-electric combined welding) Nominal diameter (mm) 400</t>
        </is>
      </c>
      <c r="D8444" s="5" t="inlineStr">
        <is>
          <t>10</t>
        </is>
      </c>
      <c r="E8444" s="4">
        <f>F8444+G8444+H8444</f>
        <v/>
      </c>
      <c r="F8444" s="3" t="n">
        <v>1194.62</v>
      </c>
      <c r="G8444" s="3" t="n">
        <v>1607.05</v>
      </c>
      <c r="H8444" s="3" t="n">
        <v>1293.24</v>
      </c>
      <c r="I8444" s="3" t="n">
        <v>0</v>
      </c>
    </row>
    <row r="8445" ht="12" customHeight="1">
      <c r="A8445" s="4" t="n">
        <v>8443</v>
      </c>
      <c r="B8445" s="5" t="inlineStr">
        <is>
          <t>6-1164</t>
        </is>
      </c>
      <c r="C8445" s="5" t="inlineStr">
        <is>
          <t>Medium pressure pipe fittings Alloy steel pipe fittings (Argon-electric combined welding) Nominal diameter (mm) 450</t>
        </is>
      </c>
      <c r="D8445" s="5" t="inlineStr">
        <is>
          <t>10</t>
        </is>
      </c>
      <c r="E8445" s="4">
        <f>F8445+G8445+H8445</f>
        <v/>
      </c>
      <c r="F8445" s="3" t="n">
        <v>1457.38</v>
      </c>
      <c r="G8445" s="3" t="n">
        <v>2127.1</v>
      </c>
      <c r="H8445" s="3" t="n">
        <v>1737.81</v>
      </c>
      <c r="I8445" s="3" t="n">
        <v>0</v>
      </c>
    </row>
    <row r="8446" ht="12" customHeight="1">
      <c r="A8446" s="4" t="n">
        <v>8444</v>
      </c>
      <c r="B8446" s="5" t="inlineStr">
        <is>
          <t>6-1165</t>
        </is>
      </c>
      <c r="C8446" s="5" t="inlineStr">
        <is>
          <t>Medium pressure pipe fittings Alloy steel pipe fittings (Argon-electric combined welding) Nominal diameter (mm) 500</t>
        </is>
      </c>
      <c r="D8446" s="5" t="inlineStr">
        <is>
          <t>10</t>
        </is>
      </c>
      <c r="E8446" s="4">
        <f>F8446+G8446+H8446</f>
        <v/>
      </c>
      <c r="F8446" s="3" t="n">
        <v>1613.23</v>
      </c>
      <c r="G8446" s="3" t="n">
        <v>2354.56</v>
      </c>
      <c r="H8446" s="3" t="n">
        <v>1941.27</v>
      </c>
      <c r="I8446" s="3" t="n">
        <v>0</v>
      </c>
    </row>
    <row r="8447" ht="12" customHeight="1">
      <c r="A8447" s="4" t="n">
        <v>8445</v>
      </c>
      <c r="B8447" s="5" t="inlineStr">
        <is>
          <t>6-1166</t>
        </is>
      </c>
      <c r="C8447" s="5" t="inlineStr">
        <is>
          <t>Medium pressure pipe fittings Alloy steel pipe fittings (Tungsten inert gas welding) Nominal diameter (mm) 15</t>
        </is>
      </c>
      <c r="D8447" s="5" t="inlineStr">
        <is>
          <t>10</t>
        </is>
      </c>
      <c r="E8447" s="4">
        <f>F8447+G8447+H8447</f>
        <v/>
      </c>
      <c r="F8447" s="3" t="n">
        <v>52.22</v>
      </c>
      <c r="G8447" s="3" t="n">
        <v>10.71</v>
      </c>
      <c r="H8447" s="3" t="n">
        <v>41.46</v>
      </c>
      <c r="I8447" s="3" t="n">
        <v>0</v>
      </c>
    </row>
    <row r="8448" ht="12" customHeight="1">
      <c r="A8448" s="4" t="n">
        <v>8446</v>
      </c>
      <c r="B8448" s="5" t="inlineStr">
        <is>
          <t>6-1167</t>
        </is>
      </c>
      <c r="C8448" s="5" t="inlineStr">
        <is>
          <t>Medium pressure pipe fittings Alloy steel pipe fittings (Tungsten Inert Gas Welding) Nominal diameter (mm) 20</t>
        </is>
      </c>
      <c r="D8448" s="5" t="inlineStr">
        <is>
          <t>10</t>
        </is>
      </c>
      <c r="E8448" s="4">
        <f>F8448+G8448+H8448</f>
        <v/>
      </c>
      <c r="F8448" s="3" t="n">
        <v>63.65</v>
      </c>
      <c r="G8448" s="3" t="n">
        <v>20.49</v>
      </c>
      <c r="H8448" s="3" t="n">
        <v>54.72</v>
      </c>
      <c r="I8448" s="3" t="n">
        <v>0</v>
      </c>
    </row>
    <row r="8449" ht="12" customHeight="1">
      <c r="A8449" s="4" t="n">
        <v>8447</v>
      </c>
      <c r="B8449" s="5" t="inlineStr">
        <is>
          <t>6-1168</t>
        </is>
      </c>
      <c r="C8449" s="5" t="inlineStr">
        <is>
          <t>Medium pressure pipe fittings Alloy steel pipe fittings (Tungsten Inert Gas Welding) Nominal diameter (mm) 25</t>
        </is>
      </c>
      <c r="D8449" s="5" t="inlineStr">
        <is>
          <t>10</t>
        </is>
      </c>
      <c r="E8449" s="4">
        <f>F8449+G8449+H8449</f>
        <v/>
      </c>
      <c r="F8449" s="3" t="n">
        <v>83.66</v>
      </c>
      <c r="G8449" s="3" t="n">
        <v>25.25</v>
      </c>
      <c r="H8449" s="3" t="n">
        <v>64.08</v>
      </c>
      <c r="I8449" s="3" t="n">
        <v>0</v>
      </c>
    </row>
    <row r="8450" ht="12" customHeight="1">
      <c r="A8450" s="4" t="n">
        <v>8448</v>
      </c>
      <c r="B8450" s="5" t="inlineStr">
        <is>
          <t>6-1169</t>
        </is>
      </c>
      <c r="C8450" s="5" t="inlineStr">
        <is>
          <t>Medium pressure pipe fittings Alloy steel pipe fittings (Tungsten inert gas welding) Nominal diameter (mm) 32</t>
        </is>
      </c>
      <c r="D8450" s="5" t="inlineStr">
        <is>
          <t>10</t>
        </is>
      </c>
      <c r="E8450" s="4">
        <f>F8450+G8450+H8450</f>
        <v/>
      </c>
      <c r="F8450" s="3" t="n">
        <v>98.34999999999999</v>
      </c>
      <c r="G8450" s="3" t="n">
        <v>31.26</v>
      </c>
      <c r="H8450" s="3" t="n">
        <v>74.53</v>
      </c>
      <c r="I8450" s="3" t="n">
        <v>0</v>
      </c>
    </row>
    <row r="8451" ht="12" customHeight="1">
      <c r="A8451" s="4" t="n">
        <v>8449</v>
      </c>
      <c r="B8451" s="5" t="inlineStr">
        <is>
          <t>6-1170</t>
        </is>
      </c>
      <c r="C8451" s="5" t="inlineStr">
        <is>
          <t>Medium pressure pipe fittings Alloy steel pipe fittings (Tungsten Inert Gas Welding) Nominal diameter (mm) 40</t>
        </is>
      </c>
      <c r="D8451" s="5" t="inlineStr">
        <is>
          <t>10</t>
        </is>
      </c>
      <c r="E8451" s="4">
        <f>F8451+G8451+H8451</f>
        <v/>
      </c>
      <c r="F8451" s="3" t="n">
        <v>114.24</v>
      </c>
      <c r="G8451" s="3" t="n">
        <v>36.04</v>
      </c>
      <c r="H8451" s="3" t="n">
        <v>82.13</v>
      </c>
      <c r="I8451" s="3" t="n">
        <v>0</v>
      </c>
    </row>
    <row r="8452" ht="12" customHeight="1">
      <c r="A8452" s="4" t="n">
        <v>8450</v>
      </c>
      <c r="B8452" s="5" t="inlineStr">
        <is>
          <t>6-1171</t>
        </is>
      </c>
      <c r="C8452" s="5" t="inlineStr">
        <is>
          <t>Medium pressure pipe fittings Alloy steel pipe fittings (Tungsten Inert Gas Welding) Nominal diameter (mm) 50</t>
        </is>
      </c>
      <c r="D8452" s="5" t="inlineStr">
        <is>
          <t>10</t>
        </is>
      </c>
      <c r="E8452" s="4">
        <f>F8452+G8452+H8452</f>
        <v/>
      </c>
      <c r="F8452" s="3" t="n">
        <v>144.43</v>
      </c>
      <c r="G8452" s="3" t="n">
        <v>64.66</v>
      </c>
      <c r="H8452" s="3" t="n">
        <v>123.45</v>
      </c>
      <c r="I8452" s="3" t="n">
        <v>0</v>
      </c>
    </row>
    <row r="8453" ht="12" customHeight="1">
      <c r="A8453" s="4" t="n">
        <v>8451</v>
      </c>
      <c r="B8453" s="5" t="inlineStr">
        <is>
          <t>6-1172</t>
        </is>
      </c>
      <c r="C8453" s="5" t="inlineStr">
        <is>
          <t>Medium pressure pipe fittings Alloy steel pipe fittings (Tungsten Inert Gas Welding) Nominal diameter (mm) 65</t>
        </is>
      </c>
      <c r="D8453" s="5" t="inlineStr">
        <is>
          <t>10</t>
        </is>
      </c>
      <c r="E8453" s="4">
        <f>F8453+G8453+H8453</f>
        <v/>
      </c>
      <c r="F8453" s="3" t="n">
        <v>200.74</v>
      </c>
      <c r="G8453" s="3" t="n">
        <v>107.12</v>
      </c>
      <c r="H8453" s="3" t="n">
        <v>187.75</v>
      </c>
      <c r="I8453" s="3" t="n">
        <v>0</v>
      </c>
    </row>
    <row r="8454" ht="12" customHeight="1">
      <c r="A8454" s="4" t="n">
        <v>8452</v>
      </c>
      <c r="B8454" s="5" t="inlineStr">
        <is>
          <t>6-1173</t>
        </is>
      </c>
      <c r="C8454" s="5" t="inlineStr">
        <is>
          <t>Medium pressure pipe fittings Alloy steel pipe fittings (Tungsten inert gas welding) Nominal diameter (mm) 80</t>
        </is>
      </c>
      <c r="D8454" s="5" t="inlineStr">
        <is>
          <t>10</t>
        </is>
      </c>
      <c r="E8454" s="4">
        <f>F8454+G8454+H8454</f>
        <v/>
      </c>
      <c r="F8454" s="3" t="n">
        <v>234.19</v>
      </c>
      <c r="G8454" s="3" t="n">
        <v>126.07</v>
      </c>
      <c r="H8454" s="3" t="n">
        <v>211.04</v>
      </c>
      <c r="I8454" s="3" t="n">
        <v>0</v>
      </c>
    </row>
    <row r="8455" ht="12" customHeight="1">
      <c r="A8455" s="4" t="n">
        <v>8453</v>
      </c>
      <c r="B8455" s="5" t="inlineStr">
        <is>
          <t>6-1174</t>
        </is>
      </c>
      <c r="C8455" s="5" t="inlineStr">
        <is>
          <t>Medium pressure pipe fittings Alloy steel pipe fittings (Tungsten inert gas welding) Nominal diameter (mm) 100</t>
        </is>
      </c>
      <c r="D8455" s="5" t="inlineStr">
        <is>
          <t>10</t>
        </is>
      </c>
      <c r="E8455" s="4">
        <f>F8455+G8455+H8455</f>
        <v/>
      </c>
      <c r="F8455" s="3" t="n">
        <v>347.62</v>
      </c>
      <c r="G8455" s="3" t="n">
        <v>210.55</v>
      </c>
      <c r="H8455" s="3" t="n">
        <v>302.53</v>
      </c>
      <c r="I8455" s="3" t="n">
        <v>0</v>
      </c>
    </row>
    <row r="8456" ht="12" customHeight="1">
      <c r="A8456" s="4" t="n">
        <v>8454</v>
      </c>
      <c r="B8456" s="5" t="inlineStr">
        <is>
          <t>6-1175</t>
        </is>
      </c>
      <c r="C8456" s="5" t="inlineStr">
        <is>
          <t>Medium pressure pipe fittings Alloy steel pipe fittings (Tungsten inert gas welding) Nominal diameter (mm) 125</t>
        </is>
      </c>
      <c r="D8456" s="5" t="inlineStr">
        <is>
          <t>10</t>
        </is>
      </c>
      <c r="E8456" s="4">
        <f>F8456+G8456+H8456</f>
        <v/>
      </c>
      <c r="F8456" s="3" t="n">
        <v>382.7</v>
      </c>
      <c r="G8456" s="3" t="n">
        <v>245.86</v>
      </c>
      <c r="H8456" s="3" t="n">
        <v>342.97</v>
      </c>
      <c r="I8456" s="3" t="n">
        <v>0</v>
      </c>
    </row>
    <row r="8457" ht="12" customHeight="1">
      <c r="A8457" s="4" t="n">
        <v>8455</v>
      </c>
      <c r="B8457" s="5" t="inlineStr">
        <is>
          <t>6-1176</t>
        </is>
      </c>
      <c r="C8457" s="5" t="inlineStr">
        <is>
          <t>Medium pressure pipe fittings Alloy steel pipe fittings (Tungsten inert gas welding) Nominal diameter (mm) 150</t>
        </is>
      </c>
      <c r="D8457" s="5" t="inlineStr">
        <is>
          <t>10</t>
        </is>
      </c>
      <c r="E8457" s="4">
        <f>F8457+G8457+H8457</f>
        <v/>
      </c>
      <c r="F8457" s="3" t="n">
        <v>434.93</v>
      </c>
      <c r="G8457" s="3" t="n">
        <v>353.76</v>
      </c>
      <c r="H8457" s="3" t="n">
        <v>443.91</v>
      </c>
      <c r="I8457" s="3" t="n">
        <v>0</v>
      </c>
    </row>
    <row r="8458" ht="12" customHeight="1">
      <c r="A8458" s="4" t="n">
        <v>8456</v>
      </c>
      <c r="B8458" s="5" t="inlineStr">
        <is>
          <t>6-1177</t>
        </is>
      </c>
      <c r="C8458" s="5" t="inlineStr">
        <is>
          <t>Medium pressure pipe fittings Copper pipe fittings (Oxyacetylene welding) Pipe outer diameter (mm and below) 20</t>
        </is>
      </c>
      <c r="D8458" s="5" t="inlineStr">
        <is>
          <t>10</t>
        </is>
      </c>
      <c r="E8458" s="4">
        <f>F8458+G8458+H8458</f>
        <v/>
      </c>
      <c r="F8458" s="3" t="n">
        <v>95.09</v>
      </c>
      <c r="G8458" s="3" t="n">
        <v>23.62</v>
      </c>
      <c r="H8458" s="3" t="n">
        <v>0.39</v>
      </c>
      <c r="I8458" s="3" t="n">
        <v>0</v>
      </c>
    </row>
    <row r="8459" ht="12" customHeight="1">
      <c r="A8459" s="4" t="n">
        <v>8457</v>
      </c>
      <c r="B8459" s="5" t="inlineStr">
        <is>
          <t>6-1178</t>
        </is>
      </c>
      <c r="C8459" s="5" t="inlineStr">
        <is>
          <t>Medium pressure pipe fittings Copper pipe fittings (Oxyacetylene welding) Pipe outer diameter (mm and below) 30</t>
        </is>
      </c>
      <c r="D8459" s="5" t="inlineStr">
        <is>
          <t>10</t>
        </is>
      </c>
      <c r="E8459" s="4">
        <f>F8459+G8459+H8459</f>
        <v/>
      </c>
      <c r="F8459" s="3" t="n">
        <v>145.68</v>
      </c>
      <c r="G8459" s="3" t="n">
        <v>39.8</v>
      </c>
      <c r="H8459" s="3" t="n">
        <v>1.96</v>
      </c>
      <c r="I8459" s="3" t="n">
        <v>0</v>
      </c>
    </row>
    <row r="8460" ht="12" customHeight="1">
      <c r="A8460" s="4" t="n">
        <v>8458</v>
      </c>
      <c r="B8460" s="5" t="inlineStr">
        <is>
          <t>6-1179</t>
        </is>
      </c>
      <c r="C8460" s="5" t="inlineStr">
        <is>
          <t>Medium pressure pipe fittings Copper pipe fittings (Oxyacetylene welding) Pipe outer diameter (mm and below) 40</t>
        </is>
      </c>
      <c r="D8460" s="5" t="inlineStr">
        <is>
          <t>10</t>
        </is>
      </c>
      <c r="E8460" s="4">
        <f>F8460+G8460+H8460</f>
        <v/>
      </c>
      <c r="F8460" s="3" t="n">
        <v>181.97</v>
      </c>
      <c r="G8460" s="3" t="n">
        <v>56.89</v>
      </c>
      <c r="H8460" s="3" t="n">
        <v>3.59</v>
      </c>
      <c r="I8460" s="3" t="n">
        <v>0</v>
      </c>
    </row>
    <row r="8461" ht="12" customHeight="1">
      <c r="A8461" s="4" t="n">
        <v>8459</v>
      </c>
      <c r="B8461" s="5" t="inlineStr">
        <is>
          <t>6-1180</t>
        </is>
      </c>
      <c r="C8461" s="5" t="inlineStr">
        <is>
          <t>Medium pressure pipe fittings Copper pipe fittings (Oxyacetylene welding) Pipe outer diameter (mm within) 50</t>
        </is>
      </c>
      <c r="D8461" s="5" t="inlineStr">
        <is>
          <t>10</t>
        </is>
      </c>
      <c r="E8461" s="4">
        <f>F8461+G8461+H8461</f>
        <v/>
      </c>
      <c r="F8461" s="3" t="n">
        <v>200.35</v>
      </c>
      <c r="G8461" s="3" t="n">
        <v>84.11</v>
      </c>
      <c r="H8461" s="3" t="n">
        <v>4.81</v>
      </c>
      <c r="I8461" s="3" t="n">
        <v>0</v>
      </c>
    </row>
    <row r="8462" ht="12" customHeight="1">
      <c r="A8462" s="4" t="n">
        <v>8460</v>
      </c>
      <c r="B8462" s="5" t="inlineStr">
        <is>
          <t>6-1181</t>
        </is>
      </c>
      <c r="C8462" s="5" t="inlineStr">
        <is>
          <t>Medium pressure pipe fittings Copper pipe fittings (Oxyacetylene welding) Pipe outer diameter (mm within) 65</t>
        </is>
      </c>
      <c r="D8462" s="5" t="inlineStr">
        <is>
          <t>10</t>
        </is>
      </c>
      <c r="E8462" s="4">
        <f>F8462+G8462+H8462</f>
        <v/>
      </c>
      <c r="F8462" s="3" t="n">
        <v>242.78</v>
      </c>
      <c r="G8462" s="3" t="n">
        <v>107.68</v>
      </c>
      <c r="H8462" s="3" t="n">
        <v>6.43</v>
      </c>
      <c r="I8462" s="3" t="n">
        <v>0</v>
      </c>
    </row>
    <row r="8463" ht="12" customHeight="1">
      <c r="A8463" s="4" t="n">
        <v>8461</v>
      </c>
      <c r="B8463" s="5" t="inlineStr">
        <is>
          <t>6-1182</t>
        </is>
      </c>
      <c r="C8463" s="5" t="inlineStr">
        <is>
          <t>Medium pressure pipe fittings Copper pipe fittings (Oxyacetylene welding) Pipe outer diameter (mm within) 75</t>
        </is>
      </c>
      <c r="D8463" s="5" t="inlineStr">
        <is>
          <t>10</t>
        </is>
      </c>
      <c r="E8463" s="4">
        <f>F8463+G8463+H8463</f>
        <v/>
      </c>
      <c r="F8463" s="3" t="n">
        <v>257.04</v>
      </c>
      <c r="G8463" s="3" t="n">
        <v>127.56</v>
      </c>
      <c r="H8463" s="3" t="n">
        <v>7.07</v>
      </c>
      <c r="I8463" s="3" t="n">
        <v>0</v>
      </c>
    </row>
    <row r="8464" ht="12" customHeight="1">
      <c r="A8464" s="4" t="n">
        <v>8462</v>
      </c>
      <c r="B8464" s="5" t="inlineStr">
        <is>
          <t>6-1183</t>
        </is>
      </c>
      <c r="C8464" s="5" t="inlineStr">
        <is>
          <t>Medium pressure pipe fittings Copper pipe fittings (Oxyacetylene welding) Pipe outer diameter (mm and below) 85</t>
        </is>
      </c>
      <c r="D8464" s="5" t="inlineStr">
        <is>
          <t>10</t>
        </is>
      </c>
      <c r="E8464" s="4">
        <f>F8464+G8464+H8464</f>
        <v/>
      </c>
      <c r="F8464" s="3" t="n">
        <v>303.17</v>
      </c>
      <c r="G8464" s="3" t="n">
        <v>167.49</v>
      </c>
      <c r="H8464" s="3" t="n">
        <v>261.31</v>
      </c>
      <c r="I8464" s="3" t="n">
        <v>0</v>
      </c>
    </row>
    <row r="8465" ht="12" customHeight="1">
      <c r="A8465" s="4" t="n">
        <v>8463</v>
      </c>
      <c r="B8465" s="5" t="inlineStr">
        <is>
          <t>6-1184</t>
        </is>
      </c>
      <c r="C8465" s="5" t="inlineStr">
        <is>
          <t>Medium pressure pipe fittings Copper pipe fittings (Oxyacetylene welding) Pipe outer diameter (mm and below) 100</t>
        </is>
      </c>
      <c r="D8465" s="5" t="inlineStr">
        <is>
          <t>10</t>
        </is>
      </c>
      <c r="E8465" s="4">
        <f>F8465+G8465+H8465</f>
        <v/>
      </c>
      <c r="F8465" s="3" t="n">
        <v>300.72</v>
      </c>
      <c r="G8465" s="3" t="n">
        <v>185.5</v>
      </c>
      <c r="H8465" s="3" t="n">
        <v>303.65</v>
      </c>
      <c r="I8465" s="3" t="n">
        <v>0</v>
      </c>
    </row>
    <row r="8466" ht="12" customHeight="1">
      <c r="A8466" s="4" t="n">
        <v>8464</v>
      </c>
      <c r="B8466" s="5" t="inlineStr">
        <is>
          <t>6-1185</t>
        </is>
      </c>
      <c r="C8466" s="5" t="inlineStr">
        <is>
          <t>Medium pressure pipe fittings Copper pipe fittings (Oxyacetylene welding) Pipe outer diameter (mm and below) 120</t>
        </is>
      </c>
      <c r="D8466" s="5" t="inlineStr">
        <is>
          <t>10</t>
        </is>
      </c>
      <c r="E8466" s="4">
        <f>F8466+G8466+H8466</f>
        <v/>
      </c>
      <c r="F8466" s="3" t="n">
        <v>373.34</v>
      </c>
      <c r="G8466" s="3" t="n">
        <v>255.26</v>
      </c>
      <c r="H8466" s="3" t="n">
        <v>364.48</v>
      </c>
      <c r="I8466" s="3" t="n">
        <v>0</v>
      </c>
    </row>
    <row r="8467" ht="12" customHeight="1">
      <c r="A8467" s="4" t="n">
        <v>8465</v>
      </c>
      <c r="B8467" s="5" t="inlineStr">
        <is>
          <t>6-1186</t>
        </is>
      </c>
      <c r="C8467" s="5" t="inlineStr">
        <is>
          <t>Medium pressure pipe fittings Copper pipe fittings (Oxyacetylene welding) Pipe outer diameter (mm and below) 150</t>
        </is>
      </c>
      <c r="D8467" s="5" t="inlineStr">
        <is>
          <t>10</t>
        </is>
      </c>
      <c r="E8467" s="4">
        <f>F8467+G8467+H8467</f>
        <v/>
      </c>
      <c r="F8467" s="3" t="n">
        <v>462.29</v>
      </c>
      <c r="G8467" s="3" t="n">
        <v>314.3</v>
      </c>
      <c r="H8467" s="3" t="n">
        <v>455.72</v>
      </c>
      <c r="I8467" s="3" t="n">
        <v>0</v>
      </c>
    </row>
    <row r="8468" ht="12" customHeight="1">
      <c r="A8468" s="4" t="n">
        <v>8466</v>
      </c>
      <c r="B8468" s="5" t="inlineStr">
        <is>
          <t>6-1187</t>
        </is>
      </c>
      <c r="C8468" s="5" t="inlineStr">
        <is>
          <t>Medium pressure pipe fittings Copper pipe fittings (Oxyacetylene welding) Pipe outer diameter (mm and below) 185</t>
        </is>
      </c>
      <c r="D8468" s="5" t="inlineStr">
        <is>
          <t>10</t>
        </is>
      </c>
      <c r="E8468" s="4">
        <f>F8468+G8468+H8468</f>
        <v/>
      </c>
      <c r="F8468" s="3" t="n">
        <v>555.7</v>
      </c>
      <c r="G8468" s="3" t="n">
        <v>393.32</v>
      </c>
      <c r="H8468" s="3" t="n">
        <v>568.64</v>
      </c>
      <c r="I8468" s="3" t="n">
        <v>0</v>
      </c>
    </row>
    <row r="8469" ht="12" customHeight="1">
      <c r="A8469" s="4" t="n">
        <v>8467</v>
      </c>
      <c r="B8469" s="5" t="inlineStr">
        <is>
          <t>6-1188</t>
        </is>
      </c>
      <c r="C8469" s="5" t="inlineStr">
        <is>
          <t>Medium pressure pipe fittings Copper pipe fittings (Oxyacetylene welding) Pipe outer diameter (mm and below) 200</t>
        </is>
      </c>
      <c r="D8469" s="5" t="inlineStr">
        <is>
          <t>10</t>
        </is>
      </c>
      <c r="E8469" s="4">
        <f>F8469+G8469+H8469</f>
        <v/>
      </c>
      <c r="F8469" s="3" t="n">
        <v>623.42</v>
      </c>
      <c r="G8469" s="3" t="n">
        <v>621.71</v>
      </c>
      <c r="H8469" s="3" t="n">
        <v>645.37</v>
      </c>
      <c r="I8469" s="3" t="n">
        <v>0</v>
      </c>
    </row>
    <row r="8470" ht="12" customHeight="1">
      <c r="A8470" s="4" t="n">
        <v>8468</v>
      </c>
      <c r="B8470" s="5" t="inlineStr">
        <is>
          <t>6-1189</t>
        </is>
      </c>
      <c r="C8470" s="5" t="inlineStr">
        <is>
          <t>Medium pressure pipe fittings Copper pipe fittings (Oxyacetylene welding) Pipe outer diameter (mm and below) 250</t>
        </is>
      </c>
      <c r="D8470" s="5" t="inlineStr">
        <is>
          <t>10</t>
        </is>
      </c>
      <c r="E8470" s="4">
        <f>F8470+G8470+H8470</f>
        <v/>
      </c>
      <c r="F8470" s="3" t="n">
        <v>702.58</v>
      </c>
      <c r="G8470" s="3" t="n">
        <v>779.99</v>
      </c>
      <c r="H8470" s="3" t="n">
        <v>810.6900000000001</v>
      </c>
      <c r="I8470" s="3" t="n">
        <v>0</v>
      </c>
    </row>
    <row r="8471" ht="12" customHeight="1">
      <c r="A8471" s="4" t="n">
        <v>8469</v>
      </c>
      <c r="B8471" s="5" t="inlineStr">
        <is>
          <t>6-1190</t>
        </is>
      </c>
      <c r="C8471" s="5" t="inlineStr">
        <is>
          <t>Medium pressure pipe fittings Copper pipe fittings (Oxyacetylene welding) Pipe outer diameter (mm and below) 300</t>
        </is>
      </c>
      <c r="D8471" s="5" t="inlineStr">
        <is>
          <t>10</t>
        </is>
      </c>
      <c r="E8471" s="4">
        <f>F8471+G8471+H8471</f>
        <v/>
      </c>
      <c r="F8471" s="3" t="n">
        <v>900.05</v>
      </c>
      <c r="G8471" s="3" t="n">
        <v>934.04</v>
      </c>
      <c r="H8471" s="3" t="n">
        <v>975.74</v>
      </c>
      <c r="I8471" s="3" t="n">
        <v>0</v>
      </c>
    </row>
    <row r="8472" ht="12" customHeight="1">
      <c r="A8472" s="4" t="n">
        <v>8470</v>
      </c>
      <c r="B8472" s="5" t="inlineStr">
        <is>
          <t>6-1191</t>
        </is>
      </c>
      <c r="C8472" s="5" t="inlineStr">
        <is>
          <t>Medium pressure pipe fittings Spiral welded pipe fittings (electric arc welding) Nominal diameter (mm) 200</t>
        </is>
      </c>
      <c r="D8472" s="5" t="inlineStr">
        <is>
          <t>10</t>
        </is>
      </c>
      <c r="E8472" s="4">
        <f>F8472+G8472+H8472</f>
        <v/>
      </c>
      <c r="F8472" s="3" t="n">
        <v>282.77</v>
      </c>
      <c r="G8472" s="3" t="n">
        <v>178.69</v>
      </c>
      <c r="H8472" s="3" t="n">
        <v>155.33</v>
      </c>
      <c r="I8472" s="3" t="n">
        <v>0</v>
      </c>
    </row>
    <row r="8473" ht="12" customHeight="1">
      <c r="A8473" s="4" t="n">
        <v>8471</v>
      </c>
      <c r="B8473" s="5" t="inlineStr">
        <is>
          <t>6-1192</t>
        </is>
      </c>
      <c r="C8473" s="5" t="inlineStr">
        <is>
          <t>Medium pressure pipe fittings Spiral welded pipe fittings (electric arc welding) Nominal diameter (mm) 250</t>
        </is>
      </c>
      <c r="D8473" s="5" t="inlineStr">
        <is>
          <t>10</t>
        </is>
      </c>
      <c r="E8473" s="4">
        <f>F8473+G8473+H8473</f>
        <v/>
      </c>
      <c r="F8473" s="3" t="n">
        <v>363.55</v>
      </c>
      <c r="G8473" s="3" t="n">
        <v>246.12</v>
      </c>
      <c r="H8473" s="3" t="n">
        <v>204.88</v>
      </c>
      <c r="I8473" s="3" t="n">
        <v>0</v>
      </c>
    </row>
    <row r="8474" ht="12" customHeight="1">
      <c r="A8474" s="4" t="n">
        <v>8472</v>
      </c>
      <c r="B8474" s="5" t="inlineStr">
        <is>
          <t>6-1193</t>
        </is>
      </c>
      <c r="C8474" s="5" t="inlineStr">
        <is>
          <t>Medium pressure pipe fittings Spiral welded pipe fittings (electric arc welding) Nominal diameter (mm) 300</t>
        </is>
      </c>
      <c r="D8474" s="5" t="inlineStr">
        <is>
          <t>10</t>
        </is>
      </c>
      <c r="E8474" s="4">
        <f>F8474+G8474+H8474</f>
        <v/>
      </c>
      <c r="F8474" s="3" t="n">
        <v>447.98</v>
      </c>
      <c r="G8474" s="3" t="n">
        <v>283.84</v>
      </c>
      <c r="H8474" s="3" t="n">
        <v>246.23</v>
      </c>
      <c r="I8474" s="3" t="n">
        <v>0</v>
      </c>
    </row>
    <row r="8475" ht="12" customHeight="1">
      <c r="A8475" s="4" t="n">
        <v>8473</v>
      </c>
      <c r="B8475" s="5" t="inlineStr">
        <is>
          <t>6-1194</t>
        </is>
      </c>
      <c r="C8475" s="5" t="inlineStr">
        <is>
          <t>Medium pressure pipe fittings Spiral welded pipe fittings (electric arc welding) Nominal diameter (mm) 350</t>
        </is>
      </c>
      <c r="D8475" s="5" t="inlineStr">
        <is>
          <t>10</t>
        </is>
      </c>
      <c r="E8475" s="4">
        <f>F8475+G8475+H8475</f>
        <v/>
      </c>
      <c r="F8475" s="3" t="n">
        <v>534.91</v>
      </c>
      <c r="G8475" s="3" t="n">
        <v>368.72</v>
      </c>
      <c r="H8475" s="3" t="n">
        <v>302.68</v>
      </c>
      <c r="I8475" s="3" t="n">
        <v>0</v>
      </c>
    </row>
    <row r="8476" ht="12" customHeight="1">
      <c r="A8476" s="4" t="n">
        <v>8474</v>
      </c>
      <c r="B8476" s="5" t="inlineStr">
        <is>
          <t>6-1195</t>
        </is>
      </c>
      <c r="C8476" s="5" t="inlineStr">
        <is>
          <t>Medium pressure pipe fittings Spiral welded pipe fittings (electric arc welding) Nominal diameter (mm) 400</t>
        </is>
      </c>
      <c r="D8476" s="5" t="inlineStr">
        <is>
          <t>10</t>
        </is>
      </c>
      <c r="E8476" s="4">
        <f>F8476+G8476+H8476</f>
        <v/>
      </c>
      <c r="F8476" s="3" t="n">
        <v>603.02</v>
      </c>
      <c r="G8476" s="3" t="n">
        <v>412</v>
      </c>
      <c r="H8476" s="3" t="n">
        <v>348.9</v>
      </c>
      <c r="I8476" s="3" t="n">
        <v>0</v>
      </c>
    </row>
    <row r="8477" ht="12" customHeight="1">
      <c r="A8477" s="4" t="n">
        <v>8475</v>
      </c>
      <c r="B8477" s="5" t="inlineStr">
        <is>
          <t>6-1196</t>
        </is>
      </c>
      <c r="C8477" s="5" t="inlineStr">
        <is>
          <t>Medium pressure pipe fittings Spiral welded pipe fittings (electric arc welding) Nominal diameter (mm) 450</t>
        </is>
      </c>
      <c r="D8477" s="5" t="inlineStr">
        <is>
          <t>10</t>
        </is>
      </c>
      <c r="E8477" s="4">
        <f>F8477+G8477+H8477</f>
        <v/>
      </c>
      <c r="F8477" s="3" t="n">
        <v>689.14</v>
      </c>
      <c r="G8477" s="3" t="n">
        <v>456.78</v>
      </c>
      <c r="H8477" s="3" t="n">
        <v>393.91</v>
      </c>
      <c r="I8477" s="3" t="n">
        <v>0</v>
      </c>
    </row>
    <row r="8478" ht="12" customHeight="1">
      <c r="A8478" s="4" t="n">
        <v>8476</v>
      </c>
      <c r="B8478" s="5" t="inlineStr">
        <is>
          <t>6-1197</t>
        </is>
      </c>
      <c r="C8478" s="5" t="inlineStr">
        <is>
          <t>Medium pressure pipe fittings Spiral welded pipe fittings (electric arc welding) Nominal diameter (mm) 500</t>
        </is>
      </c>
      <c r="D8478" s="5" t="inlineStr">
        <is>
          <t>10</t>
        </is>
      </c>
      <c r="E8478" s="4">
        <f>F8478+G8478+H8478</f>
        <v/>
      </c>
      <c r="F8478" s="3" t="n">
        <v>762.58</v>
      </c>
      <c r="G8478" s="3" t="n">
        <v>500.73</v>
      </c>
      <c r="H8478" s="3" t="n">
        <v>439.56</v>
      </c>
      <c r="I8478" s="3" t="n">
        <v>0</v>
      </c>
    </row>
    <row r="8479" ht="12" customHeight="1">
      <c r="A8479" s="4" t="n">
        <v>8477</v>
      </c>
      <c r="B8479" s="5" t="inlineStr">
        <is>
          <t>6-1198</t>
        </is>
      </c>
      <c r="C8479" s="5" t="inlineStr">
        <is>
          <t>Medium pressure pipe fittings Spiral welded pipe fittings (electric arc welding) Nominal diameter (mm) 600</t>
        </is>
      </c>
      <c r="D8479" s="5" t="inlineStr">
        <is>
          <t>10</t>
        </is>
      </c>
      <c r="E8479" s="4">
        <f>F8479+G8479+H8479</f>
        <v/>
      </c>
      <c r="F8479" s="3" t="n">
        <v>940.85</v>
      </c>
      <c r="G8479" s="3" t="n">
        <v>755.71</v>
      </c>
      <c r="H8479" s="3" t="n">
        <v>636.73</v>
      </c>
      <c r="I8479" s="3" t="n">
        <v>0</v>
      </c>
    </row>
    <row r="8480" ht="12" customHeight="1">
      <c r="A8480" s="4" t="n">
        <v>8478</v>
      </c>
      <c r="B8480" s="5" t="inlineStr">
        <is>
          <t>6-1199</t>
        </is>
      </c>
      <c r="C8480" s="5" t="inlineStr">
        <is>
          <t>Medium pressure pipe fittings Spiral welded pipe fittings (electric arc welding) Nominal diameter (mm) 700</t>
        </is>
      </c>
      <c r="D8480" s="5" t="inlineStr">
        <is>
          <t>10</t>
        </is>
      </c>
      <c r="E8480" s="4">
        <f>F8480+G8480+H8480</f>
        <v/>
      </c>
      <c r="F8480" s="3" t="n">
        <v>1078.37</v>
      </c>
      <c r="G8480" s="3" t="n">
        <v>854.9400000000001</v>
      </c>
      <c r="H8480" s="3" t="n">
        <v>735.89</v>
      </c>
      <c r="I8480" s="3" t="n">
        <v>0</v>
      </c>
    </row>
    <row r="8481" ht="12" customHeight="1">
      <c r="A8481" s="4" t="n">
        <v>8479</v>
      </c>
      <c r="B8481" s="5" t="inlineStr">
        <is>
          <t>6-1200</t>
        </is>
      </c>
      <c r="C8481" s="5" t="inlineStr">
        <is>
          <t>Medium pressure pipe fittings Spiral welded pipe fittings (electric arc welding) Nominal diameter (mm) 800</t>
        </is>
      </c>
      <c r="D8481" s="5" t="inlineStr">
        <is>
          <t>10</t>
        </is>
      </c>
      <c r="E8481" s="4">
        <f>F8481+G8481+H8481</f>
        <v/>
      </c>
      <c r="F8481" s="3" t="n">
        <v>1226.06</v>
      </c>
      <c r="G8481" s="3" t="n">
        <v>970.76</v>
      </c>
      <c r="H8481" s="3" t="n">
        <v>848.45</v>
      </c>
      <c r="I8481" s="3" t="n">
        <v>0</v>
      </c>
    </row>
    <row r="8482" ht="12" customHeight="1">
      <c r="A8482" s="4" t="n">
        <v>8480</v>
      </c>
      <c r="B8482" s="5" t="inlineStr">
        <is>
          <t>6-1201</t>
        </is>
      </c>
      <c r="C8482" s="5" t="inlineStr">
        <is>
          <t>Medium pressure pipe fittings Spiral welded pipe fittings (electric arc welding) Nominal diameter (mm) 900</t>
        </is>
      </c>
      <c r="D8482" s="5" t="inlineStr">
        <is>
          <t>10</t>
        </is>
      </c>
      <c r="E8482" s="4">
        <f>F8482+G8482+H8482</f>
        <v/>
      </c>
      <c r="F8482" s="3" t="n">
        <v>1372.51</v>
      </c>
      <c r="G8482" s="3" t="n">
        <v>1086.86</v>
      </c>
      <c r="H8482" s="3" t="n">
        <v>985.3200000000001</v>
      </c>
      <c r="I8482" s="3" t="n">
        <v>0</v>
      </c>
    </row>
    <row r="8483" ht="12" customHeight="1">
      <c r="A8483" s="4" t="n">
        <v>8481</v>
      </c>
      <c r="B8483" s="5" t="inlineStr">
        <is>
          <t>6-1202</t>
        </is>
      </c>
      <c r="C8483" s="5" t="inlineStr">
        <is>
          <t>Medium pressure pipe fittings Spiral welded pipe fittings (electric arc welding) Nominal diameter (mm) 1000</t>
        </is>
      </c>
      <c r="D8483" s="5" t="inlineStr">
        <is>
          <t>10</t>
        </is>
      </c>
      <c r="E8483" s="4">
        <f>F8483+G8483+H8483</f>
        <v/>
      </c>
      <c r="F8483" s="3" t="n">
        <v>1520.21</v>
      </c>
      <c r="G8483" s="3" t="n">
        <v>1203.93</v>
      </c>
      <c r="H8483" s="3" t="n">
        <v>1107.97</v>
      </c>
      <c r="I8483" s="3" t="n">
        <v>0</v>
      </c>
    </row>
    <row r="8484" ht="12" customHeight="1">
      <c r="A8484" s="4" t="n">
        <v>8482</v>
      </c>
      <c r="B8484" s="5" t="inlineStr">
        <is>
          <t>6-1203</t>
        </is>
      </c>
      <c r="C8484" s="5" t="inlineStr">
        <is>
          <t>High-pressure pipe fittings Carbon steel pipe fittings (arc welding) Nominal diameter (mm) 15</t>
        </is>
      </c>
      <c r="D8484" s="5" t="inlineStr">
        <is>
          <t>10</t>
        </is>
      </c>
      <c r="E8484" s="4">
        <f>F8484+G8484+H8484</f>
        <v/>
      </c>
      <c r="F8484" s="3" t="n">
        <v>56.74</v>
      </c>
      <c r="G8484" s="3" t="n">
        <v>6.4</v>
      </c>
      <c r="H8484" s="3" t="n">
        <v>41.9</v>
      </c>
      <c r="I8484" s="3" t="n">
        <v>0</v>
      </c>
    </row>
    <row r="8485" ht="12" customHeight="1">
      <c r="A8485" s="4" t="n">
        <v>8483</v>
      </c>
      <c r="B8485" s="5" t="inlineStr">
        <is>
          <t>6-1204</t>
        </is>
      </c>
      <c r="C8485" s="5" t="inlineStr">
        <is>
          <t>High-pressure pipe fittings Carbon steel pipe fittings (arc welding) Nominal diameter (mm) 20</t>
        </is>
      </c>
      <c r="D8485" s="5" t="inlineStr">
        <is>
          <t>10</t>
        </is>
      </c>
      <c r="E8485" s="4">
        <f>F8485+G8485+H8485</f>
        <v/>
      </c>
      <c r="F8485" s="3" t="n">
        <v>79.97</v>
      </c>
      <c r="G8485" s="3" t="n">
        <v>12.81</v>
      </c>
      <c r="H8485" s="3" t="n">
        <v>58.16</v>
      </c>
      <c r="I8485" s="3" t="n">
        <v>0</v>
      </c>
    </row>
    <row r="8486" ht="12" customHeight="1">
      <c r="A8486" s="4" t="n">
        <v>8484</v>
      </c>
      <c r="B8486" s="5" t="inlineStr">
        <is>
          <t>6-1205</t>
        </is>
      </c>
      <c r="C8486" s="5" t="inlineStr">
        <is>
          <t>High-pressure pipe fittings Carbon steel pipe fittings (arc welding) Nominal diameter (mm) 25</t>
        </is>
      </c>
      <c r="D8486" s="5" t="inlineStr">
        <is>
          <t>10</t>
        </is>
      </c>
      <c r="E8486" s="4">
        <f>F8486+G8486+H8486</f>
        <v/>
      </c>
      <c r="F8486" s="3" t="n">
        <v>105.26</v>
      </c>
      <c r="G8486" s="3" t="n">
        <v>21.18</v>
      </c>
      <c r="H8486" s="3" t="n">
        <v>89.2</v>
      </c>
      <c r="I8486" s="3" t="n">
        <v>0</v>
      </c>
    </row>
    <row r="8487" ht="12" customHeight="1">
      <c r="A8487" s="4" t="n">
        <v>8485</v>
      </c>
      <c r="B8487" s="5" t="inlineStr">
        <is>
          <t>6-1206</t>
        </is>
      </c>
      <c r="C8487" s="5" t="inlineStr">
        <is>
          <t>High-pressure pipe fittings Carbon steel pipe fittings (arc welding) Nominal diameter (mm) 32</t>
        </is>
      </c>
      <c r="D8487" s="5" t="inlineStr">
        <is>
          <t>10</t>
        </is>
      </c>
      <c r="E8487" s="4">
        <f>F8487+G8487+H8487</f>
        <v/>
      </c>
      <c r="F8487" s="3" t="n">
        <v>124.85</v>
      </c>
      <c r="G8487" s="3" t="n">
        <v>30.61</v>
      </c>
      <c r="H8487" s="3" t="n">
        <v>101.3</v>
      </c>
      <c r="I8487" s="3" t="n">
        <v>0</v>
      </c>
    </row>
    <row r="8488" ht="12" customHeight="1">
      <c r="A8488" s="4" t="n">
        <v>8486</v>
      </c>
      <c r="B8488" s="5" t="inlineStr">
        <is>
          <t>6-1207</t>
        </is>
      </c>
      <c r="C8488" s="5" t="inlineStr">
        <is>
          <t>High-pressure pipe fittings Carbon steel pipe fittings (arc welding) Nominal diameter (mm) 40</t>
        </is>
      </c>
      <c r="D8488" s="5" t="inlineStr">
        <is>
          <t>10</t>
        </is>
      </c>
      <c r="E8488" s="4">
        <f>F8488+G8488+H8488</f>
        <v/>
      </c>
      <c r="F8488" s="3" t="n">
        <v>147.7</v>
      </c>
      <c r="G8488" s="3" t="n">
        <v>35.68</v>
      </c>
      <c r="H8488" s="3" t="n">
        <v>110.43</v>
      </c>
      <c r="I8488" s="3" t="n">
        <v>0</v>
      </c>
    </row>
    <row r="8489" ht="12" customHeight="1">
      <c r="A8489" s="4" t="n">
        <v>8487</v>
      </c>
      <c r="B8489" s="5" t="inlineStr">
        <is>
          <t>6-1208</t>
        </is>
      </c>
      <c r="C8489" s="5" t="inlineStr">
        <is>
          <t>High-pressure pipe fittings Carbon steel pipe fittings (arc welding) Nominal diameter (mm) 50</t>
        </is>
      </c>
      <c r="D8489" s="5" t="inlineStr">
        <is>
          <t>10</t>
        </is>
      </c>
      <c r="E8489" s="4">
        <f>F8489+G8489+H8489</f>
        <v/>
      </c>
      <c r="F8489" s="3" t="n">
        <v>170.98</v>
      </c>
      <c r="G8489" s="3" t="n">
        <v>54.97</v>
      </c>
      <c r="H8489" s="3" t="n">
        <v>126.52</v>
      </c>
      <c r="I8489" s="3" t="n">
        <v>0</v>
      </c>
    </row>
    <row r="8490" ht="12" customHeight="1">
      <c r="A8490" s="4" t="n">
        <v>8488</v>
      </c>
      <c r="B8490" s="5" t="inlineStr">
        <is>
          <t>6-1209</t>
        </is>
      </c>
      <c r="C8490" s="5" t="inlineStr">
        <is>
          <t>High-pressure pipe fittings Carbon steel pipe fittings (arc welding) Nominal diameter (mm) 65</t>
        </is>
      </c>
      <c r="D8490" s="5" t="inlineStr">
        <is>
          <t>10</t>
        </is>
      </c>
      <c r="E8490" s="4">
        <f>F8490+G8490+H8490</f>
        <v/>
      </c>
      <c r="F8490" s="3" t="n">
        <v>190.56</v>
      </c>
      <c r="G8490" s="3" t="n">
        <v>93.58</v>
      </c>
      <c r="H8490" s="3" t="n">
        <v>161.07</v>
      </c>
      <c r="I8490" s="3" t="n">
        <v>0</v>
      </c>
    </row>
    <row r="8491" ht="12" customHeight="1">
      <c r="A8491" s="4" t="n">
        <v>8489</v>
      </c>
      <c r="B8491" s="5" t="inlineStr">
        <is>
          <t>6-1210</t>
        </is>
      </c>
      <c r="C8491" s="5" t="inlineStr">
        <is>
          <t>High-pressure pipe fittings Carbon steel pipe fittings (arc welding) Nominal diameter (mm) 80</t>
        </is>
      </c>
      <c r="D8491" s="5" t="inlineStr">
        <is>
          <t>10</t>
        </is>
      </c>
      <c r="E8491" s="4">
        <f>F8491+G8491+H8491</f>
        <v/>
      </c>
      <c r="F8491" s="3" t="n">
        <v>224.02</v>
      </c>
      <c r="G8491" s="3" t="n">
        <v>131.71</v>
      </c>
      <c r="H8491" s="3" t="n">
        <v>201.02</v>
      </c>
      <c r="I8491" s="3" t="n">
        <v>0</v>
      </c>
    </row>
    <row r="8492" ht="12" customHeight="1">
      <c r="A8492" s="4" t="n">
        <v>8490</v>
      </c>
      <c r="B8492" s="5" t="inlineStr">
        <is>
          <t>6-1211</t>
        </is>
      </c>
      <c r="C8492" s="5" t="inlineStr">
        <is>
          <t>High-pressure pipe fittings Carbon steel pipe fittings (arc welding) Nominal diameter (mm) 100</t>
        </is>
      </c>
      <c r="D8492" s="5" t="inlineStr">
        <is>
          <t>10</t>
        </is>
      </c>
      <c r="E8492" s="4">
        <f>F8492+G8492+H8492</f>
        <v/>
      </c>
      <c r="F8492" s="3" t="n">
        <v>366.38</v>
      </c>
      <c r="G8492" s="3" t="n">
        <v>220.2</v>
      </c>
      <c r="H8492" s="3" t="n">
        <v>270.88</v>
      </c>
      <c r="I8492" s="3" t="n">
        <v>0</v>
      </c>
    </row>
    <row r="8493" ht="12" customHeight="1">
      <c r="A8493" s="4" t="n">
        <v>8491</v>
      </c>
      <c r="B8493" s="5" t="inlineStr">
        <is>
          <t>6-1212</t>
        </is>
      </c>
      <c r="C8493" s="5" t="inlineStr">
        <is>
          <t>High-pressure pipe fittings Carbon steel pipe fittings (arc welding) Nominal diameter (mm) 125</t>
        </is>
      </c>
      <c r="D8493" s="5" t="inlineStr">
        <is>
          <t>10</t>
        </is>
      </c>
      <c r="E8493" s="4">
        <f>F8493+G8493+H8493</f>
        <v/>
      </c>
      <c r="F8493" s="3" t="n">
        <v>503.47</v>
      </c>
      <c r="G8493" s="3" t="n">
        <v>370.89</v>
      </c>
      <c r="H8493" s="3" t="n">
        <v>452.71</v>
      </c>
      <c r="I8493" s="3" t="n">
        <v>0</v>
      </c>
    </row>
    <row r="8494" ht="12" customHeight="1">
      <c r="A8494" s="4" t="n">
        <v>8492</v>
      </c>
      <c r="B8494" s="5" t="inlineStr">
        <is>
          <t>6-1213</t>
        </is>
      </c>
      <c r="C8494" s="5" t="inlineStr">
        <is>
          <t>High-pressure pipe fittings Carbon steel pipe fittings (arc welding) Nominal diameter (mm and below) 150</t>
        </is>
      </c>
      <c r="D8494" s="5" t="inlineStr">
        <is>
          <t>10</t>
        </is>
      </c>
      <c r="E8494" s="4">
        <f>F8494+G8494+H8494</f>
        <v/>
      </c>
      <c r="F8494" s="3" t="n">
        <v>654.05</v>
      </c>
      <c r="G8494" s="3" t="n">
        <v>580.79</v>
      </c>
      <c r="H8494" s="3" t="n">
        <v>624.84</v>
      </c>
      <c r="I8494" s="3" t="n">
        <v>0</v>
      </c>
    </row>
    <row r="8495" ht="12" customHeight="1">
      <c r="A8495" s="4" t="n">
        <v>8493</v>
      </c>
      <c r="B8495" s="5" t="inlineStr">
        <is>
          <t>6-1214</t>
        </is>
      </c>
      <c r="C8495" s="5" t="inlineStr">
        <is>
          <t>High-pressure pipe fittings Carbon steel pipe fittings (arc welding) Nominal diameter (mm) 200</t>
        </is>
      </c>
      <c r="D8495" s="5" t="inlineStr">
        <is>
          <t>10</t>
        </is>
      </c>
      <c r="E8495" s="4">
        <f>F8495+G8495+H8495</f>
        <v/>
      </c>
      <c r="F8495" s="3" t="n">
        <v>1000.03</v>
      </c>
      <c r="G8495" s="3" t="n">
        <v>898.5</v>
      </c>
      <c r="H8495" s="3" t="n">
        <v>951.61</v>
      </c>
      <c r="I8495" s="3" t="n">
        <v>0</v>
      </c>
    </row>
    <row r="8496" ht="12" customHeight="1">
      <c r="A8496" s="4" t="n">
        <v>8494</v>
      </c>
      <c r="B8496" s="5" t="inlineStr">
        <is>
          <t>6-1215</t>
        </is>
      </c>
      <c r="C8496" s="5" t="inlineStr">
        <is>
          <t>High-pressure pipe fittings Carbon steel pipe fittings (arc welding) Nominal diameter (mm) 250</t>
        </is>
      </c>
      <c r="D8496" s="5" t="inlineStr">
        <is>
          <t>10</t>
        </is>
      </c>
      <c r="E8496" s="4">
        <f>F8496+G8496+H8496</f>
        <v/>
      </c>
      <c r="F8496" s="3" t="n">
        <v>1424.74</v>
      </c>
      <c r="G8496" s="3" t="n">
        <v>1313.64</v>
      </c>
      <c r="H8496" s="3" t="n">
        <v>1545.03</v>
      </c>
      <c r="I8496" s="3" t="n">
        <v>0</v>
      </c>
    </row>
    <row r="8497" ht="12" customHeight="1">
      <c r="A8497" s="4" t="n">
        <v>8495</v>
      </c>
      <c r="B8497" s="5" t="inlineStr">
        <is>
          <t>6-1216</t>
        </is>
      </c>
      <c r="C8497" s="5" t="inlineStr">
        <is>
          <t>High-pressure pipe fittings Carbon steel pipe fittings (arc welding) Nominal diameter (mm) 300</t>
        </is>
      </c>
      <c r="D8497" s="5" t="inlineStr">
        <is>
          <t>10</t>
        </is>
      </c>
      <c r="E8497" s="4">
        <f>F8497+G8497+H8497</f>
        <v/>
      </c>
      <c r="F8497" s="3" t="n">
        <v>2006.98</v>
      </c>
      <c r="G8497" s="3" t="n">
        <v>1983.94</v>
      </c>
      <c r="H8497" s="3" t="n">
        <v>2171.61</v>
      </c>
      <c r="I8497" s="3" t="n">
        <v>0</v>
      </c>
    </row>
    <row r="8498" ht="12" customHeight="1">
      <c r="A8498" s="4" t="n">
        <v>8496</v>
      </c>
      <c r="B8498" s="5" t="inlineStr">
        <is>
          <t>6-1217</t>
        </is>
      </c>
      <c r="C8498" s="5" t="inlineStr">
        <is>
          <t>High-pressure pipe fittings Carbon steel pipe fittings (arc welding) Nominal diameter (mm) 350</t>
        </is>
      </c>
      <c r="D8498" s="5" t="inlineStr">
        <is>
          <t>10</t>
        </is>
      </c>
      <c r="E8498" s="4">
        <f>F8498+G8498+H8498</f>
        <v/>
      </c>
      <c r="F8498" s="3" t="n">
        <v>2677.73</v>
      </c>
      <c r="G8498" s="3" t="n">
        <v>2789.69</v>
      </c>
      <c r="H8498" s="3" t="n">
        <v>2900.96</v>
      </c>
      <c r="I8498" s="3" t="n">
        <v>0</v>
      </c>
    </row>
    <row r="8499" ht="12" customHeight="1">
      <c r="A8499" s="4" t="n">
        <v>8497</v>
      </c>
      <c r="B8499" s="5" t="inlineStr">
        <is>
          <t>6-1218</t>
        </is>
      </c>
      <c r="C8499" s="5" t="inlineStr">
        <is>
          <t>High-pressure pipe fittings Carbon steel pipe fittings (arc welding) Nominal diameter (mm) 400</t>
        </is>
      </c>
      <c r="D8499" s="5" t="inlineStr">
        <is>
          <t>10</t>
        </is>
      </c>
      <c r="E8499" s="4">
        <f>F8499+G8499+H8499</f>
        <v/>
      </c>
      <c r="F8499" s="3" t="n">
        <v>3387.65</v>
      </c>
      <c r="G8499" s="3" t="n">
        <v>3707.27</v>
      </c>
      <c r="H8499" s="3" t="n">
        <v>3603.25</v>
      </c>
      <c r="I8499" s="3" t="n">
        <v>0</v>
      </c>
    </row>
    <row r="8500" ht="12" customHeight="1">
      <c r="A8500" s="4" t="n">
        <v>8498</v>
      </c>
      <c r="B8500" s="5" t="inlineStr">
        <is>
          <t>6-1219</t>
        </is>
      </c>
      <c r="C8500" s="5" t="inlineStr">
        <is>
          <t>High-pressure pipe fittings Carbon steel pipe fittings (arc welding) Nominal diameter (mm) 450</t>
        </is>
      </c>
      <c r="D8500" s="5" t="inlineStr">
        <is>
          <t>10</t>
        </is>
      </c>
      <c r="E8500" s="4">
        <f>F8500+G8500+H8500</f>
        <v/>
      </c>
      <c r="F8500" s="3" t="n">
        <v>4135.92</v>
      </c>
      <c r="G8500" s="3" t="n">
        <v>4697.73</v>
      </c>
      <c r="H8500" s="3" t="n">
        <v>4527.83</v>
      </c>
      <c r="I8500" s="3" t="n">
        <v>0</v>
      </c>
    </row>
    <row r="8501" ht="12" customHeight="1">
      <c r="A8501" s="4" t="n">
        <v>8499</v>
      </c>
      <c r="B8501" s="5" t="inlineStr">
        <is>
          <t>6-1220</t>
        </is>
      </c>
      <c r="C8501" s="5" t="inlineStr">
        <is>
          <t>High-pressure pipe fittings Carbon steel pipe fittings (arc welding) Nominal diameter (mm) 500</t>
        </is>
      </c>
      <c r="D8501" s="5" t="inlineStr">
        <is>
          <t>10</t>
        </is>
      </c>
      <c r="E8501" s="4">
        <f>F8501+G8501+H8501</f>
        <v/>
      </c>
      <c r="F8501" s="3" t="n">
        <v>5069.42</v>
      </c>
      <c r="G8501" s="3" t="n">
        <v>5854.7</v>
      </c>
      <c r="H8501" s="3" t="n">
        <v>5496.55</v>
      </c>
      <c r="I8501" s="3" t="n">
        <v>0</v>
      </c>
    </row>
    <row r="8502" ht="12" customHeight="1">
      <c r="A8502" s="4" t="n">
        <v>8500</v>
      </c>
      <c r="B8502" s="5" t="inlineStr">
        <is>
          <t>6-1221</t>
        </is>
      </c>
      <c r="C8502" s="5" t="inlineStr">
        <is>
          <t>High-pressure pipe fittings Carbon steel pipe fittings (Argon-electric combined welding) Nominal diameter (mm and below) 15</t>
        </is>
      </c>
      <c r="D8502" s="5" t="inlineStr">
        <is>
          <t>10</t>
        </is>
      </c>
      <c r="E8502" s="4">
        <f>F8502+G8502+H8502</f>
        <v/>
      </c>
      <c r="F8502" s="3" t="n">
        <v>57.94</v>
      </c>
      <c r="G8502" s="3" t="n">
        <v>18.17</v>
      </c>
      <c r="H8502" s="3" t="n">
        <v>48.53</v>
      </c>
      <c r="I8502" s="3" t="n">
        <v>0</v>
      </c>
    </row>
    <row r="8503" ht="12" customHeight="1">
      <c r="A8503" s="4" t="n">
        <v>8501</v>
      </c>
      <c r="B8503" s="5" t="inlineStr">
        <is>
          <t>6-1222</t>
        </is>
      </c>
      <c r="C8503" s="5" t="inlineStr">
        <is>
          <t>High-pressure pipe fittings Carbon steel pipe fittings (Argon-electric combined welding) Nominal diameter (mm) 20</t>
        </is>
      </c>
      <c r="D8503" s="5" t="inlineStr">
        <is>
          <t>10</t>
        </is>
      </c>
      <c r="E8503" s="4">
        <f>F8503+G8503+H8503</f>
        <v/>
      </c>
      <c r="F8503" s="3" t="n">
        <v>89.38</v>
      </c>
      <c r="G8503" s="3" t="n">
        <v>37.27</v>
      </c>
      <c r="H8503" s="3" t="n">
        <v>79.87</v>
      </c>
      <c r="I8503" s="3" t="n">
        <v>0</v>
      </c>
    </row>
    <row r="8504" ht="12" customHeight="1">
      <c r="A8504" s="4" t="n">
        <v>8502</v>
      </c>
      <c r="B8504" s="5" t="inlineStr">
        <is>
          <t>6-1223</t>
        </is>
      </c>
      <c r="C8504" s="5" t="inlineStr">
        <is>
          <t>High-pressure pipe fittings Carbon steel pipe fittings (Argon-electric combined welding) Nominal diameter (mm) 25</t>
        </is>
      </c>
      <c r="D8504" s="5" t="inlineStr">
        <is>
          <t>10</t>
        </is>
      </c>
      <c r="E8504" s="4">
        <f>F8504+G8504+H8504</f>
        <v/>
      </c>
      <c r="F8504" s="3" t="n">
        <v>119.95</v>
      </c>
      <c r="G8504" s="3" t="n">
        <v>53.92</v>
      </c>
      <c r="H8504" s="3" t="n">
        <v>121.76</v>
      </c>
      <c r="I8504" s="3" t="n">
        <v>0</v>
      </c>
    </row>
    <row r="8505" ht="12" customHeight="1">
      <c r="A8505" s="4" t="n">
        <v>8503</v>
      </c>
      <c r="B8505" s="5" t="inlineStr">
        <is>
          <t>6-1224</t>
        </is>
      </c>
      <c r="C8505" s="5" t="inlineStr">
        <is>
          <t>High-pressure pipe fittings Carbon steel pipe fittings (Argon-electric combined welding) Nominal diameter (mm) 32</t>
        </is>
      </c>
      <c r="D8505" s="5" t="inlineStr">
        <is>
          <t>10</t>
        </is>
      </c>
      <c r="E8505" s="4">
        <f>F8505+G8505+H8505</f>
        <v/>
      </c>
      <c r="F8505" s="3" t="n">
        <v>142.42</v>
      </c>
      <c r="G8505" s="3" t="n">
        <v>68.31999999999999</v>
      </c>
      <c r="H8505" s="3" t="n">
        <v>141.23</v>
      </c>
      <c r="I8505" s="3" t="n">
        <v>0</v>
      </c>
    </row>
    <row r="8506" ht="12" customHeight="1">
      <c r="A8506" s="4" t="n">
        <v>8504</v>
      </c>
      <c r="B8506" s="5" t="inlineStr">
        <is>
          <t>6-1225</t>
        </is>
      </c>
      <c r="C8506" s="5" t="inlineStr">
        <is>
          <t>High-pressure pipe fittings Carbon steel pipe fittings (Argon-electric combined welding) Nominal diameter (mm) 40</t>
        </is>
      </c>
      <c r="D8506" s="5" t="inlineStr">
        <is>
          <t>10</t>
        </is>
      </c>
      <c r="E8506" s="4">
        <f>F8506+G8506+H8506</f>
        <v/>
      </c>
      <c r="F8506" s="3" t="n">
        <v>167.71</v>
      </c>
      <c r="G8506" s="3" t="n">
        <v>79.02</v>
      </c>
      <c r="H8506" s="3" t="n">
        <v>156.03</v>
      </c>
      <c r="I8506" s="3" t="n">
        <v>0</v>
      </c>
    </row>
    <row r="8507" ht="12" customHeight="1">
      <c r="A8507" s="4" t="n">
        <v>8505</v>
      </c>
      <c r="B8507" s="5" t="inlineStr">
        <is>
          <t>6-1226</t>
        </is>
      </c>
      <c r="C8507" s="5" t="inlineStr">
        <is>
          <t>High-pressure pipe fittings Carbon steel pipe fittings (Argon-electric combined welding) Nominal diameter (mm) 50</t>
        </is>
      </c>
      <c r="D8507" s="5" t="inlineStr">
        <is>
          <t>10</t>
        </is>
      </c>
      <c r="E8507" s="4">
        <f>F8507+G8507+H8507</f>
        <v/>
      </c>
      <c r="F8507" s="3" t="n">
        <v>181.58</v>
      </c>
      <c r="G8507" s="3" t="n">
        <v>61.35</v>
      </c>
      <c r="H8507" s="3" t="n">
        <v>145.69</v>
      </c>
      <c r="I8507" s="3" t="n">
        <v>0</v>
      </c>
    </row>
    <row r="8508" ht="12" customHeight="1">
      <c r="A8508" s="4" t="n">
        <v>8506</v>
      </c>
      <c r="B8508" s="5" t="inlineStr">
        <is>
          <t>6-1227</t>
        </is>
      </c>
      <c r="C8508" s="5" t="inlineStr">
        <is>
          <t>High-pressure pipe fittings Carbon steel pipe fittings (Argon-electric combined welding) Nominal diameter (mm) 65</t>
        </is>
      </c>
      <c r="D8508" s="5" t="inlineStr">
        <is>
          <t>10</t>
        </is>
      </c>
      <c r="E8508" s="4">
        <f>F8508+G8508+H8508</f>
        <v/>
      </c>
      <c r="F8508" s="3" t="n">
        <v>201.55</v>
      </c>
      <c r="G8508" s="3" t="n">
        <v>97.44</v>
      </c>
      <c r="H8508" s="3" t="n">
        <v>182.16</v>
      </c>
      <c r="I8508" s="3" t="n">
        <v>0</v>
      </c>
    </row>
    <row r="8509" ht="12" customHeight="1">
      <c r="A8509" s="4" t="n">
        <v>8507</v>
      </c>
      <c r="B8509" s="5" t="inlineStr">
        <is>
          <t>6-1228</t>
        </is>
      </c>
      <c r="C8509" s="5" t="inlineStr">
        <is>
          <t>High-pressure pipe fittings Carbon steel pipe fittings (Argon-electric combined welding) Nominal diameter (mm) 80</t>
        </is>
      </c>
      <c r="D8509" s="5" t="inlineStr">
        <is>
          <t>10</t>
        </is>
      </c>
      <c r="E8509" s="4">
        <f>F8509+G8509+H8509</f>
        <v/>
      </c>
      <c r="F8509" s="3" t="n">
        <v>237.46</v>
      </c>
      <c r="G8509" s="3" t="n">
        <v>124.44</v>
      </c>
      <c r="H8509" s="3" t="n">
        <v>227.21</v>
      </c>
      <c r="I8509" s="3" t="n">
        <v>0</v>
      </c>
    </row>
    <row r="8510" ht="12" customHeight="1">
      <c r="A8510" s="4" t="n">
        <v>8508</v>
      </c>
      <c r="B8510" s="5" t="inlineStr">
        <is>
          <t>6-1229</t>
        </is>
      </c>
      <c r="C8510" s="5" t="inlineStr">
        <is>
          <t>High-pressure pipe fittings Carbon steel pipe fittings (Argon-electric combined welding) Nominal diameter (mm and below) 100</t>
        </is>
      </c>
      <c r="D8510" s="5" t="inlineStr">
        <is>
          <t>10</t>
        </is>
      </c>
      <c r="E8510" s="4">
        <f>F8510+G8510+H8510</f>
        <v/>
      </c>
      <c r="F8510" s="3" t="n">
        <v>385.15</v>
      </c>
      <c r="G8510" s="3" t="n">
        <v>212.86</v>
      </c>
      <c r="H8510" s="3" t="n">
        <v>306.77</v>
      </c>
      <c r="I8510" s="3" t="n">
        <v>0</v>
      </c>
    </row>
    <row r="8511" ht="12" customHeight="1">
      <c r="A8511" s="4" t="n">
        <v>8509</v>
      </c>
      <c r="B8511" s="5" t="inlineStr">
        <is>
          <t>6-1230</t>
        </is>
      </c>
      <c r="C8511" s="5" t="inlineStr">
        <is>
          <t>High-pressure pipe fittings Carbon steel pipe fittings (Argon-electric combined welding) Nominal diameter (mm) 125</t>
        </is>
      </c>
      <c r="D8511" s="5" t="inlineStr">
        <is>
          <t>10</t>
        </is>
      </c>
      <c r="E8511" s="4">
        <f>F8511+G8511+H8511</f>
        <v/>
      </c>
      <c r="F8511" s="3" t="n">
        <v>526.3200000000001</v>
      </c>
      <c r="G8511" s="3" t="n">
        <v>372.02</v>
      </c>
      <c r="H8511" s="3" t="n">
        <v>495.68</v>
      </c>
      <c r="I8511" s="3" t="n">
        <v>0</v>
      </c>
    </row>
    <row r="8512" ht="12" customHeight="1">
      <c r="A8512" s="4" t="n">
        <v>8510</v>
      </c>
      <c r="B8512" s="5" t="inlineStr">
        <is>
          <t>6-1231</t>
        </is>
      </c>
      <c r="C8512" s="5" t="inlineStr">
        <is>
          <t>High-pressure pipe fittings Carbon steel pipe fittings (Argon-electric combined welding) Nominal diameter (mm and below) 150</t>
        </is>
      </c>
      <c r="D8512" s="5" t="inlineStr">
        <is>
          <t>10</t>
        </is>
      </c>
      <c r="E8512" s="4">
        <f>F8512+G8512+H8512</f>
        <v/>
      </c>
      <c r="F8512" s="3" t="n">
        <v>677.71</v>
      </c>
      <c r="G8512" s="3" t="n">
        <v>575.22</v>
      </c>
      <c r="H8512" s="3" t="n">
        <v>670.58</v>
      </c>
      <c r="I8512" s="3" t="n">
        <v>0</v>
      </c>
    </row>
    <row r="8513" ht="12" customHeight="1">
      <c r="A8513" s="4" t="n">
        <v>8511</v>
      </c>
      <c r="B8513" s="5" t="inlineStr">
        <is>
          <t>6-1232</t>
        </is>
      </c>
      <c r="C8513" s="5" t="inlineStr">
        <is>
          <t>High-pressure pipe fittings Carbon steel pipe fittings (Argon-electric combined welding) Nominal diameter (mm) 200</t>
        </is>
      </c>
      <c r="D8513" s="5" t="inlineStr">
        <is>
          <t>10</t>
        </is>
      </c>
      <c r="E8513" s="4">
        <f>F8513+G8513+H8513</f>
        <v/>
      </c>
      <c r="F8513" s="3" t="n">
        <v>1036.75</v>
      </c>
      <c r="G8513" s="3" t="n">
        <v>890.33</v>
      </c>
      <c r="H8513" s="3" t="n">
        <v>1022.35</v>
      </c>
      <c r="I8513" s="3" t="n">
        <v>0</v>
      </c>
    </row>
    <row r="8514" ht="12" customHeight="1">
      <c r="A8514" s="4" t="n">
        <v>8512</v>
      </c>
      <c r="B8514" s="5" t="inlineStr">
        <is>
          <t>6-1233</t>
        </is>
      </c>
      <c r="C8514" s="5" t="inlineStr">
        <is>
          <t>High-pressure pipe fittings Carbon steel pipe fittings (Argon-electric combined welding) Nominal diameter (mm) 250</t>
        </is>
      </c>
      <c r="D8514" s="5" t="inlineStr">
        <is>
          <t>10</t>
        </is>
      </c>
      <c r="E8514" s="4">
        <f>F8514+G8514+H8514</f>
        <v/>
      </c>
      <c r="F8514" s="3" t="n">
        <v>1428.82</v>
      </c>
      <c r="G8514" s="3" t="n">
        <v>1223.69</v>
      </c>
      <c r="H8514" s="3" t="n">
        <v>1576.56</v>
      </c>
      <c r="I8514" s="3" t="n">
        <v>0</v>
      </c>
    </row>
    <row r="8515" ht="12" customHeight="1">
      <c r="A8515" s="4" t="n">
        <v>8513</v>
      </c>
      <c r="B8515" s="5" t="inlineStr">
        <is>
          <t>6-1234</t>
        </is>
      </c>
      <c r="C8515" s="5" t="inlineStr">
        <is>
          <t>High-pressure pipe fittings Carbon steel pipe fittings (Argon-electric combined welding) Nominal diameter (mm) 300</t>
        </is>
      </c>
      <c r="D8515" s="5" t="inlineStr">
        <is>
          <t>10</t>
        </is>
      </c>
      <c r="E8515" s="4">
        <f>F8515+G8515+H8515</f>
        <v/>
      </c>
      <c r="F8515" s="3" t="n">
        <v>2076.34</v>
      </c>
      <c r="G8515" s="3" t="n">
        <v>1985.21</v>
      </c>
      <c r="H8515" s="3" t="n">
        <v>2300.8</v>
      </c>
      <c r="I8515" s="3" t="n">
        <v>0</v>
      </c>
    </row>
    <row r="8516" ht="12" customHeight="1">
      <c r="A8516" s="4" t="n">
        <v>8514</v>
      </c>
      <c r="B8516" s="5" t="inlineStr">
        <is>
          <t>6-1235</t>
        </is>
      </c>
      <c r="C8516" s="5" t="inlineStr">
        <is>
          <t>High-pressure pipe fittings Carbon steel pipe fittings (Argon-electric combined welding) Nominal diameter (mm) 350</t>
        </is>
      </c>
      <c r="D8516" s="5" t="inlineStr">
        <is>
          <t>10</t>
        </is>
      </c>
      <c r="E8516" s="4">
        <f>F8516+G8516+H8516</f>
        <v/>
      </c>
      <c r="F8516" s="3" t="n">
        <v>2716.9</v>
      </c>
      <c r="G8516" s="3" t="n">
        <v>2705.16</v>
      </c>
      <c r="H8516" s="3" t="n">
        <v>2993.6</v>
      </c>
      <c r="I8516" s="3" t="n">
        <v>0</v>
      </c>
    </row>
    <row r="8517" ht="12" customHeight="1">
      <c r="A8517" s="4" t="n">
        <v>8515</v>
      </c>
      <c r="B8517" s="5" t="inlineStr">
        <is>
          <t>6-1236</t>
        </is>
      </c>
      <c r="C8517" s="5" t="inlineStr">
        <is>
          <t>High-pressure pipe fittings Carbon steel pipe fittings (Argon-electric combined welding) Nominal diameter (mm) 400</t>
        </is>
      </c>
      <c r="D8517" s="5" t="inlineStr">
        <is>
          <t>10</t>
        </is>
      </c>
      <c r="E8517" s="4">
        <f>F8517+G8517+H8517</f>
        <v/>
      </c>
      <c r="F8517" s="3" t="n">
        <v>3397.44</v>
      </c>
      <c r="G8517" s="3" t="n">
        <v>3540.19</v>
      </c>
      <c r="H8517" s="3" t="n">
        <v>3659.7</v>
      </c>
      <c r="I8517" s="3" t="n">
        <v>0</v>
      </c>
    </row>
    <row r="8518" ht="12" customHeight="1">
      <c r="A8518" s="4" t="n">
        <v>8516</v>
      </c>
      <c r="B8518" s="5" t="inlineStr">
        <is>
          <t>6-1237</t>
        </is>
      </c>
      <c r="C8518" s="5" t="inlineStr">
        <is>
          <t>High-pressure pipe fittings Carbon steel pipe fittings (Argon-electric combined welding) Nominal diameter (mm) 450</t>
        </is>
      </c>
      <c r="D8518" s="5" t="inlineStr">
        <is>
          <t>10</t>
        </is>
      </c>
      <c r="E8518" s="4">
        <f>F8518+G8518+H8518</f>
        <v/>
      </c>
      <c r="F8518" s="3" t="n">
        <v>4165.3</v>
      </c>
      <c r="G8518" s="3" t="n">
        <v>4569.83</v>
      </c>
      <c r="H8518" s="3" t="n">
        <v>4611.52</v>
      </c>
      <c r="I8518" s="3" t="n">
        <v>0</v>
      </c>
    </row>
    <row r="8519" ht="12" customHeight="1">
      <c r="A8519" s="4" t="n">
        <v>8517</v>
      </c>
      <c r="B8519" s="5" t="inlineStr">
        <is>
          <t>6-1238</t>
        </is>
      </c>
      <c r="C8519" s="5" t="inlineStr">
        <is>
          <t>High-pressure pipe fittings Carbon steel pipe fittings (Argon-electric combined welding) Nominal diameter (mm) 500</t>
        </is>
      </c>
      <c r="D8519" s="5" t="inlineStr">
        <is>
          <t>10</t>
        </is>
      </c>
      <c r="E8519" s="4">
        <f>F8519+G8519+H8519</f>
        <v/>
      </c>
      <c r="F8519" s="3" t="n">
        <v>5078.4</v>
      </c>
      <c r="G8519" s="3" t="n">
        <v>5635.91</v>
      </c>
      <c r="H8519" s="3" t="n">
        <v>5563.18</v>
      </c>
      <c r="I8519" s="3" t="n">
        <v>0</v>
      </c>
    </row>
    <row r="8520" ht="12" customHeight="1">
      <c r="A8520" s="4" t="n">
        <v>8518</v>
      </c>
      <c r="B8520" s="5" t="inlineStr">
        <is>
          <t>6-1239</t>
        </is>
      </c>
      <c r="C8520" s="5" t="inlineStr">
        <is>
          <t>High-pressure pipe fittings Stainless steel pipe fittings (arc welding) Nominal diameter (mm) 15</t>
        </is>
      </c>
      <c r="D8520" s="5" t="inlineStr">
        <is>
          <t>10</t>
        </is>
      </c>
      <c r="E8520" s="4">
        <f>F8520+G8520+H8520</f>
        <v/>
      </c>
      <c r="F8520" s="3" t="n">
        <v>79.97</v>
      </c>
      <c r="G8520" s="3" t="n">
        <v>34.77</v>
      </c>
      <c r="H8520" s="3" t="n">
        <v>52.61</v>
      </c>
      <c r="I8520" s="3" t="n">
        <v>0</v>
      </c>
    </row>
    <row r="8521" ht="12" customHeight="1">
      <c r="A8521" s="4" t="n">
        <v>8519</v>
      </c>
      <c r="B8521" s="5" t="inlineStr">
        <is>
          <t>6-1240</t>
        </is>
      </c>
      <c r="C8521" s="5" t="inlineStr">
        <is>
          <t>High-pressure pipe fittings Stainless steel pipe fittings (arc welding) Nominal diameter (mm) 20</t>
        </is>
      </c>
      <c r="D8521" s="5" t="inlineStr">
        <is>
          <t>10</t>
        </is>
      </c>
      <c r="E8521" s="4">
        <f>F8521+G8521+H8521</f>
        <v/>
      </c>
      <c r="F8521" s="3" t="n">
        <v>102.82</v>
      </c>
      <c r="G8521" s="3" t="n">
        <v>52.48</v>
      </c>
      <c r="H8521" s="3" t="n">
        <v>67.13</v>
      </c>
      <c r="I8521" s="3" t="n">
        <v>0</v>
      </c>
    </row>
    <row r="8522" ht="12" customHeight="1">
      <c r="A8522" s="4" t="n">
        <v>8520</v>
      </c>
      <c r="B8522" s="5" t="inlineStr">
        <is>
          <t>6-1241</t>
        </is>
      </c>
      <c r="C8522" s="5" t="inlineStr">
        <is>
          <t>High-pressure pipe fittings Stainless steel pipe fittings (arc welding) Nominal diameter (mm) 25</t>
        </is>
      </c>
      <c r="D8522" s="5" t="inlineStr">
        <is>
          <t>10</t>
        </is>
      </c>
      <c r="E8522" s="4">
        <f>F8522+G8522+H8522</f>
        <v/>
      </c>
      <c r="F8522" s="3" t="n">
        <v>136.27</v>
      </c>
      <c r="G8522" s="3" t="n">
        <v>88.59999999999999</v>
      </c>
      <c r="H8522" s="3" t="n">
        <v>92.48999999999999</v>
      </c>
      <c r="I8522" s="3" t="n">
        <v>0</v>
      </c>
    </row>
    <row r="8523" ht="12" customHeight="1">
      <c r="A8523" s="4" t="n">
        <v>8521</v>
      </c>
      <c r="B8523" s="5" t="inlineStr">
        <is>
          <t>6-1242</t>
        </is>
      </c>
      <c r="C8523" s="5" t="inlineStr">
        <is>
          <t>High-pressure pipe fittings Stainless steel pipe fittings (arc welding) Nominal diameter (mm) 32</t>
        </is>
      </c>
      <c r="D8523" s="5" t="inlineStr">
        <is>
          <t>10</t>
        </is>
      </c>
      <c r="E8523" s="4">
        <f>F8523+G8523+H8523</f>
        <v/>
      </c>
      <c r="F8523" s="3" t="n">
        <v>174.62</v>
      </c>
      <c r="G8523" s="3" t="n">
        <v>111.16</v>
      </c>
      <c r="H8523" s="3" t="n">
        <v>119.89</v>
      </c>
      <c r="I8523" s="3" t="n">
        <v>0</v>
      </c>
    </row>
    <row r="8524" ht="12" customHeight="1">
      <c r="A8524" s="4" t="n">
        <v>8522</v>
      </c>
      <c r="B8524" s="5" t="inlineStr">
        <is>
          <t>6-1243</t>
        </is>
      </c>
      <c r="C8524" s="5" t="inlineStr">
        <is>
          <t>High-pressure pipe fittings Stainless steel pipe fittings (arc welding) Nominal diameter (mm) 40</t>
        </is>
      </c>
      <c r="D8524" s="5" t="inlineStr">
        <is>
          <t>10</t>
        </is>
      </c>
      <c r="E8524" s="4">
        <f>F8524+G8524+H8524</f>
        <v/>
      </c>
      <c r="F8524" s="3" t="n">
        <v>203.18</v>
      </c>
      <c r="G8524" s="3" t="n">
        <v>150.37</v>
      </c>
      <c r="H8524" s="3" t="n">
        <v>141.01</v>
      </c>
      <c r="I8524" s="3" t="n">
        <v>0</v>
      </c>
    </row>
    <row r="8525" ht="12" customHeight="1">
      <c r="A8525" s="4" t="n">
        <v>8523</v>
      </c>
      <c r="B8525" s="5" t="inlineStr">
        <is>
          <t>6-1244</t>
        </is>
      </c>
      <c r="C8525" s="5" t="inlineStr">
        <is>
          <t>High-pressure pipe fittings Stainless steel pipe fittings (arc welding) Nominal diameter (mm) 50</t>
        </is>
      </c>
      <c r="D8525" s="5" t="inlineStr">
        <is>
          <t>10</t>
        </is>
      </c>
      <c r="E8525" s="4">
        <f>F8525+G8525+H8525</f>
        <v/>
      </c>
      <c r="F8525" s="3" t="n">
        <v>235.82</v>
      </c>
      <c r="G8525" s="3" t="n">
        <v>209.63</v>
      </c>
      <c r="H8525" s="3" t="n">
        <v>159.74</v>
      </c>
      <c r="I8525" s="3" t="n">
        <v>0</v>
      </c>
    </row>
    <row r="8526" ht="12" customHeight="1">
      <c r="A8526" s="4" t="n">
        <v>8524</v>
      </c>
      <c r="B8526" s="5" t="inlineStr">
        <is>
          <t>6-1245</t>
        </is>
      </c>
      <c r="C8526" s="5" t="inlineStr">
        <is>
          <t>High-pressure pipe fittings Stainless steel pipe fittings (arc welding) Nominal diameter (mm) 65</t>
        </is>
      </c>
      <c r="D8526" s="5" t="inlineStr">
        <is>
          <t>10</t>
        </is>
      </c>
      <c r="E8526" s="4">
        <f>F8526+G8526+H8526</f>
        <v/>
      </c>
      <c r="F8526" s="3" t="n">
        <v>341.9</v>
      </c>
      <c r="G8526" s="3" t="n">
        <v>298.5</v>
      </c>
      <c r="H8526" s="3" t="n">
        <v>203.24</v>
      </c>
      <c r="I8526" s="3" t="n">
        <v>0</v>
      </c>
    </row>
    <row r="8527" ht="12" customHeight="1">
      <c r="A8527" s="4" t="n">
        <v>8525</v>
      </c>
      <c r="B8527" s="5" t="inlineStr">
        <is>
          <t>6-1246</t>
        </is>
      </c>
      <c r="C8527" s="5" t="inlineStr">
        <is>
          <t>High-pressure pipe fittings Stainless steel pipe fittings (arc welding) Nominal diameter (mm) 80</t>
        </is>
      </c>
      <c r="D8527" s="5" t="inlineStr">
        <is>
          <t>10</t>
        </is>
      </c>
      <c r="E8527" s="4">
        <f>F8527+G8527+H8527</f>
        <v/>
      </c>
      <c r="F8527" s="3" t="n">
        <v>421.06</v>
      </c>
      <c r="G8527" s="3" t="n">
        <v>526.47</v>
      </c>
      <c r="H8527" s="3" t="n">
        <v>259.4</v>
      </c>
      <c r="I8527" s="3" t="n">
        <v>0</v>
      </c>
    </row>
    <row r="8528" ht="12" customHeight="1">
      <c r="A8528" s="4" t="n">
        <v>8526</v>
      </c>
      <c r="B8528" s="5" t="inlineStr">
        <is>
          <t>6-1247</t>
        </is>
      </c>
      <c r="C8528" s="5" t="inlineStr">
        <is>
          <t>High-pressure pipe fittings Stainless steel pipe fittings (arc welding) Nominal diameter (mm) 100</t>
        </is>
      </c>
      <c r="D8528" s="5" t="inlineStr">
        <is>
          <t>10</t>
        </is>
      </c>
      <c r="E8528" s="4">
        <f>F8528+G8528+H8528</f>
        <v/>
      </c>
      <c r="F8528" s="3" t="n">
        <v>558.14</v>
      </c>
      <c r="G8528" s="3" t="n">
        <v>812.13</v>
      </c>
      <c r="H8528" s="3" t="n">
        <v>368.88</v>
      </c>
      <c r="I8528" s="3" t="n">
        <v>0</v>
      </c>
    </row>
    <row r="8529" ht="12" customHeight="1">
      <c r="A8529" s="4" t="n">
        <v>8527</v>
      </c>
      <c r="B8529" s="5" t="inlineStr">
        <is>
          <t>6-1248</t>
        </is>
      </c>
      <c r="C8529" s="5" t="inlineStr">
        <is>
          <t>High-pressure pipe fittings Stainless steel pipe fittings (arc welding) Nominal diameter (mm) 125</t>
        </is>
      </c>
      <c r="D8529" s="5" t="inlineStr">
        <is>
          <t>10</t>
        </is>
      </c>
      <c r="E8529" s="4">
        <f>F8529+G8529+H8529</f>
        <v/>
      </c>
      <c r="F8529" s="3" t="n">
        <v>697.3</v>
      </c>
      <c r="G8529" s="3" t="n">
        <v>1384.16</v>
      </c>
      <c r="H8529" s="3" t="n">
        <v>512.09</v>
      </c>
      <c r="I8529" s="3" t="n">
        <v>0</v>
      </c>
    </row>
    <row r="8530" ht="12" customHeight="1">
      <c r="A8530" s="4" t="n">
        <v>8528</v>
      </c>
      <c r="B8530" s="5" t="inlineStr">
        <is>
          <t>6-1249</t>
        </is>
      </c>
      <c r="C8530" s="5" t="inlineStr">
        <is>
          <t>High-pressure pipe fittings Stainless steel pipe fittings (arc welding) Nominal diameter (mm and below) 150</t>
        </is>
      </c>
      <c r="D8530" s="5" t="inlineStr">
        <is>
          <t>10</t>
        </is>
      </c>
      <c r="E8530" s="4">
        <f>F8530+G8530+H8530</f>
        <v/>
      </c>
      <c r="F8530" s="3" t="n">
        <v>880.9</v>
      </c>
      <c r="G8530" s="3" t="n">
        <v>2108.5</v>
      </c>
      <c r="H8530" s="3" t="n">
        <v>695.76</v>
      </c>
      <c r="I8530" s="3" t="n">
        <v>0</v>
      </c>
    </row>
    <row r="8531" ht="12" customHeight="1">
      <c r="A8531" s="4" t="n">
        <v>8529</v>
      </c>
      <c r="B8531" s="5" t="inlineStr">
        <is>
          <t>6-1250</t>
        </is>
      </c>
      <c r="C8531" s="5" t="inlineStr">
        <is>
          <t>High-pressure pipe fittings Stainless steel pipe fittings (arc welding) Nominal diameter (mm) 200</t>
        </is>
      </c>
      <c r="D8531" s="5" t="inlineStr">
        <is>
          <t>10</t>
        </is>
      </c>
      <c r="E8531" s="4">
        <f>F8531+G8531+H8531</f>
        <v/>
      </c>
      <c r="F8531" s="3" t="n">
        <v>1494.1</v>
      </c>
      <c r="G8531" s="3" t="n">
        <v>4333.99</v>
      </c>
      <c r="H8531" s="3" t="n">
        <v>1288.16</v>
      </c>
      <c r="I8531" s="3" t="n">
        <v>0</v>
      </c>
    </row>
    <row r="8532" ht="12" customHeight="1">
      <c r="A8532" s="4" t="n">
        <v>8530</v>
      </c>
      <c r="B8532" s="5" t="inlineStr">
        <is>
          <t>6-1251</t>
        </is>
      </c>
      <c r="C8532" s="5" t="inlineStr">
        <is>
          <t>High-pressure pipe fittings Stainless steel pipe fittings (arc welding) Nominal diameter (mm) 250</t>
        </is>
      </c>
      <c r="D8532" s="5" t="inlineStr">
        <is>
          <t>10</t>
        </is>
      </c>
      <c r="E8532" s="4">
        <f>F8532+G8532+H8532</f>
        <v/>
      </c>
      <c r="F8532" s="3" t="n">
        <v>1949.42</v>
      </c>
      <c r="G8532" s="3" t="n">
        <v>6644.06</v>
      </c>
      <c r="H8532" s="3" t="n">
        <v>1896.59</v>
      </c>
      <c r="I8532" s="3" t="n">
        <v>0</v>
      </c>
    </row>
    <row r="8533" ht="12" customHeight="1">
      <c r="A8533" s="4" t="n">
        <v>8531</v>
      </c>
      <c r="B8533" s="5" t="inlineStr">
        <is>
          <t>6-1252</t>
        </is>
      </c>
      <c r="C8533" s="5" t="inlineStr">
        <is>
          <t>High-pressure pipe fittings Stainless steel pipe fittings (arc welding) Nominal diameter (mm) 300</t>
        </is>
      </c>
      <c r="D8533" s="5" t="inlineStr">
        <is>
          <t>10</t>
        </is>
      </c>
      <c r="E8533" s="4">
        <f>F8533+G8533+H8533</f>
        <v/>
      </c>
      <c r="F8533" s="3" t="n">
        <v>2672.02</v>
      </c>
      <c r="G8533" s="3" t="n">
        <v>9566.370000000001</v>
      </c>
      <c r="H8533" s="3" t="n">
        <v>2882.17</v>
      </c>
      <c r="I8533" s="3" t="n">
        <v>0</v>
      </c>
    </row>
    <row r="8534" ht="12" customHeight="1">
      <c r="A8534" s="4" t="n">
        <v>8532</v>
      </c>
      <c r="B8534" s="5" t="inlineStr">
        <is>
          <t>6-1253</t>
        </is>
      </c>
      <c r="C8534" s="5" t="inlineStr">
        <is>
          <t>High-pressure pipe fittings Stainless steel pipe fittings (arc welding) Nominal diameter (mm) 350</t>
        </is>
      </c>
      <c r="D8534" s="5" t="inlineStr">
        <is>
          <t>10</t>
        </is>
      </c>
      <c r="E8534" s="4">
        <f>F8534+G8534+H8534</f>
        <v/>
      </c>
      <c r="F8534" s="3" t="n">
        <v>3158.74</v>
      </c>
      <c r="G8534" s="3" t="n">
        <v>13196.61</v>
      </c>
      <c r="H8534" s="3" t="n">
        <v>3755.62</v>
      </c>
      <c r="I8534" s="3" t="n">
        <v>0</v>
      </c>
    </row>
    <row r="8535" ht="12" customHeight="1">
      <c r="A8535" s="4" t="n">
        <v>8533</v>
      </c>
      <c r="B8535" s="5" t="inlineStr">
        <is>
          <t>6-1254</t>
        </is>
      </c>
      <c r="C8535" s="5" t="inlineStr">
        <is>
          <t>High-pressure pipe fittings Stainless steel pipe fittings (arc welding) Nominal diameter (mm) 400</t>
        </is>
      </c>
      <c r="D8535" s="5" t="inlineStr">
        <is>
          <t>10</t>
        </is>
      </c>
      <c r="E8535" s="4">
        <f>F8535+G8535+H8535</f>
        <v/>
      </c>
      <c r="F8535" s="3" t="n">
        <v>3856.03</v>
      </c>
      <c r="G8535" s="3" t="n">
        <v>15175.11</v>
      </c>
      <c r="H8535" s="3" t="n">
        <v>4469.05</v>
      </c>
      <c r="I8535" s="3" t="n">
        <v>0</v>
      </c>
    </row>
    <row r="8536" ht="12" customHeight="1">
      <c r="A8536" s="4" t="n">
        <v>8534</v>
      </c>
      <c r="B8536" s="5" t="inlineStr">
        <is>
          <t>6-1255</t>
        </is>
      </c>
      <c r="C8536" s="5" t="inlineStr">
        <is>
          <t>High-pressure pipe fittings Stainless steel pipe fittings (argon-electric combined welding) Nominal diameter (mm and below) 15</t>
        </is>
      </c>
      <c r="D8536" s="5" t="inlineStr">
        <is>
          <t>10</t>
        </is>
      </c>
      <c r="E8536" s="4">
        <f>F8536+G8536+H8536</f>
        <v/>
      </c>
      <c r="F8536" s="3" t="n">
        <v>80.40000000000001</v>
      </c>
      <c r="G8536" s="3" t="n">
        <v>39.47</v>
      </c>
      <c r="H8536" s="3" t="n">
        <v>64.81999999999999</v>
      </c>
      <c r="I8536" s="3" t="n">
        <v>0</v>
      </c>
    </row>
    <row r="8537" ht="12" customHeight="1">
      <c r="A8537" s="4" t="n">
        <v>8535</v>
      </c>
      <c r="B8537" s="5" t="inlineStr">
        <is>
          <t>6-1256</t>
        </is>
      </c>
      <c r="C8537" s="5" t="inlineStr">
        <is>
          <t>High-pressure pipe fittings Stainless steel pipe fittings (argon-electric combined welding) Nominal diameter (mm) 20</t>
        </is>
      </c>
      <c r="D8537" s="5" t="inlineStr">
        <is>
          <t>10</t>
        </is>
      </c>
      <c r="E8537" s="4">
        <f>F8537+G8537+H8537</f>
        <v/>
      </c>
      <c r="F8537" s="3" t="n">
        <v>106.08</v>
      </c>
      <c r="G8537" s="3" t="n">
        <v>59.76</v>
      </c>
      <c r="H8537" s="3" t="n">
        <v>86.69</v>
      </c>
      <c r="I8537" s="3" t="n">
        <v>0</v>
      </c>
    </row>
    <row r="8538" ht="12" customHeight="1">
      <c r="A8538" s="4" t="n">
        <v>8536</v>
      </c>
      <c r="B8538" s="5" t="inlineStr">
        <is>
          <t>6-1257</t>
        </is>
      </c>
      <c r="C8538" s="5" t="inlineStr">
        <is>
          <t>High-pressure pipe fittings Stainless steel pipe fittings (argon-electric combined welding) Nominal diameter (mm) 25</t>
        </is>
      </c>
      <c r="D8538" s="5" t="inlineStr">
        <is>
          <t>10</t>
        </is>
      </c>
      <c r="E8538" s="4">
        <f>F8538+G8538+H8538</f>
        <v/>
      </c>
      <c r="F8538" s="3" t="n">
        <v>144.86</v>
      </c>
      <c r="G8538" s="3" t="n">
        <v>99.66</v>
      </c>
      <c r="H8538" s="3" t="n">
        <v>126.3</v>
      </c>
      <c r="I8538" s="3" t="n">
        <v>0</v>
      </c>
    </row>
    <row r="8539" ht="12" customHeight="1">
      <c r="A8539" s="4" t="n">
        <v>8537</v>
      </c>
      <c r="B8539" s="5" t="inlineStr">
        <is>
          <t>6-1258</t>
        </is>
      </c>
      <c r="C8539" s="5" t="inlineStr">
        <is>
          <t>High-pressure pipe fittings Stainless steel pipe fittings (argon-electric combined welding) Nominal diameter (mm) 32</t>
        </is>
      </c>
      <c r="D8539" s="5" t="inlineStr">
        <is>
          <t>10</t>
        </is>
      </c>
      <c r="E8539" s="4">
        <f>F8539+G8539+H8539</f>
        <v/>
      </c>
      <c r="F8539" s="3" t="n">
        <v>185.66</v>
      </c>
      <c r="G8539" s="3" t="n">
        <v>125.62</v>
      </c>
      <c r="H8539" s="3" t="n">
        <v>163.57</v>
      </c>
      <c r="I8539" s="3" t="n">
        <v>0</v>
      </c>
    </row>
    <row r="8540" ht="12" customHeight="1">
      <c r="A8540" s="4" t="n">
        <v>8538</v>
      </c>
      <c r="B8540" s="5" t="inlineStr">
        <is>
          <t>6-1259</t>
        </is>
      </c>
      <c r="C8540" s="5" t="inlineStr">
        <is>
          <t>High-pressure pipe fittings Stainless steel pipe fittings (argon-electric combined welding) Nominal diameter (mm) 40</t>
        </is>
      </c>
      <c r="D8540" s="5" t="inlineStr">
        <is>
          <t>10</t>
        </is>
      </c>
      <c r="E8540" s="4">
        <f>F8540+G8540+H8540</f>
        <v/>
      </c>
      <c r="F8540" s="3" t="n">
        <v>217.06</v>
      </c>
      <c r="G8540" s="3" t="n">
        <v>170.2</v>
      </c>
      <c r="H8540" s="3" t="n">
        <v>199.78</v>
      </c>
      <c r="I8540" s="3" t="n">
        <v>0</v>
      </c>
    </row>
    <row r="8541" ht="12" customHeight="1">
      <c r="A8541" s="4" t="n">
        <v>8539</v>
      </c>
      <c r="B8541" s="5" t="inlineStr">
        <is>
          <t>6-1260</t>
        </is>
      </c>
      <c r="C8541" s="5" t="inlineStr">
        <is>
          <t>High-pressure pipe fittings Stainless steel pipe fittings (argon-electric combined welding) Nominal diameter (mm) 50</t>
        </is>
      </c>
      <c r="D8541" s="5" t="inlineStr">
        <is>
          <t>10</t>
        </is>
      </c>
      <c r="E8541" s="4">
        <f>F8541+G8541+H8541</f>
        <v/>
      </c>
      <c r="F8541" s="3" t="n">
        <v>262.37</v>
      </c>
      <c r="G8541" s="3" t="n">
        <v>236.4</v>
      </c>
      <c r="H8541" s="3" t="n">
        <v>245.86</v>
      </c>
      <c r="I8541" s="3" t="n">
        <v>0</v>
      </c>
    </row>
    <row r="8542" ht="12" customHeight="1">
      <c r="A8542" s="4" t="n">
        <v>8540</v>
      </c>
      <c r="B8542" s="5" t="inlineStr">
        <is>
          <t>6-1261</t>
        </is>
      </c>
      <c r="C8542" s="5" t="inlineStr">
        <is>
          <t>High-pressure pipe fittings Stainless steel pipe fittings (argon-electric combined welding) Nominal diameter (mm) 65</t>
        </is>
      </c>
      <c r="D8542" s="5" t="inlineStr">
        <is>
          <t>10</t>
        </is>
      </c>
      <c r="E8542" s="4">
        <f>F8542+G8542+H8542</f>
        <v/>
      </c>
      <c r="F8542" s="3" t="n">
        <v>360.67</v>
      </c>
      <c r="G8542" s="3" t="n">
        <v>314.96</v>
      </c>
      <c r="H8542" s="3" t="n">
        <v>264.29</v>
      </c>
      <c r="I8542" s="3" t="n">
        <v>0</v>
      </c>
    </row>
    <row r="8543" ht="12" customHeight="1">
      <c r="A8543" s="4" t="n">
        <v>8541</v>
      </c>
      <c r="B8543" s="5" t="inlineStr">
        <is>
          <t>6-1262</t>
        </is>
      </c>
      <c r="C8543" s="5" t="inlineStr">
        <is>
          <t>High-pressure pipe fittings Stainless steel pipe fittings (Argon-electric combined welding) Nominal diameter (mm) 80</t>
        </is>
      </c>
      <c r="D8543" s="5" t="inlineStr">
        <is>
          <t>10</t>
        </is>
      </c>
      <c r="E8543" s="4">
        <f>F8543+G8543+H8543</f>
        <v/>
      </c>
      <c r="F8543" s="3" t="n">
        <v>433.3</v>
      </c>
      <c r="G8543" s="3" t="n">
        <v>429.3</v>
      </c>
      <c r="H8543" s="3" t="n">
        <v>319.29</v>
      </c>
      <c r="I8543" s="3" t="n">
        <v>0</v>
      </c>
    </row>
    <row r="8544" ht="12" customHeight="1">
      <c r="A8544" s="4" t="n">
        <v>8542</v>
      </c>
      <c r="B8544" s="5" t="inlineStr">
        <is>
          <t>6-1263</t>
        </is>
      </c>
      <c r="C8544" s="5" t="inlineStr">
        <is>
          <t>High-pressure pipe fittings Stainless steel pipe fittings (argon-electric combined welding) Nominal diameter (mm and below) 100</t>
        </is>
      </c>
      <c r="D8544" s="5" t="inlineStr">
        <is>
          <t>10</t>
        </is>
      </c>
      <c r="E8544" s="4">
        <f>F8544+G8544+H8544</f>
        <v/>
      </c>
      <c r="F8544" s="3" t="n">
        <v>565.49</v>
      </c>
      <c r="G8544" s="3" t="n">
        <v>818.0700000000001</v>
      </c>
      <c r="H8544" s="3" t="n">
        <v>440.94</v>
      </c>
      <c r="I8544" s="3" t="n">
        <v>0</v>
      </c>
    </row>
    <row r="8545" ht="12" customHeight="1">
      <c r="A8545" s="4" t="n">
        <v>8543</v>
      </c>
      <c r="B8545" s="5" t="inlineStr">
        <is>
          <t>6-1264</t>
        </is>
      </c>
      <c r="C8545" s="5" t="inlineStr">
        <is>
          <t>High-pressure pipe fittings Stainless steel pipe fittings (argon-electric combined welding) Nominal diameter (mm and below) 125</t>
        </is>
      </c>
      <c r="D8545" s="5" t="inlineStr">
        <is>
          <t>10</t>
        </is>
      </c>
      <c r="E8545" s="4">
        <f>F8545+G8545+H8545</f>
        <v/>
      </c>
      <c r="F8545" s="3" t="n">
        <v>700.13</v>
      </c>
      <c r="G8545" s="3" t="n">
        <v>1383.63</v>
      </c>
      <c r="H8545" s="3" t="n">
        <v>585.6799999999999</v>
      </c>
      <c r="I8545" s="3" t="n">
        <v>0</v>
      </c>
    </row>
    <row r="8546" ht="12" customHeight="1">
      <c r="A8546" s="4" t="n">
        <v>8544</v>
      </c>
      <c r="B8546" s="5" t="inlineStr">
        <is>
          <t>6-1265</t>
        </is>
      </c>
      <c r="C8546" s="5" t="inlineStr">
        <is>
          <t>High-pressure pipe fittings Stainless steel pipe fittings (argon-electric combined welding) Nominal diameter (mm and below) 150</t>
        </is>
      </c>
      <c r="D8546" s="5" t="inlineStr">
        <is>
          <t>10</t>
        </is>
      </c>
      <c r="E8546" s="4">
        <f>F8546+G8546+H8546</f>
        <v/>
      </c>
      <c r="F8546" s="3" t="n">
        <v>878.02</v>
      </c>
      <c r="G8546" s="3" t="n">
        <v>2070.99</v>
      </c>
      <c r="H8546" s="3" t="n">
        <v>774.6799999999999</v>
      </c>
      <c r="I8546" s="3" t="n">
        <v>0</v>
      </c>
    </row>
    <row r="8547" ht="12" customHeight="1">
      <c r="A8547" s="4" t="n">
        <v>8545</v>
      </c>
      <c r="B8547" s="5" t="inlineStr">
        <is>
          <t>6-1266</t>
        </is>
      </c>
      <c r="C8547" s="5" t="inlineStr">
        <is>
          <t>High-pressure pipe fittings Stainless steel pipe fittings (argon-electric combined welding) Nominal diameter (mm and below) 200</t>
        </is>
      </c>
      <c r="D8547" s="5" t="inlineStr">
        <is>
          <t>10</t>
        </is>
      </c>
      <c r="E8547" s="4">
        <f>F8547+G8547+H8547</f>
        <v/>
      </c>
      <c r="F8547" s="3" t="n">
        <v>1479.41</v>
      </c>
      <c r="G8547" s="3" t="n">
        <v>4163.8</v>
      </c>
      <c r="H8547" s="3" t="n">
        <v>1397.02</v>
      </c>
      <c r="I8547" s="3" t="n">
        <v>0</v>
      </c>
    </row>
    <row r="8548" ht="12" customHeight="1">
      <c r="A8548" s="4" t="n">
        <v>8546</v>
      </c>
      <c r="B8548" s="5" t="inlineStr">
        <is>
          <t>6-1267</t>
        </is>
      </c>
      <c r="C8548" s="5" t="inlineStr">
        <is>
          <t>High-pressure pipe fittings Stainless steel pipe fittings (argon-electric combined welding) Nominal diameter (mm and below) 250</t>
        </is>
      </c>
      <c r="D8548" s="5" t="inlineStr">
        <is>
          <t>10</t>
        </is>
      </c>
      <c r="E8548" s="4">
        <f>F8548+G8548+H8548</f>
        <v/>
      </c>
      <c r="F8548" s="3" t="n">
        <v>2009.42</v>
      </c>
      <c r="G8548" s="3" t="n">
        <v>6348.96</v>
      </c>
      <c r="H8548" s="3" t="n">
        <v>2008.22</v>
      </c>
      <c r="I8548" s="3" t="n">
        <v>0</v>
      </c>
    </row>
    <row r="8549" ht="12" customHeight="1">
      <c r="A8549" s="4" t="n">
        <v>8547</v>
      </c>
      <c r="B8549" s="5" t="inlineStr">
        <is>
          <t>6-1268</t>
        </is>
      </c>
      <c r="C8549" s="5" t="inlineStr">
        <is>
          <t>High-pressure pipe fittings Stainless steel pipe fittings (argon-electric combined welding) Nominal diameter (mm and below) 300</t>
        </is>
      </c>
      <c r="D8549" s="5" t="inlineStr">
        <is>
          <t>10</t>
        </is>
      </c>
      <c r="E8549" s="4">
        <f>F8549+G8549+H8549</f>
        <v/>
      </c>
      <c r="F8549" s="3" t="n">
        <v>2733.22</v>
      </c>
      <c r="G8549" s="3" t="n">
        <v>8968.57</v>
      </c>
      <c r="H8549" s="3" t="n">
        <v>3006.09</v>
      </c>
      <c r="I8549" s="3" t="n">
        <v>0</v>
      </c>
    </row>
    <row r="8550" ht="12" customHeight="1">
      <c r="A8550" s="4" t="n">
        <v>8548</v>
      </c>
      <c r="B8550" s="5" t="inlineStr">
        <is>
          <t>6-1269</t>
        </is>
      </c>
      <c r="C8550" s="5" t="inlineStr">
        <is>
          <t>High-pressure pipe fittings Stainless steel pipe fittings (argon-electric combined welding) Nominal diameter (mm and below) 350</t>
        </is>
      </c>
      <c r="D8550" s="5" t="inlineStr">
        <is>
          <t>10</t>
        </is>
      </c>
      <c r="E8550" s="4">
        <f>F8550+G8550+H8550</f>
        <v/>
      </c>
      <c r="F8550" s="3" t="n">
        <v>3199.15</v>
      </c>
      <c r="G8550" s="3" t="n">
        <v>12542.9</v>
      </c>
      <c r="H8550" s="3" t="n">
        <v>3884.78</v>
      </c>
      <c r="I8550" s="3" t="n">
        <v>0</v>
      </c>
    </row>
    <row r="8551" ht="12" customHeight="1">
      <c r="A8551" s="4" t="n">
        <v>8549</v>
      </c>
      <c r="B8551" s="5" t="inlineStr">
        <is>
          <t>6-1270</t>
        </is>
      </c>
      <c r="C8551" s="5" t="inlineStr">
        <is>
          <t>High-pressure pipe fittings Stainless steel pipe fittings (argon-electric combined welding) Nominal diameter (mm and below) 400</t>
        </is>
      </c>
      <c r="D8551" s="5" t="inlineStr">
        <is>
          <t>10</t>
        </is>
      </c>
      <c r="E8551" s="4">
        <f>F8551+G8551+H8551</f>
        <v/>
      </c>
      <c r="F8551" s="3" t="n">
        <v>4134.67</v>
      </c>
      <c r="G8551" s="3" t="n">
        <v>16232.01</v>
      </c>
      <c r="H8551" s="3" t="n">
        <v>4866.81</v>
      </c>
      <c r="I8551" s="3" t="n">
        <v>0</v>
      </c>
    </row>
    <row r="8552" ht="12" customHeight="1">
      <c r="A8552" s="4" t="n">
        <v>8550</v>
      </c>
      <c r="B8552" s="5" t="inlineStr">
        <is>
          <t>6-1271</t>
        </is>
      </c>
      <c r="C8552" s="5" t="inlineStr">
        <is>
          <t>High-pressure pipe fittings Alloy steel pipe fittings (arc welding) Nominal diameter (mm) 15</t>
        </is>
      </c>
      <c r="D8552" s="5" t="inlineStr">
        <is>
          <t>10</t>
        </is>
      </c>
      <c r="E8552" s="4">
        <f>F8552+G8552+H8552</f>
        <v/>
      </c>
      <c r="F8552" s="3" t="n">
        <v>69.79000000000001</v>
      </c>
      <c r="G8552" s="3" t="n">
        <v>11.12</v>
      </c>
      <c r="H8552" s="3" t="n">
        <v>50.21</v>
      </c>
      <c r="I8552" s="3" t="n">
        <v>0</v>
      </c>
    </row>
    <row r="8553" ht="12" customHeight="1">
      <c r="A8553" s="4" t="n">
        <v>8551</v>
      </c>
      <c r="B8553" s="5" t="inlineStr">
        <is>
          <t>6-1272</t>
        </is>
      </c>
      <c r="C8553" s="5" t="inlineStr">
        <is>
          <t>High-pressure pipe fittings Alloy steel pipe fittings (arc welding) Nominal diameter (mm) 20</t>
        </is>
      </c>
      <c r="D8553" s="5" t="inlineStr">
        <is>
          <t>10</t>
        </is>
      </c>
      <c r="E8553" s="4">
        <f>F8553+G8553+H8553</f>
        <v/>
      </c>
      <c r="F8553" s="3" t="n">
        <v>99.98</v>
      </c>
      <c r="G8553" s="3" t="n">
        <v>17.43</v>
      </c>
      <c r="H8553" s="3" t="n">
        <v>63.64</v>
      </c>
      <c r="I8553" s="3" t="n">
        <v>0</v>
      </c>
    </row>
    <row r="8554" ht="12" customHeight="1">
      <c r="A8554" s="4" t="n">
        <v>8552</v>
      </c>
      <c r="B8554" s="5" t="inlineStr">
        <is>
          <t>6-1273</t>
        </is>
      </c>
      <c r="C8554" s="5" t="inlineStr">
        <is>
          <t>High-pressure pipe fittings Alloy steel pipe fittings (arc welding) Nominal diameter (mm) 25</t>
        </is>
      </c>
      <c r="D8554" s="5" t="inlineStr">
        <is>
          <t>10</t>
        </is>
      </c>
      <c r="E8554" s="4">
        <f>F8554+G8554+H8554</f>
        <v/>
      </c>
      <c r="F8554" s="3" t="n">
        <v>117.94</v>
      </c>
      <c r="G8554" s="3" t="n">
        <v>28.01</v>
      </c>
      <c r="H8554" s="3" t="n">
        <v>82.25</v>
      </c>
      <c r="I8554" s="3" t="n">
        <v>0</v>
      </c>
    </row>
    <row r="8555" ht="12" customHeight="1">
      <c r="A8555" s="4" t="n">
        <v>8553</v>
      </c>
      <c r="B8555" s="5" t="inlineStr">
        <is>
          <t>6-1274</t>
        </is>
      </c>
      <c r="C8555" s="5" t="inlineStr">
        <is>
          <t>High-pressure pipe fittings Alloy steel pipe fittings (arc welding) Nominal diameter (mm) 32</t>
        </is>
      </c>
      <c r="D8555" s="5" t="inlineStr">
        <is>
          <t>10</t>
        </is>
      </c>
      <c r="E8555" s="4">
        <f>F8555+G8555+H8555</f>
        <v/>
      </c>
      <c r="F8555" s="3" t="n">
        <v>145.25</v>
      </c>
      <c r="G8555" s="3" t="n">
        <v>35.25</v>
      </c>
      <c r="H8555" s="3" t="n">
        <v>105.41</v>
      </c>
      <c r="I8555" s="3" t="n">
        <v>0</v>
      </c>
    </row>
    <row r="8556" ht="12" customHeight="1">
      <c r="A8556" s="4" t="n">
        <v>8554</v>
      </c>
      <c r="B8556" s="5" t="inlineStr">
        <is>
          <t>6-1275</t>
        </is>
      </c>
      <c r="C8556" s="5" t="inlineStr">
        <is>
          <t>High-pressure pipe fittings Alloy steel pipe fittings (arc welding) Nominal diameter (mm) 10</t>
        </is>
      </c>
      <c r="D8556" s="5" t="inlineStr">
        <is>
          <t>10</t>
        </is>
      </c>
      <c r="E8556" s="4">
        <f>F8556+G8556+H8556</f>
        <v/>
      </c>
      <c r="F8556" s="3" t="n">
        <v>168.91</v>
      </c>
      <c r="G8556" s="3" t="n">
        <v>47.67</v>
      </c>
      <c r="H8556" s="3" t="n">
        <v>123.67</v>
      </c>
      <c r="I8556" s="3" t="n">
        <v>0</v>
      </c>
    </row>
    <row r="8557" ht="12" customHeight="1">
      <c r="A8557" s="4" t="n">
        <v>8555</v>
      </c>
      <c r="B8557" s="5" t="inlineStr">
        <is>
          <t>6-1276</t>
        </is>
      </c>
      <c r="C8557" s="5" t="inlineStr">
        <is>
          <t>High-pressure pipe fittings Alloy steel pipe fittings (arc welding) Nominal diameter (mm) 50</t>
        </is>
      </c>
      <c r="D8557" s="5" t="inlineStr">
        <is>
          <t>10</t>
        </is>
      </c>
      <c r="E8557" s="4">
        <f>F8557+G8557+H8557</f>
        <v/>
      </c>
      <c r="F8557" s="3" t="n">
        <v>197.09</v>
      </c>
      <c r="G8557" s="3" t="n">
        <v>66.7</v>
      </c>
      <c r="H8557" s="3" t="n">
        <v>138.66</v>
      </c>
      <c r="I8557" s="3" t="n">
        <v>0</v>
      </c>
    </row>
    <row r="8558" ht="12" customHeight="1">
      <c r="A8558" s="4" t="n">
        <v>8556</v>
      </c>
      <c r="B8558" s="5" t="inlineStr">
        <is>
          <t>6-1277</t>
        </is>
      </c>
      <c r="C8558" s="5" t="inlineStr">
        <is>
          <t>High-pressure pipe fittings Alloy steel pipe fittings (arc welding) Nominal diameter (mm) 65</t>
        </is>
      </c>
      <c r="D8558" s="5" t="inlineStr">
        <is>
          <t>10</t>
        </is>
      </c>
      <c r="E8558" s="4">
        <f>F8558+G8558+H8558</f>
        <v/>
      </c>
      <c r="F8558" s="3" t="n">
        <v>256.22</v>
      </c>
      <c r="G8558" s="3" t="n">
        <v>133.73</v>
      </c>
      <c r="H8558" s="3" t="n">
        <v>176.57</v>
      </c>
      <c r="I8558" s="3" t="n">
        <v>0</v>
      </c>
    </row>
    <row r="8559" ht="12" customHeight="1">
      <c r="A8559" s="4" t="n">
        <v>8557</v>
      </c>
      <c r="B8559" s="5" t="inlineStr">
        <is>
          <t>6-1278</t>
        </is>
      </c>
      <c r="C8559" s="5" t="inlineStr">
        <is>
          <t>High-pressure pipe fittings Alloy steel pipe fittings (arc welding) Nominal diameter (mm) 80</t>
        </is>
      </c>
      <c r="D8559" s="5" t="inlineStr">
        <is>
          <t>10</t>
        </is>
      </c>
      <c r="E8559" s="4">
        <f>F8559+G8559+H8559</f>
        <v/>
      </c>
      <c r="F8559" s="3" t="n">
        <v>291.74</v>
      </c>
      <c r="G8559" s="3" t="n">
        <v>194.34</v>
      </c>
      <c r="H8559" s="3" t="n">
        <v>209.83</v>
      </c>
      <c r="I8559" s="3" t="n">
        <v>0</v>
      </c>
    </row>
    <row r="8560" ht="12" customHeight="1">
      <c r="A8560" s="4" t="n">
        <v>8558</v>
      </c>
      <c r="B8560" s="5" t="inlineStr">
        <is>
          <t>6-1279</t>
        </is>
      </c>
      <c r="C8560" s="5" t="inlineStr">
        <is>
          <t>High-pressure pipe fittings Alloy steel pipe fittings (arc welding) Nominal diameter (mm) 100</t>
        </is>
      </c>
      <c r="D8560" s="5" t="inlineStr">
        <is>
          <t>10</t>
        </is>
      </c>
      <c r="E8560" s="4">
        <f>F8560+G8560+H8560</f>
        <v/>
      </c>
      <c r="F8560" s="3" t="n">
        <v>454.51</v>
      </c>
      <c r="G8560" s="3" t="n">
        <v>269.52</v>
      </c>
      <c r="H8560" s="3" t="n">
        <v>253.63</v>
      </c>
      <c r="I8560" s="3" t="n">
        <v>0</v>
      </c>
    </row>
    <row r="8561" ht="12" customHeight="1">
      <c r="A8561" s="4" t="n">
        <v>8559</v>
      </c>
      <c r="B8561" s="5" t="inlineStr">
        <is>
          <t>6-1280</t>
        </is>
      </c>
      <c r="C8561" s="5" t="inlineStr">
        <is>
          <t>High-pressure pipe fittings Alloy steel pipe fittings (arc welding) Nominal diameter (mm) 125</t>
        </is>
      </c>
      <c r="D8561" s="5" t="inlineStr">
        <is>
          <t>10</t>
        </is>
      </c>
      <c r="E8561" s="4">
        <f>F8561+G8561+H8561</f>
        <v/>
      </c>
      <c r="F8561" s="3" t="n">
        <v>572.45</v>
      </c>
      <c r="G8561" s="3" t="n">
        <v>453.71</v>
      </c>
      <c r="H8561" s="3" t="n">
        <v>355.98</v>
      </c>
      <c r="I8561" s="3" t="n">
        <v>0</v>
      </c>
    </row>
    <row r="8562" ht="12" customHeight="1">
      <c r="A8562" s="4" t="n">
        <v>8560</v>
      </c>
      <c r="B8562" s="5" t="inlineStr">
        <is>
          <t>6-1281</t>
        </is>
      </c>
      <c r="C8562" s="5" t="inlineStr">
        <is>
          <t>High-pressure pipe fittings Alloy steel pipe fittings (arc welding) Nominal diameter (mm) 150</t>
        </is>
      </c>
      <c r="D8562" s="5" t="inlineStr">
        <is>
          <t>10</t>
        </is>
      </c>
      <c r="E8562" s="4">
        <f>F8562+G8562+H8562</f>
        <v/>
      </c>
      <c r="F8562" s="3" t="n">
        <v>734.4</v>
      </c>
      <c r="G8562" s="3" t="n">
        <v>679.6799999999999</v>
      </c>
      <c r="H8562" s="3" t="n">
        <v>496.3</v>
      </c>
      <c r="I8562" s="3" t="n">
        <v>0</v>
      </c>
    </row>
    <row r="8563" ht="12" customHeight="1">
      <c r="A8563" s="4" t="n">
        <v>8561</v>
      </c>
      <c r="B8563" s="5" t="inlineStr">
        <is>
          <t>6-1282</t>
        </is>
      </c>
      <c r="C8563" s="5" t="inlineStr">
        <is>
          <t>High-pressure pipe fittings Alloy steel pipe fittings (arc welding) Nominal diameter (mm) 200</t>
        </is>
      </c>
      <c r="D8563" s="5" t="inlineStr">
        <is>
          <t>10</t>
        </is>
      </c>
      <c r="E8563" s="4">
        <f>F8563+G8563+H8563</f>
        <v/>
      </c>
      <c r="F8563" s="3" t="n">
        <v>1236.67</v>
      </c>
      <c r="G8563" s="3" t="n">
        <v>1431.19</v>
      </c>
      <c r="H8563" s="3" t="n">
        <v>940.95</v>
      </c>
      <c r="I8563" s="3" t="n">
        <v>0</v>
      </c>
    </row>
    <row r="8564" ht="12" customHeight="1">
      <c r="A8564" s="4" t="n">
        <v>8562</v>
      </c>
      <c r="B8564" s="5" t="inlineStr">
        <is>
          <t>6-1283</t>
        </is>
      </c>
      <c r="C8564" s="5" t="inlineStr">
        <is>
          <t>High-pressure pipe fittings Alloy steel pipe fittings (arc welding) Nominal diameter (mm) 250</t>
        </is>
      </c>
      <c r="D8564" s="5" t="inlineStr">
        <is>
          <t>10</t>
        </is>
      </c>
      <c r="E8564" s="4">
        <f>F8564+G8564+H8564</f>
        <v/>
      </c>
      <c r="F8564" s="3" t="n">
        <v>1664.26</v>
      </c>
      <c r="G8564" s="3" t="n">
        <v>2190.57</v>
      </c>
      <c r="H8564" s="3" t="n">
        <v>1466.9</v>
      </c>
      <c r="I8564" s="3" t="n">
        <v>0</v>
      </c>
    </row>
    <row r="8565" ht="12" customHeight="1">
      <c r="A8565" s="4" t="n">
        <v>8563</v>
      </c>
      <c r="B8565" s="5" t="inlineStr">
        <is>
          <t>6-1284</t>
        </is>
      </c>
      <c r="C8565" s="5" t="inlineStr">
        <is>
          <t>High-pressure pipe fittings Alloy steel pipe fittings (arc welding) Nominal diameter (mm) 300</t>
        </is>
      </c>
      <c r="D8565" s="5" t="inlineStr">
        <is>
          <t>10</t>
        </is>
      </c>
      <c r="E8565" s="4">
        <f>F8565+G8565+H8565</f>
        <v/>
      </c>
      <c r="F8565" s="3" t="n">
        <v>2249.33</v>
      </c>
      <c r="G8565" s="3" t="n">
        <v>3251.72</v>
      </c>
      <c r="H8565" s="3" t="n">
        <v>2222.21</v>
      </c>
      <c r="I8565" s="3" t="n">
        <v>0</v>
      </c>
    </row>
    <row r="8566" ht="12" customHeight="1">
      <c r="A8566" s="4" t="n">
        <v>8564</v>
      </c>
      <c r="B8566" s="5" t="inlineStr">
        <is>
          <t>6-1285</t>
        </is>
      </c>
      <c r="C8566" s="5" t="inlineStr">
        <is>
          <t>High-pressure pipe fittings Alloy steel pipe fittings (arc welding) Nominal diameter (mm) 350</t>
        </is>
      </c>
      <c r="D8566" s="5" t="inlineStr">
        <is>
          <t>10</t>
        </is>
      </c>
      <c r="E8566" s="4">
        <f>F8566+G8566+H8566</f>
        <v/>
      </c>
      <c r="F8566" s="3" t="n">
        <v>2660.16</v>
      </c>
      <c r="G8566" s="3" t="n">
        <v>4229.5</v>
      </c>
      <c r="H8566" s="3" t="n">
        <v>2812.6</v>
      </c>
      <c r="I8566" s="3" t="n">
        <v>0</v>
      </c>
    </row>
    <row r="8567" ht="12" customHeight="1">
      <c r="A8567" s="4" t="n">
        <v>8565</v>
      </c>
      <c r="B8567" s="5" t="inlineStr">
        <is>
          <t>6-1286</t>
        </is>
      </c>
      <c r="C8567" s="5" t="inlineStr">
        <is>
          <t>High-pressure pipe fittings Alloy steel pipe fittings (arc welding) Nominal diameter (mm) 400</t>
        </is>
      </c>
      <c r="D8567" s="5" t="inlineStr">
        <is>
          <t>10</t>
        </is>
      </c>
      <c r="E8567" s="4">
        <f>F8567+G8567+H8567</f>
        <v/>
      </c>
      <c r="F8567" s="3" t="n">
        <v>3404.35</v>
      </c>
      <c r="G8567" s="3" t="n">
        <v>5738.51</v>
      </c>
      <c r="H8567" s="3" t="n">
        <v>3586.85</v>
      </c>
      <c r="I8567" s="3" t="n">
        <v>0</v>
      </c>
    </row>
    <row r="8568" ht="12" customHeight="1">
      <c r="A8568" s="4" t="n">
        <v>8566</v>
      </c>
      <c r="B8568" s="5" t="inlineStr">
        <is>
          <t>6-1287</t>
        </is>
      </c>
      <c r="C8568" s="5" t="inlineStr">
        <is>
          <t>High-pressure pipe fittings Alloy steel pipe fittings (arc welding) Nominal diameter (mm) 450</t>
        </is>
      </c>
      <c r="D8568" s="5" t="inlineStr">
        <is>
          <t>10</t>
        </is>
      </c>
      <c r="E8568" s="4">
        <f>F8568+G8568+H8568</f>
        <v/>
      </c>
      <c r="F8568" s="3" t="n">
        <v>4120.42</v>
      </c>
      <c r="G8568" s="3" t="n">
        <v>7439.25</v>
      </c>
      <c r="H8568" s="3" t="n">
        <v>4419.83</v>
      </c>
      <c r="I8568" s="3" t="n">
        <v>0</v>
      </c>
    </row>
    <row r="8569" ht="12" customHeight="1">
      <c r="A8569" s="4" t="n">
        <v>8567</v>
      </c>
      <c r="B8569" s="5" t="inlineStr">
        <is>
          <t>6-1288</t>
        </is>
      </c>
      <c r="C8569" s="5" t="inlineStr">
        <is>
          <t>High-pressure pipe fittings Alloy steel pipe fittings (arc welding) Nominal diameter (mm) 500</t>
        </is>
      </c>
      <c r="D8569" s="5" t="inlineStr">
        <is>
          <t>10</t>
        </is>
      </c>
      <c r="E8569" s="4">
        <f>F8569+G8569+H8569</f>
        <v/>
      </c>
      <c r="F8569" s="3" t="n">
        <v>5166.91</v>
      </c>
      <c r="G8569" s="3" t="n">
        <v>9597.530000000001</v>
      </c>
      <c r="H8569" s="3" t="n">
        <v>5577.09</v>
      </c>
      <c r="I8569" s="3" t="n">
        <v>0</v>
      </c>
    </row>
    <row r="8570" ht="12" customHeight="1">
      <c r="A8570" s="4" t="n">
        <v>8568</v>
      </c>
      <c r="B8570" s="5" t="inlineStr">
        <is>
          <t>6-1289</t>
        </is>
      </c>
      <c r="C8570" s="5" t="inlineStr">
        <is>
          <t>High-pressure pipe fittings Alloy steel pipe fittings (argon electric joint welding) Nominal diameter (mm) 15</t>
        </is>
      </c>
      <c r="D8570" s="5" t="inlineStr">
        <is>
          <t>10</t>
        </is>
      </c>
      <c r="E8570" s="4">
        <f>F8570+G8570+H8570</f>
        <v/>
      </c>
      <c r="F8570" s="3" t="n">
        <v>70.18000000000001</v>
      </c>
      <c r="G8570" s="3" t="n">
        <v>23.06</v>
      </c>
      <c r="H8570" s="3" t="n">
        <v>56.01</v>
      </c>
      <c r="I8570" s="3" t="n">
        <v>0</v>
      </c>
    </row>
    <row r="8571" ht="12" customHeight="1">
      <c r="A8571" s="4" t="n">
        <v>8569</v>
      </c>
      <c r="B8571" s="5" t="inlineStr">
        <is>
          <t>6-1290</t>
        </is>
      </c>
      <c r="C8571" s="5" t="inlineStr">
        <is>
          <t>High-pressure pipe fittings Alloy steel pipe fittings (argon electric joint welding) Nominal diameter (mm) 20</t>
        </is>
      </c>
      <c r="D8571" s="5" t="inlineStr">
        <is>
          <t>10</t>
        </is>
      </c>
      <c r="E8571" s="4">
        <f>F8571+G8571+H8571</f>
        <v/>
      </c>
      <c r="F8571" s="3" t="n">
        <v>104.06</v>
      </c>
      <c r="G8571" s="3" t="n">
        <v>36.4</v>
      </c>
      <c r="H8571" s="3" t="n">
        <v>76.56</v>
      </c>
      <c r="I8571" s="3" t="n">
        <v>0</v>
      </c>
    </row>
    <row r="8572" ht="12" customHeight="1">
      <c r="A8572" s="4" t="n">
        <v>8570</v>
      </c>
      <c r="B8572" s="5" t="inlineStr">
        <is>
          <t>6-1291</t>
        </is>
      </c>
      <c r="C8572" s="5" t="inlineStr">
        <is>
          <t>High-pressure pipe fittings Alloy steel pipe fittings (argon electric joint welding) Nominal diameter (mm) 25</t>
        </is>
      </c>
      <c r="D8572" s="5" t="inlineStr">
        <is>
          <t>10</t>
        </is>
      </c>
      <c r="E8572" s="4">
        <f>F8572+G8572+H8572</f>
        <v/>
      </c>
      <c r="F8572" s="3" t="n">
        <v>129.36</v>
      </c>
      <c r="G8572" s="3" t="n">
        <v>58.68</v>
      </c>
      <c r="H8572" s="3" t="n">
        <v>108.45</v>
      </c>
      <c r="I8572" s="3" t="n">
        <v>0</v>
      </c>
    </row>
    <row r="8573" ht="12" customHeight="1">
      <c r="A8573" s="4" t="n">
        <v>8571</v>
      </c>
      <c r="B8573" s="5" t="inlineStr">
        <is>
          <t>6-1292</t>
        </is>
      </c>
      <c r="C8573" s="5" t="inlineStr">
        <is>
          <t>High-pressure pipe fittings Alloy steel pipe fittings (argon electric joint welding) Nominal diameter (mm) 32</t>
        </is>
      </c>
      <c r="D8573" s="5" t="inlineStr">
        <is>
          <t>10</t>
        </is>
      </c>
      <c r="E8573" s="4">
        <f>F8573+G8573+H8573</f>
        <v/>
      </c>
      <c r="F8573" s="3" t="n">
        <v>159.12</v>
      </c>
      <c r="G8573" s="3" t="n">
        <v>73.84</v>
      </c>
      <c r="H8573" s="3" t="n">
        <v>138.57</v>
      </c>
      <c r="I8573" s="3" t="n">
        <v>0</v>
      </c>
    </row>
    <row r="8574" ht="12" customHeight="1">
      <c r="A8574" s="4" t="n">
        <v>8572</v>
      </c>
      <c r="B8574" s="5" t="inlineStr">
        <is>
          <t>6-1293</t>
        </is>
      </c>
      <c r="C8574" s="5" t="inlineStr">
        <is>
          <t>High-pressure pipe fittings Alloy steel pipe fittings (argon electric joint welding) Nominal diameter (mm) 40</t>
        </is>
      </c>
      <c r="D8574" s="5" t="inlineStr">
        <is>
          <t>10</t>
        </is>
      </c>
      <c r="E8574" s="4">
        <f>F8574+G8574+H8574</f>
        <v/>
      </c>
      <c r="F8574" s="3" t="n">
        <v>190.94</v>
      </c>
      <c r="G8574" s="3" t="n">
        <v>99.94</v>
      </c>
      <c r="H8574" s="3" t="n">
        <v>171.42</v>
      </c>
      <c r="I8574" s="3" t="n">
        <v>0</v>
      </c>
    </row>
    <row r="8575" ht="12" customHeight="1">
      <c r="A8575" s="4" t="n">
        <v>8573</v>
      </c>
      <c r="B8575" s="5" t="inlineStr">
        <is>
          <t>6-1294</t>
        </is>
      </c>
      <c r="C8575" s="5" t="inlineStr">
        <is>
          <t>High-pressure pipe fittings Alloy steel pipe fittings (argon electric joint welding) Nominal diameter (mm) 50</t>
        </is>
      </c>
      <c r="D8575" s="5" t="inlineStr">
        <is>
          <t>10</t>
        </is>
      </c>
      <c r="E8575" s="4">
        <f>F8575+G8575+H8575</f>
        <v/>
      </c>
      <c r="F8575" s="3" t="n">
        <v>221.95</v>
      </c>
      <c r="G8575" s="3" t="n">
        <v>120.65</v>
      </c>
      <c r="H8575" s="3" t="n">
        <v>64.22</v>
      </c>
      <c r="I8575" s="3" t="n">
        <v>0</v>
      </c>
    </row>
    <row r="8576" ht="12" customHeight="1">
      <c r="A8576" s="4" t="n">
        <v>8574</v>
      </c>
      <c r="B8576" s="5" t="inlineStr">
        <is>
          <t>6-1295</t>
        </is>
      </c>
      <c r="C8576" s="5" t="inlineStr">
        <is>
          <t>High-pressure pipe fittings Alloy steel pipe fittings (argon electric joint welding) Nominal diameter (mm) 65</t>
        </is>
      </c>
      <c r="D8576" s="5" t="inlineStr">
        <is>
          <t>10</t>
        </is>
      </c>
      <c r="E8576" s="4">
        <f>F8576+G8576+H8576</f>
        <v/>
      </c>
      <c r="F8576" s="3" t="n">
        <v>268.46</v>
      </c>
      <c r="G8576" s="3" t="n">
        <v>135.96</v>
      </c>
      <c r="H8576" s="3" t="n">
        <v>198.9</v>
      </c>
      <c r="I8576" s="3" t="n">
        <v>0</v>
      </c>
    </row>
    <row r="8577" ht="12" customHeight="1">
      <c r="A8577" s="4" t="n">
        <v>8575</v>
      </c>
      <c r="B8577" s="5" t="inlineStr">
        <is>
          <t>6-1296</t>
        </is>
      </c>
      <c r="C8577" s="5" t="inlineStr">
        <is>
          <t>High-pressure pipe fittings Alloy steel pipe fittings (argon electric joint welding) Nominal diameter (mm) 80</t>
        </is>
      </c>
      <c r="D8577" s="5" t="inlineStr">
        <is>
          <t>10</t>
        </is>
      </c>
      <c r="E8577" s="4">
        <f>F8577+G8577+H8577</f>
        <v/>
      </c>
      <c r="F8577" s="3" t="n">
        <v>309.26</v>
      </c>
      <c r="G8577" s="3" t="n">
        <v>198.85</v>
      </c>
      <c r="H8577" s="3" t="n">
        <v>240.05</v>
      </c>
      <c r="I8577" s="3" t="n">
        <v>0</v>
      </c>
    </row>
    <row r="8578" ht="12" customHeight="1">
      <c r="A8578" s="4" t="n">
        <v>8576</v>
      </c>
      <c r="B8578" s="5" t="inlineStr">
        <is>
          <t>6-1297</t>
        </is>
      </c>
      <c r="C8578" s="5" t="inlineStr">
        <is>
          <t>High-pressure pipe fittings Alloy steel pipe fittings (argon electric joint welding) Nominal diameter (mm) 100</t>
        </is>
      </c>
      <c r="D8578" s="5" t="inlineStr">
        <is>
          <t>10</t>
        </is>
      </c>
      <c r="E8578" s="4">
        <f>F8578+G8578+H8578</f>
        <v/>
      </c>
      <c r="F8578" s="3" t="n">
        <v>476.98</v>
      </c>
      <c r="G8578" s="3" t="n">
        <v>272.31</v>
      </c>
      <c r="H8578" s="3" t="n">
        <v>293.13</v>
      </c>
      <c r="I8578" s="3" t="n">
        <v>0</v>
      </c>
    </row>
    <row r="8579" ht="12" customHeight="1">
      <c r="A8579" s="4" t="n">
        <v>8577</v>
      </c>
      <c r="B8579" s="5" t="inlineStr">
        <is>
          <t>6-1298</t>
        </is>
      </c>
      <c r="C8579" s="5" t="inlineStr">
        <is>
          <t>High-pressure pipe fittings Alloy steel pipe fittings (argon electric joint welding) Nominal diameter (mm) 125</t>
        </is>
      </c>
      <c r="D8579" s="5" t="inlineStr">
        <is>
          <t>10</t>
        </is>
      </c>
      <c r="E8579" s="4">
        <f>F8579+G8579+H8579</f>
        <v/>
      </c>
      <c r="F8579" s="3" t="n">
        <v>597.74</v>
      </c>
      <c r="G8579" s="3" t="n">
        <v>454.88</v>
      </c>
      <c r="H8579" s="3" t="n">
        <v>400.15</v>
      </c>
      <c r="I8579" s="3" t="n">
        <v>0</v>
      </c>
    </row>
    <row r="8580" ht="12" customHeight="1">
      <c r="A8580" s="4" t="n">
        <v>8578</v>
      </c>
      <c r="B8580" s="5" t="inlineStr">
        <is>
          <t>6-1299</t>
        </is>
      </c>
      <c r="C8580" s="5" t="inlineStr">
        <is>
          <t>High-pressure pipe fittings Alloy steel pipe fittings (argon electric joint welding) Nominal diameter (mm and below) 150</t>
        </is>
      </c>
      <c r="D8580" s="5" t="inlineStr">
        <is>
          <t>10</t>
        </is>
      </c>
      <c r="E8580" s="4">
        <f>F8580+G8580+H8580</f>
        <v/>
      </c>
      <c r="F8580" s="3" t="n">
        <v>762.58</v>
      </c>
      <c r="G8580" s="3" t="n">
        <v>669.03</v>
      </c>
      <c r="H8580" s="3" t="n">
        <v>547.62</v>
      </c>
      <c r="I8580" s="3" t="n">
        <v>0</v>
      </c>
    </row>
    <row r="8581" ht="12" customHeight="1">
      <c r="A8581" s="4" t="n">
        <v>8579</v>
      </c>
      <c r="B8581" s="5" t="inlineStr">
        <is>
          <t>6-1300</t>
        </is>
      </c>
      <c r="C8581" s="5" t="inlineStr">
        <is>
          <t>High-pressure pipe fittings Alloy steel pipe fittings (argon electric joint welding) Nominal diameter (mm) 200</t>
        </is>
      </c>
      <c r="D8581" s="5" t="inlineStr">
        <is>
          <t>10</t>
        </is>
      </c>
      <c r="E8581" s="4">
        <f>F8581+G8581+H8581</f>
        <v/>
      </c>
      <c r="F8581" s="3" t="n">
        <v>1279.92</v>
      </c>
      <c r="G8581" s="3" t="n">
        <v>1405.81</v>
      </c>
      <c r="H8581" s="3" t="n">
        <v>1013.82</v>
      </c>
      <c r="I8581" s="3" t="n">
        <v>0</v>
      </c>
    </row>
    <row r="8582" ht="12" customHeight="1">
      <c r="A8582" s="4" t="n">
        <v>8580</v>
      </c>
      <c r="B8582" s="5" t="inlineStr">
        <is>
          <t>6-1301</t>
        </is>
      </c>
      <c r="C8582" s="5" t="inlineStr">
        <is>
          <t>High-pressure pipe fittings Alloy steel pipe fittings (argon electric joint welding) Nominal diameter (mm) 250</t>
        </is>
      </c>
      <c r="D8582" s="5" t="inlineStr">
        <is>
          <t>10</t>
        </is>
      </c>
      <c r="E8582" s="4">
        <f>F8582+G8582+H8582</f>
        <v/>
      </c>
      <c r="F8582" s="3" t="n">
        <v>1796.83</v>
      </c>
      <c r="G8582" s="3" t="n">
        <v>2134.66</v>
      </c>
      <c r="H8582" s="3" t="n">
        <v>1554.49</v>
      </c>
      <c r="I8582" s="3" t="n">
        <v>0</v>
      </c>
    </row>
    <row r="8583" ht="12" customHeight="1">
      <c r="A8583" s="4" t="n">
        <v>8581</v>
      </c>
      <c r="B8583" s="5" t="inlineStr">
        <is>
          <t>6-1302</t>
        </is>
      </c>
      <c r="C8583" s="5" t="inlineStr">
        <is>
          <t>High-pressure pipe fittings Alloy steel pipe fittings (argon electric joint welding) Nominal diameter (mm) 300</t>
        </is>
      </c>
      <c r="D8583" s="5" t="inlineStr">
        <is>
          <t>10</t>
        </is>
      </c>
      <c r="E8583" s="4">
        <f>F8583+G8583+H8583</f>
        <v/>
      </c>
      <c r="F8583" s="3" t="n">
        <v>2545.92</v>
      </c>
      <c r="G8583" s="3" t="n">
        <v>3533.51</v>
      </c>
      <c r="H8583" s="3" t="n">
        <v>2500.6</v>
      </c>
      <c r="I8583" s="3" t="n">
        <v>0</v>
      </c>
    </row>
    <row r="8584" ht="12" customHeight="1">
      <c r="A8584" s="4" t="n">
        <v>8582</v>
      </c>
      <c r="B8584" s="5" t="inlineStr">
        <is>
          <t>6-1303</t>
        </is>
      </c>
      <c r="C8584" s="5" t="inlineStr">
        <is>
          <t>High-pressure pipe fittings Alloy steel pipe fittings (argon electric joint welding) Nominal diameter (mm) 350</t>
        </is>
      </c>
      <c r="D8584" s="5" t="inlineStr">
        <is>
          <t>10</t>
        </is>
      </c>
      <c r="E8584" s="4">
        <f>F8584+G8584+H8584</f>
        <v/>
      </c>
      <c r="F8584" s="3" t="n">
        <v>2839.3</v>
      </c>
      <c r="G8584" s="3" t="n">
        <v>4061.35</v>
      </c>
      <c r="H8584" s="3" t="n">
        <v>2913.4</v>
      </c>
      <c r="I8584" s="3" t="n">
        <v>0</v>
      </c>
    </row>
    <row r="8585" ht="12" customHeight="1">
      <c r="A8585" s="4" t="n">
        <v>8583</v>
      </c>
      <c r="B8585" s="5" t="inlineStr">
        <is>
          <t>6-1304</t>
        </is>
      </c>
      <c r="C8585" s="5" t="inlineStr">
        <is>
          <t>High-pressure pipe fittings Alloy steel pipe fittings (argon electric joint welding) Nominal diameter (mm) 400</t>
        </is>
      </c>
      <c r="D8585" s="5" t="inlineStr">
        <is>
          <t>10</t>
        </is>
      </c>
      <c r="E8585" s="4">
        <f>F8585+G8585+H8585</f>
        <v/>
      </c>
      <c r="F8585" s="3" t="n">
        <v>3624.29</v>
      </c>
      <c r="G8585" s="3" t="n">
        <v>5708.62</v>
      </c>
      <c r="H8585" s="3" t="n">
        <v>3692.76</v>
      </c>
      <c r="I8585" s="3" t="n">
        <v>0</v>
      </c>
    </row>
    <row r="8586" ht="12" customHeight="1">
      <c r="A8586" s="4" t="n">
        <v>8584</v>
      </c>
      <c r="B8586" s="5" t="inlineStr">
        <is>
          <t>6-1305</t>
        </is>
      </c>
      <c r="C8586" s="5" t="inlineStr">
        <is>
          <t>High-pressure pipe fittings Alloy steel pipe fittings (argon electric joint welding) Nominal diameter (mm) 450</t>
        </is>
      </c>
      <c r="D8586" s="5" t="inlineStr">
        <is>
          <t>10</t>
        </is>
      </c>
      <c r="E8586" s="4">
        <f>F8586+G8586+H8586</f>
        <v/>
      </c>
      <c r="F8586" s="3" t="n">
        <v>4360.7</v>
      </c>
      <c r="G8586" s="3" t="n">
        <v>7123.25</v>
      </c>
      <c r="H8586" s="3" t="n">
        <v>4516.8</v>
      </c>
      <c r="I8586" s="3" t="n">
        <v>0</v>
      </c>
    </row>
    <row r="8587" ht="12" customHeight="1">
      <c r="A8587" s="4" t="n">
        <v>8585</v>
      </c>
      <c r="B8587" s="5" t="inlineStr">
        <is>
          <t>6-1306</t>
        </is>
      </c>
      <c r="C8587" s="5" t="inlineStr">
        <is>
          <t>High-pressure pipe fittings Alloy steel pipe fittings (argon electric joint welding) Nominal diameter (mm) 500</t>
        </is>
      </c>
      <c r="D8587" s="5" t="inlineStr">
        <is>
          <t>10</t>
        </is>
      </c>
      <c r="E8587" s="4">
        <f>F8587+G8587+H8587</f>
        <v/>
      </c>
      <c r="F8587" s="3" t="n">
        <v>5408.45</v>
      </c>
      <c r="G8587" s="3" t="n">
        <v>9122.370000000001</v>
      </c>
      <c r="H8587" s="3" t="n">
        <v>5311.54</v>
      </c>
      <c r="I8587" s="3" t="n">
        <v>0</v>
      </c>
    </row>
    <row r="8588" ht="12" customHeight="1">
      <c r="A8588" s="4" t="n">
        <v>8586</v>
      </c>
      <c r="B8588" s="5" t="inlineStr">
        <is>
          <t>6-1307</t>
        </is>
      </c>
      <c r="C8588" s="5" t="inlineStr">
        <is>
          <t>Low-pressure valve Threaded valve Nominal diameter (mm and below) 15</t>
        </is>
      </c>
      <c r="D8588" s="5" t="inlineStr">
        <is>
          <t>Each</t>
        </is>
      </c>
      <c r="E8588" s="4">
        <f>F8588+G8588+H8588</f>
        <v/>
      </c>
      <c r="F8588" s="3" t="n">
        <v>8.98</v>
      </c>
      <c r="G8588" s="3" t="n">
        <v>1.19</v>
      </c>
      <c r="H8588" s="3" t="n">
        <v>1.85</v>
      </c>
      <c r="I8588" s="3" t="n">
        <v>0</v>
      </c>
    </row>
    <row r="8589" ht="12" customHeight="1">
      <c r="A8589" s="4" t="n">
        <v>8587</v>
      </c>
      <c r="B8589" s="5" t="inlineStr">
        <is>
          <t>6-1308</t>
        </is>
      </c>
      <c r="C8589" s="5" t="inlineStr">
        <is>
          <t>Low-pressure valve Threaded valve Nominal diameter (mm) 20</t>
        </is>
      </c>
      <c r="D8589" s="5" t="inlineStr">
        <is>
          <t>Each</t>
        </is>
      </c>
      <c r="E8589" s="4">
        <f>F8589+G8589+H8589</f>
        <v/>
      </c>
      <c r="F8589" s="3" t="n">
        <v>9.41</v>
      </c>
      <c r="G8589" s="3" t="n">
        <v>1.2</v>
      </c>
      <c r="H8589" s="3" t="n">
        <v>1.9</v>
      </c>
      <c r="I8589" s="3" t="n">
        <v>0</v>
      </c>
    </row>
    <row r="8590" ht="12" customHeight="1">
      <c r="A8590" s="4" t="n">
        <v>8588</v>
      </c>
      <c r="B8590" s="5" t="inlineStr">
        <is>
          <t>6-1309</t>
        </is>
      </c>
      <c r="C8590" s="5" t="inlineStr">
        <is>
          <t>Low-pressure valve Threaded valve Nominal diameter (mm and below) 25</t>
        </is>
      </c>
      <c r="D8590" s="5" t="inlineStr">
        <is>
          <t>Each</t>
        </is>
      </c>
      <c r="E8590" s="4">
        <f>F8590+G8590+H8590</f>
        <v/>
      </c>
      <c r="F8590" s="3" t="n">
        <v>11.04</v>
      </c>
      <c r="G8590" s="3" t="n">
        <v>1.21</v>
      </c>
      <c r="H8590" s="3" t="n">
        <v>1.95</v>
      </c>
      <c r="I8590" s="3" t="n">
        <v>0</v>
      </c>
    </row>
    <row r="8591" ht="12" customHeight="1">
      <c r="A8591" s="4" t="n">
        <v>8589</v>
      </c>
      <c r="B8591" s="5" t="inlineStr">
        <is>
          <t>6-1310</t>
        </is>
      </c>
      <c r="C8591" s="5" t="inlineStr">
        <is>
          <t>Low-pressure valve Threaded valve Nominal diameter (mm) 32</t>
        </is>
      </c>
      <c r="D8591" s="5" t="inlineStr">
        <is>
          <t>Each</t>
        </is>
      </c>
      <c r="E8591" s="4">
        <f>F8591+G8591+H8591</f>
        <v/>
      </c>
      <c r="F8591" s="3" t="n">
        <v>14.3</v>
      </c>
      <c r="G8591" s="3" t="n">
        <v>1.23</v>
      </c>
      <c r="H8591" s="3" t="n">
        <v>2.05</v>
      </c>
      <c r="I8591" s="3" t="n">
        <v>0</v>
      </c>
    </row>
    <row r="8592" ht="12" customHeight="1">
      <c r="A8592" s="4" t="n">
        <v>8590</v>
      </c>
      <c r="B8592" s="5" t="inlineStr">
        <is>
          <t>6-1311</t>
        </is>
      </c>
      <c r="C8592" s="5" t="inlineStr">
        <is>
          <t>Low-pressure valve Threaded valve Nominal diameter (mm) 40</t>
        </is>
      </c>
      <c r="D8592" s="5" t="inlineStr">
        <is>
          <t>Each</t>
        </is>
      </c>
      <c r="E8592" s="4">
        <f>F8592+G8592+H8592</f>
        <v/>
      </c>
      <c r="F8592" s="3" t="n">
        <v>15.5</v>
      </c>
      <c r="G8592" s="3" t="n">
        <v>1.24</v>
      </c>
      <c r="H8592" s="3" t="n">
        <v>2.34</v>
      </c>
      <c r="I8592" s="3" t="n">
        <v>0</v>
      </c>
    </row>
    <row r="8593" ht="12" customHeight="1">
      <c r="A8593" s="4" t="n">
        <v>8591</v>
      </c>
      <c r="B8593" s="5" t="inlineStr">
        <is>
          <t>6-1312</t>
        </is>
      </c>
      <c r="C8593" s="5" t="inlineStr">
        <is>
          <t>Low-pressure valve Threaded valve Nominal diameter (mm) 50</t>
        </is>
      </c>
      <c r="D8593" s="5" t="inlineStr">
        <is>
          <t>Each</t>
        </is>
      </c>
      <c r="E8593" s="4">
        <f>F8593+G8593+H8593</f>
        <v/>
      </c>
      <c r="F8593" s="3" t="n">
        <v>18.38</v>
      </c>
      <c r="G8593" s="3" t="n">
        <v>1.28</v>
      </c>
      <c r="H8593" s="3" t="n">
        <v>2.34</v>
      </c>
      <c r="I8593" s="3" t="n">
        <v>0</v>
      </c>
    </row>
    <row r="8594" ht="12" customHeight="1">
      <c r="A8594" s="4" t="n">
        <v>8592</v>
      </c>
      <c r="B8594" s="5" t="inlineStr">
        <is>
          <t>6-1313</t>
        </is>
      </c>
      <c r="C8594" s="5" t="inlineStr">
        <is>
          <t>Low-pressure valve Threaded valve Nominal diameter (mm) 65</t>
        </is>
      </c>
      <c r="D8594" s="5" t="inlineStr">
        <is>
          <t>Each</t>
        </is>
      </c>
      <c r="E8594" s="4">
        <f>F8594+G8594+H8594</f>
        <v/>
      </c>
      <c r="F8594" s="3" t="n">
        <v>21.74</v>
      </c>
      <c r="G8594" s="3" t="n">
        <v>1.31</v>
      </c>
      <c r="H8594" s="3" t="n">
        <v>2.35</v>
      </c>
      <c r="I8594" s="3" t="n">
        <v>0</v>
      </c>
    </row>
    <row r="8595" ht="12" customHeight="1">
      <c r="A8595" s="4" t="n">
        <v>8593</v>
      </c>
      <c r="B8595" s="5" t="inlineStr">
        <is>
          <t>6-1314</t>
        </is>
      </c>
      <c r="C8595" s="5" t="inlineStr">
        <is>
          <t>Low-pressure valve Threaded valve Nominal diameter (mm and below) 80</t>
        </is>
      </c>
      <c r="D8595" s="5" t="inlineStr">
        <is>
          <t>Each</t>
        </is>
      </c>
      <c r="E8595" s="4">
        <f>F8595+G8595+H8595</f>
        <v/>
      </c>
      <c r="F8595" s="3" t="n">
        <v>26.74</v>
      </c>
      <c r="G8595" s="3" t="n">
        <v>1.35</v>
      </c>
      <c r="H8595" s="3" t="n">
        <v>2.4</v>
      </c>
      <c r="I8595" s="3" t="n">
        <v>0</v>
      </c>
    </row>
    <row r="8596" ht="12" customHeight="1">
      <c r="A8596" s="4" t="n">
        <v>8594</v>
      </c>
      <c r="B8596" s="5" t="inlineStr">
        <is>
          <t>6-1315</t>
        </is>
      </c>
      <c r="C8596" s="5" t="inlineStr">
        <is>
          <t>Low-pressure valve Threaded valve Nominal diameter (mm and below) 100</t>
        </is>
      </c>
      <c r="D8596" s="5" t="inlineStr">
        <is>
          <t>Each</t>
        </is>
      </c>
      <c r="E8596" s="4">
        <f>F8596+G8596+H8596</f>
        <v/>
      </c>
      <c r="F8596" s="3" t="n">
        <v>45.17</v>
      </c>
      <c r="G8596" s="3" t="n">
        <v>1.4</v>
      </c>
      <c r="H8596" s="3" t="n">
        <v>2.5</v>
      </c>
      <c r="I8596" s="3" t="n">
        <v>0</v>
      </c>
    </row>
    <row r="8597" ht="12" customHeight="1">
      <c r="A8597" s="4" t="n">
        <v>8595</v>
      </c>
      <c r="B8597" s="5" t="inlineStr">
        <is>
          <t>6-1316</t>
        </is>
      </c>
      <c r="C8597" s="5" t="inlineStr">
        <is>
          <t>Low-pressure valve Welded valve Nominal diameter (mm) 15</t>
        </is>
      </c>
      <c r="D8597" s="5" t="inlineStr">
        <is>
          <t>Each</t>
        </is>
      </c>
      <c r="E8597" s="4">
        <f>F8597+G8597+H8597</f>
        <v/>
      </c>
      <c r="F8597" s="3" t="n">
        <v>8.16</v>
      </c>
      <c r="G8597" s="3" t="n">
        <v>2.63</v>
      </c>
      <c r="H8597" s="3" t="n">
        <v>3.44</v>
      </c>
      <c r="I8597" s="3" t="n">
        <v>0</v>
      </c>
    </row>
    <row r="8598" ht="12" customHeight="1">
      <c r="A8598" s="4" t="n">
        <v>8596</v>
      </c>
      <c r="B8598" s="5" t="inlineStr">
        <is>
          <t>6-1317</t>
        </is>
      </c>
      <c r="C8598" s="5" t="inlineStr">
        <is>
          <t>Low-pressure valve Welded valve Nominal diameter (mm) 20</t>
        </is>
      </c>
      <c r="D8598" s="5" t="inlineStr">
        <is>
          <t>Each</t>
        </is>
      </c>
      <c r="E8598" s="4">
        <f>F8598+G8598+H8598</f>
        <v/>
      </c>
      <c r="F8598" s="3" t="n">
        <v>8.59</v>
      </c>
      <c r="G8598" s="3" t="n">
        <v>2.67</v>
      </c>
      <c r="H8598" s="3" t="n">
        <v>3.69</v>
      </c>
      <c r="I8598" s="3" t="n">
        <v>0</v>
      </c>
    </row>
    <row r="8599" ht="12" customHeight="1">
      <c r="A8599" s="4" t="n">
        <v>8597</v>
      </c>
      <c r="B8599" s="5" t="inlineStr">
        <is>
          <t>6-1318</t>
        </is>
      </c>
      <c r="C8599" s="5" t="inlineStr">
        <is>
          <t>Low-pressure valve Welded valve Nominal diameter (mm) 25</t>
        </is>
      </c>
      <c r="D8599" s="5" t="inlineStr">
        <is>
          <t>Each</t>
        </is>
      </c>
      <c r="E8599" s="4">
        <f>F8599+G8599+H8599</f>
        <v/>
      </c>
      <c r="F8599" s="3" t="n">
        <v>9.789999999999999</v>
      </c>
      <c r="G8599" s="3" t="n">
        <v>2.78</v>
      </c>
      <c r="H8599" s="3" t="n">
        <v>4.28</v>
      </c>
      <c r="I8599" s="3" t="n">
        <v>0</v>
      </c>
    </row>
    <row r="8600" ht="12" customHeight="1">
      <c r="A8600" s="4" t="n">
        <v>8598</v>
      </c>
      <c r="B8600" s="5" t="inlineStr">
        <is>
          <t>6-1319</t>
        </is>
      </c>
      <c r="C8600" s="5" t="inlineStr">
        <is>
          <t>Low-pressure valve Welded valve Nominal diameter (mm) 32</t>
        </is>
      </c>
      <c r="D8600" s="5" t="inlineStr">
        <is>
          <t>Each</t>
        </is>
      </c>
      <c r="E8600" s="4">
        <f>F8600+G8600+H8600</f>
        <v/>
      </c>
      <c r="F8600" s="3" t="n">
        <v>11.86</v>
      </c>
      <c r="G8600" s="3" t="n">
        <v>2.99</v>
      </c>
      <c r="H8600" s="3" t="n">
        <v>4.99</v>
      </c>
      <c r="I8600" s="3" t="n">
        <v>0</v>
      </c>
    </row>
    <row r="8601" ht="12" customHeight="1">
      <c r="A8601" s="4" t="n">
        <v>8599</v>
      </c>
      <c r="B8601" s="5" t="inlineStr">
        <is>
          <t>6-1320</t>
        </is>
      </c>
      <c r="C8601" s="5" t="inlineStr">
        <is>
          <t>Low-pressure valve Welded valve Nominal diameter (mm) 40</t>
        </is>
      </c>
      <c r="D8601" s="5" t="inlineStr">
        <is>
          <t>Each</t>
        </is>
      </c>
      <c r="E8601" s="4">
        <f>F8601+G8601+H8601</f>
        <v/>
      </c>
      <c r="F8601" s="3" t="n">
        <v>13.06</v>
      </c>
      <c r="G8601" s="3" t="n">
        <v>3.11</v>
      </c>
      <c r="H8601" s="3" t="n">
        <v>5.72</v>
      </c>
      <c r="I8601" s="3" t="n">
        <v>0</v>
      </c>
    </row>
    <row r="8602" ht="12" customHeight="1">
      <c r="A8602" s="4" t="n">
        <v>8600</v>
      </c>
      <c r="B8602" s="5" t="inlineStr">
        <is>
          <t>6-1321</t>
        </is>
      </c>
      <c r="C8602" s="5" t="inlineStr">
        <is>
          <t>Low-pressure valve Welded valve Nominal diameter (mm) 50</t>
        </is>
      </c>
      <c r="D8602" s="5" t="inlineStr">
        <is>
          <t>Each</t>
        </is>
      </c>
      <c r="E8602" s="4">
        <f>F8602+G8602+H8602</f>
        <v/>
      </c>
      <c r="F8602" s="3" t="n">
        <v>15.94</v>
      </c>
      <c r="G8602" s="3" t="n">
        <v>3.32</v>
      </c>
      <c r="H8602" s="3" t="n">
        <v>6.46</v>
      </c>
      <c r="I8602" s="3" t="n">
        <v>0</v>
      </c>
    </row>
    <row r="8603" ht="12" customHeight="1">
      <c r="A8603" s="4" t="n">
        <v>8601</v>
      </c>
      <c r="B8603" s="5" t="inlineStr">
        <is>
          <t>6-1322</t>
        </is>
      </c>
      <c r="C8603" s="5" t="inlineStr">
        <is>
          <t>Low-pressure valve Welded valve Nominal diameter (mm) 15</t>
        </is>
      </c>
      <c r="D8603" s="5" t="inlineStr">
        <is>
          <t>Each</t>
        </is>
      </c>
      <c r="E8603" s="4">
        <f>F8603+G8603+H8603</f>
        <v/>
      </c>
      <c r="F8603" s="3" t="n">
        <v>10.61</v>
      </c>
      <c r="G8603" s="3" t="n">
        <v>1.18</v>
      </c>
      <c r="H8603" s="3" t="n">
        <v>1.8</v>
      </c>
      <c r="I8603" s="3" t="n">
        <v>0</v>
      </c>
    </row>
    <row r="8604" ht="12" customHeight="1">
      <c r="A8604" s="4" t="n">
        <v>8602</v>
      </c>
      <c r="B8604" s="5" t="inlineStr">
        <is>
          <t>6-1323</t>
        </is>
      </c>
      <c r="C8604" s="5" t="inlineStr">
        <is>
          <t>Low-pressure valve Welded valve Nominal diameter (mm) 20</t>
        </is>
      </c>
      <c r="D8604" s="5" t="inlineStr">
        <is>
          <t>Each</t>
        </is>
      </c>
      <c r="E8604" s="4">
        <f>F8604+G8604+H8604</f>
        <v/>
      </c>
      <c r="F8604" s="3" t="n">
        <v>10.61</v>
      </c>
      <c r="G8604" s="3" t="n">
        <v>1.21</v>
      </c>
      <c r="H8604" s="3" t="n">
        <v>1.8</v>
      </c>
      <c r="I8604" s="3" t="n">
        <v>0</v>
      </c>
    </row>
    <row r="8605" ht="12" customHeight="1">
      <c r="A8605" s="4" t="n">
        <v>8603</v>
      </c>
      <c r="B8605" s="5" t="inlineStr">
        <is>
          <t>6-1324</t>
        </is>
      </c>
      <c r="C8605" s="5" t="inlineStr">
        <is>
          <t>Low-pressure valve Welded valve Nominal diameter (mm) 25</t>
        </is>
      </c>
      <c r="D8605" s="5" t="inlineStr">
        <is>
          <t>Each</t>
        </is>
      </c>
      <c r="E8605" s="4">
        <f>F8605+G8605+H8605</f>
        <v/>
      </c>
      <c r="F8605" s="3" t="n">
        <v>10.61</v>
      </c>
      <c r="G8605" s="3" t="n">
        <v>1.27</v>
      </c>
      <c r="H8605" s="3" t="n">
        <v>1.8</v>
      </c>
      <c r="I8605" s="3" t="n">
        <v>0</v>
      </c>
    </row>
    <row r="8606" ht="12" customHeight="1">
      <c r="A8606" s="4" t="n">
        <v>8604</v>
      </c>
      <c r="B8606" s="5" t="inlineStr">
        <is>
          <t>6-1325</t>
        </is>
      </c>
      <c r="C8606" s="5" t="inlineStr">
        <is>
          <t>Low-pressure valve Welded valve Nominal diameter (mm) 32</t>
        </is>
      </c>
      <c r="D8606" s="5" t="inlineStr">
        <is>
          <t>Each</t>
        </is>
      </c>
      <c r="E8606" s="4">
        <f>F8606+G8606+H8606</f>
        <v/>
      </c>
      <c r="F8606" s="3" t="n">
        <v>11.86</v>
      </c>
      <c r="G8606" s="3" t="n">
        <v>1.27</v>
      </c>
      <c r="H8606" s="3" t="n">
        <v>1.8</v>
      </c>
      <c r="I8606" s="3" t="n">
        <v>0</v>
      </c>
    </row>
    <row r="8607" ht="12" customHeight="1">
      <c r="A8607" s="4" t="n">
        <v>8605</v>
      </c>
      <c r="B8607" s="5" t="inlineStr">
        <is>
          <t>6-1326</t>
        </is>
      </c>
      <c r="C8607" s="5" t="inlineStr">
        <is>
          <t>Low-pressure valve Welded valve Nominal diameter (mm) 40</t>
        </is>
      </c>
      <c r="D8607" s="5" t="inlineStr">
        <is>
          <t>Each</t>
        </is>
      </c>
      <c r="E8607" s="4">
        <f>F8607+G8607+H8607</f>
        <v/>
      </c>
      <c r="F8607" s="3" t="n">
        <v>11.86</v>
      </c>
      <c r="G8607" s="3" t="n">
        <v>1.33</v>
      </c>
      <c r="H8607" s="3" t="n">
        <v>2.04</v>
      </c>
      <c r="I8607" s="3" t="n">
        <v>0</v>
      </c>
    </row>
    <row r="8608" ht="12" customHeight="1">
      <c r="A8608" s="4" t="n">
        <v>8606</v>
      </c>
      <c r="B8608" s="5" t="inlineStr">
        <is>
          <t>6-1327</t>
        </is>
      </c>
      <c r="C8608" s="5" t="inlineStr">
        <is>
          <t>Low-pressure valve Welded valve Nominal diameter (mm) 50</t>
        </is>
      </c>
      <c r="D8608" s="5" t="inlineStr">
        <is>
          <t>Each</t>
        </is>
      </c>
      <c r="E8608" s="4">
        <f>F8608+G8608+H8608</f>
        <v/>
      </c>
      <c r="F8608" s="3" t="n">
        <v>13.49</v>
      </c>
      <c r="G8608" s="3" t="n">
        <v>1.36</v>
      </c>
      <c r="H8608" s="3" t="n">
        <v>2.04</v>
      </c>
      <c r="I8608" s="3" t="n">
        <v>0</v>
      </c>
    </row>
    <row r="8609" ht="12" customHeight="1">
      <c r="A8609" s="4" t="n">
        <v>8607</v>
      </c>
      <c r="B8609" s="5" t="inlineStr">
        <is>
          <t>6-1328</t>
        </is>
      </c>
      <c r="C8609" s="5" t="inlineStr">
        <is>
          <t>Low-pressure valve Welded valve Nominal diameter (mm) 65</t>
        </is>
      </c>
      <c r="D8609" s="5" t="inlineStr">
        <is>
          <t>Each</t>
        </is>
      </c>
      <c r="E8609" s="4">
        <f>F8609+G8609+H8609</f>
        <v/>
      </c>
      <c r="F8609" s="3" t="n">
        <v>21.65</v>
      </c>
      <c r="G8609" s="3" t="n">
        <v>1.42</v>
      </c>
      <c r="H8609" s="3" t="n">
        <v>2.1</v>
      </c>
      <c r="I8609" s="3" t="n">
        <v>0</v>
      </c>
    </row>
    <row r="8610" ht="12" customHeight="1">
      <c r="A8610" s="4" t="n">
        <v>8608</v>
      </c>
      <c r="B8610" s="5" t="inlineStr">
        <is>
          <t>6-1329</t>
        </is>
      </c>
      <c r="C8610" s="5" t="inlineStr">
        <is>
          <t>Low-pressure valve Welded valve Nominal diameter (mm) 80</t>
        </is>
      </c>
      <c r="D8610" s="5" t="inlineStr">
        <is>
          <t>Each</t>
        </is>
      </c>
      <c r="E8610" s="4">
        <f>F8610+G8610+H8610</f>
        <v/>
      </c>
      <c r="F8610" s="3" t="n">
        <v>26.11</v>
      </c>
      <c r="G8610" s="3" t="n">
        <v>1.54</v>
      </c>
      <c r="H8610" s="3" t="n">
        <v>2.17</v>
      </c>
      <c r="I8610" s="3" t="n">
        <v>0</v>
      </c>
    </row>
    <row r="8611" ht="12" customHeight="1">
      <c r="A8611" s="4" t="n">
        <v>8609</v>
      </c>
      <c r="B8611" s="5" t="inlineStr">
        <is>
          <t>6-1330</t>
        </is>
      </c>
      <c r="C8611" s="5" t="inlineStr">
        <is>
          <t>Low-pressure valve Welded valve Nominal diameter (mm or less) 100</t>
        </is>
      </c>
      <c r="D8611" s="5" t="inlineStr">
        <is>
          <t>Each</t>
        </is>
      </c>
      <c r="E8611" s="4">
        <f>F8611+G8611+H8611</f>
        <v/>
      </c>
      <c r="F8611" s="3" t="n">
        <v>34.7</v>
      </c>
      <c r="G8611" s="3" t="n">
        <v>1.67</v>
      </c>
      <c r="H8611" s="3" t="n">
        <v>2.28</v>
      </c>
      <c r="I8611" s="3" t="n">
        <v>0</v>
      </c>
    </row>
    <row r="8612" ht="12" customHeight="1">
      <c r="A8612" s="4" t="n">
        <v>8610</v>
      </c>
      <c r="B8612" s="5" t="inlineStr">
        <is>
          <t>6-1331</t>
        </is>
      </c>
      <c r="C8612" s="5" t="inlineStr">
        <is>
          <t>Low-pressure valve Welded valve Nominal diameter (mm) 125</t>
        </is>
      </c>
      <c r="D8612" s="5" t="inlineStr">
        <is>
          <t>Each</t>
        </is>
      </c>
      <c r="E8612" s="4">
        <f>F8612+G8612+H8612</f>
        <v/>
      </c>
      <c r="F8612" s="3" t="n">
        <v>43.68</v>
      </c>
      <c r="G8612" s="3" t="n">
        <v>1.85</v>
      </c>
      <c r="H8612" s="3" t="n">
        <v>2.87</v>
      </c>
      <c r="I8612" s="3" t="n">
        <v>0</v>
      </c>
    </row>
    <row r="8613" ht="12" customHeight="1">
      <c r="A8613" s="4" t="n">
        <v>8611</v>
      </c>
      <c r="B8613" s="5" t="inlineStr">
        <is>
          <t>6-1332</t>
        </is>
      </c>
      <c r="C8613" s="5" t="inlineStr">
        <is>
          <t>Low-pressure valve Welded valve Nominal diameter (mm or less) 150</t>
        </is>
      </c>
      <c r="D8613" s="5" t="inlineStr">
        <is>
          <t>Each</t>
        </is>
      </c>
      <c r="E8613" s="4">
        <f>F8613+G8613+H8613</f>
        <v/>
      </c>
      <c r="F8613" s="3" t="n">
        <v>50.21</v>
      </c>
      <c r="G8613" s="3" t="n">
        <v>2</v>
      </c>
      <c r="H8613" s="3" t="n">
        <v>3.46</v>
      </c>
      <c r="I8613" s="3" t="n">
        <v>0</v>
      </c>
    </row>
    <row r="8614" ht="12" customHeight="1">
      <c r="A8614" s="4" t="n">
        <v>8612</v>
      </c>
      <c r="B8614" s="5" t="inlineStr">
        <is>
          <t>6-1333</t>
        </is>
      </c>
      <c r="C8614" s="5" t="inlineStr">
        <is>
          <t>Low-pressure valve Welded valve Nominal diameter (mm) 200</t>
        </is>
      </c>
      <c r="D8614" s="5" t="inlineStr">
        <is>
          <t>Each</t>
        </is>
      </c>
      <c r="E8614" s="4">
        <f>F8614+G8614+H8614</f>
        <v/>
      </c>
      <c r="F8614" s="3" t="n">
        <v>78.77</v>
      </c>
      <c r="G8614" s="3" t="n">
        <v>2.15</v>
      </c>
      <c r="H8614" s="3" t="n">
        <v>42.66</v>
      </c>
      <c r="I8614" s="3" t="n">
        <v>0</v>
      </c>
    </row>
    <row r="8615" ht="12" customHeight="1">
      <c r="A8615" s="4" t="n">
        <v>8613</v>
      </c>
      <c r="B8615" s="5" t="inlineStr">
        <is>
          <t>6-1334</t>
        </is>
      </c>
      <c r="C8615" s="5" t="inlineStr">
        <is>
          <t>Low-pressure valve Welded valve Nominal diameter (mm or less) 250</t>
        </is>
      </c>
      <c r="D8615" s="5" t="inlineStr">
        <is>
          <t>Each</t>
        </is>
      </c>
      <c r="E8615" s="4">
        <f>F8615+G8615+H8615</f>
        <v/>
      </c>
      <c r="F8615" s="3" t="n">
        <v>116.69</v>
      </c>
      <c r="G8615" s="3" t="n">
        <v>2.27</v>
      </c>
      <c r="H8615" s="3" t="n">
        <v>49.14</v>
      </c>
      <c r="I8615" s="3" t="n">
        <v>0</v>
      </c>
    </row>
    <row r="8616" ht="12" customHeight="1">
      <c r="A8616" s="4" t="n">
        <v>8614</v>
      </c>
      <c r="B8616" s="5" t="inlineStr">
        <is>
          <t>6-1335</t>
        </is>
      </c>
      <c r="C8616" s="5" t="inlineStr">
        <is>
          <t>Low-pressure valve Welded valve Nominal diameter (mm) 300</t>
        </is>
      </c>
      <c r="D8616" s="5" t="inlineStr">
        <is>
          <t>Each</t>
        </is>
      </c>
      <c r="E8616" s="4">
        <f>F8616+G8616+H8616</f>
        <v/>
      </c>
      <c r="F8616" s="3" t="n">
        <v>141.17</v>
      </c>
      <c r="G8616" s="3" t="n">
        <v>2.36</v>
      </c>
      <c r="H8616" s="3" t="n">
        <v>49.14</v>
      </c>
      <c r="I8616" s="3" t="n">
        <v>0</v>
      </c>
    </row>
    <row r="8617" ht="12" customHeight="1">
      <c r="A8617" s="4" t="n">
        <v>8615</v>
      </c>
      <c r="B8617" s="5" t="inlineStr">
        <is>
          <t>6-1336</t>
        </is>
      </c>
      <c r="C8617" s="5" t="inlineStr">
        <is>
          <t>Low-pressure valve Welded valve Nominal diameter (mm or less) 350</t>
        </is>
      </c>
      <c r="D8617" s="5" t="inlineStr">
        <is>
          <t>Each</t>
        </is>
      </c>
      <c r="E8617" s="4">
        <f>F8617+G8617+H8617</f>
        <v/>
      </c>
      <c r="F8617" s="3" t="n">
        <v>153.84</v>
      </c>
      <c r="G8617" s="3" t="n">
        <v>2.79</v>
      </c>
      <c r="H8617" s="3" t="n">
        <v>80.69</v>
      </c>
      <c r="I8617" s="3" t="n">
        <v>0</v>
      </c>
    </row>
    <row r="8618" ht="12" customHeight="1">
      <c r="A8618" s="4" t="n">
        <v>8616</v>
      </c>
      <c r="B8618" s="5" t="inlineStr">
        <is>
          <t>6-1337</t>
        </is>
      </c>
      <c r="C8618" s="5" t="inlineStr">
        <is>
          <t>Low-pressure valve Welded valve Nominal diameter (mm) 400</t>
        </is>
      </c>
      <c r="D8618" s="5" t="inlineStr">
        <is>
          <t>Each</t>
        </is>
      </c>
      <c r="E8618" s="4">
        <f>F8618+G8618+H8618</f>
        <v/>
      </c>
      <c r="F8618" s="3" t="n">
        <v>185.23</v>
      </c>
      <c r="G8618" s="3" t="n">
        <v>3.24</v>
      </c>
      <c r="H8618" s="3" t="n">
        <v>85.25</v>
      </c>
      <c r="I8618" s="3" t="n">
        <v>0</v>
      </c>
    </row>
    <row r="8619" ht="12" customHeight="1">
      <c r="A8619" s="4" t="n">
        <v>8617</v>
      </c>
      <c r="B8619" s="5" t="inlineStr">
        <is>
          <t>6-1338</t>
        </is>
      </c>
      <c r="C8619" s="5" t="inlineStr">
        <is>
          <t>Low-pressure valve Welded valve Nominal diameter (mm or less) 450</t>
        </is>
      </c>
      <c r="D8619" s="5" t="inlineStr">
        <is>
          <t>Each</t>
        </is>
      </c>
      <c r="E8619" s="4">
        <f>F8619+G8619+H8619</f>
        <v/>
      </c>
      <c r="F8619" s="3" t="n">
        <v>215.04</v>
      </c>
      <c r="G8619" s="3" t="n">
        <v>3.6</v>
      </c>
      <c r="H8619" s="3" t="n">
        <v>103.36</v>
      </c>
      <c r="I8619" s="3" t="n">
        <v>0</v>
      </c>
    </row>
    <row r="8620" ht="12" customHeight="1">
      <c r="A8620" s="4" t="n">
        <v>8618</v>
      </c>
      <c r="B8620" s="5" t="inlineStr">
        <is>
          <t>6-1339</t>
        </is>
      </c>
      <c r="C8620" s="5" t="inlineStr">
        <is>
          <t>Low-pressure valve Welded valve Nominal diameter (mm) 500</t>
        </is>
      </c>
      <c r="D8620" s="5" t="inlineStr">
        <is>
          <t>Each</t>
        </is>
      </c>
      <c r="E8620" s="4">
        <f>F8620+G8620+H8620</f>
        <v/>
      </c>
      <c r="F8620" s="3" t="n">
        <v>241.97</v>
      </c>
      <c r="G8620" s="3" t="n">
        <v>3.67</v>
      </c>
      <c r="H8620" s="3" t="n">
        <v>104.32</v>
      </c>
      <c r="I8620" s="3" t="n">
        <v>0</v>
      </c>
    </row>
    <row r="8621" ht="12" customHeight="1">
      <c r="A8621" s="4" t="n">
        <v>8619</v>
      </c>
      <c r="B8621" s="5" t="inlineStr">
        <is>
          <t>6-1340</t>
        </is>
      </c>
      <c r="C8621" s="5" t="inlineStr">
        <is>
          <t>Low-pressure valve Welded valve Nominal diameter (mm) 600</t>
        </is>
      </c>
      <c r="D8621" s="5" t="inlineStr">
        <is>
          <t>Each</t>
        </is>
      </c>
      <c r="E8621" s="4">
        <f>F8621+G8621+H8621</f>
        <v/>
      </c>
      <c r="F8621" s="3" t="n">
        <v>314.59</v>
      </c>
      <c r="G8621" s="3" t="n">
        <v>3.7</v>
      </c>
      <c r="H8621" s="3" t="n">
        <v>175.54</v>
      </c>
      <c r="I8621" s="3" t="n">
        <v>0</v>
      </c>
    </row>
    <row r="8622" ht="12" customHeight="1">
      <c r="A8622" s="4" t="n">
        <v>8620</v>
      </c>
      <c r="B8622" s="5" t="inlineStr">
        <is>
          <t>6-1341</t>
        </is>
      </c>
      <c r="C8622" s="5" t="inlineStr">
        <is>
          <t>Low-pressure valve Welded valve Nominal diameter (mm) 700</t>
        </is>
      </c>
      <c r="D8622" s="5" t="inlineStr">
        <is>
          <t>Each</t>
        </is>
      </c>
      <c r="E8622" s="4">
        <f>F8622+G8622+H8622</f>
        <v/>
      </c>
      <c r="F8622" s="3" t="n">
        <v>413.71</v>
      </c>
      <c r="G8622" s="3" t="n">
        <v>4.27</v>
      </c>
      <c r="H8622" s="3" t="n">
        <v>211.14</v>
      </c>
      <c r="I8622" s="3" t="n">
        <v>0</v>
      </c>
    </row>
    <row r="8623" ht="12" customHeight="1">
      <c r="A8623" s="4" t="n">
        <v>8621</v>
      </c>
      <c r="B8623" s="5" t="inlineStr">
        <is>
          <t>6-1342</t>
        </is>
      </c>
      <c r="C8623" s="5" t="inlineStr">
        <is>
          <t>Low-pressure valve Welded valve Nominal diameter (mm or less) 800</t>
        </is>
      </c>
      <c r="D8623" s="5" t="inlineStr">
        <is>
          <t>Each</t>
        </is>
      </c>
      <c r="E8623" s="4">
        <f>F8623+G8623+H8623</f>
        <v/>
      </c>
      <c r="F8623" s="3" t="n">
        <v>490.85</v>
      </c>
      <c r="G8623" s="3" t="n">
        <v>4.67</v>
      </c>
      <c r="H8623" s="3" t="n">
        <v>262.61</v>
      </c>
      <c r="I8623" s="3" t="n">
        <v>0</v>
      </c>
    </row>
    <row r="8624" ht="12" customHeight="1">
      <c r="A8624" s="4" t="n">
        <v>8622</v>
      </c>
      <c r="B8624" s="5" t="inlineStr">
        <is>
          <t>6-1343</t>
        </is>
      </c>
      <c r="C8624" s="5" t="inlineStr">
        <is>
          <t>Low-pressure valve Welded valve Nominal diameter (mm) 900</t>
        </is>
      </c>
      <c r="D8624" s="5" t="inlineStr">
        <is>
          <t>Each</t>
        </is>
      </c>
      <c r="E8624" s="4">
        <f>F8624+G8624+H8624</f>
        <v/>
      </c>
      <c r="F8624" s="3" t="n">
        <v>572.45</v>
      </c>
      <c r="G8624" s="3" t="n">
        <v>5.09</v>
      </c>
      <c r="H8624" s="3" t="n">
        <v>299.43</v>
      </c>
      <c r="I8624" s="3" t="n">
        <v>0</v>
      </c>
    </row>
    <row r="8625" ht="12" customHeight="1">
      <c r="A8625" s="4" t="n">
        <v>8623</v>
      </c>
      <c r="B8625" s="5" t="inlineStr">
        <is>
          <t>6-1344</t>
        </is>
      </c>
      <c r="C8625" s="5" t="inlineStr">
        <is>
          <t>Low-pressure valve Welded valve Nominal diameter (mm or less) 1000</t>
        </is>
      </c>
      <c r="D8625" s="5" t="inlineStr">
        <is>
          <t>Each</t>
        </is>
      </c>
      <c r="E8625" s="4">
        <f>F8625+G8625+H8625</f>
        <v/>
      </c>
      <c r="F8625" s="3" t="n">
        <v>663.02</v>
      </c>
      <c r="G8625" s="3" t="n">
        <v>5.12</v>
      </c>
      <c r="H8625" s="3" t="n">
        <v>347.77</v>
      </c>
      <c r="I8625" s="3" t="n">
        <v>0</v>
      </c>
    </row>
    <row r="8626" ht="12" customHeight="1">
      <c r="A8626" s="4" t="n">
        <v>8624</v>
      </c>
      <c r="B8626" s="5" t="inlineStr">
        <is>
          <t>6-1345</t>
        </is>
      </c>
      <c r="C8626" s="5" t="inlineStr">
        <is>
          <t>Low-pressure valve Welded valve Nominal diameter (mm or less) 1200</t>
        </is>
      </c>
      <c r="D8626" s="5" t="inlineStr">
        <is>
          <t>Each</t>
        </is>
      </c>
      <c r="E8626" s="4">
        <f>F8626+G8626+H8626</f>
        <v/>
      </c>
      <c r="F8626" s="3" t="n">
        <v>861.7</v>
      </c>
      <c r="G8626" s="3" t="n">
        <v>6.46</v>
      </c>
      <c r="H8626" s="3" t="n">
        <v>505.77</v>
      </c>
      <c r="I8626" s="3" t="n">
        <v>0</v>
      </c>
    </row>
    <row r="8627" ht="12" customHeight="1">
      <c r="A8627" s="4" t="n">
        <v>8625</v>
      </c>
      <c r="B8627" s="5" t="inlineStr">
        <is>
          <t>6-1346</t>
        </is>
      </c>
      <c r="C8627" s="5" t="inlineStr">
        <is>
          <t>Low-pressure valve Welded valve Nominal diameter (mm or less) 1400</t>
        </is>
      </c>
      <c r="D8627" s="5" t="inlineStr">
        <is>
          <t>Each</t>
        </is>
      </c>
      <c r="E8627" s="4">
        <f>F8627+G8627+H8627</f>
        <v/>
      </c>
      <c r="F8627" s="3" t="n">
        <v>985.34</v>
      </c>
      <c r="G8627" s="3" t="n">
        <v>8.58</v>
      </c>
      <c r="H8627" s="3" t="n">
        <v>573.28</v>
      </c>
      <c r="I8627" s="3" t="n">
        <v>0</v>
      </c>
    </row>
    <row r="8628" ht="12" customHeight="1">
      <c r="A8628" s="4" t="n">
        <v>8626</v>
      </c>
      <c r="B8628" s="5" t="inlineStr">
        <is>
          <t>6-1347</t>
        </is>
      </c>
      <c r="C8628" s="5" t="inlineStr">
        <is>
          <t>Low-pressure valve Welded valve Nominal diameter (mm or less) 1600</t>
        </is>
      </c>
      <c r="D8628" s="5" t="inlineStr">
        <is>
          <t>Each</t>
        </is>
      </c>
      <c r="E8628" s="4">
        <f>F8628+G8628+H8628</f>
        <v/>
      </c>
      <c r="F8628" s="3" t="n">
        <v>1143.22</v>
      </c>
      <c r="G8628" s="3" t="n">
        <v>9.460000000000001</v>
      </c>
      <c r="H8628" s="3" t="n">
        <v>637.59</v>
      </c>
      <c r="I8628" s="3" t="n">
        <v>0</v>
      </c>
    </row>
    <row r="8629" ht="12" customHeight="1">
      <c r="A8629" s="4" t="n">
        <v>8627</v>
      </c>
      <c r="B8629" s="5" t="inlineStr">
        <is>
          <t>6-1348</t>
        </is>
      </c>
      <c r="C8629" s="5" t="inlineStr">
        <is>
          <t>Low-pressure valve Welded valve Nominal diameter (mm or less) 1800</t>
        </is>
      </c>
      <c r="D8629" s="5" t="inlineStr">
        <is>
          <t>Each</t>
        </is>
      </c>
      <c r="E8629" s="4">
        <f>F8629+G8629+H8629</f>
        <v/>
      </c>
      <c r="F8629" s="3" t="n">
        <v>1356.19</v>
      </c>
      <c r="G8629" s="3" t="n">
        <v>11.83</v>
      </c>
      <c r="H8629" s="3" t="n">
        <v>736.48</v>
      </c>
      <c r="I8629" s="3" t="n">
        <v>0</v>
      </c>
    </row>
    <row r="8630" ht="12" customHeight="1">
      <c r="A8630" s="4" t="n">
        <v>8628</v>
      </c>
      <c r="B8630" s="5" t="inlineStr">
        <is>
          <t>6-1349</t>
        </is>
      </c>
      <c r="C8630" s="5" t="inlineStr">
        <is>
          <t>Low-pressure valve Welded valve Nominal diameter (mm or less) 2000</t>
        </is>
      </c>
      <c r="D8630" s="5" t="inlineStr">
        <is>
          <t>Each</t>
        </is>
      </c>
      <c r="E8630" s="4">
        <f>F8630+G8630+H8630</f>
        <v/>
      </c>
      <c r="F8630" s="3" t="n">
        <v>1556.93</v>
      </c>
      <c r="G8630" s="3" t="n">
        <v>12.74</v>
      </c>
      <c r="H8630" s="3" t="n">
        <v>812.78</v>
      </c>
      <c r="I8630" s="3" t="n">
        <v>0</v>
      </c>
    </row>
    <row r="8631" ht="12" customHeight="1">
      <c r="A8631" s="4" t="n">
        <v>8629</v>
      </c>
      <c r="B8631" s="5" t="inlineStr">
        <is>
          <t>6-1350</t>
        </is>
      </c>
      <c r="C8631" s="5" t="inlineStr">
        <is>
          <t>Low-pressure valve Gears, hydraulic transmission, electric valves Nominal diameter (mm2) 100</t>
        </is>
      </c>
      <c r="D8631" s="5" t="inlineStr">
        <is>
          <t>Each</t>
        </is>
      </c>
      <c r="E8631" s="4">
        <f>F8631+G8631+H8631</f>
        <v/>
      </c>
      <c r="F8631" s="3" t="n">
        <v>48.14</v>
      </c>
      <c r="G8631" s="3" t="n">
        <v>1.67</v>
      </c>
      <c r="H8631" s="3" t="n">
        <v>2.28</v>
      </c>
      <c r="I8631" s="3" t="n">
        <v>0</v>
      </c>
    </row>
    <row r="8632" ht="12" customHeight="1">
      <c r="A8632" s="4" t="n">
        <v>8630</v>
      </c>
      <c r="B8632" s="5" t="inlineStr">
        <is>
          <t>6-1351</t>
        </is>
      </c>
      <c r="C8632" s="5" t="inlineStr">
        <is>
          <t>Low-pressure valve Gear, hydraulic transmission, electric valve Nominal diameter (mm2) 125</t>
        </is>
      </c>
      <c r="D8632" s="5" t="inlineStr">
        <is>
          <t>Each</t>
        </is>
      </c>
      <c r="E8632" s="4">
        <f>F8632+G8632+H8632</f>
        <v/>
      </c>
      <c r="F8632" s="3" t="n">
        <v>60.82</v>
      </c>
      <c r="G8632" s="3" t="n">
        <v>1.85</v>
      </c>
      <c r="H8632" s="3" t="n">
        <v>2.87</v>
      </c>
      <c r="I8632" s="3" t="n">
        <v>0</v>
      </c>
    </row>
    <row r="8633" ht="12" customHeight="1">
      <c r="A8633" s="4" t="n">
        <v>8631</v>
      </c>
      <c r="B8633" s="5" t="inlineStr">
        <is>
          <t>6-1352</t>
        </is>
      </c>
      <c r="C8633" s="5" t="inlineStr">
        <is>
          <t>Low-pressure valve Gear, hydraulic transmission, electric valve Nominal diameter (mm2) 150</t>
        </is>
      </c>
      <c r="D8633" s="5" t="inlineStr">
        <is>
          <t>Each</t>
        </is>
      </c>
      <c r="E8633" s="4">
        <f>F8633+G8633+H8633</f>
        <v/>
      </c>
      <c r="F8633" s="3" t="n">
        <v>67.34</v>
      </c>
      <c r="G8633" s="3" t="n">
        <v>2</v>
      </c>
      <c r="H8633" s="3" t="n">
        <v>3.46</v>
      </c>
      <c r="I8633" s="3" t="n">
        <v>0</v>
      </c>
    </row>
    <row r="8634" ht="12" customHeight="1">
      <c r="A8634" s="4" t="n">
        <v>8632</v>
      </c>
      <c r="B8634" s="5" t="inlineStr">
        <is>
          <t>6-1353</t>
        </is>
      </c>
      <c r="C8634" s="5" t="inlineStr">
        <is>
          <t>Low-pressure valve Gears, hydraulic transmission, electric valves Nominal diameter (mm2) 200</t>
        </is>
      </c>
      <c r="D8634" s="5" t="inlineStr">
        <is>
          <t>Each</t>
        </is>
      </c>
      <c r="E8634" s="4">
        <f>F8634+G8634+H8634</f>
        <v/>
      </c>
      <c r="F8634" s="3" t="n">
        <v>105.26</v>
      </c>
      <c r="G8634" s="3" t="n">
        <v>2.15</v>
      </c>
      <c r="H8634" s="3" t="n">
        <v>50.62</v>
      </c>
      <c r="I8634" s="3" t="n">
        <v>0</v>
      </c>
    </row>
    <row r="8635" ht="12" customHeight="1">
      <c r="A8635" s="4" t="n">
        <v>8633</v>
      </c>
      <c r="B8635" s="5" t="inlineStr">
        <is>
          <t>6-1354</t>
        </is>
      </c>
      <c r="C8635" s="5" t="inlineStr">
        <is>
          <t>Low-pressure valve Gears, hydraulic transmission, electric valves Nominal diameter (mm2) 250</t>
        </is>
      </c>
      <c r="D8635" s="5" t="inlineStr">
        <is>
          <t>Each</t>
        </is>
      </c>
      <c r="E8635" s="4">
        <f>F8635+G8635+H8635</f>
        <v/>
      </c>
      <c r="F8635" s="3" t="n">
        <v>149.76</v>
      </c>
      <c r="G8635" s="3" t="n">
        <v>2.27</v>
      </c>
      <c r="H8635" s="3" t="n">
        <v>57.82</v>
      </c>
      <c r="I8635" s="3" t="n">
        <v>0</v>
      </c>
    </row>
    <row r="8636" ht="12" customHeight="1">
      <c r="A8636" s="4" t="n">
        <v>8634</v>
      </c>
      <c r="B8636" s="5" t="inlineStr">
        <is>
          <t>6-1355</t>
        </is>
      </c>
      <c r="C8636" s="5" t="inlineStr">
        <is>
          <t>Low-pressure valve Gears, hydraulic transmission, electric valves Nominal diameter (mm) 300</t>
        </is>
      </c>
      <c r="D8636" s="5" t="inlineStr">
        <is>
          <t>Each</t>
        </is>
      </c>
      <c r="E8636" s="4">
        <f>F8636+G8636+H8636</f>
        <v/>
      </c>
      <c r="F8636" s="3" t="n">
        <v>182.4</v>
      </c>
      <c r="G8636" s="3" t="n">
        <v>2.36</v>
      </c>
      <c r="H8636" s="3" t="n">
        <v>57.82</v>
      </c>
      <c r="I8636" s="3" t="n">
        <v>0</v>
      </c>
    </row>
    <row r="8637" ht="12" customHeight="1">
      <c r="A8637" s="4" t="n">
        <v>8635</v>
      </c>
      <c r="B8637" s="5" t="inlineStr">
        <is>
          <t>6-1356</t>
        </is>
      </c>
      <c r="C8637" s="5" t="inlineStr">
        <is>
          <t>Low-pressure valve Gear, hydraulic transmission, electric valve Nominal diameter (mm) 350</t>
        </is>
      </c>
      <c r="D8637" s="5" t="inlineStr">
        <is>
          <t>Each</t>
        </is>
      </c>
      <c r="E8637" s="4">
        <f>F8637+G8637+H8637</f>
        <v/>
      </c>
      <c r="F8637" s="3" t="n">
        <v>219.94</v>
      </c>
      <c r="G8637" s="3" t="n">
        <v>2.79</v>
      </c>
      <c r="H8637" s="3" t="n">
        <v>92.94</v>
      </c>
      <c r="I8637" s="3" t="n">
        <v>0</v>
      </c>
    </row>
    <row r="8638" ht="12" customHeight="1">
      <c r="A8638" s="4" t="n">
        <v>8636</v>
      </c>
      <c r="B8638" s="5" t="inlineStr">
        <is>
          <t>6-1357</t>
        </is>
      </c>
      <c r="C8638" s="5" t="inlineStr">
        <is>
          <t>Low-pressure valve Gears, hydraulic transmission, electric valves Nominal diameter (mm) 400</t>
        </is>
      </c>
      <c r="D8638" s="5" t="inlineStr">
        <is>
          <t>Each</t>
        </is>
      </c>
      <c r="E8638" s="4">
        <f>F8638+G8638+H8638</f>
        <v/>
      </c>
      <c r="F8638" s="3" t="n">
        <v>266.45</v>
      </c>
      <c r="G8638" s="3" t="n">
        <v>3.24</v>
      </c>
      <c r="H8638" s="3" t="n">
        <v>97.5</v>
      </c>
      <c r="I8638" s="3" t="n">
        <v>0</v>
      </c>
    </row>
    <row r="8639" ht="12" customHeight="1">
      <c r="A8639" s="4" t="n">
        <v>8637</v>
      </c>
      <c r="B8639" s="5" t="inlineStr">
        <is>
          <t>6-1358</t>
        </is>
      </c>
      <c r="C8639" s="5" t="inlineStr">
        <is>
          <t>Low-pressure valve Gear, hydraulic transmission, electric valve Nominal diameter (mm) 450</t>
        </is>
      </c>
      <c r="D8639" s="5" t="inlineStr">
        <is>
          <t>Each</t>
        </is>
      </c>
      <c r="E8639" s="4">
        <f>F8639+G8639+H8639</f>
        <v/>
      </c>
      <c r="F8639" s="3" t="n">
        <v>307.25</v>
      </c>
      <c r="G8639" s="3" t="n">
        <v>3.6</v>
      </c>
      <c r="H8639" s="3" t="n">
        <v>119.28</v>
      </c>
      <c r="I8639" s="3" t="n">
        <v>0</v>
      </c>
    </row>
    <row r="8640" ht="12" customHeight="1">
      <c r="A8640" s="4" t="n">
        <v>8638</v>
      </c>
      <c r="B8640" s="5" t="inlineStr">
        <is>
          <t>6-1359</t>
        </is>
      </c>
      <c r="C8640" s="5" t="inlineStr">
        <is>
          <t>Low-pressure valve Gear, hydraulic transmission, electric valve Nominal diameter (mm) 500</t>
        </is>
      </c>
      <c r="D8640" s="5" t="inlineStr">
        <is>
          <t>Each</t>
        </is>
      </c>
      <c r="E8640" s="4">
        <f>F8640+G8640+H8640</f>
        <v/>
      </c>
      <c r="F8640" s="3" t="n">
        <v>341.09</v>
      </c>
      <c r="G8640" s="3" t="n">
        <v>3.67</v>
      </c>
      <c r="H8640" s="3" t="n">
        <v>120.24</v>
      </c>
      <c r="I8640" s="3" t="n">
        <v>0</v>
      </c>
    </row>
    <row r="8641" ht="12" customHeight="1">
      <c r="A8641" s="4" t="n">
        <v>8639</v>
      </c>
      <c r="B8641" s="5" t="inlineStr">
        <is>
          <t>6-1360</t>
        </is>
      </c>
      <c r="C8641" s="5" t="inlineStr">
        <is>
          <t>Low-pressure valve Gear, hydraulic transmission, electric valve Nominal diameter (mm) 600</t>
        </is>
      </c>
      <c r="D8641" s="5" t="inlineStr">
        <is>
          <t>Each</t>
        </is>
      </c>
      <c r="E8641" s="4">
        <f>F8641+G8641+H8641</f>
        <v/>
      </c>
      <c r="F8641" s="3" t="n">
        <v>427.58</v>
      </c>
      <c r="G8641" s="3" t="n">
        <v>3.7</v>
      </c>
      <c r="H8641" s="3" t="n">
        <v>203.72</v>
      </c>
      <c r="I8641" s="3" t="n">
        <v>0</v>
      </c>
    </row>
    <row r="8642" ht="12" customHeight="1">
      <c r="A8642" s="4" t="n">
        <v>8640</v>
      </c>
      <c r="B8642" s="5" t="inlineStr">
        <is>
          <t>6-1361</t>
        </is>
      </c>
      <c r="C8642" s="5" t="inlineStr">
        <is>
          <t>Low-pressure valve Gears, hydraulic transmission, electric valves Nominal diameter (mm) 700</t>
        </is>
      </c>
      <c r="D8642" s="5" t="inlineStr">
        <is>
          <t>Each</t>
        </is>
      </c>
      <c r="E8642" s="4">
        <f>F8642+G8642+H8642</f>
        <v/>
      </c>
      <c r="F8642" s="3" t="n">
        <v>552.05</v>
      </c>
      <c r="G8642" s="3" t="n">
        <v>4.27</v>
      </c>
      <c r="H8642" s="3" t="n">
        <v>244.83</v>
      </c>
      <c r="I8642" s="3" t="n">
        <v>0</v>
      </c>
    </row>
    <row r="8643" ht="12" customHeight="1">
      <c r="A8643" s="4" t="n">
        <v>8641</v>
      </c>
      <c r="B8643" s="5" t="inlineStr">
        <is>
          <t>6-1362</t>
        </is>
      </c>
      <c r="C8643" s="5" t="inlineStr">
        <is>
          <t>Low-pressure valve Gear, hydraulic transmission, electric valve Nominal diameter (mm) 800</t>
        </is>
      </c>
      <c r="D8643" s="5" t="inlineStr">
        <is>
          <t>Each</t>
        </is>
      </c>
      <c r="E8643" s="4">
        <f>F8643+G8643+H8643</f>
        <v/>
      </c>
      <c r="F8643" s="3" t="n">
        <v>673.2</v>
      </c>
      <c r="G8643" s="3" t="n">
        <v>4.67</v>
      </c>
      <c r="H8643" s="3" t="n">
        <v>301.81</v>
      </c>
      <c r="I8643" s="3" t="n">
        <v>0</v>
      </c>
    </row>
    <row r="8644" ht="12" customHeight="1">
      <c r="A8644" s="4" t="n">
        <v>8642</v>
      </c>
      <c r="B8644" s="5" t="inlineStr">
        <is>
          <t>6-1363</t>
        </is>
      </c>
      <c r="C8644" s="5" t="inlineStr">
        <is>
          <t>Low-pressure valve Gears, hydraulic transmission, electric valves Nominal diameter (mm) 900</t>
        </is>
      </c>
      <c r="D8644" s="5" t="inlineStr">
        <is>
          <t>Each</t>
        </is>
      </c>
      <c r="E8644" s="4">
        <f>F8644+G8644+H8644</f>
        <v/>
      </c>
      <c r="F8644" s="3" t="n">
        <v>798.05</v>
      </c>
      <c r="G8644" s="3" t="n">
        <v>5.09</v>
      </c>
      <c r="H8644" s="3" t="n">
        <v>344.75</v>
      </c>
      <c r="I8644" s="3" t="n">
        <v>0</v>
      </c>
    </row>
    <row r="8645" ht="12" customHeight="1">
      <c r="A8645" s="4" t="n">
        <v>8643</v>
      </c>
      <c r="B8645" s="5" t="inlineStr">
        <is>
          <t>6-1364</t>
        </is>
      </c>
      <c r="C8645" s="5" t="inlineStr">
        <is>
          <t>Low-pressure valve Gear, hydraulic transmission, electric valve Nominal diameter (mm) 1000</t>
        </is>
      </c>
      <c r="D8645" s="5" t="inlineStr">
        <is>
          <t>Each</t>
        </is>
      </c>
      <c r="E8645" s="4">
        <f>F8645+G8645+H8645</f>
        <v/>
      </c>
      <c r="F8645" s="3" t="n">
        <v>930.24</v>
      </c>
      <c r="G8645" s="3" t="n">
        <v>5.12</v>
      </c>
      <c r="H8645" s="3" t="n">
        <v>398.61</v>
      </c>
      <c r="I8645" s="3" t="n">
        <v>0</v>
      </c>
    </row>
    <row r="8646" ht="12" customHeight="1">
      <c r="A8646" s="4" t="n">
        <v>8644</v>
      </c>
      <c r="B8646" s="5" t="inlineStr">
        <is>
          <t>6-1365</t>
        </is>
      </c>
      <c r="C8646" s="5" t="inlineStr">
        <is>
          <t>Low-pressure valve Gears, hydraulic transmission, electric valves Nominal diameter (mm) 1200</t>
        </is>
      </c>
      <c r="D8646" s="5" t="inlineStr">
        <is>
          <t>Each</t>
        </is>
      </c>
      <c r="E8646" s="4">
        <f>F8646+G8646+H8646</f>
        <v/>
      </c>
      <c r="F8646" s="3" t="n">
        <v>1188.53</v>
      </c>
      <c r="G8646" s="3" t="n">
        <v>6.46</v>
      </c>
      <c r="H8646" s="3" t="n">
        <v>577.21</v>
      </c>
      <c r="I8646" s="3" t="n">
        <v>0</v>
      </c>
    </row>
    <row r="8647" ht="12" customHeight="1">
      <c r="A8647" s="4" t="n">
        <v>8645</v>
      </c>
      <c r="B8647" s="5" t="inlineStr">
        <is>
          <t>6-1366</t>
        </is>
      </c>
      <c r="C8647" s="5" t="inlineStr">
        <is>
          <t>Low-pressure valve Gear, hydraulic transmission, electric valve Nominal diameter (mm) 1400</t>
        </is>
      </c>
      <c r="D8647" s="5" t="inlineStr">
        <is>
          <t>Each</t>
        </is>
      </c>
      <c r="E8647" s="4">
        <f>F8647+G8647+H8647</f>
        <v/>
      </c>
      <c r="F8647" s="3" t="n">
        <v>1339.87</v>
      </c>
      <c r="G8647" s="3" t="n">
        <v>8.58</v>
      </c>
      <c r="H8647" s="3" t="n">
        <v>655.14</v>
      </c>
      <c r="I8647" s="3" t="n">
        <v>0</v>
      </c>
    </row>
    <row r="8648" ht="12" customHeight="1">
      <c r="A8648" s="4" t="n">
        <v>8646</v>
      </c>
      <c r="B8648" s="5" t="inlineStr">
        <is>
          <t>6-1367</t>
        </is>
      </c>
      <c r="C8648" s="5" t="inlineStr">
        <is>
          <t>Low-pressure valve Gears, hydraulic transmission, electric valves Nominal diameter (mm) 1600</t>
        </is>
      </c>
      <c r="D8648" s="5" t="inlineStr">
        <is>
          <t>Each</t>
        </is>
      </c>
      <c r="E8648" s="4">
        <f>F8648+G8648+H8648</f>
        <v/>
      </c>
      <c r="F8648" s="3" t="n">
        <v>1563.46</v>
      </c>
      <c r="G8648" s="3" t="n">
        <v>9.460000000000001</v>
      </c>
      <c r="H8648" s="3" t="n">
        <v>726.8</v>
      </c>
      <c r="I8648" s="3" t="n">
        <v>0</v>
      </c>
    </row>
    <row r="8649" ht="12" customHeight="1">
      <c r="A8649" s="4" t="n">
        <v>8647</v>
      </c>
      <c r="B8649" s="5" t="inlineStr">
        <is>
          <t>6-1368</t>
        </is>
      </c>
      <c r="C8649" s="5" t="inlineStr">
        <is>
          <t>Low-pressure valve Gear, hydraulic transmission, electric valve Nominal diameter (mm) 1800</t>
        </is>
      </c>
      <c r="D8649" s="5" t="inlineStr">
        <is>
          <t>Each</t>
        </is>
      </c>
      <c r="E8649" s="4">
        <f>F8649+G8649+H8649</f>
        <v/>
      </c>
      <c r="F8649" s="3" t="n">
        <v>1839.7</v>
      </c>
      <c r="G8649" s="3" t="n">
        <v>11.83</v>
      </c>
      <c r="H8649" s="3" t="n">
        <v>841.55</v>
      </c>
      <c r="I8649" s="3" t="n">
        <v>0</v>
      </c>
    </row>
    <row r="8650" ht="12" customHeight="1">
      <c r="A8650" s="4" t="n">
        <v>8648</v>
      </c>
      <c r="B8650" s="5" t="inlineStr">
        <is>
          <t>6-1369</t>
        </is>
      </c>
      <c r="C8650" s="5" t="inlineStr">
        <is>
          <t>Low-pressure valve Gears, hydraulic transmission, electric valves Nominal diameter (mm) 2000</t>
        </is>
      </c>
      <c r="D8650" s="5" t="inlineStr">
        <is>
          <t>Each</t>
        </is>
      </c>
      <c r="E8650" s="4">
        <f>F8650+G8650+H8650</f>
        <v/>
      </c>
      <c r="F8650" s="3" t="n">
        <v>2146.51</v>
      </c>
      <c r="G8650" s="3" t="n">
        <v>12.74</v>
      </c>
      <c r="H8650" s="3" t="n">
        <v>927.04</v>
      </c>
      <c r="I8650" s="3" t="n">
        <v>0</v>
      </c>
    </row>
    <row r="8651" ht="12" customHeight="1">
      <c r="A8651" s="4" t="n">
        <v>8649</v>
      </c>
      <c r="B8651" s="5" t="inlineStr">
        <is>
          <t>6-1370</t>
        </is>
      </c>
      <c r="C8651" s="5" t="inlineStr">
        <is>
          <t>Low-pressure valve Control valve Nominal diameter (mm or less) 20</t>
        </is>
      </c>
      <c r="D8651" s="5" t="inlineStr">
        <is>
          <t>Each</t>
        </is>
      </c>
      <c r="E8651" s="4">
        <f>F8651+G8651+H8651</f>
        <v/>
      </c>
      <c r="F8651" s="3" t="n">
        <v>12.67</v>
      </c>
      <c r="G8651" s="3" t="n">
        <v>0.06</v>
      </c>
      <c r="H8651" s="3" t="n">
        <v>0</v>
      </c>
      <c r="I8651" s="3" t="n">
        <v>0</v>
      </c>
    </row>
    <row r="8652" ht="12" customHeight="1">
      <c r="A8652" s="4" t="n">
        <v>8650</v>
      </c>
      <c r="B8652" s="5" t="inlineStr">
        <is>
          <t>6-1371</t>
        </is>
      </c>
      <c r="C8652" s="5" t="inlineStr">
        <is>
          <t>Low-pressure valve Regulating valve Nominal diameter (mm) 25</t>
        </is>
      </c>
      <c r="D8652" s="5" t="inlineStr">
        <is>
          <t>Each</t>
        </is>
      </c>
      <c r="E8652" s="4">
        <f>F8652+G8652+H8652</f>
        <v/>
      </c>
      <c r="F8652" s="3" t="n">
        <v>12.67</v>
      </c>
      <c r="G8652" s="3" t="n">
        <v>0.12</v>
      </c>
      <c r="H8652" s="3" t="n">
        <v>0</v>
      </c>
      <c r="I8652" s="3" t="n">
        <v>0</v>
      </c>
    </row>
    <row r="8653" ht="12" customHeight="1">
      <c r="A8653" s="4" t="n">
        <v>8651</v>
      </c>
      <c r="B8653" s="5" t="inlineStr">
        <is>
          <t>6-1372</t>
        </is>
      </c>
      <c r="C8653" s="5" t="inlineStr">
        <is>
          <t>Low-pressure valve Regulating valve Nominal diameter (mm) 32</t>
        </is>
      </c>
      <c r="D8653" s="5" t="inlineStr">
        <is>
          <t>Each</t>
        </is>
      </c>
      <c r="E8653" s="4">
        <f>F8653+G8653+H8653</f>
        <v/>
      </c>
      <c r="F8653" s="3" t="n">
        <v>12.67</v>
      </c>
      <c r="G8653" s="3" t="n">
        <v>0.12</v>
      </c>
      <c r="H8653" s="3" t="n">
        <v>0</v>
      </c>
      <c r="I8653" s="3" t="n">
        <v>0</v>
      </c>
    </row>
    <row r="8654" ht="12" customHeight="1">
      <c r="A8654" s="4" t="n">
        <v>8652</v>
      </c>
      <c r="B8654" s="5" t="inlineStr">
        <is>
          <t>6-1373</t>
        </is>
      </c>
      <c r="C8654" s="5" t="inlineStr">
        <is>
          <t>Low-pressure valve Control valve Nominal diameter (mm or less) 40</t>
        </is>
      </c>
      <c r="D8654" s="5" t="inlineStr">
        <is>
          <t>Each</t>
        </is>
      </c>
      <c r="E8654" s="4">
        <f>F8654+G8654+H8654</f>
        <v/>
      </c>
      <c r="F8654" s="3" t="n">
        <v>12.67</v>
      </c>
      <c r="G8654" s="3" t="n">
        <v>0.18</v>
      </c>
      <c r="H8654" s="3" t="n">
        <v>0</v>
      </c>
      <c r="I8654" s="3" t="n">
        <v>0</v>
      </c>
    </row>
    <row r="8655" ht="12" customHeight="1">
      <c r="A8655" s="4" t="n">
        <v>8653</v>
      </c>
      <c r="B8655" s="5" t="inlineStr">
        <is>
          <t>6-1374</t>
        </is>
      </c>
      <c r="C8655" s="5" t="inlineStr">
        <is>
          <t>Low-pressure valve Regulating valve Nominal diameter (mm or less) 50</t>
        </is>
      </c>
      <c r="D8655" s="5" t="inlineStr">
        <is>
          <t>Each</t>
        </is>
      </c>
      <c r="E8655" s="4">
        <f>F8655+G8655+H8655</f>
        <v/>
      </c>
      <c r="F8655" s="3" t="n">
        <v>12.67</v>
      </c>
      <c r="G8655" s="3" t="n">
        <v>0.21</v>
      </c>
      <c r="H8655" s="3" t="n">
        <v>0</v>
      </c>
      <c r="I8655" s="3" t="n">
        <v>0</v>
      </c>
    </row>
    <row r="8656" ht="12" customHeight="1">
      <c r="A8656" s="4" t="n">
        <v>8654</v>
      </c>
      <c r="B8656" s="5" t="inlineStr">
        <is>
          <t>6-1375</t>
        </is>
      </c>
      <c r="C8656" s="5" t="inlineStr">
        <is>
          <t>Low-pressure valve Control valve Nominal diameter (mm or less) 65</t>
        </is>
      </c>
      <c r="D8656" s="5" t="inlineStr">
        <is>
          <t>Each</t>
        </is>
      </c>
      <c r="E8656" s="4">
        <f>F8656+G8656+H8656</f>
        <v/>
      </c>
      <c r="F8656" s="3" t="n">
        <v>22.03</v>
      </c>
      <c r="G8656" s="3" t="n">
        <v>0.27</v>
      </c>
      <c r="H8656" s="3" t="n">
        <v>0</v>
      </c>
      <c r="I8656" s="3" t="n">
        <v>0</v>
      </c>
    </row>
    <row r="8657" ht="12" customHeight="1">
      <c r="A8657" s="4" t="n">
        <v>8655</v>
      </c>
      <c r="B8657" s="5" t="inlineStr">
        <is>
          <t>6-1376</t>
        </is>
      </c>
      <c r="C8657" s="5" t="inlineStr">
        <is>
          <t>Low-pressure valve Control valve Nominal diameter (mm or less) 80</t>
        </is>
      </c>
      <c r="D8657" s="5" t="inlineStr">
        <is>
          <t>Each</t>
        </is>
      </c>
      <c r="E8657" s="4">
        <f>F8657+G8657+H8657</f>
        <v/>
      </c>
      <c r="F8657" s="3" t="n">
        <v>22.85</v>
      </c>
      <c r="G8657" s="3" t="n">
        <v>0.39</v>
      </c>
      <c r="H8657" s="3" t="n">
        <v>0</v>
      </c>
      <c r="I8657" s="3" t="n">
        <v>0</v>
      </c>
    </row>
    <row r="8658" ht="12" customHeight="1">
      <c r="A8658" s="4" t="n">
        <v>8656</v>
      </c>
      <c r="B8658" s="5" t="inlineStr">
        <is>
          <t>6-1377</t>
        </is>
      </c>
      <c r="C8658" s="5" t="inlineStr">
        <is>
          <t>Low-pressure valve Regulating valve Nominal diameter (mm or less) 100</t>
        </is>
      </c>
      <c r="D8658" s="5" t="inlineStr">
        <is>
          <t>Each</t>
        </is>
      </c>
      <c r="E8658" s="4">
        <f>F8658+G8658+H8658</f>
        <v/>
      </c>
      <c r="F8658" s="3" t="n">
        <v>33.46</v>
      </c>
      <c r="G8658" s="3" t="n">
        <v>0.52</v>
      </c>
      <c r="H8658" s="3" t="n">
        <v>0</v>
      </c>
      <c r="I8658" s="3" t="n">
        <v>0</v>
      </c>
    </row>
    <row r="8659" ht="12" customHeight="1">
      <c r="A8659" s="4" t="n">
        <v>8657</v>
      </c>
      <c r="B8659" s="5" t="inlineStr">
        <is>
          <t>6-1378</t>
        </is>
      </c>
      <c r="C8659" s="5" t="inlineStr">
        <is>
          <t>Low-pressure valve Regulating valve Nominal diameter (mm or less) 125</t>
        </is>
      </c>
      <c r="D8659" s="5" t="inlineStr">
        <is>
          <t>Each</t>
        </is>
      </c>
      <c r="E8659" s="4">
        <f>F8659+G8659+H8659</f>
        <v/>
      </c>
      <c r="F8659" s="3" t="n">
        <v>41.23</v>
      </c>
      <c r="G8659" s="3" t="n">
        <v>0.7</v>
      </c>
      <c r="H8659" s="3" t="n">
        <v>0</v>
      </c>
      <c r="I8659" s="3" t="n">
        <v>0</v>
      </c>
    </row>
    <row r="8660" ht="12" customHeight="1">
      <c r="A8660" s="4" t="n">
        <v>8658</v>
      </c>
      <c r="B8660" s="5" t="inlineStr">
        <is>
          <t>6-1379</t>
        </is>
      </c>
      <c r="C8660" s="5" t="inlineStr">
        <is>
          <t>Low-pressure valve Regulating valve Nominal diameter (mm or less) 150</t>
        </is>
      </c>
      <c r="D8660" s="5" t="inlineStr">
        <is>
          <t>Each</t>
        </is>
      </c>
      <c r="E8660" s="4">
        <f>F8660+G8660+H8660</f>
        <v/>
      </c>
      <c r="F8660" s="3" t="n">
        <v>42.43</v>
      </c>
      <c r="G8660" s="3" t="n">
        <v>0.85</v>
      </c>
      <c r="H8660" s="3" t="n">
        <v>0</v>
      </c>
      <c r="I8660" s="3" t="n">
        <v>0</v>
      </c>
    </row>
    <row r="8661" ht="12" customHeight="1">
      <c r="A8661" s="4" t="n">
        <v>8659</v>
      </c>
      <c r="B8661" s="5" t="inlineStr">
        <is>
          <t>6-1380</t>
        </is>
      </c>
      <c r="C8661" s="5" t="inlineStr">
        <is>
          <t>Low-pressure valve Control valve Nominal diameter (mm or less) 200</t>
        </is>
      </c>
      <c r="D8661" s="5" t="inlineStr">
        <is>
          <t>Each</t>
        </is>
      </c>
      <c r="E8661" s="4">
        <f>F8661+G8661+H8661</f>
        <v/>
      </c>
      <c r="F8661" s="3" t="n">
        <v>57.12</v>
      </c>
      <c r="G8661" s="3" t="n">
        <v>1</v>
      </c>
      <c r="H8661" s="3" t="n">
        <v>39.2</v>
      </c>
      <c r="I8661" s="3" t="n">
        <v>0</v>
      </c>
    </row>
    <row r="8662" ht="12" customHeight="1">
      <c r="A8662" s="4" t="n">
        <v>8660</v>
      </c>
      <c r="B8662" s="5" t="inlineStr">
        <is>
          <t>6-1381</t>
        </is>
      </c>
      <c r="C8662" s="5" t="inlineStr">
        <is>
          <t>Low-pressure valve Control valve Nominal diameter (mm or less) 250</t>
        </is>
      </c>
      <c r="D8662" s="5" t="inlineStr">
        <is>
          <t>Each</t>
        </is>
      </c>
      <c r="E8662" s="4">
        <f>F8662+G8662+H8662</f>
        <v/>
      </c>
      <c r="F8662" s="3" t="n">
        <v>84.86</v>
      </c>
      <c r="G8662" s="3" t="n">
        <v>1.12</v>
      </c>
      <c r="H8662" s="3" t="n">
        <v>45.68</v>
      </c>
      <c r="I8662" s="3" t="n">
        <v>0</v>
      </c>
    </row>
    <row r="8663" ht="12" customHeight="1">
      <c r="A8663" s="4" t="n">
        <v>8661</v>
      </c>
      <c r="B8663" s="5" t="inlineStr">
        <is>
          <t>6-1382</t>
        </is>
      </c>
      <c r="C8663" s="5" t="inlineStr">
        <is>
          <t>Low-pressure valve Regulating valve Nominal diameter (mm or less) 300</t>
        </is>
      </c>
      <c r="D8663" s="5" t="inlineStr">
        <is>
          <t>Each</t>
        </is>
      </c>
      <c r="E8663" s="4">
        <f>F8663+G8663+H8663</f>
        <v/>
      </c>
      <c r="F8663" s="3" t="n">
        <v>95.09</v>
      </c>
      <c r="G8663" s="3" t="n">
        <v>1.21</v>
      </c>
      <c r="H8663" s="3" t="n">
        <v>45.68</v>
      </c>
      <c r="I8663" s="3" t="n">
        <v>0</v>
      </c>
    </row>
    <row r="8664" ht="12" customHeight="1">
      <c r="A8664" s="4" t="n">
        <v>8662</v>
      </c>
      <c r="B8664" s="5" t="inlineStr">
        <is>
          <t>6-1383</t>
        </is>
      </c>
      <c r="C8664" s="5" t="inlineStr">
        <is>
          <t>Low-pressure valve Regulating valve Nominal diameter (mm) 350</t>
        </is>
      </c>
      <c r="D8664" s="5" t="inlineStr">
        <is>
          <t>Each</t>
        </is>
      </c>
      <c r="E8664" s="4">
        <f>F8664+G8664+H8664</f>
        <v/>
      </c>
      <c r="F8664" s="3" t="n">
        <v>97.09999999999999</v>
      </c>
      <c r="G8664" s="3" t="n">
        <v>1.64</v>
      </c>
      <c r="H8664" s="3" t="n">
        <v>76.98999999999999</v>
      </c>
      <c r="I8664" s="3" t="n">
        <v>0</v>
      </c>
    </row>
    <row r="8665" ht="12" customHeight="1">
      <c r="A8665" s="4" t="n">
        <v>8663</v>
      </c>
      <c r="B8665" s="5" t="inlineStr">
        <is>
          <t>6-1384</t>
        </is>
      </c>
      <c r="C8665" s="5" t="inlineStr">
        <is>
          <t>Low-pressure valve Control valve Nominal diameter (mm or less) 400</t>
        </is>
      </c>
      <c r="D8665" s="5" t="inlineStr">
        <is>
          <t>Each</t>
        </is>
      </c>
      <c r="E8665" s="4">
        <f>F8665+G8665+H8665</f>
        <v/>
      </c>
      <c r="F8665" s="3" t="n">
        <v>110.59</v>
      </c>
      <c r="G8665" s="3" t="n">
        <v>2.09</v>
      </c>
      <c r="H8665" s="3" t="n">
        <v>81.31</v>
      </c>
      <c r="I8665" s="3" t="n">
        <v>0</v>
      </c>
    </row>
    <row r="8666" ht="12" customHeight="1">
      <c r="A8666" s="4" t="n">
        <v>8664</v>
      </c>
      <c r="B8666" s="5" t="inlineStr">
        <is>
          <t>6-1385</t>
        </is>
      </c>
      <c r="C8666" s="5" t="inlineStr">
        <is>
          <t>Low-pressure valve Control valve Nominal diameter (mm or less) 450</t>
        </is>
      </c>
      <c r="D8666" s="5" t="inlineStr">
        <is>
          <t>Each</t>
        </is>
      </c>
      <c r="E8666" s="4">
        <f>F8666+G8666+H8666</f>
        <v/>
      </c>
      <c r="F8666" s="3" t="n">
        <v>126.1</v>
      </c>
      <c r="G8666" s="3" t="n">
        <v>2.45</v>
      </c>
      <c r="H8666" s="3" t="n">
        <v>99.18000000000001</v>
      </c>
      <c r="I8666" s="3" t="n">
        <v>0</v>
      </c>
    </row>
    <row r="8667" ht="12" customHeight="1">
      <c r="A8667" s="4" t="n">
        <v>8665</v>
      </c>
      <c r="B8667" s="5" t="inlineStr">
        <is>
          <t>6-1386</t>
        </is>
      </c>
      <c r="C8667" s="5" t="inlineStr">
        <is>
          <t>Low-pressure valve Control valve Nominal diameter (mm or less) 500</t>
        </is>
      </c>
      <c r="D8667" s="5" t="inlineStr">
        <is>
          <t>Each</t>
        </is>
      </c>
      <c r="E8667" s="4">
        <f>F8667+G8667+H8667</f>
        <v/>
      </c>
      <c r="F8667" s="3" t="n">
        <v>137.09</v>
      </c>
      <c r="G8667" s="3" t="n">
        <v>2.51</v>
      </c>
      <c r="H8667" s="3" t="n">
        <v>99.90000000000001</v>
      </c>
      <c r="I8667" s="3" t="n">
        <v>0</v>
      </c>
    </row>
    <row r="8668" ht="12" customHeight="1">
      <c r="A8668" s="4" t="n">
        <v>8666</v>
      </c>
      <c r="B8668" s="5" t="inlineStr">
        <is>
          <t>6-1387</t>
        </is>
      </c>
      <c r="C8668" s="5" t="inlineStr">
        <is>
          <t>Low-pressure valve Safety valve Nominal diameter (mm) 20</t>
        </is>
      </c>
      <c r="D8668" s="5" t="inlineStr">
        <is>
          <t>Each</t>
        </is>
      </c>
      <c r="E8668" s="4">
        <f>F8668+G8668+H8668</f>
        <v/>
      </c>
      <c r="F8668" s="3" t="n">
        <v>23.28</v>
      </c>
      <c r="G8668" s="3" t="n">
        <v>1.21</v>
      </c>
      <c r="H8668" s="3" t="n">
        <v>1.9</v>
      </c>
      <c r="I8668" s="3" t="n">
        <v>0</v>
      </c>
    </row>
    <row r="8669" ht="12" customHeight="1">
      <c r="A8669" s="4" t="n">
        <v>8667</v>
      </c>
      <c r="B8669" s="5" t="inlineStr">
        <is>
          <t>6-1388</t>
        </is>
      </c>
      <c r="C8669" s="5" t="inlineStr">
        <is>
          <t>Low-pressure valve Safety valve Nominal diameter (mm) 25</t>
        </is>
      </c>
      <c r="D8669" s="5" t="inlineStr">
        <is>
          <t>Each</t>
        </is>
      </c>
      <c r="E8669" s="4">
        <f>F8669+G8669+H8669</f>
        <v/>
      </c>
      <c r="F8669" s="3" t="n">
        <v>23.28</v>
      </c>
      <c r="G8669" s="3" t="n">
        <v>1.27</v>
      </c>
      <c r="H8669" s="3" t="n">
        <v>1.9</v>
      </c>
      <c r="I8669" s="3" t="n">
        <v>0</v>
      </c>
    </row>
    <row r="8670" ht="12" customHeight="1">
      <c r="A8670" s="4" t="n">
        <v>8668</v>
      </c>
      <c r="B8670" s="5" t="inlineStr">
        <is>
          <t>6-1389</t>
        </is>
      </c>
      <c r="C8670" s="5" t="inlineStr">
        <is>
          <t>Low-pressure valve Safety valve Nominal diameter (mm) 32</t>
        </is>
      </c>
      <c r="D8670" s="5" t="inlineStr">
        <is>
          <t>Each</t>
        </is>
      </c>
      <c r="E8670" s="4">
        <f>F8670+G8670+H8670</f>
        <v/>
      </c>
      <c r="F8670" s="3" t="n">
        <v>24.48</v>
      </c>
      <c r="G8670" s="3" t="n">
        <v>1.27</v>
      </c>
      <c r="H8670" s="3" t="n">
        <v>1.95</v>
      </c>
      <c r="I8670" s="3" t="n">
        <v>0</v>
      </c>
    </row>
    <row r="8671" ht="12" customHeight="1">
      <c r="A8671" s="4" t="n">
        <v>8669</v>
      </c>
      <c r="B8671" s="5" t="inlineStr">
        <is>
          <t>6-1390</t>
        </is>
      </c>
      <c r="C8671" s="5" t="inlineStr">
        <is>
          <t>Low-pressure valve Safety valve Nominal diameter (mm) 40</t>
        </is>
      </c>
      <c r="D8671" s="5" t="inlineStr">
        <is>
          <t>Each</t>
        </is>
      </c>
      <c r="E8671" s="4">
        <f>F8671+G8671+H8671</f>
        <v/>
      </c>
      <c r="F8671" s="3" t="n">
        <v>24.48</v>
      </c>
      <c r="G8671" s="3" t="n">
        <v>1.33</v>
      </c>
      <c r="H8671" s="3" t="n">
        <v>2.17</v>
      </c>
      <c r="I8671" s="3" t="n">
        <v>0</v>
      </c>
    </row>
    <row r="8672" ht="12" customHeight="1">
      <c r="A8672" s="4" t="n">
        <v>8670</v>
      </c>
      <c r="B8672" s="5" t="inlineStr">
        <is>
          <t>6-1391</t>
        </is>
      </c>
      <c r="C8672" s="5" t="inlineStr">
        <is>
          <t>Low-pressure valve Safety valve Nominal diameter (mm) 50</t>
        </is>
      </c>
      <c r="D8672" s="5" t="inlineStr">
        <is>
          <t>Each</t>
        </is>
      </c>
      <c r="E8672" s="4">
        <f>F8672+G8672+H8672</f>
        <v/>
      </c>
      <c r="F8672" s="3" t="n">
        <v>25.73</v>
      </c>
      <c r="G8672" s="3" t="n">
        <v>1.36</v>
      </c>
      <c r="H8672" s="3" t="n">
        <v>2.24</v>
      </c>
      <c r="I8672" s="3" t="n">
        <v>0</v>
      </c>
    </row>
    <row r="8673" ht="12" customHeight="1">
      <c r="A8673" s="4" t="n">
        <v>8671</v>
      </c>
      <c r="B8673" s="5" t="inlineStr">
        <is>
          <t>6-1392</t>
        </is>
      </c>
      <c r="C8673" s="5" t="inlineStr">
        <is>
          <t>Low-pressure valve Safety valve Nominal diameter (mm) 65</t>
        </is>
      </c>
      <c r="D8673" s="5" t="inlineStr">
        <is>
          <t>Each</t>
        </is>
      </c>
      <c r="E8673" s="4">
        <f>F8673+G8673+H8673</f>
        <v/>
      </c>
      <c r="F8673" s="3" t="n">
        <v>40.42</v>
      </c>
      <c r="G8673" s="3" t="n">
        <v>1.42</v>
      </c>
      <c r="H8673" s="3" t="n">
        <v>2.34</v>
      </c>
      <c r="I8673" s="3" t="n">
        <v>0</v>
      </c>
    </row>
    <row r="8674" ht="12" customHeight="1">
      <c r="A8674" s="4" t="n">
        <v>8672</v>
      </c>
      <c r="B8674" s="5" t="inlineStr">
        <is>
          <t>6-1393</t>
        </is>
      </c>
      <c r="C8674" s="5" t="inlineStr">
        <is>
          <t>Low-pressure valve Safety valve Nominal diameter (mm) 80</t>
        </is>
      </c>
      <c r="D8674" s="5" t="inlineStr">
        <is>
          <t>Each</t>
        </is>
      </c>
      <c r="E8674" s="4">
        <f>F8674+G8674+H8674</f>
        <v/>
      </c>
      <c r="F8674" s="3" t="n">
        <v>42.05</v>
      </c>
      <c r="G8674" s="3" t="n">
        <v>1.54</v>
      </c>
      <c r="H8674" s="3" t="n">
        <v>2.45</v>
      </c>
      <c r="I8674" s="3" t="n">
        <v>0</v>
      </c>
    </row>
    <row r="8675" ht="12" customHeight="1">
      <c r="A8675" s="4" t="n">
        <v>8673</v>
      </c>
      <c r="B8675" s="5" t="inlineStr">
        <is>
          <t>6-1394</t>
        </is>
      </c>
      <c r="C8675" s="5" t="inlineStr">
        <is>
          <t>Low-pressure valve Safety valve Nominal diameter (mm or less) 100</t>
        </is>
      </c>
      <c r="D8675" s="5" t="inlineStr">
        <is>
          <t>Each</t>
        </is>
      </c>
      <c r="E8675" s="4">
        <f>F8675+G8675+H8675</f>
        <v/>
      </c>
      <c r="F8675" s="3" t="n">
        <v>58.37</v>
      </c>
      <c r="G8675" s="3" t="n">
        <v>1.67</v>
      </c>
      <c r="H8675" s="3" t="n">
        <v>2.58</v>
      </c>
      <c r="I8675" s="3" t="n">
        <v>0</v>
      </c>
    </row>
    <row r="8676" ht="12" customHeight="1">
      <c r="A8676" s="4" t="n">
        <v>8674</v>
      </c>
      <c r="B8676" s="5" t="inlineStr">
        <is>
          <t>6-1395</t>
        </is>
      </c>
      <c r="C8676" s="5" t="inlineStr">
        <is>
          <t>Low-pressure valve Safety valve Nominal diameter (mm) 125</t>
        </is>
      </c>
      <c r="D8676" s="5" t="inlineStr">
        <is>
          <t>Each</t>
        </is>
      </c>
      <c r="E8676" s="4">
        <f>F8676+G8676+H8676</f>
        <v/>
      </c>
      <c r="F8676" s="3" t="n">
        <v>72.23999999999999</v>
      </c>
      <c r="G8676" s="3" t="n">
        <v>1.85</v>
      </c>
      <c r="H8676" s="3" t="n">
        <v>3.84</v>
      </c>
      <c r="I8676" s="3" t="n">
        <v>0</v>
      </c>
    </row>
    <row r="8677" ht="12" customHeight="1">
      <c r="A8677" s="4" t="n">
        <v>8675</v>
      </c>
      <c r="B8677" s="5" t="inlineStr">
        <is>
          <t>6-1396</t>
        </is>
      </c>
      <c r="C8677" s="5" t="inlineStr">
        <is>
          <t>Low-pressure valve Safety valve Nominal diameter (mm or less) 150</t>
        </is>
      </c>
      <c r="D8677" s="5" t="inlineStr">
        <is>
          <t>Each</t>
        </is>
      </c>
      <c r="E8677" s="4">
        <f>F8677+G8677+H8677</f>
        <v/>
      </c>
      <c r="F8677" s="3" t="n">
        <v>74.69</v>
      </c>
      <c r="G8677" s="3" t="n">
        <v>2</v>
      </c>
      <c r="H8677" s="3" t="n">
        <v>4.27</v>
      </c>
      <c r="I8677" s="3" t="n">
        <v>0</v>
      </c>
    </row>
    <row r="8678" ht="12" customHeight="1">
      <c r="A8678" s="4" t="n">
        <v>8676</v>
      </c>
      <c r="B8678" s="5" t="inlineStr">
        <is>
          <t>6-1397</t>
        </is>
      </c>
      <c r="C8678" s="5" t="inlineStr">
        <is>
          <t>Low-pressure valve Safety valve Nominal diameter (mm) 200</t>
        </is>
      </c>
      <c r="D8678" s="5" t="inlineStr">
        <is>
          <t>Each</t>
        </is>
      </c>
      <c r="E8678" s="4">
        <f>F8678+G8678+H8678</f>
        <v/>
      </c>
      <c r="F8678" s="3" t="n">
        <v>103.25</v>
      </c>
      <c r="G8678" s="3" t="n">
        <v>2.15</v>
      </c>
      <c r="H8678" s="3" t="n">
        <v>4.27</v>
      </c>
      <c r="I8678" s="3" t="n">
        <v>0</v>
      </c>
    </row>
    <row r="8679" ht="12" customHeight="1">
      <c r="A8679" s="4" t="n">
        <v>8677</v>
      </c>
      <c r="B8679" s="5" t="inlineStr">
        <is>
          <t>6-1398</t>
        </is>
      </c>
      <c r="C8679" s="5" t="inlineStr">
        <is>
          <t>Low-pressure valve Plastic valve Nominal diameter (mm) 20</t>
        </is>
      </c>
      <c r="D8679" s="5" t="inlineStr">
        <is>
          <t>Each</t>
        </is>
      </c>
      <c r="E8679" s="4">
        <f>F8679+G8679+H8679</f>
        <v/>
      </c>
      <c r="F8679" s="3" t="n">
        <v>14.3</v>
      </c>
      <c r="G8679" s="3" t="n">
        <v>1.42</v>
      </c>
      <c r="H8679" s="3" t="n">
        <v>5.79</v>
      </c>
      <c r="I8679" s="3" t="n">
        <v>0</v>
      </c>
    </row>
    <row r="8680" ht="12" customHeight="1">
      <c r="A8680" s="4" t="n">
        <v>8678</v>
      </c>
      <c r="B8680" s="5" t="inlineStr">
        <is>
          <t>6-1399</t>
        </is>
      </c>
      <c r="C8680" s="5" t="inlineStr">
        <is>
          <t>Low-pressure valve Plastic valve Nominal diameter (mm) 25</t>
        </is>
      </c>
      <c r="D8680" s="5" t="inlineStr">
        <is>
          <t>Each</t>
        </is>
      </c>
      <c r="E8680" s="4">
        <f>F8680+G8680+H8680</f>
        <v/>
      </c>
      <c r="F8680" s="3" t="n">
        <v>16.32</v>
      </c>
      <c r="G8680" s="3" t="n">
        <v>1.54</v>
      </c>
      <c r="H8680" s="3" t="n">
        <v>6.64</v>
      </c>
      <c r="I8680" s="3" t="n">
        <v>0</v>
      </c>
    </row>
    <row r="8681" ht="12" customHeight="1">
      <c r="A8681" s="4" t="n">
        <v>8679</v>
      </c>
      <c r="B8681" s="5" t="inlineStr">
        <is>
          <t>6-1400</t>
        </is>
      </c>
      <c r="C8681" s="5" t="inlineStr">
        <is>
          <t>Low-pressure valve Plastic valve Nominal diameter (mm) 32</t>
        </is>
      </c>
      <c r="D8681" s="5" t="inlineStr">
        <is>
          <t>Each</t>
        </is>
      </c>
      <c r="E8681" s="4">
        <f>F8681+G8681+H8681</f>
        <v/>
      </c>
      <c r="F8681" s="3" t="n">
        <v>17.95</v>
      </c>
      <c r="G8681" s="3" t="n">
        <v>1.54</v>
      </c>
      <c r="H8681" s="3" t="n">
        <v>7.03</v>
      </c>
      <c r="I8681" s="3" t="n">
        <v>0</v>
      </c>
    </row>
    <row r="8682" ht="12" customHeight="1">
      <c r="A8682" s="4" t="n">
        <v>8680</v>
      </c>
      <c r="B8682" s="5" t="inlineStr">
        <is>
          <t>6-1401</t>
        </is>
      </c>
      <c r="C8682" s="5" t="inlineStr">
        <is>
          <t>Low-pressure valve Plastic valve Nominal diameter (mm) 40</t>
        </is>
      </c>
      <c r="D8682" s="5" t="inlineStr">
        <is>
          <t>Each</t>
        </is>
      </c>
      <c r="E8682" s="4">
        <f>F8682+G8682+H8682</f>
        <v/>
      </c>
      <c r="F8682" s="3" t="n">
        <v>20.83</v>
      </c>
      <c r="G8682" s="3" t="n">
        <v>1.7</v>
      </c>
      <c r="H8682" s="3" t="n">
        <v>7.28</v>
      </c>
      <c r="I8682" s="3" t="n">
        <v>0</v>
      </c>
    </row>
    <row r="8683" ht="12" customHeight="1">
      <c r="A8683" s="4" t="n">
        <v>8681</v>
      </c>
      <c r="B8683" s="5" t="inlineStr">
        <is>
          <t>6-1402</t>
        </is>
      </c>
      <c r="C8683" s="5" t="inlineStr">
        <is>
          <t>Low-pressure valve Plastic valve Nominal diameter (mm) 50</t>
        </is>
      </c>
      <c r="D8683" s="5" t="inlineStr">
        <is>
          <t>Each</t>
        </is>
      </c>
      <c r="E8683" s="4">
        <f>F8683+G8683+H8683</f>
        <v/>
      </c>
      <c r="F8683" s="3" t="n">
        <v>23.28</v>
      </c>
      <c r="G8683" s="3" t="n">
        <v>2.01</v>
      </c>
      <c r="H8683" s="3" t="n">
        <v>10.16</v>
      </c>
      <c r="I8683" s="3" t="n">
        <v>0</v>
      </c>
    </row>
    <row r="8684" ht="12" customHeight="1">
      <c r="A8684" s="4" t="n">
        <v>8682</v>
      </c>
      <c r="B8684" s="5" t="inlineStr">
        <is>
          <t>6-1403</t>
        </is>
      </c>
      <c r="C8684" s="5" t="inlineStr">
        <is>
          <t>Low-pressure valve Plastic valve Nominal diameter (mm) 65</t>
        </is>
      </c>
      <c r="D8684" s="5" t="inlineStr">
        <is>
          <t>Each</t>
        </is>
      </c>
      <c r="E8684" s="4">
        <f>F8684+G8684+H8684</f>
        <v/>
      </c>
      <c r="F8684" s="3" t="n">
        <v>31.01</v>
      </c>
      <c r="G8684" s="3" t="n">
        <v>2.17</v>
      </c>
      <c r="H8684" s="3" t="n">
        <v>11.78</v>
      </c>
      <c r="I8684" s="3" t="n">
        <v>0</v>
      </c>
    </row>
    <row r="8685" ht="12" customHeight="1">
      <c r="A8685" s="4" t="n">
        <v>8683</v>
      </c>
      <c r="B8685" s="5" t="inlineStr">
        <is>
          <t>6-1404</t>
        </is>
      </c>
      <c r="C8685" s="5" t="inlineStr">
        <is>
          <t>Low-pressure valve Plastic valve Nominal diameter (mm) 80</t>
        </is>
      </c>
      <c r="D8685" s="5" t="inlineStr">
        <is>
          <t>Each</t>
        </is>
      </c>
      <c r="E8685" s="4">
        <f>F8685+G8685+H8685</f>
        <v/>
      </c>
      <c r="F8685" s="3" t="n">
        <v>34.27</v>
      </c>
      <c r="G8685" s="3" t="n">
        <v>2.49</v>
      </c>
      <c r="H8685" s="3" t="n">
        <v>13.39</v>
      </c>
      <c r="I8685" s="3" t="n">
        <v>0</v>
      </c>
    </row>
    <row r="8686" ht="12" customHeight="1">
      <c r="A8686" s="4" t="n">
        <v>8684</v>
      </c>
      <c r="B8686" s="5" t="inlineStr">
        <is>
          <t>6-1405</t>
        </is>
      </c>
      <c r="C8686" s="5" t="inlineStr">
        <is>
          <t>Low-pressure valve Plastic valve Nominal diameter (mm) 100</t>
        </is>
      </c>
      <c r="D8686" s="5" t="inlineStr">
        <is>
          <t>Each</t>
        </is>
      </c>
      <c r="E8686" s="4">
        <f>F8686+G8686+H8686</f>
        <v/>
      </c>
      <c r="F8686" s="3" t="n">
        <v>41.23</v>
      </c>
      <c r="G8686" s="3" t="n">
        <v>3.17</v>
      </c>
      <c r="H8686" s="3" t="n">
        <v>15.73</v>
      </c>
      <c r="I8686" s="3" t="n">
        <v>0</v>
      </c>
    </row>
    <row r="8687" ht="12" customHeight="1">
      <c r="A8687" s="4" t="n">
        <v>8685</v>
      </c>
      <c r="B8687" s="5" t="inlineStr">
        <is>
          <t>6-1406</t>
        </is>
      </c>
      <c r="C8687" s="5" t="inlineStr">
        <is>
          <t>Low-pressure valve Plastic valve Nominal diameter (mm) 125</t>
        </is>
      </c>
      <c r="D8687" s="5" t="inlineStr">
        <is>
          <t>Each</t>
        </is>
      </c>
      <c r="E8687" s="4">
        <f>F8687+G8687+H8687</f>
        <v/>
      </c>
      <c r="F8687" s="3" t="n">
        <v>52.22</v>
      </c>
      <c r="G8687" s="3" t="n">
        <v>4.02</v>
      </c>
      <c r="H8687" s="3" t="n">
        <v>23.56</v>
      </c>
      <c r="I8687" s="3" t="n">
        <v>0</v>
      </c>
    </row>
    <row r="8688" ht="12" customHeight="1">
      <c r="A8688" s="4" t="n">
        <v>8686</v>
      </c>
      <c r="B8688" s="5" t="inlineStr">
        <is>
          <t>6-1407</t>
        </is>
      </c>
      <c r="C8688" s="5" t="inlineStr">
        <is>
          <t>Low-pressure valve Plastic valve Nominal diameter (mm) 150</t>
        </is>
      </c>
      <c r="D8688" s="5" t="inlineStr">
        <is>
          <t>Each</t>
        </is>
      </c>
      <c r="E8688" s="4">
        <f>F8688+G8688+H8688</f>
        <v/>
      </c>
      <c r="F8688" s="3" t="n">
        <v>62.02</v>
      </c>
      <c r="G8688" s="3" t="n">
        <v>4.64</v>
      </c>
      <c r="H8688" s="3" t="n">
        <v>27.11</v>
      </c>
      <c r="I8688" s="3" t="n">
        <v>0</v>
      </c>
    </row>
    <row r="8689" ht="12" customHeight="1">
      <c r="A8689" s="4" t="n">
        <v>8687</v>
      </c>
      <c r="B8689" s="5" t="inlineStr">
        <is>
          <t>6-1408</t>
        </is>
      </c>
      <c r="C8689" s="5" t="inlineStr">
        <is>
          <t>Low-pressure valve Plastic valve Nominal diameter (mm) 200</t>
        </is>
      </c>
      <c r="D8689" s="5" t="inlineStr">
        <is>
          <t>Each</t>
        </is>
      </c>
      <c r="E8689" s="4">
        <f>F8689+G8689+H8689</f>
        <v/>
      </c>
      <c r="F8689" s="3" t="n">
        <v>95.47</v>
      </c>
      <c r="G8689" s="3" t="n">
        <v>6.59</v>
      </c>
      <c r="H8689" s="3" t="n">
        <v>37.09</v>
      </c>
      <c r="I8689" s="3" t="n">
        <v>0</v>
      </c>
    </row>
    <row r="8690" ht="12" customHeight="1">
      <c r="A8690" s="4" t="n">
        <v>8688</v>
      </c>
      <c r="B8690" s="5" t="inlineStr">
        <is>
          <t>6-1409</t>
        </is>
      </c>
      <c r="C8690" s="5" t="inlineStr">
        <is>
          <t>Low-pressure valve Plastic valve Nominal diameter (mm) 250</t>
        </is>
      </c>
      <c r="D8690" s="5" t="inlineStr">
        <is>
          <t>Each</t>
        </is>
      </c>
      <c r="E8690" s="4">
        <f>F8690+G8690+H8690</f>
        <v/>
      </c>
      <c r="F8690" s="3" t="n">
        <v>175.44</v>
      </c>
      <c r="G8690" s="3" t="n">
        <v>16.11</v>
      </c>
      <c r="H8690" s="3" t="n">
        <v>47.78</v>
      </c>
      <c r="I8690" s="3" t="n">
        <v>0</v>
      </c>
    </row>
    <row r="8691" ht="12" customHeight="1">
      <c r="A8691" s="4" t="n">
        <v>8689</v>
      </c>
      <c r="B8691" s="5" t="inlineStr">
        <is>
          <t>6-1410</t>
        </is>
      </c>
      <c r="C8691" s="5" t="inlineStr">
        <is>
          <t>Low-pressure valve Glass valve Nominal diameter (mm) 40</t>
        </is>
      </c>
      <c r="D8691" s="5" t="inlineStr">
        <is>
          <t>Each</t>
        </is>
      </c>
      <c r="E8691" s="4">
        <f>F8691+G8691+H8691</f>
        <v/>
      </c>
      <c r="F8691" s="3" t="n">
        <v>21.65</v>
      </c>
      <c r="G8691" s="3" t="n">
        <v>1.33</v>
      </c>
      <c r="H8691" s="3" t="n">
        <v>1.9</v>
      </c>
      <c r="I8691" s="3" t="n">
        <v>0</v>
      </c>
    </row>
    <row r="8692" ht="12" customHeight="1">
      <c r="A8692" s="4" t="n">
        <v>8690</v>
      </c>
      <c r="B8692" s="5" t="inlineStr">
        <is>
          <t>6-1411</t>
        </is>
      </c>
      <c r="C8692" s="5" t="inlineStr">
        <is>
          <t>Low-pressure valve Glass valve Nominal diameter (mm) 50</t>
        </is>
      </c>
      <c r="D8692" s="5" t="inlineStr">
        <is>
          <t>Each</t>
        </is>
      </c>
      <c r="E8692" s="4">
        <f>F8692+G8692+H8692</f>
        <v/>
      </c>
      <c r="F8692" s="3" t="n">
        <v>25.73</v>
      </c>
      <c r="G8692" s="3" t="n">
        <v>1.36</v>
      </c>
      <c r="H8692" s="3" t="n">
        <v>1.9</v>
      </c>
      <c r="I8692" s="3" t="n">
        <v>0</v>
      </c>
    </row>
    <row r="8693" ht="12" customHeight="1">
      <c r="A8693" s="4" t="n">
        <v>8691</v>
      </c>
      <c r="B8693" s="5" t="inlineStr">
        <is>
          <t>6-1412</t>
        </is>
      </c>
      <c r="C8693" s="5" t="inlineStr">
        <is>
          <t>Low-pressure valve Glass valve Nominal diameter (mm) 65</t>
        </is>
      </c>
      <c r="D8693" s="5" t="inlineStr">
        <is>
          <t>Each</t>
        </is>
      </c>
      <c r="E8693" s="4">
        <f>F8693+G8693+H8693</f>
        <v/>
      </c>
      <c r="F8693" s="3" t="n">
        <v>34.27</v>
      </c>
      <c r="G8693" s="3" t="n">
        <v>1.42</v>
      </c>
      <c r="H8693" s="3" t="n">
        <v>1.95</v>
      </c>
      <c r="I8693" s="3" t="n">
        <v>0</v>
      </c>
    </row>
    <row r="8694" ht="12" customHeight="1">
      <c r="A8694" s="4" t="n">
        <v>8692</v>
      </c>
      <c r="B8694" s="5" t="inlineStr">
        <is>
          <t>6-1413</t>
        </is>
      </c>
      <c r="C8694" s="5" t="inlineStr">
        <is>
          <t>Low-pressure valve Glass valve Nominal diameter (mm) 80</t>
        </is>
      </c>
      <c r="D8694" s="5" t="inlineStr">
        <is>
          <t>Each</t>
        </is>
      </c>
      <c r="E8694" s="4">
        <f>F8694+G8694+H8694</f>
        <v/>
      </c>
      <c r="F8694" s="3" t="n">
        <v>35.52</v>
      </c>
      <c r="G8694" s="3" t="n">
        <v>1.54</v>
      </c>
      <c r="H8694" s="3" t="n">
        <v>2.01</v>
      </c>
      <c r="I8694" s="3" t="n">
        <v>0</v>
      </c>
    </row>
    <row r="8695" ht="12" customHeight="1">
      <c r="A8695" s="4" t="n">
        <v>8693</v>
      </c>
      <c r="B8695" s="5" t="inlineStr">
        <is>
          <t>6-1414</t>
        </is>
      </c>
      <c r="C8695" s="5" t="inlineStr">
        <is>
          <t>Low-pressure valve Glass valve Nominal diameter (mm) 100</t>
        </is>
      </c>
      <c r="D8695" s="5" t="inlineStr">
        <is>
          <t>Each</t>
        </is>
      </c>
      <c r="E8695" s="4">
        <f>F8695+G8695+H8695</f>
        <v/>
      </c>
      <c r="F8695" s="3" t="n">
        <v>43.68</v>
      </c>
      <c r="G8695" s="3" t="n">
        <v>1.67</v>
      </c>
      <c r="H8695" s="3" t="n">
        <v>2.08</v>
      </c>
      <c r="I8695" s="3" t="n">
        <v>0</v>
      </c>
    </row>
    <row r="8696" ht="12" customHeight="1">
      <c r="A8696" s="4" t="n">
        <v>8694</v>
      </c>
      <c r="B8696" s="5" t="inlineStr">
        <is>
          <t>6-1415</t>
        </is>
      </c>
      <c r="C8696" s="5" t="inlineStr">
        <is>
          <t>Low-pressure valve Glass valve Nominal diameter (mm) 125</t>
        </is>
      </c>
      <c r="D8696" s="5" t="inlineStr">
        <is>
          <t>Each</t>
        </is>
      </c>
      <c r="E8696" s="4">
        <f>F8696+G8696+H8696</f>
        <v/>
      </c>
      <c r="F8696" s="3" t="n">
        <v>57.55</v>
      </c>
      <c r="G8696" s="3" t="n">
        <v>1.85</v>
      </c>
      <c r="H8696" s="3" t="n">
        <v>2.5</v>
      </c>
      <c r="I8696" s="3" t="n">
        <v>0</v>
      </c>
    </row>
    <row r="8697" ht="12" customHeight="1">
      <c r="A8697" s="4" t="n">
        <v>8695</v>
      </c>
      <c r="B8697" s="5" t="inlineStr">
        <is>
          <t>6-1416</t>
        </is>
      </c>
      <c r="C8697" s="5" t="inlineStr">
        <is>
          <t>Medium pressure valve Threaded valve Nominal diameter (mm) 15</t>
        </is>
      </c>
      <c r="D8697" s="5" t="inlineStr">
        <is>
          <t>Each</t>
        </is>
      </c>
      <c r="E8697" s="4">
        <f>F8697+G8697+H8697</f>
        <v/>
      </c>
      <c r="F8697" s="3" t="n">
        <v>9.789999999999999</v>
      </c>
      <c r="G8697" s="3" t="n">
        <v>1.19</v>
      </c>
      <c r="H8697" s="3" t="n">
        <v>1.91</v>
      </c>
      <c r="I8697" s="3" t="n">
        <v>0</v>
      </c>
    </row>
    <row r="8698" ht="12" customHeight="1">
      <c r="A8698" s="4" t="n">
        <v>8696</v>
      </c>
      <c r="B8698" s="5" t="inlineStr">
        <is>
          <t>6-1417</t>
        </is>
      </c>
      <c r="C8698" s="5" t="inlineStr">
        <is>
          <t>Medium pressure valve Threaded valve Nominal diameter (mm) 20</t>
        </is>
      </c>
      <c r="D8698" s="5" t="inlineStr">
        <is>
          <t>Each</t>
        </is>
      </c>
      <c r="E8698" s="4">
        <f>F8698+G8698+H8698</f>
        <v/>
      </c>
      <c r="F8698" s="3" t="n">
        <v>10.61</v>
      </c>
      <c r="G8698" s="3" t="n">
        <v>1.22</v>
      </c>
      <c r="H8698" s="3" t="n">
        <v>2.05</v>
      </c>
      <c r="I8698" s="3" t="n">
        <v>0</v>
      </c>
    </row>
    <row r="8699" ht="12" customHeight="1">
      <c r="A8699" s="4" t="n">
        <v>8697</v>
      </c>
      <c r="B8699" s="5" t="inlineStr">
        <is>
          <t>6-1418</t>
        </is>
      </c>
      <c r="C8699" s="5" t="inlineStr">
        <is>
          <t>Medium pressure valve Threaded valve Nominal diameter (mm) 25</t>
        </is>
      </c>
      <c r="D8699" s="5" t="inlineStr">
        <is>
          <t>Each</t>
        </is>
      </c>
      <c r="E8699" s="4">
        <f>F8699+G8699+H8699</f>
        <v/>
      </c>
      <c r="F8699" s="3" t="n">
        <v>11.86</v>
      </c>
      <c r="G8699" s="3" t="n">
        <v>1.23</v>
      </c>
      <c r="H8699" s="3" t="n">
        <v>2.1</v>
      </c>
      <c r="I8699" s="3" t="n">
        <v>0</v>
      </c>
    </row>
    <row r="8700" ht="12" customHeight="1">
      <c r="A8700" s="4" t="n">
        <v>8698</v>
      </c>
      <c r="B8700" s="5" t="inlineStr">
        <is>
          <t>6-1419</t>
        </is>
      </c>
      <c r="C8700" s="5" t="inlineStr">
        <is>
          <t>Medium pressure valve Threaded valve Nominal diameter (mm) 32</t>
        </is>
      </c>
      <c r="D8700" s="5" t="inlineStr">
        <is>
          <t>Each</t>
        </is>
      </c>
      <c r="E8700" s="4">
        <f>F8700+G8700+H8700</f>
        <v/>
      </c>
      <c r="F8700" s="3" t="n">
        <v>15.5</v>
      </c>
      <c r="G8700" s="3" t="n">
        <v>1.25</v>
      </c>
      <c r="H8700" s="3" t="n">
        <v>2.23</v>
      </c>
      <c r="I8700" s="3" t="n">
        <v>0</v>
      </c>
    </row>
    <row r="8701" ht="12" customHeight="1">
      <c r="A8701" s="4" t="n">
        <v>8699</v>
      </c>
      <c r="B8701" s="5" t="inlineStr">
        <is>
          <t>6-1420</t>
        </is>
      </c>
      <c r="C8701" s="5" t="inlineStr">
        <is>
          <t>Medium pressure valve Threaded valve Nominal diameter (mm) 40</t>
        </is>
      </c>
      <c r="D8701" s="5" t="inlineStr">
        <is>
          <t>Each</t>
        </is>
      </c>
      <c r="E8701" s="4">
        <f>F8701+G8701+H8701</f>
        <v/>
      </c>
      <c r="F8701" s="3" t="n">
        <v>17.14</v>
      </c>
      <c r="G8701" s="3" t="n">
        <v>1.27</v>
      </c>
      <c r="H8701" s="3" t="n">
        <v>2.32</v>
      </c>
      <c r="I8701" s="3" t="n">
        <v>0</v>
      </c>
    </row>
    <row r="8702" ht="12" customHeight="1">
      <c r="A8702" s="4" t="n">
        <v>8700</v>
      </c>
      <c r="B8702" s="5" t="inlineStr">
        <is>
          <t>6-1421</t>
        </is>
      </c>
      <c r="C8702" s="5" t="inlineStr">
        <is>
          <t>Medium pressure valve Threaded valve Nominal diameter (mm) 50</t>
        </is>
      </c>
      <c r="D8702" s="5" t="inlineStr">
        <is>
          <t>Each</t>
        </is>
      </c>
      <c r="E8702" s="4">
        <f>F8702+G8702+H8702</f>
        <v/>
      </c>
      <c r="F8702" s="3" t="n">
        <v>20.02</v>
      </c>
      <c r="G8702" s="3" t="n">
        <v>1.33</v>
      </c>
      <c r="H8702" s="3" t="n">
        <v>2.53</v>
      </c>
      <c r="I8702" s="3" t="n">
        <v>0</v>
      </c>
    </row>
    <row r="8703" ht="12" customHeight="1">
      <c r="A8703" s="4" t="n">
        <v>8701</v>
      </c>
      <c r="B8703" s="5" t="inlineStr">
        <is>
          <t>6-1422</t>
        </is>
      </c>
      <c r="C8703" s="5" t="inlineStr">
        <is>
          <t>Medium pressure valve Welded valve Nominal diameter (mm) 15</t>
        </is>
      </c>
      <c r="D8703" s="5" t="inlineStr">
        <is>
          <t>Each</t>
        </is>
      </c>
      <c r="E8703" s="4">
        <f>F8703+G8703+H8703</f>
        <v/>
      </c>
      <c r="F8703" s="3" t="n">
        <v>8.98</v>
      </c>
      <c r="G8703" s="3" t="n">
        <v>2.59</v>
      </c>
      <c r="H8703" s="3" t="n">
        <v>3.7</v>
      </c>
      <c r="I8703" s="3" t="n">
        <v>0</v>
      </c>
    </row>
    <row r="8704" ht="12" customHeight="1">
      <c r="A8704" s="4" t="n">
        <v>8702</v>
      </c>
      <c r="B8704" s="5" t="inlineStr">
        <is>
          <t>6-1423</t>
        </is>
      </c>
      <c r="C8704" s="5" t="inlineStr">
        <is>
          <t>Medium pressure valve Welded valve Nominal diameter (mm) 20</t>
        </is>
      </c>
      <c r="D8704" s="5" t="inlineStr">
        <is>
          <t>Each</t>
        </is>
      </c>
      <c r="E8704" s="4">
        <f>F8704+G8704+H8704</f>
        <v/>
      </c>
      <c r="F8704" s="3" t="n">
        <v>10.61</v>
      </c>
      <c r="G8704" s="3" t="n">
        <v>2.88</v>
      </c>
      <c r="H8704" s="3" t="n">
        <v>4.94</v>
      </c>
      <c r="I8704" s="3" t="n">
        <v>0</v>
      </c>
    </row>
    <row r="8705" ht="12" customHeight="1">
      <c r="A8705" s="4" t="n">
        <v>8703</v>
      </c>
      <c r="B8705" s="5" t="inlineStr">
        <is>
          <t>6-1424</t>
        </is>
      </c>
      <c r="C8705" s="5" t="inlineStr">
        <is>
          <t>Medium pressure valve Welded valve Nominal diameter (mm) 25</t>
        </is>
      </c>
      <c r="D8705" s="5" t="inlineStr">
        <is>
          <t>Each</t>
        </is>
      </c>
      <c r="E8705" s="4">
        <f>F8705+G8705+H8705</f>
        <v/>
      </c>
      <c r="F8705" s="3" t="n">
        <v>11.86</v>
      </c>
      <c r="G8705" s="3" t="n">
        <v>3.01</v>
      </c>
      <c r="H8705" s="3" t="n">
        <v>5.67</v>
      </c>
      <c r="I8705" s="3" t="n">
        <v>0</v>
      </c>
    </row>
    <row r="8706" ht="12" customHeight="1">
      <c r="A8706" s="4" t="n">
        <v>8704</v>
      </c>
      <c r="B8706" s="5" t="inlineStr">
        <is>
          <t>6-1425</t>
        </is>
      </c>
      <c r="C8706" s="5" t="inlineStr">
        <is>
          <t>Medium pressure valve Welded valve Nominal diameter (mm) 32</t>
        </is>
      </c>
      <c r="D8706" s="5" t="inlineStr">
        <is>
          <t>Each</t>
        </is>
      </c>
      <c r="E8706" s="4">
        <f>F8706+G8706+H8706</f>
        <v/>
      </c>
      <c r="F8706" s="3" t="n">
        <v>14.3</v>
      </c>
      <c r="G8706" s="3" t="n">
        <v>3.3</v>
      </c>
      <c r="H8706" s="3" t="n">
        <v>6.53</v>
      </c>
      <c r="I8706" s="3" t="n">
        <v>0</v>
      </c>
    </row>
    <row r="8707" ht="12" customHeight="1">
      <c r="A8707" s="4" t="n">
        <v>8705</v>
      </c>
      <c r="B8707" s="5" t="inlineStr">
        <is>
          <t>6-1426</t>
        </is>
      </c>
      <c r="C8707" s="5" t="inlineStr">
        <is>
          <t>Medium pressure valve Welded valve Nominal diameter (mm) 40</t>
        </is>
      </c>
      <c r="D8707" s="5" t="inlineStr">
        <is>
          <t>Each</t>
        </is>
      </c>
      <c r="E8707" s="4">
        <f>F8707+G8707+H8707</f>
        <v/>
      </c>
      <c r="F8707" s="3" t="n">
        <v>16.32</v>
      </c>
      <c r="G8707" s="3" t="n">
        <v>3.76</v>
      </c>
      <c r="H8707" s="3" t="n">
        <v>7.4</v>
      </c>
      <c r="I8707" s="3" t="n">
        <v>0</v>
      </c>
    </row>
    <row r="8708" ht="12" customHeight="1">
      <c r="A8708" s="4" t="n">
        <v>8706</v>
      </c>
      <c r="B8708" s="5" t="inlineStr">
        <is>
          <t>6-1427</t>
        </is>
      </c>
      <c r="C8708" s="5" t="inlineStr">
        <is>
          <t>Medium pressure valve Welded valve Nominal diameter (mm) 50</t>
        </is>
      </c>
      <c r="D8708" s="5" t="inlineStr">
        <is>
          <t>Each</t>
        </is>
      </c>
      <c r="E8708" s="4">
        <f>F8708+G8708+H8708</f>
        <v/>
      </c>
      <c r="F8708" s="3" t="n">
        <v>19.58</v>
      </c>
      <c r="G8708" s="3" t="n">
        <v>4.19</v>
      </c>
      <c r="H8708" s="3" t="n">
        <v>9.16</v>
      </c>
      <c r="I8708" s="3" t="n">
        <v>0</v>
      </c>
    </row>
    <row r="8709" ht="12" customHeight="1">
      <c r="A8709" s="4" t="n">
        <v>8707</v>
      </c>
      <c r="B8709" s="5" t="inlineStr">
        <is>
          <t>6-1428</t>
        </is>
      </c>
      <c r="C8709" s="5" t="inlineStr">
        <is>
          <t>Medium pressure valve Flange valve Nominal diameter (mm) 15</t>
        </is>
      </c>
      <c r="D8709" s="5" t="inlineStr">
        <is>
          <t>Each</t>
        </is>
      </c>
      <c r="E8709" s="4">
        <f>F8709+G8709+H8709</f>
        <v/>
      </c>
      <c r="F8709" s="3" t="n">
        <v>12.24</v>
      </c>
      <c r="G8709" s="3" t="n">
        <v>1.21</v>
      </c>
      <c r="H8709" s="3" t="n">
        <v>1.86</v>
      </c>
      <c r="I8709" s="3" t="n">
        <v>0</v>
      </c>
    </row>
    <row r="8710" ht="12" customHeight="1">
      <c r="A8710" s="4" t="n">
        <v>8708</v>
      </c>
      <c r="B8710" s="5" t="inlineStr">
        <is>
          <t>6-1429</t>
        </is>
      </c>
      <c r="C8710" s="5" t="inlineStr">
        <is>
          <t>Medium pressure valve Flange valve Nominal diameter (mm) 20</t>
        </is>
      </c>
      <c r="D8710" s="5" t="inlineStr">
        <is>
          <t>Each</t>
        </is>
      </c>
      <c r="E8710" s="4">
        <f>F8710+G8710+H8710</f>
        <v/>
      </c>
      <c r="F8710" s="3" t="n">
        <v>12.24</v>
      </c>
      <c r="G8710" s="3" t="n">
        <v>1.21</v>
      </c>
      <c r="H8710" s="3" t="n">
        <v>1.86</v>
      </c>
      <c r="I8710" s="3" t="n">
        <v>0</v>
      </c>
    </row>
    <row r="8711" ht="12" customHeight="1">
      <c r="A8711" s="4" t="n">
        <v>8709</v>
      </c>
      <c r="B8711" s="5" t="inlineStr">
        <is>
          <t>6-1430</t>
        </is>
      </c>
      <c r="C8711" s="5" t="inlineStr">
        <is>
          <t>Medium pressure valve Flange valve Nominal diameter (mm) 25</t>
        </is>
      </c>
      <c r="D8711" s="5" t="inlineStr">
        <is>
          <t>Each</t>
        </is>
      </c>
      <c r="E8711" s="4">
        <f>F8711+G8711+H8711</f>
        <v/>
      </c>
      <c r="F8711" s="3" t="n">
        <v>12.24</v>
      </c>
      <c r="G8711" s="3" t="n">
        <v>1.27</v>
      </c>
      <c r="H8711" s="3" t="n">
        <v>1.86</v>
      </c>
      <c r="I8711" s="3" t="n">
        <v>0</v>
      </c>
    </row>
    <row r="8712" ht="12" customHeight="1">
      <c r="A8712" s="4" t="n">
        <v>8710</v>
      </c>
      <c r="B8712" s="5" t="inlineStr">
        <is>
          <t>6-1431</t>
        </is>
      </c>
      <c r="C8712" s="5" t="inlineStr">
        <is>
          <t>Medium pressure valve Flange valve Nominal diameter (mm) 32</t>
        </is>
      </c>
      <c r="D8712" s="5" t="inlineStr">
        <is>
          <t>Each</t>
        </is>
      </c>
      <c r="E8712" s="4">
        <f>F8712+G8712+H8712</f>
        <v/>
      </c>
      <c r="F8712" s="3" t="n">
        <v>13.87</v>
      </c>
      <c r="G8712" s="3" t="n">
        <v>1.27</v>
      </c>
      <c r="H8712" s="3" t="n">
        <v>1.93</v>
      </c>
      <c r="I8712" s="3" t="n">
        <v>0</v>
      </c>
    </row>
    <row r="8713" ht="12" customHeight="1">
      <c r="A8713" s="4" t="n">
        <v>8711</v>
      </c>
      <c r="B8713" s="5" t="inlineStr">
        <is>
          <t>6-1432</t>
        </is>
      </c>
      <c r="C8713" s="5" t="inlineStr">
        <is>
          <t>Medium pressure valve Flange valve Nominal diameter (mm) 40</t>
        </is>
      </c>
      <c r="D8713" s="5" t="inlineStr">
        <is>
          <t>Each</t>
        </is>
      </c>
      <c r="E8713" s="4">
        <f>F8713+G8713+H8713</f>
        <v/>
      </c>
      <c r="F8713" s="3" t="n">
        <v>13.87</v>
      </c>
      <c r="G8713" s="3" t="n">
        <v>1.33</v>
      </c>
      <c r="H8713" s="3" t="n">
        <v>2.02</v>
      </c>
      <c r="I8713" s="3" t="n">
        <v>0</v>
      </c>
    </row>
    <row r="8714" ht="12" customHeight="1">
      <c r="A8714" s="4" t="n">
        <v>8712</v>
      </c>
      <c r="B8714" s="5" t="inlineStr">
        <is>
          <t>6-1433</t>
        </is>
      </c>
      <c r="C8714" s="5" t="inlineStr">
        <is>
          <t>Medium pressure valve Flange valve Nominal diameter (mm) 50</t>
        </is>
      </c>
      <c r="D8714" s="5" t="inlineStr">
        <is>
          <t>Each</t>
        </is>
      </c>
      <c r="E8714" s="4">
        <f>F8714+G8714+H8714</f>
        <v/>
      </c>
      <c r="F8714" s="3" t="n">
        <v>15.94</v>
      </c>
      <c r="G8714" s="3" t="n">
        <v>1.36</v>
      </c>
      <c r="H8714" s="3" t="n">
        <v>2.13</v>
      </c>
      <c r="I8714" s="3" t="n">
        <v>0</v>
      </c>
    </row>
    <row r="8715" ht="12" customHeight="1">
      <c r="A8715" s="4" t="n">
        <v>8713</v>
      </c>
      <c r="B8715" s="5" t="inlineStr">
        <is>
          <t>6-1434</t>
        </is>
      </c>
      <c r="C8715" s="5" t="inlineStr">
        <is>
          <t>Medium pressure valve Flange valve Nominal diameter (mm) 65</t>
        </is>
      </c>
      <c r="D8715" s="5" t="inlineStr">
        <is>
          <t>Each</t>
        </is>
      </c>
      <c r="E8715" s="4">
        <f>F8715+G8715+H8715</f>
        <v/>
      </c>
      <c r="F8715" s="3" t="n">
        <v>25.3</v>
      </c>
      <c r="G8715" s="3" t="n">
        <v>1.42</v>
      </c>
      <c r="H8715" s="3" t="n">
        <v>2.23</v>
      </c>
      <c r="I8715" s="3" t="n">
        <v>0</v>
      </c>
    </row>
    <row r="8716" ht="12" customHeight="1">
      <c r="A8716" s="4" t="n">
        <v>8714</v>
      </c>
      <c r="B8716" s="5" t="inlineStr">
        <is>
          <t>6-1435</t>
        </is>
      </c>
      <c r="C8716" s="5" t="inlineStr">
        <is>
          <t>Medium pressure valve Flange valve Nominal diameter (mm within) 80</t>
        </is>
      </c>
      <c r="D8716" s="5" t="inlineStr">
        <is>
          <t>Each</t>
        </is>
      </c>
      <c r="E8716" s="4">
        <f>F8716+G8716+H8716</f>
        <v/>
      </c>
      <c r="F8716" s="3" t="n">
        <v>30.19</v>
      </c>
      <c r="G8716" s="3" t="n">
        <v>1.54</v>
      </c>
      <c r="H8716" s="3" t="n">
        <v>2.3</v>
      </c>
      <c r="I8716" s="3" t="n">
        <v>0</v>
      </c>
    </row>
    <row r="8717" ht="12" customHeight="1">
      <c r="A8717" s="4" t="n">
        <v>8715</v>
      </c>
      <c r="B8717" s="5" t="inlineStr">
        <is>
          <t>6-1436</t>
        </is>
      </c>
      <c r="C8717" s="5" t="inlineStr">
        <is>
          <t>Medium pressure valve Flange valve Nominal diameter (mm) 100</t>
        </is>
      </c>
      <c r="D8717" s="5" t="inlineStr">
        <is>
          <t>Each</t>
        </is>
      </c>
      <c r="E8717" s="4">
        <f>F8717+G8717+H8717</f>
        <v/>
      </c>
      <c r="F8717" s="3" t="n">
        <v>40.42</v>
      </c>
      <c r="G8717" s="3" t="n">
        <v>1.67</v>
      </c>
      <c r="H8717" s="3" t="n">
        <v>2.41</v>
      </c>
      <c r="I8717" s="3" t="n">
        <v>0</v>
      </c>
    </row>
    <row r="8718" ht="12" customHeight="1">
      <c r="A8718" s="4" t="n">
        <v>8716</v>
      </c>
      <c r="B8718" s="5" t="inlineStr">
        <is>
          <t>6-1437</t>
        </is>
      </c>
      <c r="C8718" s="5" t="inlineStr">
        <is>
          <t>Medium pressure valve Flange valve Nominal diameter (mm) 125</t>
        </is>
      </c>
      <c r="D8718" s="5" t="inlineStr">
        <is>
          <t>Each</t>
        </is>
      </c>
      <c r="E8718" s="4">
        <f>F8718+G8718+H8718</f>
        <v/>
      </c>
      <c r="F8718" s="3" t="n">
        <v>51.02</v>
      </c>
      <c r="G8718" s="3" t="n">
        <v>1.85</v>
      </c>
      <c r="H8718" s="3" t="n">
        <v>3.13</v>
      </c>
      <c r="I8718" s="3" t="n">
        <v>0</v>
      </c>
    </row>
    <row r="8719" ht="12" customHeight="1">
      <c r="A8719" s="4" t="n">
        <v>8717</v>
      </c>
      <c r="B8719" s="5" t="inlineStr">
        <is>
          <t>6-1438</t>
        </is>
      </c>
      <c r="C8719" s="5" t="inlineStr">
        <is>
          <t>Medium pressure valve Flange valve Nominal diameter (mm) 150</t>
        </is>
      </c>
      <c r="D8719" s="5" t="inlineStr">
        <is>
          <t>Each</t>
        </is>
      </c>
      <c r="E8719" s="4">
        <f>F8719+G8719+H8719</f>
        <v/>
      </c>
      <c r="F8719" s="3" t="n">
        <v>58.37</v>
      </c>
      <c r="G8719" s="3" t="n">
        <v>2</v>
      </c>
      <c r="H8719" s="3" t="n">
        <v>3.83</v>
      </c>
      <c r="I8719" s="3" t="n">
        <v>0</v>
      </c>
    </row>
    <row r="8720" ht="12" customHeight="1">
      <c r="A8720" s="4" t="n">
        <v>8718</v>
      </c>
      <c r="B8720" s="5" t="inlineStr">
        <is>
          <t>6-1439</t>
        </is>
      </c>
      <c r="C8720" s="5" t="inlineStr">
        <is>
          <t>Medium pressure valve Flange valve Nominal diameter (mm) 200</t>
        </is>
      </c>
      <c r="D8720" s="5" t="inlineStr">
        <is>
          <t>Each</t>
        </is>
      </c>
      <c r="E8720" s="4">
        <f>F8720+G8720+H8720</f>
        <v/>
      </c>
      <c r="F8720" s="3" t="n">
        <v>91.81999999999999</v>
      </c>
      <c r="G8720" s="3" t="n">
        <v>2.15</v>
      </c>
      <c r="H8720" s="3" t="n">
        <v>43.02</v>
      </c>
      <c r="I8720" s="3" t="n">
        <v>0</v>
      </c>
    </row>
    <row r="8721" ht="12" customHeight="1">
      <c r="A8721" s="4" t="n">
        <v>8719</v>
      </c>
      <c r="B8721" s="5" t="inlineStr">
        <is>
          <t>6-1440</t>
        </is>
      </c>
      <c r="C8721" s="5" t="inlineStr">
        <is>
          <t>Medium pressure valve Flange valve Nominal diameter (mm) 250</t>
        </is>
      </c>
      <c r="D8721" s="5" t="inlineStr">
        <is>
          <t>Each</t>
        </is>
      </c>
      <c r="E8721" s="4">
        <f>F8721+G8721+H8721</f>
        <v/>
      </c>
      <c r="F8721" s="3" t="n">
        <v>133.82</v>
      </c>
      <c r="G8721" s="3" t="n">
        <v>2.27</v>
      </c>
      <c r="H8721" s="3" t="n">
        <v>49.51</v>
      </c>
      <c r="I8721" s="3" t="n">
        <v>0</v>
      </c>
    </row>
    <row r="8722" ht="12" customHeight="1">
      <c r="A8722" s="4" t="n">
        <v>8720</v>
      </c>
      <c r="B8722" s="5" t="inlineStr">
        <is>
          <t>6-1441</t>
        </is>
      </c>
      <c r="C8722" s="5" t="inlineStr">
        <is>
          <t>Medium pressure valve Flange valve Nominal diameter (mm) 300</t>
        </is>
      </c>
      <c r="D8722" s="5" t="inlineStr">
        <is>
          <t>Each</t>
        </is>
      </c>
      <c r="E8722" s="4">
        <f>F8722+G8722+H8722</f>
        <v/>
      </c>
      <c r="F8722" s="3" t="n">
        <v>160.37</v>
      </c>
      <c r="G8722" s="3" t="n">
        <v>2.36</v>
      </c>
      <c r="H8722" s="3" t="n">
        <v>49.51</v>
      </c>
      <c r="I8722" s="3" t="n">
        <v>0</v>
      </c>
    </row>
    <row r="8723" ht="12" customHeight="1">
      <c r="A8723" s="4" t="n">
        <v>8721</v>
      </c>
      <c r="B8723" s="5" t="inlineStr">
        <is>
          <t>6-1442</t>
        </is>
      </c>
      <c r="C8723" s="5" t="inlineStr">
        <is>
          <t>Medium pressure valve Flange valve Nominal diameter (mm) 350</t>
        </is>
      </c>
      <c r="D8723" s="5" t="inlineStr">
        <is>
          <t>Each</t>
        </is>
      </c>
      <c r="E8723" s="4">
        <f>F8723+G8723+H8723</f>
        <v/>
      </c>
      <c r="F8723" s="3" t="n">
        <v>178.32</v>
      </c>
      <c r="G8723" s="3" t="n">
        <v>2.79</v>
      </c>
      <c r="H8723" s="3" t="n">
        <v>81.11</v>
      </c>
      <c r="I8723" s="3" t="n">
        <v>0</v>
      </c>
    </row>
    <row r="8724" ht="12" customHeight="1">
      <c r="A8724" s="4" t="n">
        <v>8722</v>
      </c>
      <c r="B8724" s="5" t="inlineStr">
        <is>
          <t>6-1443</t>
        </is>
      </c>
      <c r="C8724" s="5" t="inlineStr">
        <is>
          <t>Medium pressure valve Flange valve Nominal diameter (mm) 400</t>
        </is>
      </c>
      <c r="D8724" s="5" t="inlineStr">
        <is>
          <t>Each</t>
        </is>
      </c>
      <c r="E8724" s="4">
        <f>F8724+G8724+H8724</f>
        <v/>
      </c>
      <c r="F8724" s="3" t="n">
        <v>216.67</v>
      </c>
      <c r="G8724" s="3" t="n">
        <v>3.24</v>
      </c>
      <c r="H8724" s="3" t="n">
        <v>85.72</v>
      </c>
      <c r="I8724" s="3" t="n">
        <v>0</v>
      </c>
    </row>
    <row r="8725" ht="12" customHeight="1">
      <c r="A8725" s="4" t="n">
        <v>8723</v>
      </c>
      <c r="B8725" s="5" t="inlineStr">
        <is>
          <t>6-1444</t>
        </is>
      </c>
      <c r="C8725" s="5" t="inlineStr">
        <is>
          <t>Medium pressure valve Flange valve Nominal diameter (mm) 450</t>
        </is>
      </c>
      <c r="D8725" s="5" t="inlineStr">
        <is>
          <t>Each</t>
        </is>
      </c>
      <c r="E8725" s="4">
        <f>F8725+G8725+H8725</f>
        <v/>
      </c>
      <c r="F8725" s="3" t="n">
        <v>252.14</v>
      </c>
      <c r="G8725" s="3" t="n">
        <v>3.6</v>
      </c>
      <c r="H8725" s="3" t="n">
        <v>103.87</v>
      </c>
      <c r="I8725" s="3" t="n">
        <v>0</v>
      </c>
    </row>
    <row r="8726" ht="12" customHeight="1">
      <c r="A8726" s="4" t="n">
        <v>8724</v>
      </c>
      <c r="B8726" s="5" t="inlineStr">
        <is>
          <t>6-1445</t>
        </is>
      </c>
      <c r="C8726" s="5" t="inlineStr">
        <is>
          <t>Medium pressure valve Flange valve Nominal diameter (mm) 500</t>
        </is>
      </c>
      <c r="D8726" s="5" t="inlineStr">
        <is>
          <t>Each</t>
        </is>
      </c>
      <c r="E8726" s="4">
        <f>F8726+G8726+H8726</f>
        <v/>
      </c>
      <c r="F8726" s="3" t="n">
        <v>283.97</v>
      </c>
      <c r="G8726" s="3" t="n">
        <v>3.67</v>
      </c>
      <c r="H8726" s="3" t="n">
        <v>104.89</v>
      </c>
      <c r="I8726" s="3" t="n">
        <v>0</v>
      </c>
    </row>
    <row r="8727" ht="12" customHeight="1">
      <c r="A8727" s="4" t="n">
        <v>8725</v>
      </c>
      <c r="B8727" s="5" t="inlineStr">
        <is>
          <t>6-1446</t>
        </is>
      </c>
      <c r="C8727" s="5" t="inlineStr">
        <is>
          <t>Medium pressure valve Gear, hydraulic transmission, electric valve Nominal diameter (mm) 100</t>
        </is>
      </c>
      <c r="D8727" s="5" t="inlineStr">
        <is>
          <t>Each</t>
        </is>
      </c>
      <c r="E8727" s="4">
        <f>F8727+G8727+H8727</f>
        <v/>
      </c>
      <c r="F8727" s="3" t="n">
        <v>59.57</v>
      </c>
      <c r="G8727" s="3" t="n">
        <v>1.67</v>
      </c>
      <c r="H8727" s="3" t="n">
        <v>2.41</v>
      </c>
      <c r="I8727" s="3" t="n">
        <v>0</v>
      </c>
    </row>
    <row r="8728" ht="12" customHeight="1">
      <c r="A8728" s="4" t="n">
        <v>8726</v>
      </c>
      <c r="B8728" s="5" t="inlineStr">
        <is>
          <t>6-1447</t>
        </is>
      </c>
      <c r="C8728" s="5" t="inlineStr">
        <is>
          <t>Medium pressure valve Gear, hydraulic transmission, electric valve Nominal diameter (mm) 125</t>
        </is>
      </c>
      <c r="D8728" s="5" t="inlineStr">
        <is>
          <t>Each</t>
        </is>
      </c>
      <c r="E8728" s="4">
        <f>F8728+G8728+H8728</f>
        <v/>
      </c>
      <c r="F8728" s="3" t="n">
        <v>75.06999999999999</v>
      </c>
      <c r="G8728" s="3" t="n">
        <v>1.85</v>
      </c>
      <c r="H8728" s="3" t="n">
        <v>3.13</v>
      </c>
      <c r="I8728" s="3" t="n">
        <v>0</v>
      </c>
    </row>
    <row r="8729" ht="12" customHeight="1">
      <c r="A8729" s="4" t="n">
        <v>8727</v>
      </c>
      <c r="B8729" s="5" t="inlineStr">
        <is>
          <t>6-1448</t>
        </is>
      </c>
      <c r="C8729" s="5" t="inlineStr">
        <is>
          <t>Medium pressure valve Gear, hydraulic transmission, electric valve Nominal diameter (mm) 150</t>
        </is>
      </c>
      <c r="D8729" s="5" t="inlineStr">
        <is>
          <t>Each</t>
        </is>
      </c>
      <c r="E8729" s="4">
        <f>F8729+G8729+H8729</f>
        <v/>
      </c>
      <c r="F8729" s="3" t="n">
        <v>83.23</v>
      </c>
      <c r="G8729" s="3" t="n">
        <v>2</v>
      </c>
      <c r="H8729" s="3" t="n">
        <v>3.83</v>
      </c>
      <c r="I8729" s="3" t="n">
        <v>0</v>
      </c>
    </row>
    <row r="8730" ht="12" customHeight="1">
      <c r="A8730" s="4" t="n">
        <v>8728</v>
      </c>
      <c r="B8730" s="5" t="inlineStr">
        <is>
          <t>6-1449</t>
        </is>
      </c>
      <c r="C8730" s="5" t="inlineStr">
        <is>
          <t>Medium pressure valve Gear, hydraulic transmission, electric valve Nominal diameter (mm) 200</t>
        </is>
      </c>
      <c r="D8730" s="5" t="inlineStr">
        <is>
          <t>Each</t>
        </is>
      </c>
      <c r="E8730" s="4">
        <f>F8730+G8730+H8730</f>
        <v/>
      </c>
      <c r="F8730" s="3" t="n">
        <v>130.56</v>
      </c>
      <c r="G8730" s="3" t="n">
        <v>2.15</v>
      </c>
      <c r="H8730" s="3" t="n">
        <v>50.99</v>
      </c>
      <c r="I8730" s="3" t="n">
        <v>0</v>
      </c>
    </row>
    <row r="8731" ht="12" customHeight="1">
      <c r="A8731" s="4" t="n">
        <v>8729</v>
      </c>
      <c r="B8731" s="5" t="inlineStr">
        <is>
          <t>6-1450</t>
        </is>
      </c>
      <c r="C8731" s="5" t="inlineStr">
        <is>
          <t>Medium pressure valve Gear, hydraulic transmission, electric valve Nominal diameter (mm) 250</t>
        </is>
      </c>
      <c r="D8731" s="5" t="inlineStr">
        <is>
          <t>Each</t>
        </is>
      </c>
      <c r="E8731" s="4">
        <f>F8731+G8731+H8731</f>
        <v/>
      </c>
      <c r="F8731" s="3" t="n">
        <v>183.22</v>
      </c>
      <c r="G8731" s="3" t="n">
        <v>2.27</v>
      </c>
      <c r="H8731" s="3" t="n">
        <v>58.19</v>
      </c>
      <c r="I8731" s="3" t="n">
        <v>0</v>
      </c>
    </row>
    <row r="8732" ht="12" customHeight="1">
      <c r="A8732" s="4" t="n">
        <v>8730</v>
      </c>
      <c r="B8732" s="5" t="inlineStr">
        <is>
          <t>6-1451</t>
        </is>
      </c>
      <c r="C8732" s="5" t="inlineStr">
        <is>
          <t>Medium pressure valve Gear, hydraulic transmission, electric valve Nominal diameter (mm) 300</t>
        </is>
      </c>
      <c r="D8732" s="5" t="inlineStr">
        <is>
          <t>Each</t>
        </is>
      </c>
      <c r="E8732" s="4">
        <f>F8732+G8732+H8732</f>
        <v/>
      </c>
      <c r="F8732" s="3" t="n">
        <v>221.14</v>
      </c>
      <c r="G8732" s="3" t="n">
        <v>2.36</v>
      </c>
      <c r="H8732" s="3" t="n">
        <v>58.19</v>
      </c>
      <c r="I8732" s="3" t="n">
        <v>0</v>
      </c>
    </row>
    <row r="8733" ht="12" customHeight="1">
      <c r="A8733" s="4" t="n">
        <v>8731</v>
      </c>
      <c r="B8733" s="5" t="inlineStr">
        <is>
          <t>6-1452</t>
        </is>
      </c>
      <c r="C8733" s="5" t="inlineStr">
        <is>
          <t>Medium pressure valve Gear, hydraulic transmission, electric valve Nominal diameter (mm) 350</t>
        </is>
      </c>
      <c r="D8733" s="5" t="inlineStr">
        <is>
          <t>Each</t>
        </is>
      </c>
      <c r="E8733" s="4">
        <f>F8733+G8733+H8733</f>
        <v/>
      </c>
      <c r="F8733" s="3" t="n">
        <v>269.28</v>
      </c>
      <c r="G8733" s="3" t="n">
        <v>2.79</v>
      </c>
      <c r="H8733" s="3" t="n">
        <v>93.36</v>
      </c>
      <c r="I8733" s="3" t="n">
        <v>0</v>
      </c>
    </row>
    <row r="8734" ht="12" customHeight="1">
      <c r="A8734" s="4" t="n">
        <v>8732</v>
      </c>
      <c r="B8734" s="5" t="inlineStr">
        <is>
          <t>6-1453</t>
        </is>
      </c>
      <c r="C8734" s="5" t="inlineStr">
        <is>
          <t>Medium pressure valve Gear, hydraulic transmission, electric valve Nominal diameter (mm) 400</t>
        </is>
      </c>
      <c r="D8734" s="5" t="inlineStr">
        <is>
          <t>Each</t>
        </is>
      </c>
      <c r="E8734" s="4">
        <f>F8734+G8734+H8734</f>
        <v/>
      </c>
      <c r="F8734" s="3" t="n">
        <v>327.22</v>
      </c>
      <c r="G8734" s="3" t="n">
        <v>3.24</v>
      </c>
      <c r="H8734" s="3" t="n">
        <v>97.97</v>
      </c>
      <c r="I8734" s="3" t="n">
        <v>0</v>
      </c>
    </row>
    <row r="8735" ht="12" customHeight="1">
      <c r="A8735" s="4" t="n">
        <v>8733</v>
      </c>
      <c r="B8735" s="5" t="inlineStr">
        <is>
          <t>6-1454</t>
        </is>
      </c>
      <c r="C8735" s="5" t="inlineStr">
        <is>
          <t>Medium pressure valve Gear, hydraulic transmission, electric valve Nominal diameter (mm) 450</t>
        </is>
      </c>
      <c r="D8735" s="5" t="inlineStr">
        <is>
          <t>Each</t>
        </is>
      </c>
      <c r="E8735" s="4">
        <f>F8735+G8735+H8735</f>
        <v/>
      </c>
      <c r="F8735" s="3" t="n">
        <v>378.24</v>
      </c>
      <c r="G8735" s="3" t="n">
        <v>3.6</v>
      </c>
      <c r="H8735" s="3" t="n">
        <v>119.8</v>
      </c>
      <c r="I8735" s="3" t="n">
        <v>0</v>
      </c>
    </row>
    <row r="8736" ht="12" customHeight="1">
      <c r="A8736" s="4" t="n">
        <v>8734</v>
      </c>
      <c r="B8736" s="5" t="inlineStr">
        <is>
          <t>6-1455</t>
        </is>
      </c>
      <c r="C8736" s="5" t="inlineStr">
        <is>
          <t>Medium pressure valve Gear, hydraulic transmission, electric valve Nominal diameter (mm) 500</t>
        </is>
      </c>
      <c r="D8736" s="5" t="inlineStr">
        <is>
          <t>Each</t>
        </is>
      </c>
      <c r="E8736" s="4">
        <f>F8736+G8736+H8736</f>
        <v/>
      </c>
      <c r="F8736" s="3" t="n">
        <v>421.06</v>
      </c>
      <c r="G8736" s="3" t="n">
        <v>3.67</v>
      </c>
      <c r="H8736" s="3" t="n">
        <v>120.81</v>
      </c>
      <c r="I8736" s="3" t="n">
        <v>0</v>
      </c>
    </row>
    <row r="8737" ht="12" customHeight="1">
      <c r="A8737" s="4" t="n">
        <v>8735</v>
      </c>
      <c r="B8737" s="5" t="inlineStr">
        <is>
          <t>6-1456</t>
        </is>
      </c>
      <c r="C8737" s="5" t="inlineStr">
        <is>
          <t>Medium pressure valve Gear, hydraulic transmission, electric valve Nominal diameter (mm) 600</t>
        </is>
      </c>
      <c r="D8737" s="5" t="inlineStr">
        <is>
          <t>Each</t>
        </is>
      </c>
      <c r="E8737" s="4">
        <f>F8737+G8737+H8737</f>
        <v/>
      </c>
      <c r="F8737" s="3" t="n">
        <v>532.46</v>
      </c>
      <c r="G8737" s="3" t="n">
        <v>3.7</v>
      </c>
      <c r="H8737" s="3" t="n">
        <v>204.29</v>
      </c>
      <c r="I8737" s="3" t="n">
        <v>0</v>
      </c>
    </row>
    <row r="8738" ht="12" customHeight="1">
      <c r="A8738" s="4" t="n">
        <v>8736</v>
      </c>
      <c r="B8738" s="5" t="inlineStr">
        <is>
          <t>6-1457</t>
        </is>
      </c>
      <c r="C8738" s="5" t="inlineStr">
        <is>
          <t>Medium pressure valve Gear, hydraulic transmission, electric valve Nominal diameter (mm) 700</t>
        </is>
      </c>
      <c r="D8738" s="5" t="inlineStr">
        <is>
          <t>Each</t>
        </is>
      </c>
      <c r="E8738" s="4">
        <f>F8738+G8738+H8738</f>
        <v/>
      </c>
      <c r="F8738" s="3" t="n">
        <v>633.22</v>
      </c>
      <c r="G8738" s="3" t="n">
        <v>4.27</v>
      </c>
      <c r="H8738" s="3" t="n">
        <v>245.78</v>
      </c>
      <c r="I8738" s="3" t="n">
        <v>0</v>
      </c>
    </row>
    <row r="8739" ht="12" customHeight="1">
      <c r="A8739" s="4" t="n">
        <v>8737</v>
      </c>
      <c r="B8739" s="5" t="inlineStr">
        <is>
          <t>6-1458</t>
        </is>
      </c>
      <c r="C8739" s="5" t="inlineStr">
        <is>
          <t>Medium pressure valve Gear, hydraulic transmission, electric valve Nominal diameter (mm) 800</t>
        </is>
      </c>
      <c r="D8739" s="5" t="inlineStr">
        <is>
          <t>Each</t>
        </is>
      </c>
      <c r="E8739" s="4">
        <f>F8739+G8739+H8739</f>
        <v/>
      </c>
      <c r="F8739" s="3" t="n">
        <v>776.45</v>
      </c>
      <c r="G8739" s="3" t="n">
        <v>4.67</v>
      </c>
      <c r="H8739" s="3" t="n">
        <v>303.26</v>
      </c>
      <c r="I8739" s="3" t="n">
        <v>0</v>
      </c>
    </row>
    <row r="8740" ht="12" customHeight="1">
      <c r="A8740" s="4" t="n">
        <v>8738</v>
      </c>
      <c r="B8740" s="5" t="inlineStr">
        <is>
          <t>6-1459</t>
        </is>
      </c>
      <c r="C8740" s="5" t="inlineStr">
        <is>
          <t>Medium pressure valve Gear, hydraulic transmission, electric valve Nominal diameter (mm) 900</t>
        </is>
      </c>
      <c r="D8740" s="5" t="inlineStr">
        <is>
          <t>Each</t>
        </is>
      </c>
      <c r="E8740" s="4">
        <f>F8740+G8740+H8740</f>
        <v/>
      </c>
      <c r="F8740" s="3" t="n">
        <v>928.22</v>
      </c>
      <c r="G8740" s="3" t="n">
        <v>5.09</v>
      </c>
      <c r="H8740" s="3" t="n">
        <v>347.05</v>
      </c>
      <c r="I8740" s="3" t="n">
        <v>0</v>
      </c>
    </row>
    <row r="8741" ht="12" customHeight="1">
      <c r="A8741" s="4" t="n">
        <v>8739</v>
      </c>
      <c r="B8741" s="5" t="inlineStr">
        <is>
          <t>6-1460</t>
        </is>
      </c>
      <c r="C8741" s="5" t="inlineStr">
        <is>
          <t>Medium pressure valve Gear, hydraulic transmission, electric valve Nominal diameter (mm) 1000</t>
        </is>
      </c>
      <c r="D8741" s="5" t="inlineStr">
        <is>
          <t>Each</t>
        </is>
      </c>
      <c r="E8741" s="4">
        <f>F8741+G8741+H8741</f>
        <v/>
      </c>
      <c r="F8741" s="3" t="n">
        <v>1102.03</v>
      </c>
      <c r="G8741" s="3" t="n">
        <v>5.12</v>
      </c>
      <c r="H8741" s="3" t="n">
        <v>401.9</v>
      </c>
      <c r="I8741" s="3" t="n">
        <v>0</v>
      </c>
    </row>
    <row r="8742" ht="12" customHeight="1">
      <c r="A8742" s="4" t="n">
        <v>8740</v>
      </c>
      <c r="B8742" s="5" t="inlineStr">
        <is>
          <t>6-1461</t>
        </is>
      </c>
      <c r="C8742" s="5" t="inlineStr">
        <is>
          <t>Medium pressure valve Gear, hydraulic transmission, electric valve Nominal diameter (mm) 1200</t>
        </is>
      </c>
      <c r="D8742" s="5" t="inlineStr">
        <is>
          <t>Each</t>
        </is>
      </c>
      <c r="E8742" s="4">
        <f>F8742+G8742+H8742</f>
        <v/>
      </c>
      <c r="F8742" s="3" t="n">
        <v>1346.83</v>
      </c>
      <c r="G8742" s="3" t="n">
        <v>6.46</v>
      </c>
      <c r="H8742" s="3" t="n">
        <v>581.0599999999999</v>
      </c>
      <c r="I8742" s="3" t="n">
        <v>0</v>
      </c>
    </row>
    <row r="8743" ht="12" customHeight="1">
      <c r="A8743" s="4" t="n">
        <v>8741</v>
      </c>
      <c r="B8743" s="5" t="inlineStr">
        <is>
          <t>6-1462</t>
        </is>
      </c>
      <c r="C8743" s="5" t="inlineStr">
        <is>
          <t>Medium pressure valve Gear, hydraulic transmission, electric valve Nominal diameter (mm) 1400</t>
        </is>
      </c>
      <c r="D8743" s="5" t="inlineStr">
        <is>
          <t>Each</t>
        </is>
      </c>
      <c r="E8743" s="4">
        <f>F8743+G8743+H8743</f>
        <v/>
      </c>
      <c r="F8743" s="3" t="n">
        <v>1551.65</v>
      </c>
      <c r="G8743" s="3" t="n">
        <v>8.58</v>
      </c>
      <c r="H8743" s="3" t="n">
        <v>660.39</v>
      </c>
      <c r="I8743" s="3" t="n">
        <v>0</v>
      </c>
    </row>
    <row r="8744" ht="12" customHeight="1">
      <c r="A8744" s="4" t="n">
        <v>8742</v>
      </c>
      <c r="B8744" s="5" t="inlineStr">
        <is>
          <t>6-1463</t>
        </is>
      </c>
      <c r="C8744" s="5" t="inlineStr">
        <is>
          <t>Medium pressure valve Gear, hydraulic transmission, electric valve Nominal diameter (mm) 1600</t>
        </is>
      </c>
      <c r="D8744" s="5" t="inlineStr">
        <is>
          <t>Each</t>
        </is>
      </c>
      <c r="E8744" s="4">
        <f>F8744+G8744+H8744</f>
        <v/>
      </c>
      <c r="F8744" s="3" t="n">
        <v>1836.43</v>
      </c>
      <c r="G8744" s="3" t="n">
        <v>9.460000000000001</v>
      </c>
      <c r="H8744" s="3" t="n">
        <v>733.71</v>
      </c>
      <c r="I8744" s="3" t="n">
        <v>0</v>
      </c>
    </row>
    <row r="8745" ht="12" customHeight="1">
      <c r="A8745" s="4" t="n">
        <v>8743</v>
      </c>
      <c r="B8745" s="5" t="inlineStr">
        <is>
          <t>6-1464</t>
        </is>
      </c>
      <c r="C8745" s="5" t="inlineStr">
        <is>
          <t>Medium pressure valve Gear, hydraulic transmission, electric valve Nominal diameter (mm) 1800</t>
        </is>
      </c>
      <c r="D8745" s="5" t="inlineStr">
        <is>
          <t>Each</t>
        </is>
      </c>
      <c r="E8745" s="4">
        <f>F8745+G8745+H8745</f>
        <v/>
      </c>
      <c r="F8745" s="3" t="n">
        <v>2180.78</v>
      </c>
      <c r="G8745" s="3" t="n">
        <v>11.83</v>
      </c>
      <c r="H8745" s="3" t="n">
        <v>842.49</v>
      </c>
      <c r="I8745" s="3" t="n">
        <v>0</v>
      </c>
    </row>
    <row r="8746" ht="12" customHeight="1">
      <c r="A8746" s="4" t="n">
        <v>8744</v>
      </c>
      <c r="B8746" s="5" t="inlineStr">
        <is>
          <t>6-1465</t>
        </is>
      </c>
      <c r="C8746" s="5" t="inlineStr">
        <is>
          <t>Medium pressure valve Gear, hydraulic transmission, electric valve Nominal diameter (mm) 2000</t>
        </is>
      </c>
      <c r="D8746" s="5" t="inlineStr">
        <is>
          <t>Each</t>
        </is>
      </c>
      <c r="E8746" s="4">
        <f>F8746+G8746+H8746</f>
        <v/>
      </c>
      <c r="F8746" s="3" t="n">
        <v>2597.33</v>
      </c>
      <c r="G8746" s="3" t="n">
        <v>12.74</v>
      </c>
      <c r="H8746" s="3" t="n">
        <v>930.3</v>
      </c>
      <c r="I8746" s="3" t="n">
        <v>0</v>
      </c>
    </row>
    <row r="8747" ht="12" customHeight="1">
      <c r="A8747" s="4" t="n">
        <v>8745</v>
      </c>
      <c r="B8747" s="5" t="inlineStr">
        <is>
          <t>6-1466</t>
        </is>
      </c>
      <c r="C8747" s="5" t="inlineStr">
        <is>
          <t>Medium pressure valve Regulating valve Nominal diameter (mm) 20</t>
        </is>
      </c>
      <c r="D8747" s="5" t="inlineStr">
        <is>
          <t>Each</t>
        </is>
      </c>
      <c r="E8747" s="4">
        <f>F8747+G8747+H8747</f>
        <v/>
      </c>
      <c r="F8747" s="3" t="n">
        <v>15.12</v>
      </c>
      <c r="G8747" s="3" t="n">
        <v>0.06</v>
      </c>
      <c r="H8747" s="3" t="n">
        <v>0</v>
      </c>
      <c r="I8747" s="3" t="n">
        <v>0</v>
      </c>
    </row>
    <row r="8748" ht="12" customHeight="1">
      <c r="A8748" s="4" t="n">
        <v>8746</v>
      </c>
      <c r="B8748" s="5" t="inlineStr">
        <is>
          <t>6-1467</t>
        </is>
      </c>
      <c r="C8748" s="5" t="inlineStr">
        <is>
          <t>Medium pressure valve Regulating valve Nominal diameter (mm) 25</t>
        </is>
      </c>
      <c r="D8748" s="5" t="inlineStr">
        <is>
          <t>Each</t>
        </is>
      </c>
      <c r="E8748" s="4">
        <f>F8748+G8748+H8748</f>
        <v/>
      </c>
      <c r="F8748" s="3" t="n">
        <v>15.12</v>
      </c>
      <c r="G8748" s="3" t="n">
        <v>0.12</v>
      </c>
      <c r="H8748" s="3" t="n">
        <v>0</v>
      </c>
      <c r="I8748" s="3" t="n">
        <v>0</v>
      </c>
    </row>
    <row r="8749" ht="12" customHeight="1">
      <c r="A8749" s="4" t="n">
        <v>8747</v>
      </c>
      <c r="B8749" s="5" t="inlineStr">
        <is>
          <t>6-1468</t>
        </is>
      </c>
      <c r="C8749" s="5" t="inlineStr">
        <is>
          <t>Medium pressure valve Regulating valve Nominal diameter (mm) 32</t>
        </is>
      </c>
      <c r="D8749" s="5" t="inlineStr">
        <is>
          <t>Each</t>
        </is>
      </c>
      <c r="E8749" s="4">
        <f>F8749+G8749+H8749</f>
        <v/>
      </c>
      <c r="F8749" s="3" t="n">
        <v>15.12</v>
      </c>
      <c r="G8749" s="3" t="n">
        <v>0.12</v>
      </c>
      <c r="H8749" s="3" t="n">
        <v>0</v>
      </c>
      <c r="I8749" s="3" t="n">
        <v>0</v>
      </c>
    </row>
    <row r="8750" ht="12" customHeight="1">
      <c r="A8750" s="4" t="n">
        <v>8748</v>
      </c>
      <c r="B8750" s="5" t="inlineStr">
        <is>
          <t>6-1469</t>
        </is>
      </c>
      <c r="C8750" s="5" t="inlineStr">
        <is>
          <t>Medium pressure valve Regulating valve Nominal diameter (mm) 40</t>
        </is>
      </c>
      <c r="D8750" s="5" t="inlineStr">
        <is>
          <t>Each</t>
        </is>
      </c>
      <c r="E8750" s="4">
        <f>F8750+G8750+H8750</f>
        <v/>
      </c>
      <c r="F8750" s="3" t="n">
        <v>15.12</v>
      </c>
      <c r="G8750" s="3" t="n">
        <v>0.18</v>
      </c>
      <c r="H8750" s="3" t="n">
        <v>0</v>
      </c>
      <c r="I8750" s="3" t="n">
        <v>0</v>
      </c>
    </row>
    <row r="8751" ht="12" customHeight="1">
      <c r="A8751" s="4" t="n">
        <v>8749</v>
      </c>
      <c r="B8751" s="5" t="inlineStr">
        <is>
          <t>6-1470</t>
        </is>
      </c>
      <c r="C8751" s="5" t="inlineStr">
        <is>
          <t>Medium pressure valve Regulating valve Nominal diameter (mm) 50</t>
        </is>
      </c>
      <c r="D8751" s="5" t="inlineStr">
        <is>
          <t>Each</t>
        </is>
      </c>
      <c r="E8751" s="4">
        <f>F8751+G8751+H8751</f>
        <v/>
      </c>
      <c r="F8751" s="3" t="n">
        <v>15.12</v>
      </c>
      <c r="G8751" s="3" t="n">
        <v>0.21</v>
      </c>
      <c r="H8751" s="3" t="n">
        <v>0</v>
      </c>
      <c r="I8751" s="3" t="n">
        <v>0</v>
      </c>
    </row>
    <row r="8752" ht="12" customHeight="1">
      <c r="A8752" s="4" t="n">
        <v>8750</v>
      </c>
      <c r="B8752" s="5" t="inlineStr">
        <is>
          <t>6-1471</t>
        </is>
      </c>
      <c r="C8752" s="5" t="inlineStr">
        <is>
          <t>Medium pressure valve Regulating valve Nominal diameter (mm) 65</t>
        </is>
      </c>
      <c r="D8752" s="5" t="inlineStr">
        <is>
          <t>Each</t>
        </is>
      </c>
      <c r="E8752" s="4">
        <f>F8752+G8752+H8752</f>
        <v/>
      </c>
      <c r="F8752" s="3" t="n">
        <v>26.54</v>
      </c>
      <c r="G8752" s="3" t="n">
        <v>0.27</v>
      </c>
      <c r="H8752" s="3" t="n">
        <v>0</v>
      </c>
      <c r="I8752" s="3" t="n">
        <v>0</v>
      </c>
    </row>
    <row r="8753" ht="12" customHeight="1">
      <c r="A8753" s="4" t="n">
        <v>8751</v>
      </c>
      <c r="B8753" s="5" t="inlineStr">
        <is>
          <t>6-1472</t>
        </is>
      </c>
      <c r="C8753" s="5" t="inlineStr">
        <is>
          <t>Medium pressure valve Regulating valve Nominal diameter (mm) 80</t>
        </is>
      </c>
      <c r="D8753" s="5" t="inlineStr">
        <is>
          <t>Each</t>
        </is>
      </c>
      <c r="E8753" s="4">
        <f>F8753+G8753+H8753</f>
        <v/>
      </c>
      <c r="F8753" s="3" t="n">
        <v>27.36</v>
      </c>
      <c r="G8753" s="3" t="n">
        <v>0.39</v>
      </c>
      <c r="H8753" s="3" t="n">
        <v>0</v>
      </c>
      <c r="I8753" s="3" t="n">
        <v>0</v>
      </c>
    </row>
    <row r="8754" ht="12" customHeight="1">
      <c r="A8754" s="4" t="n">
        <v>8752</v>
      </c>
      <c r="B8754" s="5" t="inlineStr">
        <is>
          <t>6-1473</t>
        </is>
      </c>
      <c r="C8754" s="5" t="inlineStr">
        <is>
          <t>Medium pressure valve Regulating valve Nominal diameter (mm) 100</t>
        </is>
      </c>
      <c r="D8754" s="5" t="inlineStr">
        <is>
          <t>Each</t>
        </is>
      </c>
      <c r="E8754" s="4">
        <f>F8754+G8754+H8754</f>
        <v/>
      </c>
      <c r="F8754" s="3" t="n">
        <v>39.98</v>
      </c>
      <c r="G8754" s="3" t="n">
        <v>0.52</v>
      </c>
      <c r="H8754" s="3" t="n">
        <v>0</v>
      </c>
      <c r="I8754" s="3" t="n">
        <v>0</v>
      </c>
    </row>
    <row r="8755" ht="12" customHeight="1">
      <c r="A8755" s="4" t="n">
        <v>8753</v>
      </c>
      <c r="B8755" s="5" t="inlineStr">
        <is>
          <t>6-1474</t>
        </is>
      </c>
      <c r="C8755" s="5" t="inlineStr">
        <is>
          <t>Medium pressure valve Regulating valve Nominal diameter (mm) 125</t>
        </is>
      </c>
      <c r="D8755" s="5" t="inlineStr">
        <is>
          <t>Each</t>
        </is>
      </c>
      <c r="E8755" s="4">
        <f>F8755+G8755+H8755</f>
        <v/>
      </c>
      <c r="F8755" s="3" t="n">
        <v>48.14</v>
      </c>
      <c r="G8755" s="3" t="n">
        <v>0.7</v>
      </c>
      <c r="H8755" s="3" t="n">
        <v>0</v>
      </c>
      <c r="I8755" s="3" t="n">
        <v>0</v>
      </c>
    </row>
    <row r="8756" ht="12" customHeight="1">
      <c r="A8756" s="4" t="n">
        <v>8754</v>
      </c>
      <c r="B8756" s="5" t="inlineStr">
        <is>
          <t>6-1475</t>
        </is>
      </c>
      <c r="C8756" s="5" t="inlineStr">
        <is>
          <t>Medium pressure valve Regulating valve Nominal diameter (mm) 150</t>
        </is>
      </c>
      <c r="D8756" s="5" t="inlineStr">
        <is>
          <t>Each</t>
        </is>
      </c>
      <c r="E8756" s="4">
        <f>F8756+G8756+H8756</f>
        <v/>
      </c>
      <c r="F8756" s="3" t="n">
        <v>49.39</v>
      </c>
      <c r="G8756" s="3" t="n">
        <v>0.85</v>
      </c>
      <c r="H8756" s="3" t="n">
        <v>0</v>
      </c>
      <c r="I8756" s="3" t="n">
        <v>0</v>
      </c>
    </row>
    <row r="8757" ht="12" customHeight="1">
      <c r="A8757" s="4" t="n">
        <v>8755</v>
      </c>
      <c r="B8757" s="5" t="inlineStr">
        <is>
          <t>6-1476</t>
        </is>
      </c>
      <c r="C8757" s="5" t="inlineStr">
        <is>
          <t>Medium pressure valve Regulating valve Nominal diameter (mm) 200</t>
        </is>
      </c>
      <c r="D8757" s="5" t="inlineStr">
        <is>
          <t>Each</t>
        </is>
      </c>
      <c r="E8757" s="4">
        <f>F8757+G8757+H8757</f>
        <v/>
      </c>
      <c r="F8757" s="3" t="n">
        <v>66.91</v>
      </c>
      <c r="G8757" s="3" t="n">
        <v>1</v>
      </c>
      <c r="H8757" s="3" t="n">
        <v>39.2</v>
      </c>
      <c r="I8757" s="3" t="n">
        <v>0</v>
      </c>
    </row>
    <row r="8758" ht="12" customHeight="1">
      <c r="A8758" s="4" t="n">
        <v>8756</v>
      </c>
      <c r="B8758" s="5" t="inlineStr">
        <is>
          <t>6-1477</t>
        </is>
      </c>
      <c r="C8758" s="5" t="inlineStr">
        <is>
          <t>Medium pressure valve Regulating valve Nominal diameter (mm) 250</t>
        </is>
      </c>
      <c r="D8758" s="5" t="inlineStr">
        <is>
          <t>Each</t>
        </is>
      </c>
      <c r="E8758" s="4">
        <f>F8758+G8758+H8758</f>
        <v/>
      </c>
      <c r="F8758" s="3" t="n">
        <v>95.47</v>
      </c>
      <c r="G8758" s="3" t="n">
        <v>1.12</v>
      </c>
      <c r="H8758" s="3" t="n">
        <v>45.68</v>
      </c>
      <c r="I8758" s="3" t="n">
        <v>0</v>
      </c>
    </row>
    <row r="8759" ht="12" customHeight="1">
      <c r="A8759" s="4" t="n">
        <v>8757</v>
      </c>
      <c r="B8759" s="5" t="inlineStr">
        <is>
          <t>6-1478</t>
        </is>
      </c>
      <c r="C8759" s="5" t="inlineStr">
        <is>
          <t>Medium pressure valve Regulating valve Nominal diameter (mm) 300</t>
        </is>
      </c>
      <c r="D8759" s="5" t="inlineStr">
        <is>
          <t>Each</t>
        </is>
      </c>
      <c r="E8759" s="4">
        <f>F8759+G8759+H8759</f>
        <v/>
      </c>
      <c r="F8759" s="3" t="n">
        <v>105.26</v>
      </c>
      <c r="G8759" s="3" t="n">
        <v>1.21</v>
      </c>
      <c r="H8759" s="3" t="n">
        <v>45.68</v>
      </c>
      <c r="I8759" s="3" t="n">
        <v>0</v>
      </c>
    </row>
    <row r="8760" ht="12" customHeight="1">
      <c r="A8760" s="4" t="n">
        <v>8758</v>
      </c>
      <c r="B8760" s="5" t="inlineStr">
        <is>
          <t>6-1479</t>
        </is>
      </c>
      <c r="C8760" s="5" t="inlineStr">
        <is>
          <t>Medium pressure valve Regulating valve Nominal diameter (mm) 350</t>
        </is>
      </c>
      <c r="D8760" s="5" t="inlineStr">
        <is>
          <t>Each</t>
        </is>
      </c>
      <c r="E8760" s="4">
        <f>F8760+G8760+H8760</f>
        <v/>
      </c>
      <c r="F8760" s="3" t="n">
        <v>112.22</v>
      </c>
      <c r="G8760" s="3" t="n">
        <v>1.64</v>
      </c>
      <c r="H8760" s="3" t="n">
        <v>76.98999999999999</v>
      </c>
      <c r="I8760" s="3" t="n">
        <v>0</v>
      </c>
    </row>
    <row r="8761" ht="12" customHeight="1">
      <c r="A8761" s="4" t="n">
        <v>8759</v>
      </c>
      <c r="B8761" s="5" t="inlineStr">
        <is>
          <t>6-1480</t>
        </is>
      </c>
      <c r="C8761" s="5" t="inlineStr">
        <is>
          <t>Medium pressure valve Regulating valve Nominal diameter (mm) 400</t>
        </is>
      </c>
      <c r="D8761" s="5" t="inlineStr">
        <is>
          <t>Each</t>
        </is>
      </c>
      <c r="E8761" s="4">
        <f>F8761+G8761+H8761</f>
        <v/>
      </c>
      <c r="F8761" s="3" t="n">
        <v>130.18</v>
      </c>
      <c r="G8761" s="3" t="n">
        <v>2.09</v>
      </c>
      <c r="H8761" s="3" t="n">
        <v>81.31</v>
      </c>
      <c r="I8761" s="3" t="n">
        <v>0</v>
      </c>
    </row>
    <row r="8762" ht="12" customHeight="1">
      <c r="A8762" s="4" t="n">
        <v>8760</v>
      </c>
      <c r="B8762" s="5" t="inlineStr">
        <is>
          <t>6-1481</t>
        </is>
      </c>
      <c r="C8762" s="5" t="inlineStr">
        <is>
          <t>Medium pressure valve Regulating valve Nominal diameter (mm) 450</t>
        </is>
      </c>
      <c r="D8762" s="5" t="inlineStr">
        <is>
          <t>Each</t>
        </is>
      </c>
      <c r="E8762" s="4">
        <f>F8762+G8762+H8762</f>
        <v/>
      </c>
      <c r="F8762" s="3" t="n">
        <v>148.51</v>
      </c>
      <c r="G8762" s="3" t="n">
        <v>2.45</v>
      </c>
      <c r="H8762" s="3" t="n">
        <v>99.18000000000001</v>
      </c>
      <c r="I8762" s="3" t="n">
        <v>0</v>
      </c>
    </row>
    <row r="8763" ht="12" customHeight="1">
      <c r="A8763" s="4" t="n">
        <v>8761</v>
      </c>
      <c r="B8763" s="5" t="inlineStr">
        <is>
          <t>6-1482</t>
        </is>
      </c>
      <c r="C8763" s="5" t="inlineStr">
        <is>
          <t>Medium pressure valve Regulating valve Nominal diameter (mm) 500</t>
        </is>
      </c>
      <c r="D8763" s="5" t="inlineStr">
        <is>
          <t>Each</t>
        </is>
      </c>
      <c r="E8763" s="4">
        <f>F8763+G8763+H8763</f>
        <v/>
      </c>
      <c r="F8763" s="3" t="n">
        <v>161.57</v>
      </c>
      <c r="G8763" s="3" t="n">
        <v>2.51</v>
      </c>
      <c r="H8763" s="3" t="n">
        <v>99.90000000000001</v>
      </c>
      <c r="I8763" s="3" t="n">
        <v>0</v>
      </c>
    </row>
    <row r="8764" ht="12" customHeight="1">
      <c r="A8764" s="4" t="n">
        <v>8762</v>
      </c>
      <c r="B8764" s="5" t="inlineStr">
        <is>
          <t>6-1483</t>
        </is>
      </c>
      <c r="C8764" s="5" t="inlineStr">
        <is>
          <t>Medium pressure valve Safety valve Nominal diameter (mm) 20</t>
        </is>
      </c>
      <c r="D8764" s="5" t="inlineStr">
        <is>
          <t>Each</t>
        </is>
      </c>
      <c r="E8764" s="4">
        <f>F8764+G8764+H8764</f>
        <v/>
      </c>
      <c r="F8764" s="3" t="n">
        <v>26.54</v>
      </c>
      <c r="G8764" s="3" t="n">
        <v>1.21</v>
      </c>
      <c r="H8764" s="3" t="n">
        <v>1.97</v>
      </c>
      <c r="I8764" s="3" t="n">
        <v>0</v>
      </c>
    </row>
    <row r="8765" ht="12" customHeight="1">
      <c r="A8765" s="4" t="n">
        <v>8763</v>
      </c>
      <c r="B8765" s="5" t="inlineStr">
        <is>
          <t>6-1484</t>
        </is>
      </c>
      <c r="C8765" s="5" t="inlineStr">
        <is>
          <t>Medium pressure valve Safety valve Nominal diameter (mm) 25</t>
        </is>
      </c>
      <c r="D8765" s="5" t="inlineStr">
        <is>
          <t>Each</t>
        </is>
      </c>
      <c r="E8765" s="4">
        <f>F8765+G8765+H8765</f>
        <v/>
      </c>
      <c r="F8765" s="3" t="n">
        <v>26.54</v>
      </c>
      <c r="G8765" s="3" t="n">
        <v>1.27</v>
      </c>
      <c r="H8765" s="3" t="n">
        <v>1.97</v>
      </c>
      <c r="I8765" s="3" t="n">
        <v>0</v>
      </c>
    </row>
    <row r="8766" ht="12" customHeight="1">
      <c r="A8766" s="4" t="n">
        <v>8764</v>
      </c>
      <c r="B8766" s="5" t="inlineStr">
        <is>
          <t>6-1485</t>
        </is>
      </c>
      <c r="C8766" s="5" t="inlineStr">
        <is>
          <t>Medium pressure valve Safety valve Nominal diameter (mm) 32</t>
        </is>
      </c>
      <c r="D8766" s="5" t="inlineStr">
        <is>
          <t>Each</t>
        </is>
      </c>
      <c r="E8766" s="4">
        <f>F8766+G8766+H8766</f>
        <v/>
      </c>
      <c r="F8766" s="3" t="n">
        <v>27.74</v>
      </c>
      <c r="G8766" s="3" t="n">
        <v>1.27</v>
      </c>
      <c r="H8766" s="3" t="n">
        <v>2.1</v>
      </c>
      <c r="I8766" s="3" t="n">
        <v>0</v>
      </c>
    </row>
    <row r="8767" ht="12" customHeight="1">
      <c r="A8767" s="4" t="n">
        <v>8765</v>
      </c>
      <c r="B8767" s="5" t="inlineStr">
        <is>
          <t>6-1486</t>
        </is>
      </c>
      <c r="C8767" s="5" t="inlineStr">
        <is>
          <t>Medium pressure valve Safety valve Nominal diameter (mm) 40</t>
        </is>
      </c>
      <c r="D8767" s="5" t="inlineStr">
        <is>
          <t>Each</t>
        </is>
      </c>
      <c r="E8767" s="4">
        <f>F8767+G8767+H8767</f>
        <v/>
      </c>
      <c r="F8767" s="3" t="n">
        <v>27.74</v>
      </c>
      <c r="G8767" s="3" t="n">
        <v>1.33</v>
      </c>
      <c r="H8767" s="3" t="n">
        <v>2.21</v>
      </c>
      <c r="I8767" s="3" t="n">
        <v>0</v>
      </c>
    </row>
    <row r="8768" ht="12" customHeight="1">
      <c r="A8768" s="4" t="n">
        <v>8766</v>
      </c>
      <c r="B8768" s="5" t="inlineStr">
        <is>
          <t>6-1487</t>
        </is>
      </c>
      <c r="C8768" s="5" t="inlineStr">
        <is>
          <t>Medium pressure valve Safety valve Nominal diameter (mm) 50</t>
        </is>
      </c>
      <c r="D8768" s="5" t="inlineStr">
        <is>
          <t>Each</t>
        </is>
      </c>
      <c r="E8768" s="4">
        <f>F8768+G8768+H8768</f>
        <v/>
      </c>
      <c r="F8768" s="3" t="n">
        <v>28.99</v>
      </c>
      <c r="G8768" s="3" t="n">
        <v>1.36</v>
      </c>
      <c r="H8768" s="3" t="n">
        <v>2.37</v>
      </c>
      <c r="I8768" s="3" t="n">
        <v>0</v>
      </c>
    </row>
    <row r="8769" ht="12" customHeight="1">
      <c r="A8769" s="4" t="n">
        <v>8767</v>
      </c>
      <c r="B8769" s="5" t="inlineStr">
        <is>
          <t>6-1488</t>
        </is>
      </c>
      <c r="C8769" s="5" t="inlineStr">
        <is>
          <t>Medium pressure valve Safety valve Nominal diameter (mm within) 65</t>
        </is>
      </c>
      <c r="D8769" s="5" t="inlineStr">
        <is>
          <t>Each</t>
        </is>
      </c>
      <c r="E8769" s="4">
        <f>F8769+G8769+H8769</f>
        <v/>
      </c>
      <c r="F8769" s="3" t="n">
        <v>46.13</v>
      </c>
      <c r="G8769" s="3" t="n">
        <v>1.42</v>
      </c>
      <c r="H8769" s="3" t="n">
        <v>2.52</v>
      </c>
      <c r="I8769" s="3" t="n">
        <v>0</v>
      </c>
    </row>
    <row r="8770" ht="12" customHeight="1">
      <c r="A8770" s="4" t="n">
        <v>8768</v>
      </c>
      <c r="B8770" s="5" t="inlineStr">
        <is>
          <t>6-1489</t>
        </is>
      </c>
      <c r="C8770" s="5" t="inlineStr">
        <is>
          <t>Medium pressure valve Safety valve Nominal diameter (mm within) 80</t>
        </is>
      </c>
      <c r="D8770" s="5" t="inlineStr">
        <is>
          <t>Each</t>
        </is>
      </c>
      <c r="E8770" s="4">
        <f>F8770+G8770+H8770</f>
        <v/>
      </c>
      <c r="F8770" s="3" t="n">
        <v>47.76</v>
      </c>
      <c r="G8770" s="3" t="n">
        <v>1.54</v>
      </c>
      <c r="H8770" s="3" t="n">
        <v>2.61</v>
      </c>
      <c r="I8770" s="3" t="n">
        <v>0</v>
      </c>
    </row>
    <row r="8771" ht="12" customHeight="1">
      <c r="A8771" s="4" t="n">
        <v>8769</v>
      </c>
      <c r="B8771" s="5" t="inlineStr">
        <is>
          <t>6-1490</t>
        </is>
      </c>
      <c r="C8771" s="5" t="inlineStr">
        <is>
          <t>Medium pressure valve Safety valve Nominal diameter (mm within) 100</t>
        </is>
      </c>
      <c r="D8771" s="5" t="inlineStr">
        <is>
          <t>Each</t>
        </is>
      </c>
      <c r="E8771" s="4">
        <f>F8771+G8771+H8771</f>
        <v/>
      </c>
      <c r="F8771" s="3" t="n">
        <v>66.09999999999999</v>
      </c>
      <c r="G8771" s="3" t="n">
        <v>1.67</v>
      </c>
      <c r="H8771" s="3" t="n">
        <v>2.78</v>
      </c>
      <c r="I8771" s="3" t="n">
        <v>0</v>
      </c>
    </row>
    <row r="8772" ht="12" customHeight="1">
      <c r="A8772" s="4" t="n">
        <v>8770</v>
      </c>
      <c r="B8772" s="5" t="inlineStr">
        <is>
          <t>6-1491</t>
        </is>
      </c>
      <c r="C8772" s="5" t="inlineStr">
        <is>
          <t>Medium pressure valve Safety valve Nominal diameter (mm) 125</t>
        </is>
      </c>
      <c r="D8772" s="5" t="inlineStr">
        <is>
          <t>Each</t>
        </is>
      </c>
      <c r="E8772" s="4">
        <f>F8772+G8772+H8772</f>
        <v/>
      </c>
      <c r="F8772" s="3" t="n">
        <v>81.22</v>
      </c>
      <c r="G8772" s="3" t="n">
        <v>1.85</v>
      </c>
      <c r="H8772" s="3" t="n">
        <v>4.3</v>
      </c>
      <c r="I8772" s="3" t="n">
        <v>0</v>
      </c>
    </row>
    <row r="8773" ht="12" customHeight="1">
      <c r="A8773" s="4" t="n">
        <v>8771</v>
      </c>
      <c r="B8773" s="5" t="inlineStr">
        <is>
          <t>6-1492</t>
        </is>
      </c>
      <c r="C8773" s="5" t="inlineStr">
        <is>
          <t>Medium pressure valve Safety valve Nominal diameter (mm within) 150</t>
        </is>
      </c>
      <c r="D8773" s="5" t="inlineStr">
        <is>
          <t>Each</t>
        </is>
      </c>
      <c r="E8773" s="4">
        <f>F8773+G8773+H8773</f>
        <v/>
      </c>
      <c r="F8773" s="3" t="n">
        <v>83.23</v>
      </c>
      <c r="G8773" s="3" t="n">
        <v>2</v>
      </c>
      <c r="H8773" s="3" t="n">
        <v>4.82</v>
      </c>
      <c r="I8773" s="3" t="n">
        <v>0</v>
      </c>
    </row>
    <row r="8774" ht="12" customHeight="1">
      <c r="A8774" s="4" t="n">
        <v>8772</v>
      </c>
      <c r="B8774" s="5" t="inlineStr">
        <is>
          <t>6-1493</t>
        </is>
      </c>
      <c r="C8774" s="5" t="inlineStr">
        <is>
          <t>Medium pressure valve Safety valve Nominal diameter (mm within) 200</t>
        </is>
      </c>
      <c r="D8774" s="5" t="inlineStr">
        <is>
          <t>Each</t>
        </is>
      </c>
      <c r="E8774" s="4">
        <f>F8774+G8774+H8774</f>
        <v/>
      </c>
      <c r="F8774" s="3" t="n">
        <v>114.67</v>
      </c>
      <c r="G8774" s="3" t="n">
        <v>2.15</v>
      </c>
      <c r="H8774" s="3" t="n">
        <v>5.63</v>
      </c>
      <c r="I8774" s="3" t="n">
        <v>0</v>
      </c>
    </row>
    <row r="8775" ht="12" customHeight="1">
      <c r="A8775" s="4" t="n">
        <v>8773</v>
      </c>
      <c r="B8775" s="5" t="inlineStr">
        <is>
          <t>6-1494</t>
        </is>
      </c>
      <c r="C8775" s="5" t="inlineStr">
        <is>
          <t>High-pressure valve Threaded valve Nominal diameter (mm and below) 15</t>
        </is>
      </c>
      <c r="D8775" s="5" t="inlineStr">
        <is>
          <t>Each</t>
        </is>
      </c>
      <c r="E8775" s="4">
        <f>F8775+G8775+H8775</f>
        <v/>
      </c>
      <c r="F8775" s="3" t="n">
        <v>17.57</v>
      </c>
      <c r="G8775" s="3" t="n">
        <v>1.21</v>
      </c>
      <c r="H8775" s="3" t="n">
        <v>7.97</v>
      </c>
      <c r="I8775" s="3" t="n">
        <v>0</v>
      </c>
    </row>
    <row r="8776" ht="12" customHeight="1">
      <c r="A8776" s="4" t="n">
        <v>8774</v>
      </c>
      <c r="B8776" s="5" t="inlineStr">
        <is>
          <t>6-1495</t>
        </is>
      </c>
      <c r="C8776" s="5" t="inlineStr">
        <is>
          <t>High-pressure valve Threaded valve Nominal diameter (mm and below) 20</t>
        </is>
      </c>
      <c r="D8776" s="5" t="inlineStr">
        <is>
          <t>Each</t>
        </is>
      </c>
      <c r="E8776" s="4">
        <f>F8776+G8776+H8776</f>
        <v/>
      </c>
      <c r="F8776" s="3" t="n">
        <v>20.83</v>
      </c>
      <c r="G8776" s="3" t="n">
        <v>1.25</v>
      </c>
      <c r="H8776" s="3" t="n">
        <v>12.03</v>
      </c>
      <c r="I8776" s="3" t="n">
        <v>0</v>
      </c>
    </row>
    <row r="8777" ht="12" customHeight="1">
      <c r="A8777" s="4" t="n">
        <v>8775</v>
      </c>
      <c r="B8777" s="5" t="inlineStr">
        <is>
          <t>6-1496</t>
        </is>
      </c>
      <c r="C8777" s="5" t="inlineStr">
        <is>
          <t>High-pressure valve Threaded valve Nominal diameter (mm and below) 25</t>
        </is>
      </c>
      <c r="D8777" s="5" t="inlineStr">
        <is>
          <t>Each</t>
        </is>
      </c>
      <c r="E8777" s="4">
        <f>F8777+G8777+H8777</f>
        <v/>
      </c>
      <c r="F8777" s="3" t="n">
        <v>23.28</v>
      </c>
      <c r="G8777" s="3" t="n">
        <v>1.3</v>
      </c>
      <c r="H8777" s="3" t="n">
        <v>12.14</v>
      </c>
      <c r="I8777" s="3" t="n">
        <v>0</v>
      </c>
    </row>
    <row r="8778" ht="12" customHeight="1">
      <c r="A8778" s="4" t="n">
        <v>8776</v>
      </c>
      <c r="B8778" s="5" t="inlineStr">
        <is>
          <t>6-1497</t>
        </is>
      </c>
      <c r="C8778" s="5" t="inlineStr">
        <is>
          <t>High-pressure valve Threaded valve Nominal diameter (mm) 32</t>
        </is>
      </c>
      <c r="D8778" s="5" t="inlineStr">
        <is>
          <t>Each</t>
        </is>
      </c>
      <c r="E8778" s="4">
        <f>F8778+G8778+H8778</f>
        <v/>
      </c>
      <c r="F8778" s="3" t="n">
        <v>29.81</v>
      </c>
      <c r="G8778" s="3" t="n">
        <v>1.37</v>
      </c>
      <c r="H8778" s="3" t="n">
        <v>15.05</v>
      </c>
      <c r="I8778" s="3" t="n">
        <v>0</v>
      </c>
    </row>
    <row r="8779" ht="12" customHeight="1">
      <c r="A8779" s="4" t="n">
        <v>8777</v>
      </c>
      <c r="B8779" s="5" t="inlineStr">
        <is>
          <t>6-1498</t>
        </is>
      </c>
      <c r="C8779" s="5" t="inlineStr">
        <is>
          <t>High-pressure valve Threaded valve Nominal diameter (mm and below) 40</t>
        </is>
      </c>
      <c r="D8779" s="5" t="inlineStr">
        <is>
          <t>Each</t>
        </is>
      </c>
      <c r="E8779" s="4">
        <f>F8779+G8779+H8779</f>
        <v/>
      </c>
      <c r="F8779" s="3" t="n">
        <v>35.9</v>
      </c>
      <c r="G8779" s="3" t="n">
        <v>1.41</v>
      </c>
      <c r="H8779" s="3" t="n">
        <v>18.24</v>
      </c>
      <c r="I8779" s="3" t="n">
        <v>0</v>
      </c>
    </row>
    <row r="8780" ht="12" customHeight="1">
      <c r="A8780" s="4" t="n">
        <v>8778</v>
      </c>
      <c r="B8780" s="5" t="inlineStr">
        <is>
          <t>6-1499</t>
        </is>
      </c>
      <c r="C8780" s="5" t="inlineStr">
        <is>
          <t>High-pressure valve Threaded valve Nominal diameter (mm and below) 50</t>
        </is>
      </c>
      <c r="D8780" s="5" t="inlineStr">
        <is>
          <t>Each</t>
        </is>
      </c>
      <c r="E8780" s="4">
        <f>F8780+G8780+H8780</f>
        <v/>
      </c>
      <c r="F8780" s="3" t="n">
        <v>43.68</v>
      </c>
      <c r="G8780" s="3" t="n">
        <v>1.53</v>
      </c>
      <c r="H8780" s="3" t="n">
        <v>27.33</v>
      </c>
      <c r="I8780" s="3" t="n">
        <v>0</v>
      </c>
    </row>
    <row r="8781" ht="12" customHeight="1">
      <c r="A8781" s="4" t="n">
        <v>8779</v>
      </c>
      <c r="B8781" s="5" t="inlineStr">
        <is>
          <t>6-1500</t>
        </is>
      </c>
      <c r="C8781" s="5" t="inlineStr">
        <is>
          <t>High-pressure valve Welded valve (Socket welding) Nominal diameter (mm) 15</t>
        </is>
      </c>
      <c r="D8781" s="5" t="inlineStr">
        <is>
          <t>Each</t>
        </is>
      </c>
      <c r="E8781" s="4">
        <f>F8781+G8781+H8781</f>
        <v/>
      </c>
      <c r="F8781" s="3" t="n">
        <v>19.2</v>
      </c>
      <c r="G8781" s="3" t="n">
        <v>2.68</v>
      </c>
      <c r="H8781" s="3" t="n">
        <v>3.8</v>
      </c>
      <c r="I8781" s="3" t="n">
        <v>0</v>
      </c>
    </row>
    <row r="8782" ht="12" customHeight="1">
      <c r="A8782" s="4" t="n">
        <v>8780</v>
      </c>
      <c r="B8782" s="5" t="inlineStr">
        <is>
          <t>6-1501</t>
        </is>
      </c>
      <c r="C8782" s="5" t="inlineStr">
        <is>
          <t>High-pressure valve Welded valve (Socket welding) Nominal diameter (mm) 20</t>
        </is>
      </c>
      <c r="D8782" s="5" t="inlineStr">
        <is>
          <t>Each</t>
        </is>
      </c>
      <c r="E8782" s="4">
        <f>F8782+G8782+H8782</f>
        <v/>
      </c>
      <c r="F8782" s="3" t="n">
        <v>22.46</v>
      </c>
      <c r="G8782" s="3" t="n">
        <v>2.81</v>
      </c>
      <c r="H8782" s="3" t="n">
        <v>4.44</v>
      </c>
      <c r="I8782" s="3" t="n">
        <v>0</v>
      </c>
    </row>
    <row r="8783" ht="12" customHeight="1">
      <c r="A8783" s="4" t="n">
        <v>8781</v>
      </c>
      <c r="B8783" s="5" t="inlineStr">
        <is>
          <t>6-1502</t>
        </is>
      </c>
      <c r="C8783" s="5" t="inlineStr">
        <is>
          <t>High-pressure valve Welded valve (Socket welding) Nominal diameter (mm) 25</t>
        </is>
      </c>
      <c r="D8783" s="5" t="inlineStr">
        <is>
          <t>Each</t>
        </is>
      </c>
      <c r="E8783" s="4">
        <f>F8783+G8783+H8783</f>
        <v/>
      </c>
      <c r="F8783" s="3" t="n">
        <v>25.73</v>
      </c>
      <c r="G8783" s="3" t="n">
        <v>2.96</v>
      </c>
      <c r="H8783" s="3" t="n">
        <v>5.04</v>
      </c>
      <c r="I8783" s="3" t="n">
        <v>0</v>
      </c>
    </row>
    <row r="8784" ht="12" customHeight="1">
      <c r="A8784" s="4" t="n">
        <v>8782</v>
      </c>
      <c r="B8784" s="5" t="inlineStr">
        <is>
          <t>6-1503</t>
        </is>
      </c>
      <c r="C8784" s="5" t="inlineStr">
        <is>
          <t>High-pressure valve Welded valve (Socket welding) Nominal diameter (mm) 32</t>
        </is>
      </c>
      <c r="D8784" s="5" t="inlineStr">
        <is>
          <t>Each</t>
        </is>
      </c>
      <c r="E8784" s="4">
        <f>F8784+G8784+H8784</f>
        <v/>
      </c>
      <c r="F8784" s="3" t="n">
        <v>32.26</v>
      </c>
      <c r="G8784" s="3" t="n">
        <v>3.17</v>
      </c>
      <c r="H8784" s="3" t="n">
        <v>5.95</v>
      </c>
      <c r="I8784" s="3" t="n">
        <v>0</v>
      </c>
    </row>
    <row r="8785" ht="12" customHeight="1">
      <c r="A8785" s="4" t="n">
        <v>8783</v>
      </c>
      <c r="B8785" s="5" t="inlineStr">
        <is>
          <t>6-1504</t>
        </is>
      </c>
      <c r="C8785" s="5" t="inlineStr">
        <is>
          <t>High-pressure valve Welded valve (Socket welding) Nominal diameter (mm) 40</t>
        </is>
      </c>
      <c r="D8785" s="5" t="inlineStr">
        <is>
          <t>Each</t>
        </is>
      </c>
      <c r="E8785" s="4">
        <f>F8785+G8785+H8785</f>
        <v/>
      </c>
      <c r="F8785" s="3" t="n">
        <v>39.6</v>
      </c>
      <c r="G8785" s="3" t="n">
        <v>3.31</v>
      </c>
      <c r="H8785" s="3" t="n">
        <v>6.66</v>
      </c>
      <c r="I8785" s="3" t="n">
        <v>0</v>
      </c>
    </row>
    <row r="8786" ht="12" customHeight="1">
      <c r="A8786" s="4" t="n">
        <v>8784</v>
      </c>
      <c r="B8786" s="5" t="inlineStr">
        <is>
          <t>6-1505</t>
        </is>
      </c>
      <c r="C8786" s="5" t="inlineStr">
        <is>
          <t>High-pressure valve Welded valve (Socket weld) Nominal diameter (mm) 50</t>
        </is>
      </c>
      <c r="D8786" s="5" t="inlineStr">
        <is>
          <t>Each</t>
        </is>
      </c>
      <c r="E8786" s="4">
        <f>F8786+G8786+H8786</f>
        <v/>
      </c>
      <c r="F8786" s="3" t="n">
        <v>46.13</v>
      </c>
      <c r="G8786" s="3" t="n">
        <v>3.68</v>
      </c>
      <c r="H8786" s="3" t="n">
        <v>7.95</v>
      </c>
      <c r="I8786" s="3" t="n">
        <v>0</v>
      </c>
    </row>
    <row r="8787" ht="12" customHeight="1">
      <c r="A8787" s="4" t="n">
        <v>8785</v>
      </c>
      <c r="B8787" s="5" t="inlineStr">
        <is>
          <t>6-1506</t>
        </is>
      </c>
      <c r="C8787" s="5" t="inlineStr">
        <is>
          <t>High-pressure valve Flange valve Nominal diameter (mm) 15</t>
        </is>
      </c>
      <c r="D8787" s="5" t="inlineStr">
        <is>
          <t>Each</t>
        </is>
      </c>
      <c r="E8787" s="4">
        <f>F8787+G8787+H8787</f>
        <v/>
      </c>
      <c r="F8787" s="3" t="n">
        <v>18.77</v>
      </c>
      <c r="G8787" s="3" t="n">
        <v>1.15</v>
      </c>
      <c r="H8787" s="3" t="n">
        <v>1.8</v>
      </c>
      <c r="I8787" s="3" t="n">
        <v>0</v>
      </c>
    </row>
    <row r="8788" ht="12" customHeight="1">
      <c r="A8788" s="4" t="n">
        <v>8786</v>
      </c>
      <c r="B8788" s="5" t="inlineStr">
        <is>
          <t>6-1507</t>
        </is>
      </c>
      <c r="C8788" s="5" t="inlineStr">
        <is>
          <t>High-pressure valve Flange valve Nominal diameter (mm) 20</t>
        </is>
      </c>
      <c r="D8788" s="5" t="inlineStr">
        <is>
          <t>Each</t>
        </is>
      </c>
      <c r="E8788" s="4">
        <f>F8788+G8788+H8788</f>
        <v/>
      </c>
      <c r="F8788" s="3" t="n">
        <v>21.22</v>
      </c>
      <c r="G8788" s="3" t="n">
        <v>1.15</v>
      </c>
      <c r="H8788" s="3" t="n">
        <v>1.88</v>
      </c>
      <c r="I8788" s="3" t="n">
        <v>0</v>
      </c>
    </row>
    <row r="8789" ht="12" customHeight="1">
      <c r="A8789" s="4" t="n">
        <v>8787</v>
      </c>
      <c r="B8789" s="5" t="inlineStr">
        <is>
          <t>6-1508</t>
        </is>
      </c>
      <c r="C8789" s="5" t="inlineStr">
        <is>
          <t>High-pressure valve Flange valve Nominal diameter (mm) 25</t>
        </is>
      </c>
      <c r="D8789" s="5" t="inlineStr">
        <is>
          <t>Each</t>
        </is>
      </c>
      <c r="E8789" s="4">
        <f>F8789+G8789+H8789</f>
        <v/>
      </c>
      <c r="F8789" s="3" t="n">
        <v>23.66</v>
      </c>
      <c r="G8789" s="3" t="n">
        <v>1.15</v>
      </c>
      <c r="H8789" s="3" t="n">
        <v>1.93</v>
      </c>
      <c r="I8789" s="3" t="n">
        <v>0</v>
      </c>
    </row>
    <row r="8790" ht="12" customHeight="1">
      <c r="A8790" s="4" t="n">
        <v>8788</v>
      </c>
      <c r="B8790" s="5" t="inlineStr">
        <is>
          <t>6-1509</t>
        </is>
      </c>
      <c r="C8790" s="5" t="inlineStr">
        <is>
          <t>High-pressure valve Flange valve Nominal diameter (mm) 32</t>
        </is>
      </c>
      <c r="D8790" s="5" t="inlineStr">
        <is>
          <t>Each</t>
        </is>
      </c>
      <c r="E8790" s="4">
        <f>F8790+G8790+H8790</f>
        <v/>
      </c>
      <c r="F8790" s="3" t="n">
        <v>33.07</v>
      </c>
      <c r="G8790" s="3" t="n">
        <v>1.15</v>
      </c>
      <c r="H8790" s="3" t="n">
        <v>2.06</v>
      </c>
      <c r="I8790" s="3" t="n">
        <v>0</v>
      </c>
    </row>
    <row r="8791" ht="12" customHeight="1">
      <c r="A8791" s="4" t="n">
        <v>8789</v>
      </c>
      <c r="B8791" s="5" t="inlineStr">
        <is>
          <t>6-1510</t>
        </is>
      </c>
      <c r="C8791" s="5" t="inlineStr">
        <is>
          <t>High-pressure valve Flange valve Nominal diameter (mm) 40</t>
        </is>
      </c>
      <c r="D8791" s="5" t="inlineStr">
        <is>
          <t>Each</t>
        </is>
      </c>
      <c r="E8791" s="4">
        <f>F8791+G8791+H8791</f>
        <v/>
      </c>
      <c r="F8791" s="3" t="n">
        <v>37.54</v>
      </c>
      <c r="G8791" s="3" t="n">
        <v>1.15</v>
      </c>
      <c r="H8791" s="3" t="n">
        <v>2.17</v>
      </c>
      <c r="I8791" s="3" t="n">
        <v>0</v>
      </c>
    </row>
    <row r="8792" ht="12" customHeight="1">
      <c r="A8792" s="4" t="n">
        <v>8790</v>
      </c>
      <c r="B8792" s="5" t="inlineStr">
        <is>
          <t>6-1511</t>
        </is>
      </c>
      <c r="C8792" s="5" t="inlineStr">
        <is>
          <t>High-pressure valve Flange valve Nominal diameter (mm) 50</t>
        </is>
      </c>
      <c r="D8792" s="5" t="inlineStr">
        <is>
          <t>Each</t>
        </is>
      </c>
      <c r="E8792" s="4">
        <f>F8792+G8792+H8792</f>
        <v/>
      </c>
      <c r="F8792" s="3" t="n">
        <v>45.31</v>
      </c>
      <c r="G8792" s="3" t="n">
        <v>1.15</v>
      </c>
      <c r="H8792" s="3" t="n">
        <v>2.28</v>
      </c>
      <c r="I8792" s="3" t="n">
        <v>0</v>
      </c>
    </row>
    <row r="8793" ht="12" customHeight="1">
      <c r="A8793" s="4" t="n">
        <v>8791</v>
      </c>
      <c r="B8793" s="5" t="inlineStr">
        <is>
          <t>6-1512</t>
        </is>
      </c>
      <c r="C8793" s="5" t="inlineStr">
        <is>
          <t>High-pressure valve Flange valve Nominal diameter (mm) 65</t>
        </is>
      </c>
      <c r="D8793" s="5" t="inlineStr">
        <is>
          <t>Each</t>
        </is>
      </c>
      <c r="E8793" s="4">
        <f>F8793+G8793+H8793</f>
        <v/>
      </c>
      <c r="F8793" s="3" t="n">
        <v>60.38</v>
      </c>
      <c r="G8793" s="3" t="n">
        <v>1.15</v>
      </c>
      <c r="H8793" s="3" t="n">
        <v>2.52</v>
      </c>
      <c r="I8793" s="3" t="n">
        <v>0</v>
      </c>
    </row>
    <row r="8794" ht="12" customHeight="1">
      <c r="A8794" s="4" t="n">
        <v>8792</v>
      </c>
      <c r="B8794" s="5" t="inlineStr">
        <is>
          <t>6-1513</t>
        </is>
      </c>
      <c r="C8794" s="5" t="inlineStr">
        <is>
          <t>High-pressure valve Flange valve Nominal diameter (mm) 80</t>
        </is>
      </c>
      <c r="D8794" s="5" t="inlineStr">
        <is>
          <t>Each</t>
        </is>
      </c>
      <c r="E8794" s="4">
        <f>F8794+G8794+H8794</f>
        <v/>
      </c>
      <c r="F8794" s="3" t="n">
        <v>80.78</v>
      </c>
      <c r="G8794" s="3" t="n">
        <v>2.12</v>
      </c>
      <c r="H8794" s="3" t="n">
        <v>2.74</v>
      </c>
      <c r="I8794" s="3" t="n">
        <v>0</v>
      </c>
    </row>
    <row r="8795" ht="12" customHeight="1">
      <c r="A8795" s="4" t="n">
        <v>8793</v>
      </c>
      <c r="B8795" s="5" t="inlineStr">
        <is>
          <t>6-1514</t>
        </is>
      </c>
      <c r="C8795" s="5" t="inlineStr">
        <is>
          <t>High-pressure valve Flange valve Nominal diameter (mm) 100</t>
        </is>
      </c>
      <c r="D8795" s="5" t="inlineStr">
        <is>
          <t>Each</t>
        </is>
      </c>
      <c r="E8795" s="4">
        <f>F8795+G8795+H8795</f>
        <v/>
      </c>
      <c r="F8795" s="3" t="n">
        <v>106.9</v>
      </c>
      <c r="G8795" s="3" t="n">
        <v>2.42</v>
      </c>
      <c r="H8795" s="3" t="n">
        <v>2.74</v>
      </c>
      <c r="I8795" s="3" t="n">
        <v>0</v>
      </c>
    </row>
    <row r="8796" ht="12" customHeight="1">
      <c r="A8796" s="4" t="n">
        <v>8794</v>
      </c>
      <c r="B8796" s="5" t="inlineStr">
        <is>
          <t>6-1515</t>
        </is>
      </c>
      <c r="C8796" s="5" t="inlineStr">
        <is>
          <t>High-pressure valve Flange valve Nominal diameter (mm) 125</t>
        </is>
      </c>
      <c r="D8796" s="5" t="inlineStr">
        <is>
          <t>Each</t>
        </is>
      </c>
      <c r="E8796" s="4">
        <f>F8796+G8796+H8796</f>
        <v/>
      </c>
      <c r="F8796" s="3" t="n">
        <v>190.94</v>
      </c>
      <c r="G8796" s="3" t="n">
        <v>2.83</v>
      </c>
      <c r="H8796" s="3" t="n">
        <v>2.74</v>
      </c>
      <c r="I8796" s="3" t="n">
        <v>0</v>
      </c>
    </row>
    <row r="8797" ht="12" customHeight="1">
      <c r="A8797" s="4" t="n">
        <v>8795</v>
      </c>
      <c r="B8797" s="5" t="inlineStr">
        <is>
          <t>6-1516</t>
        </is>
      </c>
      <c r="C8797" s="5" t="inlineStr">
        <is>
          <t>High-pressure valve Flange valve Nominal diameter (mm and below) 150</t>
        </is>
      </c>
      <c r="D8797" s="5" t="inlineStr">
        <is>
          <t>Each</t>
        </is>
      </c>
      <c r="E8797" s="4">
        <f>F8797+G8797+H8797</f>
        <v/>
      </c>
      <c r="F8797" s="3" t="n">
        <v>210.96</v>
      </c>
      <c r="G8797" s="3" t="n">
        <v>3.19</v>
      </c>
      <c r="H8797" s="3" t="n">
        <v>2.74</v>
      </c>
      <c r="I8797" s="3" t="n">
        <v>0</v>
      </c>
    </row>
    <row r="8798" ht="12" customHeight="1">
      <c r="A8798" s="4" t="n">
        <v>8796</v>
      </c>
      <c r="B8798" s="5" t="inlineStr">
        <is>
          <t>6-1517</t>
        </is>
      </c>
      <c r="C8798" s="5" t="inlineStr">
        <is>
          <t>High-pressure valve Flange valve Nominal diameter (mm) 200</t>
        </is>
      </c>
      <c r="D8798" s="5" t="inlineStr">
        <is>
          <t>Each</t>
        </is>
      </c>
      <c r="E8798" s="4">
        <f>F8798+G8798+H8798</f>
        <v/>
      </c>
      <c r="F8798" s="3" t="n">
        <v>278.26</v>
      </c>
      <c r="G8798" s="3" t="n">
        <v>3.59</v>
      </c>
      <c r="H8798" s="3" t="n">
        <v>59.95</v>
      </c>
      <c r="I8798" s="3" t="n">
        <v>0</v>
      </c>
    </row>
    <row r="8799" ht="12" customHeight="1">
      <c r="A8799" s="4" t="n">
        <v>8797</v>
      </c>
      <c r="B8799" s="5" t="inlineStr">
        <is>
          <t>6-1518</t>
        </is>
      </c>
      <c r="C8799" s="5" t="inlineStr">
        <is>
          <t>High-pressure valve Flange valve Nominal diameter (mm) 250</t>
        </is>
      </c>
      <c r="D8799" s="5" t="inlineStr">
        <is>
          <t>Each</t>
        </is>
      </c>
      <c r="E8799" s="4">
        <f>F8799+G8799+H8799</f>
        <v/>
      </c>
      <c r="F8799" s="3" t="n">
        <v>313.34</v>
      </c>
      <c r="G8799" s="3" t="n">
        <v>3.85</v>
      </c>
      <c r="H8799" s="3" t="n">
        <v>73.63</v>
      </c>
      <c r="I8799" s="3" t="n">
        <v>0</v>
      </c>
    </row>
    <row r="8800" ht="12" customHeight="1">
      <c r="A8800" s="4" t="n">
        <v>8798</v>
      </c>
      <c r="B8800" s="5" t="inlineStr">
        <is>
          <t>6-1519</t>
        </is>
      </c>
      <c r="C8800" s="5" t="inlineStr">
        <is>
          <t>High-pressure valve Flange valve Nominal diameter (mm) 300</t>
        </is>
      </c>
      <c r="D8800" s="5" t="inlineStr">
        <is>
          <t>Each</t>
        </is>
      </c>
      <c r="E8800" s="4">
        <f>F8800+G8800+H8800</f>
        <v/>
      </c>
      <c r="F8800" s="3" t="n">
        <v>351.31</v>
      </c>
      <c r="G8800" s="3" t="n">
        <v>4.1</v>
      </c>
      <c r="H8800" s="3" t="n">
        <v>78.44</v>
      </c>
      <c r="I8800" s="3" t="n">
        <v>0</v>
      </c>
    </row>
    <row r="8801" ht="12" customHeight="1">
      <c r="A8801" s="4" t="n">
        <v>8799</v>
      </c>
      <c r="B8801" s="5" t="inlineStr">
        <is>
          <t>6-1520</t>
        </is>
      </c>
      <c r="C8801" s="5" t="inlineStr">
        <is>
          <t>High-pressure valve Flange valve Nominal diameter (mm) 350</t>
        </is>
      </c>
      <c r="D8801" s="5" t="inlineStr">
        <is>
          <t>Each</t>
        </is>
      </c>
      <c r="E8801" s="4">
        <f>F8801+G8801+H8801</f>
        <v/>
      </c>
      <c r="F8801" s="3" t="n">
        <v>397.39</v>
      </c>
      <c r="G8801" s="3" t="n">
        <v>4.33</v>
      </c>
      <c r="H8801" s="3" t="n">
        <v>113.53</v>
      </c>
      <c r="I8801" s="3" t="n">
        <v>0</v>
      </c>
    </row>
    <row r="8802" ht="12" customHeight="1">
      <c r="A8802" s="4" t="n">
        <v>8800</v>
      </c>
      <c r="B8802" s="5" t="inlineStr">
        <is>
          <t>6-1521</t>
        </is>
      </c>
      <c r="C8802" s="5" t="inlineStr">
        <is>
          <t>High-pressure valve Flange valve Nominal diameter (mm) 400</t>
        </is>
      </c>
      <c r="D8802" s="5" t="inlineStr">
        <is>
          <t>Each</t>
        </is>
      </c>
      <c r="E8802" s="4">
        <f>F8802+G8802+H8802</f>
        <v/>
      </c>
      <c r="F8802" s="3" t="n">
        <v>444.72</v>
      </c>
      <c r="G8802" s="3" t="n">
        <v>4.57</v>
      </c>
      <c r="H8802" s="3" t="n">
        <v>118.03</v>
      </c>
      <c r="I8802" s="3" t="n">
        <v>0</v>
      </c>
    </row>
    <row r="8803" ht="12" customHeight="1">
      <c r="A8803" s="4" t="n">
        <v>8801</v>
      </c>
      <c r="B8803" s="5" t="inlineStr">
        <is>
          <t>6-1522</t>
        </is>
      </c>
      <c r="C8803" s="5" t="inlineStr">
        <is>
          <t>High-pressure valve Flange valve Nominal diameter (mm) 450</t>
        </is>
      </c>
      <c r="D8803" s="5" t="inlineStr">
        <is>
          <t>Each</t>
        </is>
      </c>
      <c r="E8803" s="4">
        <f>F8803+G8803+H8803</f>
        <v/>
      </c>
      <c r="F8803" s="3" t="n">
        <v>505.1</v>
      </c>
      <c r="G8803" s="3" t="n">
        <v>4.82</v>
      </c>
      <c r="H8803" s="3" t="n">
        <v>145.47</v>
      </c>
      <c r="I8803" s="3" t="n">
        <v>0</v>
      </c>
    </row>
    <row r="8804" ht="12" customHeight="1">
      <c r="A8804" s="4" t="n">
        <v>8802</v>
      </c>
      <c r="B8804" s="5" t="inlineStr">
        <is>
          <t>6-1523</t>
        </is>
      </c>
      <c r="C8804" s="5" t="inlineStr">
        <is>
          <t>High-pressure valve Flange valve Nominal diameter (mm) 500</t>
        </is>
      </c>
      <c r="D8804" s="5" t="inlineStr">
        <is>
          <t>Each</t>
        </is>
      </c>
      <c r="E8804" s="4">
        <f>F8804+G8804+H8804</f>
        <v/>
      </c>
      <c r="F8804" s="3" t="n">
        <v>570</v>
      </c>
      <c r="G8804" s="3" t="n">
        <v>5.11</v>
      </c>
      <c r="H8804" s="3" t="n">
        <v>152.92</v>
      </c>
      <c r="I8804" s="3" t="n">
        <v>0</v>
      </c>
    </row>
    <row r="8805" ht="12" customHeight="1">
      <c r="A8805" s="4" t="n">
        <v>8803</v>
      </c>
      <c r="B8805" s="5" t="inlineStr">
        <is>
          <t>6-1524</t>
        </is>
      </c>
      <c r="C8805" s="5" t="inlineStr">
        <is>
          <t>High-pressure valve Welded valve (Butt weld) (Arc welding) Nominal diameter (mm) 50</t>
        </is>
      </c>
      <c r="D8805" s="5" t="inlineStr">
        <is>
          <t>Each</t>
        </is>
      </c>
      <c r="E8805" s="4">
        <f>F8805+G8805+H8805</f>
        <v/>
      </c>
      <c r="F8805" s="3" t="n">
        <v>169.73</v>
      </c>
      <c r="G8805" s="3" t="n">
        <v>5.41</v>
      </c>
      <c r="H8805" s="3" t="n">
        <v>11.72</v>
      </c>
      <c r="I8805" s="3" t="n">
        <v>0</v>
      </c>
    </row>
    <row r="8806" ht="12" customHeight="1">
      <c r="A8806" s="4" t="n">
        <v>8804</v>
      </c>
      <c r="B8806" s="5" t="inlineStr">
        <is>
          <t>6-1525</t>
        </is>
      </c>
      <c r="C8806" s="5" t="inlineStr">
        <is>
          <t>High-pressure valve Welded valve (Butt weld)(Arc welding) Nominal diameter (mm) 65</t>
        </is>
      </c>
      <c r="D8806" s="5" t="inlineStr">
        <is>
          <t>Each</t>
        </is>
      </c>
      <c r="E8806" s="4">
        <f>F8806+G8806+H8806</f>
        <v/>
      </c>
      <c r="F8806" s="3" t="n">
        <v>188.5</v>
      </c>
      <c r="G8806" s="3" t="n">
        <v>9.23</v>
      </c>
      <c r="H8806" s="3" t="n">
        <v>15.2</v>
      </c>
      <c r="I8806" s="3" t="n">
        <v>0</v>
      </c>
    </row>
    <row r="8807" ht="12" customHeight="1">
      <c r="A8807" s="4" t="n">
        <v>8805</v>
      </c>
      <c r="B8807" s="5" t="inlineStr">
        <is>
          <t>6-1526</t>
        </is>
      </c>
      <c r="C8807" s="5" t="inlineStr">
        <is>
          <t>High-pressure valve Welded valve (Butt weld) (Arc welding) Nominal diameter (mm) 80</t>
        </is>
      </c>
      <c r="D8807" s="5" t="inlineStr">
        <is>
          <t>Each</t>
        </is>
      </c>
      <c r="E8807" s="4">
        <f>F8807+G8807+H8807</f>
        <v/>
      </c>
      <c r="F8807" s="3" t="n">
        <v>223.58</v>
      </c>
      <c r="G8807" s="3" t="n">
        <v>13.02</v>
      </c>
      <c r="H8807" s="3" t="n">
        <v>18.62</v>
      </c>
      <c r="I8807" s="3" t="n">
        <v>0</v>
      </c>
    </row>
    <row r="8808" ht="12" customHeight="1">
      <c r="A8808" s="4" t="n">
        <v>8806</v>
      </c>
      <c r="B8808" s="5" t="inlineStr">
        <is>
          <t>6-1527</t>
        </is>
      </c>
      <c r="C8808" s="5" t="inlineStr">
        <is>
          <t>High-pressure valve Welded valve (Butt weld) (Arc welding) Nominal diameter (mm) 100</t>
        </is>
      </c>
      <c r="D8808" s="5" t="inlineStr">
        <is>
          <t>Each</t>
        </is>
      </c>
      <c r="E8808" s="4">
        <f>F8808+G8808+H8808</f>
        <v/>
      </c>
      <c r="F8808" s="3" t="n">
        <v>365.57</v>
      </c>
      <c r="G8808" s="3" t="n">
        <v>21.82</v>
      </c>
      <c r="H8808" s="3" t="n">
        <v>24.9</v>
      </c>
      <c r="I8808" s="3" t="n">
        <v>0</v>
      </c>
    </row>
    <row r="8809" ht="12" customHeight="1">
      <c r="A8809" s="4" t="n">
        <v>8807</v>
      </c>
      <c r="B8809" s="5" t="inlineStr">
        <is>
          <t>6-1528</t>
        </is>
      </c>
      <c r="C8809" s="5" t="inlineStr">
        <is>
          <t>High-pressure valve Welded valve (Butt weld)(Arc welding) Nominal diameter (mm) 125</t>
        </is>
      </c>
      <c r="D8809" s="5" t="inlineStr">
        <is>
          <t>Each</t>
        </is>
      </c>
      <c r="E8809" s="4">
        <f>F8809+G8809+H8809</f>
        <v/>
      </c>
      <c r="F8809" s="3" t="n">
        <v>502.27</v>
      </c>
      <c r="G8809" s="3" t="n">
        <v>36.79</v>
      </c>
      <c r="H8809" s="3" t="n">
        <v>40.81</v>
      </c>
      <c r="I8809" s="3" t="n">
        <v>0</v>
      </c>
    </row>
    <row r="8810" ht="12" customHeight="1">
      <c r="A8810" s="4" t="n">
        <v>8808</v>
      </c>
      <c r="B8810" s="5" t="inlineStr">
        <is>
          <t>6-1529</t>
        </is>
      </c>
      <c r="C8810" s="5" t="inlineStr">
        <is>
          <t>High-pressure valve Welded valve (Butt weld)(Arc welding) Nominal diameter (mm) 150</t>
        </is>
      </c>
      <c r="D8810" s="5" t="inlineStr">
        <is>
          <t>Each</t>
        </is>
      </c>
      <c r="E8810" s="4">
        <f>F8810+G8810+H8810</f>
        <v/>
      </c>
      <c r="F8810" s="3" t="n">
        <v>652.42</v>
      </c>
      <c r="G8810" s="3" t="n">
        <v>57.64</v>
      </c>
      <c r="H8810" s="3" t="n">
        <v>57.03</v>
      </c>
      <c r="I8810" s="3" t="n">
        <v>0</v>
      </c>
    </row>
    <row r="8811" ht="12" customHeight="1">
      <c r="A8811" s="4" t="n">
        <v>8809</v>
      </c>
      <c r="B8811" s="5" t="inlineStr">
        <is>
          <t>6-1530</t>
        </is>
      </c>
      <c r="C8811" s="5" t="inlineStr">
        <is>
          <t>High-pressure valve Welded valve (Butt weld)(Arc welding) Nominal diameter (mm) 200</t>
        </is>
      </c>
      <c r="D8811" s="5" t="inlineStr">
        <is>
          <t>Each</t>
        </is>
      </c>
      <c r="E8811" s="4">
        <f>F8811+G8811+H8811</f>
        <v/>
      </c>
      <c r="F8811" s="3" t="n">
        <v>996.77</v>
      </c>
      <c r="G8811" s="3" t="n">
        <v>89.13</v>
      </c>
      <c r="H8811" s="3" t="n">
        <v>143.57</v>
      </c>
      <c r="I8811" s="3" t="n">
        <v>0</v>
      </c>
    </row>
    <row r="8812" ht="12" customHeight="1">
      <c r="A8812" s="4" t="n">
        <v>8810</v>
      </c>
      <c r="B8812" s="5" t="inlineStr">
        <is>
          <t>6-1531</t>
        </is>
      </c>
      <c r="C8812" s="5" t="inlineStr">
        <is>
          <t>High-pressure valve Welded valve (Butt weld)(Arc welding) Nominal diameter (mm) 250</t>
        </is>
      </c>
      <c r="D8812" s="5" t="inlineStr">
        <is>
          <t>Each</t>
        </is>
      </c>
      <c r="E8812" s="4">
        <f>F8812+G8812+H8812</f>
        <v/>
      </c>
      <c r="F8812" s="3" t="n">
        <v>1419.46</v>
      </c>
      <c r="G8812" s="3" t="n">
        <v>130.11</v>
      </c>
      <c r="H8812" s="3" t="n">
        <v>193.43</v>
      </c>
      <c r="I8812" s="3" t="n">
        <v>0</v>
      </c>
    </row>
    <row r="8813" ht="12" customHeight="1">
      <c r="A8813" s="4" t="n">
        <v>8811</v>
      </c>
      <c r="B8813" s="5" t="inlineStr">
        <is>
          <t>6-1532</t>
        </is>
      </c>
      <c r="C8813" s="5" t="inlineStr">
        <is>
          <t>High-pressure valve Welded valve (Butt weld) (Arc welding) Nominal diameter (mm) 300</t>
        </is>
      </c>
      <c r="D8813" s="5" t="inlineStr">
        <is>
          <t>Each</t>
        </is>
      </c>
      <c r="E8813" s="4">
        <f>F8813+G8813+H8813</f>
        <v/>
      </c>
      <c r="F8813" s="3" t="n">
        <v>1998</v>
      </c>
      <c r="G8813" s="3" t="n">
        <v>196.61</v>
      </c>
      <c r="H8813" s="3" t="n">
        <v>249.23</v>
      </c>
      <c r="I8813" s="3" t="n">
        <v>0</v>
      </c>
    </row>
    <row r="8814" ht="12" customHeight="1">
      <c r="A8814" s="4" t="n">
        <v>8812</v>
      </c>
      <c r="B8814" s="5" t="inlineStr">
        <is>
          <t>6-1533</t>
        </is>
      </c>
      <c r="C8814" s="5" t="inlineStr">
        <is>
          <t>High-pressure valve Welded valve (Butt weld) (Argon-electric combined welding) Nominal diameter (mm) 50</t>
        </is>
      </c>
      <c r="D8814" s="5" t="inlineStr">
        <is>
          <t>Each</t>
        </is>
      </c>
      <c r="E8814" s="4">
        <f>F8814+G8814+H8814</f>
        <v/>
      </c>
      <c r="F8814" s="3" t="n">
        <v>180.34</v>
      </c>
      <c r="G8814" s="3" t="n">
        <v>6.04</v>
      </c>
      <c r="H8814" s="3" t="n">
        <v>13.63</v>
      </c>
      <c r="I8814" s="3" t="n">
        <v>0</v>
      </c>
    </row>
    <row r="8815" ht="12" customHeight="1">
      <c r="A8815" s="4" t="n">
        <v>8813</v>
      </c>
      <c r="B8815" s="5" t="inlineStr">
        <is>
          <t>6-1534</t>
        </is>
      </c>
      <c r="C8815" s="5" t="inlineStr">
        <is>
          <t>High-pressure valve Welded valve (Butt weld) (Argon-electric combined welding) Nominal diameter (mm) 65</t>
        </is>
      </c>
      <c r="D8815" s="5" t="inlineStr">
        <is>
          <t>Each</t>
        </is>
      </c>
      <c r="E8815" s="4">
        <f>F8815+G8815+H8815</f>
        <v/>
      </c>
      <c r="F8815" s="3" t="n">
        <v>199.92</v>
      </c>
      <c r="G8815" s="3" t="n">
        <v>9.619999999999999</v>
      </c>
      <c r="H8815" s="3" t="n">
        <v>17.22</v>
      </c>
      <c r="I8815" s="3" t="n">
        <v>0</v>
      </c>
    </row>
    <row r="8816" ht="12" customHeight="1">
      <c r="A8816" s="4" t="n">
        <v>8814</v>
      </c>
      <c r="B8816" s="5" t="inlineStr">
        <is>
          <t>6-1535</t>
        </is>
      </c>
      <c r="C8816" s="5" t="inlineStr">
        <is>
          <t>High-pressure valve Welded valve (Butt weld) (Argon-electric combined welding) Nominal diameter (mm) 80</t>
        </is>
      </c>
      <c r="D8816" s="5" t="inlineStr">
        <is>
          <t>Each</t>
        </is>
      </c>
      <c r="E8816" s="4">
        <f>F8816+G8816+H8816</f>
        <v/>
      </c>
      <c r="F8816" s="3" t="n">
        <v>237.07</v>
      </c>
      <c r="G8816" s="3" t="n">
        <v>12.27</v>
      </c>
      <c r="H8816" s="3" t="n">
        <v>21.21</v>
      </c>
      <c r="I8816" s="3" t="n">
        <v>0</v>
      </c>
    </row>
    <row r="8817" ht="12" customHeight="1">
      <c r="A8817" s="4" t="n">
        <v>8815</v>
      </c>
      <c r="B8817" s="5" t="inlineStr">
        <is>
          <t>6-1536</t>
        </is>
      </c>
      <c r="C8817" s="5" t="inlineStr">
        <is>
          <t>High-pressure valve Welded valve (Butt weld) (Argon-electric combined welding) Nominal diameter (mm) 100</t>
        </is>
      </c>
      <c r="D8817" s="5" t="inlineStr">
        <is>
          <t>Each</t>
        </is>
      </c>
      <c r="E8817" s="4">
        <f>F8817+G8817+H8817</f>
        <v/>
      </c>
      <c r="F8817" s="3" t="n">
        <v>384.77</v>
      </c>
      <c r="G8817" s="3" t="n">
        <v>21.11</v>
      </c>
      <c r="H8817" s="3" t="n">
        <v>28.61</v>
      </c>
      <c r="I8817" s="3" t="n">
        <v>0</v>
      </c>
    </row>
    <row r="8818" ht="12" customHeight="1">
      <c r="A8818" s="4" t="n">
        <v>8816</v>
      </c>
      <c r="B8818" s="5" t="inlineStr">
        <is>
          <t>6-1537</t>
        </is>
      </c>
      <c r="C8818" s="5" t="inlineStr">
        <is>
          <t>High-pressure valve Welded valve (butt weld) (argon-electric combined welding) Nominal diameter (mm) 125</t>
        </is>
      </c>
      <c r="D8818" s="5" t="inlineStr">
        <is>
          <t>Each</t>
        </is>
      </c>
      <c r="E8818" s="4">
        <f>F8818+G8818+H8818</f>
        <v/>
      </c>
      <c r="F8818" s="3" t="n">
        <v>525.12</v>
      </c>
      <c r="G8818" s="3" t="n">
        <v>36.91</v>
      </c>
      <c r="H8818" s="3" t="n">
        <v>45.08</v>
      </c>
      <c r="I8818" s="3" t="n">
        <v>0</v>
      </c>
    </row>
    <row r="8819" ht="12" customHeight="1">
      <c r="A8819" s="4" t="n">
        <v>8817</v>
      </c>
      <c r="B8819" s="5" t="inlineStr">
        <is>
          <t>6-1538</t>
        </is>
      </c>
      <c r="C8819" s="5" t="inlineStr">
        <is>
          <t>High-pressure valve Welded valve (Butt weld) (Argon-electric combined welding) Nominal diameter (mm) 150</t>
        </is>
      </c>
      <c r="D8819" s="5" t="inlineStr">
        <is>
          <t>Each</t>
        </is>
      </c>
      <c r="E8819" s="4">
        <f>F8819+G8819+H8819</f>
        <v/>
      </c>
      <c r="F8819" s="3" t="n">
        <v>675.65</v>
      </c>
      <c r="G8819" s="3" t="n">
        <v>57.1</v>
      </c>
      <c r="H8819" s="3" t="n">
        <v>61.59</v>
      </c>
      <c r="I8819" s="3" t="n">
        <v>0</v>
      </c>
    </row>
    <row r="8820" ht="12" customHeight="1">
      <c r="A8820" s="4" t="n">
        <v>8818</v>
      </c>
      <c r="B8820" s="5" t="inlineStr">
        <is>
          <t>6-1539</t>
        </is>
      </c>
      <c r="C8820" s="5" t="inlineStr">
        <is>
          <t>High-pressure valve Welded valve (Butt weld) (Argon-electric combined welding) Nominal diameter (mm) 200</t>
        </is>
      </c>
      <c r="D8820" s="5" t="inlineStr">
        <is>
          <t>Each</t>
        </is>
      </c>
      <c r="E8820" s="4">
        <f>F8820+G8820+H8820</f>
        <v/>
      </c>
      <c r="F8820" s="3" t="n">
        <v>1033.49</v>
      </c>
      <c r="G8820" s="3" t="n">
        <v>88.33</v>
      </c>
      <c r="H8820" s="3" t="n">
        <v>150.72</v>
      </c>
      <c r="I8820" s="3" t="n">
        <v>0</v>
      </c>
    </row>
    <row r="8821" ht="12" customHeight="1">
      <c r="A8821" s="4" t="n">
        <v>8819</v>
      </c>
      <c r="B8821" s="5" t="inlineStr">
        <is>
          <t>6-1540</t>
        </is>
      </c>
      <c r="C8821" s="5" t="inlineStr">
        <is>
          <t>High-pressure valve Welded valve (Butt weld) (Argon-electric combined welding) Nominal diameter (mm) 250</t>
        </is>
      </c>
      <c r="D8821" s="5" t="inlineStr">
        <is>
          <t>Each</t>
        </is>
      </c>
      <c r="E8821" s="4">
        <f>F8821+G8821+H8821</f>
        <v/>
      </c>
      <c r="F8821" s="3" t="n">
        <v>1465.54</v>
      </c>
      <c r="G8821" s="3" t="n">
        <v>128.15</v>
      </c>
      <c r="H8821" s="3" t="n">
        <v>202.66</v>
      </c>
      <c r="I8821" s="3" t="n">
        <v>0</v>
      </c>
    </row>
    <row r="8822" ht="12" customHeight="1">
      <c r="A8822" s="4" t="n">
        <v>8820</v>
      </c>
      <c r="B8822" s="5" t="inlineStr">
        <is>
          <t>6-1541</t>
        </is>
      </c>
      <c r="C8822" s="5" t="inlineStr">
        <is>
          <t>High-pressure valve Welded valve (butt weld) (argon-electric combined welding) Nominal diameter (mm or less) 300</t>
        </is>
      </c>
      <c r="D8822" s="5" t="inlineStr">
        <is>
          <t>Each</t>
        </is>
      </c>
      <c r="E8822" s="4">
        <f>F8822+G8822+H8822</f>
        <v/>
      </c>
      <c r="F8822" s="3" t="n">
        <v>2070.62</v>
      </c>
      <c r="G8822" s="3" t="n">
        <v>197.27</v>
      </c>
      <c r="H8822" s="3" t="n">
        <v>264.5</v>
      </c>
      <c r="I8822" s="3" t="n">
        <v>0</v>
      </c>
    </row>
    <row r="8823" ht="12" customHeight="1">
      <c r="A8823" s="4" t="n">
        <v>8821</v>
      </c>
      <c r="B8823" s="5" t="inlineStr">
        <is>
          <t>6-1542</t>
        </is>
      </c>
      <c r="C8823" s="5" t="inlineStr">
        <is>
          <t>Low-pressure flange Carbon steel flange (threaded connection) Nominal diameter (mm) 15</t>
        </is>
      </c>
      <c r="D8823" s="5" t="inlineStr">
        <is>
          <t>Fu</t>
        </is>
      </c>
      <c r="E8823" s="4">
        <f>F8823+G8823+H8823</f>
        <v/>
      </c>
      <c r="F8823" s="3" t="n">
        <v>3.7</v>
      </c>
      <c r="G8823" s="3" t="n">
        <v>0.04</v>
      </c>
      <c r="H8823" s="3" t="n">
        <v>0.05</v>
      </c>
      <c r="I8823" s="3" t="n">
        <v>0</v>
      </c>
    </row>
    <row r="8824" ht="12" customHeight="1">
      <c r="A8824" s="4" t="n">
        <v>8822</v>
      </c>
      <c r="B8824" s="5" t="inlineStr">
        <is>
          <t>6-1543</t>
        </is>
      </c>
      <c r="C8824" s="5" t="inlineStr">
        <is>
          <t>Low-voltage flange Carbon steel flange (threaded connection) Nominal diameter (mm) 20</t>
        </is>
      </c>
      <c r="D8824" s="5" t="inlineStr">
        <is>
          <t>Fu</t>
        </is>
      </c>
      <c r="E8824" s="4">
        <f>F8824+G8824+H8824</f>
        <v/>
      </c>
      <c r="F8824" s="3" t="n">
        <v>4.51</v>
      </c>
      <c r="G8824" s="3" t="n">
        <v>0.05</v>
      </c>
      <c r="H8824" s="3" t="n">
        <v>0.1</v>
      </c>
      <c r="I8824" s="3" t="n">
        <v>0</v>
      </c>
    </row>
    <row r="8825" ht="12" customHeight="1">
      <c r="A8825" s="4" t="n">
        <v>8823</v>
      </c>
      <c r="B8825" s="5" t="inlineStr">
        <is>
          <t>6-1544</t>
        </is>
      </c>
      <c r="C8825" s="5" t="inlineStr">
        <is>
          <t>Low-pressure flange Carbon steel flange (threaded connection) Nominal diameter (mm) 25</t>
        </is>
      </c>
      <c r="D8825" s="5" t="inlineStr">
        <is>
          <t>Fu</t>
        </is>
      </c>
      <c r="E8825" s="4">
        <f>F8825+G8825+H8825</f>
        <v/>
      </c>
      <c r="F8825" s="3" t="n">
        <v>5.33</v>
      </c>
      <c r="G8825" s="3" t="n">
        <v>0.06</v>
      </c>
      <c r="H8825" s="3" t="n">
        <v>0.15</v>
      </c>
      <c r="I8825" s="3" t="n">
        <v>0</v>
      </c>
    </row>
    <row r="8826" ht="12" customHeight="1">
      <c r="A8826" s="4" t="n">
        <v>8824</v>
      </c>
      <c r="B8826" s="5" t="inlineStr">
        <is>
          <t>6-1545</t>
        </is>
      </c>
      <c r="C8826" s="5" t="inlineStr">
        <is>
          <t>Low-voltage flange Carbon steel flange (threaded connection) Nominal diameter (mm and below) 32</t>
        </is>
      </c>
      <c r="D8826" s="5" t="inlineStr">
        <is>
          <t>Fu</t>
        </is>
      </c>
      <c r="E8826" s="4">
        <f>F8826+G8826+H8826</f>
        <v/>
      </c>
      <c r="F8826" s="3" t="n">
        <v>6.53</v>
      </c>
      <c r="G8826" s="3" t="n">
        <v>0.08</v>
      </c>
      <c r="H8826" s="3" t="n">
        <v>0.25</v>
      </c>
      <c r="I8826" s="3" t="n">
        <v>0</v>
      </c>
    </row>
    <row r="8827" ht="12" customHeight="1">
      <c r="A8827" s="4" t="n">
        <v>8825</v>
      </c>
      <c r="B8827" s="5" t="inlineStr">
        <is>
          <t>6-1546</t>
        </is>
      </c>
      <c r="C8827" s="5" t="inlineStr">
        <is>
          <t>Low-voltage flange Carbon steel flange (threaded connection) Nominal diameter (mm or less) 40</t>
        </is>
      </c>
      <c r="D8827" s="5" t="inlineStr">
        <is>
          <t>Fu</t>
        </is>
      </c>
      <c r="E8827" s="4">
        <f>F8827+G8827+H8827</f>
        <v/>
      </c>
      <c r="F8827" s="3" t="n">
        <v>7.78</v>
      </c>
      <c r="G8827" s="3" t="n">
        <v>0.09</v>
      </c>
      <c r="H8827" s="3" t="n">
        <v>0.3</v>
      </c>
      <c r="I8827" s="3" t="n">
        <v>0</v>
      </c>
    </row>
    <row r="8828" ht="12" customHeight="1">
      <c r="A8828" s="4" t="n">
        <v>8826</v>
      </c>
      <c r="B8828" s="5" t="inlineStr">
        <is>
          <t>6-1547</t>
        </is>
      </c>
      <c r="C8828" s="5" t="inlineStr">
        <is>
          <t>Low-voltage flange Carbon steel flange (threaded connection) Nominal diameter (mm) 50</t>
        </is>
      </c>
      <c r="D8828" s="5" t="inlineStr">
        <is>
          <t>Fu</t>
        </is>
      </c>
      <c r="E8828" s="4">
        <f>F8828+G8828+H8828</f>
        <v/>
      </c>
      <c r="F8828" s="3" t="n">
        <v>8.98</v>
      </c>
      <c r="G8828" s="3" t="n">
        <v>0.13</v>
      </c>
      <c r="H8828" s="3" t="n">
        <v>0.3</v>
      </c>
      <c r="I8828" s="3" t="n">
        <v>0</v>
      </c>
    </row>
    <row r="8829" ht="12" customHeight="1">
      <c r="A8829" s="4" t="n">
        <v>8827</v>
      </c>
      <c r="B8829" s="5" t="inlineStr">
        <is>
          <t>6-1548</t>
        </is>
      </c>
      <c r="C8829" s="5" t="inlineStr">
        <is>
          <t>Low-voltage flange Carbon steel flange (threaded connection) Nominal diameter (mm) 65</t>
        </is>
      </c>
      <c r="D8829" s="5" t="inlineStr">
        <is>
          <t>Fu</t>
        </is>
      </c>
      <c r="E8829" s="4">
        <f>F8829+G8829+H8829</f>
        <v/>
      </c>
      <c r="F8829" s="3" t="n">
        <v>15.5</v>
      </c>
      <c r="G8829" s="3" t="n">
        <v>0.19</v>
      </c>
      <c r="H8829" s="3" t="n">
        <v>0.39</v>
      </c>
      <c r="I8829" s="3" t="n">
        <v>0</v>
      </c>
    </row>
    <row r="8830" ht="12" customHeight="1">
      <c r="A8830" s="4" t="n">
        <v>8828</v>
      </c>
      <c r="B8830" s="5" t="inlineStr">
        <is>
          <t>6-1549</t>
        </is>
      </c>
      <c r="C8830" s="5" t="inlineStr">
        <is>
          <t>Low-pressure flange Carbon steel flange (threaded connection) Nominal diameter (mm) 80</t>
        </is>
      </c>
      <c r="D8830" s="5" t="inlineStr">
        <is>
          <t>Fu</t>
        </is>
      </c>
      <c r="E8830" s="4">
        <f>F8830+G8830+H8830</f>
        <v/>
      </c>
      <c r="F8830" s="3" t="n">
        <v>18.38</v>
      </c>
      <c r="G8830" s="3" t="n">
        <v>0.23</v>
      </c>
      <c r="H8830" s="3" t="n">
        <v>0.44</v>
      </c>
      <c r="I8830" s="3" t="n">
        <v>0</v>
      </c>
    </row>
    <row r="8831" ht="12" customHeight="1">
      <c r="A8831" s="4" t="n">
        <v>8829</v>
      </c>
      <c r="B8831" s="5" t="inlineStr">
        <is>
          <t>6-1550</t>
        </is>
      </c>
      <c r="C8831" s="5" t="inlineStr">
        <is>
          <t>Low-voltage flange Carbon steel flange (threaded connection) Nominal diameter (mm and below) 100</t>
        </is>
      </c>
      <c r="D8831" s="5" t="inlineStr">
        <is>
          <t>Fu</t>
        </is>
      </c>
      <c r="E8831" s="4">
        <f>F8831+G8831+H8831</f>
        <v/>
      </c>
      <c r="F8831" s="3" t="n">
        <v>29.38</v>
      </c>
      <c r="G8831" s="3" t="n">
        <v>0.34</v>
      </c>
      <c r="H8831" s="3" t="n">
        <v>0.74</v>
      </c>
      <c r="I8831" s="3" t="n">
        <v>0</v>
      </c>
    </row>
    <row r="8832" ht="12" customHeight="1">
      <c r="A8832" s="4" t="n">
        <v>8830</v>
      </c>
      <c r="B8832" s="5" t="inlineStr">
        <is>
          <t>6-1551</t>
        </is>
      </c>
      <c r="C8832" s="5" t="inlineStr">
        <is>
          <t>Low-pressure flange Carbon steel slip-on flange (arc welding) Nominal diameter (mm and below) 15</t>
        </is>
      </c>
      <c r="D8832" s="5" t="inlineStr">
        <is>
          <t>Fu</t>
        </is>
      </c>
      <c r="E8832" s="4">
        <f>F8832+G8832+H8832</f>
        <v/>
      </c>
      <c r="F8832" s="3" t="n">
        <v>6.14</v>
      </c>
      <c r="G8832" s="3" t="n">
        <v>0.46</v>
      </c>
      <c r="H8832" s="3" t="n">
        <v>1.82</v>
      </c>
      <c r="I8832" s="3" t="n">
        <v>0</v>
      </c>
    </row>
    <row r="8833" ht="12" customHeight="1">
      <c r="A8833" s="4" t="n">
        <v>8831</v>
      </c>
      <c r="B8833" s="5" t="inlineStr">
        <is>
          <t>6-1552</t>
        </is>
      </c>
      <c r="C8833" s="5" t="inlineStr">
        <is>
          <t>Low-voltage flange Carbon steel slip-on flange (arc welding) Nominal diameter (mm and below) 20</t>
        </is>
      </c>
      <c r="D8833" s="5" t="inlineStr">
        <is>
          <t>Fu</t>
        </is>
      </c>
      <c r="E8833" s="4">
        <f>F8833+G8833+H8833</f>
        <v/>
      </c>
      <c r="F8833" s="3" t="n">
        <v>6.53</v>
      </c>
      <c r="G8833" s="3" t="n">
        <v>0.54</v>
      </c>
      <c r="H8833" s="3" t="n">
        <v>2.01</v>
      </c>
      <c r="I8833" s="3" t="n">
        <v>0</v>
      </c>
    </row>
    <row r="8834" ht="12" customHeight="1">
      <c r="A8834" s="4" t="n">
        <v>8832</v>
      </c>
      <c r="B8834" s="5" t="inlineStr">
        <is>
          <t>6-1553</t>
        </is>
      </c>
      <c r="C8834" s="5" t="inlineStr">
        <is>
          <t>Low-voltage flange Carbon steel slip-on flange (arc welding) Nominal diameter (mm and below) 25</t>
        </is>
      </c>
      <c r="D8834" s="5" t="inlineStr">
        <is>
          <t>Fu</t>
        </is>
      </c>
      <c r="E8834" s="4">
        <f>F8834+G8834+H8834</f>
        <v/>
      </c>
      <c r="F8834" s="3" t="n">
        <v>8.16</v>
      </c>
      <c r="G8834" s="3" t="n">
        <v>0.73</v>
      </c>
      <c r="H8834" s="3" t="n">
        <v>2.72</v>
      </c>
      <c r="I8834" s="3" t="n">
        <v>0</v>
      </c>
    </row>
    <row r="8835" ht="12" customHeight="1">
      <c r="A8835" s="4" t="n">
        <v>8833</v>
      </c>
      <c r="B8835" s="5" t="inlineStr">
        <is>
          <t>6-1554</t>
        </is>
      </c>
      <c r="C8835" s="5" t="inlineStr">
        <is>
          <t>Low-voltage flange Carbon steel slip-on flange (arc welding) Nominal diameter (mm and below) 32</t>
        </is>
      </c>
      <c r="D8835" s="5" t="inlineStr">
        <is>
          <t>Fu</t>
        </is>
      </c>
      <c r="E8835" s="4">
        <f>F8835+G8835+H8835</f>
        <v/>
      </c>
      <c r="F8835" s="3" t="n">
        <v>9.41</v>
      </c>
      <c r="G8835" s="3" t="n">
        <v>0.9</v>
      </c>
      <c r="H8835" s="3" t="n">
        <v>3.32</v>
      </c>
      <c r="I8835" s="3" t="n">
        <v>0</v>
      </c>
    </row>
    <row r="8836" ht="12" customHeight="1">
      <c r="A8836" s="4" t="n">
        <v>8834</v>
      </c>
      <c r="B8836" s="5" t="inlineStr">
        <is>
          <t>6-1555</t>
        </is>
      </c>
      <c r="C8836" s="5" t="inlineStr">
        <is>
          <t>Low-voltage flange Carbon steel slip-on flange (arc welding) Nominal diameter (mm and below) 40</t>
        </is>
      </c>
      <c r="D8836" s="5" t="inlineStr">
        <is>
          <t>Fu</t>
        </is>
      </c>
      <c r="E8836" s="4">
        <f>F8836+G8836+H8836</f>
        <v/>
      </c>
      <c r="F8836" s="3" t="n">
        <v>10.61</v>
      </c>
      <c r="G8836" s="3" t="n">
        <v>1.07</v>
      </c>
      <c r="H8836" s="3" t="n">
        <v>3.73</v>
      </c>
      <c r="I8836" s="3" t="n">
        <v>0</v>
      </c>
    </row>
    <row r="8837" ht="12" customHeight="1">
      <c r="A8837" s="4" t="n">
        <v>8835</v>
      </c>
      <c r="B8837" s="5" t="inlineStr">
        <is>
          <t>6-1556</t>
        </is>
      </c>
      <c r="C8837" s="5" t="inlineStr">
        <is>
          <t>Low-voltage flange Carbon steel slip-on flange (arc welding) Nominal diameter (mm and below) 50</t>
        </is>
      </c>
      <c r="D8837" s="5" t="inlineStr">
        <is>
          <t>Fu</t>
        </is>
      </c>
      <c r="E8837" s="4">
        <f>F8837+G8837+H8837</f>
        <v/>
      </c>
      <c r="F8837" s="3" t="n">
        <v>12.24</v>
      </c>
      <c r="G8837" s="3" t="n">
        <v>1.42</v>
      </c>
      <c r="H8837" s="3" t="n">
        <v>4.66</v>
      </c>
      <c r="I8837" s="3" t="n">
        <v>0</v>
      </c>
    </row>
    <row r="8838" ht="12" customHeight="1">
      <c r="A8838" s="4" t="n">
        <v>8836</v>
      </c>
      <c r="B8838" s="5" t="inlineStr">
        <is>
          <t>6-1557</t>
        </is>
      </c>
      <c r="C8838" s="5" t="inlineStr">
        <is>
          <t>Low-pressure flange Carbon steel slip-on flange (arc welding) Nominal diameter (mm and below) 65</t>
        </is>
      </c>
      <c r="D8838" s="5" t="inlineStr">
        <is>
          <t>Fu</t>
        </is>
      </c>
      <c r="E8838" s="4">
        <f>F8838+G8838+H8838</f>
        <v/>
      </c>
      <c r="F8838" s="3" t="n">
        <v>13.87</v>
      </c>
      <c r="G8838" s="3" t="n">
        <v>2.6</v>
      </c>
      <c r="H8838" s="3" t="n">
        <v>5.46</v>
      </c>
      <c r="I8838" s="3" t="n">
        <v>0</v>
      </c>
    </row>
    <row r="8839" ht="12" customHeight="1">
      <c r="A8839" s="4" t="n">
        <v>8837</v>
      </c>
      <c r="B8839" s="5" t="inlineStr">
        <is>
          <t>6-1558</t>
        </is>
      </c>
      <c r="C8839" s="5" t="inlineStr">
        <is>
          <t>Low-pressure flange Carbon steel slip-on flange (arc welding) Nominal diameter (mm and below) 80</t>
        </is>
      </c>
      <c r="D8839" s="5" t="inlineStr">
        <is>
          <t>Fu</t>
        </is>
      </c>
      <c r="E8839" s="4">
        <f>F8839+G8839+H8839</f>
        <v/>
      </c>
      <c r="F8839" s="3" t="n">
        <v>15.5</v>
      </c>
      <c r="G8839" s="3" t="n">
        <v>3.1</v>
      </c>
      <c r="H8839" s="3" t="n">
        <v>6.32</v>
      </c>
      <c r="I8839" s="3" t="n">
        <v>0</v>
      </c>
    </row>
    <row r="8840" ht="12" customHeight="1">
      <c r="A8840" s="4" t="n">
        <v>8838</v>
      </c>
      <c r="B8840" s="5" t="inlineStr">
        <is>
          <t>6-1559</t>
        </is>
      </c>
      <c r="C8840" s="5" t="inlineStr">
        <is>
          <t>Low-voltage flange Carbon steel slip-on flange (arc welding) Nominal diameter (mm and below) 100</t>
        </is>
      </c>
      <c r="D8840" s="5" t="inlineStr">
        <is>
          <t>Fu</t>
        </is>
      </c>
      <c r="E8840" s="4">
        <f>F8840+G8840+H8840</f>
        <v/>
      </c>
      <c r="F8840" s="3" t="n">
        <v>17.57</v>
      </c>
      <c r="G8840" s="3" t="n">
        <v>4.14</v>
      </c>
      <c r="H8840" s="3" t="n">
        <v>8.109999999999999</v>
      </c>
      <c r="I8840" s="3" t="n">
        <v>0</v>
      </c>
    </row>
    <row r="8841" ht="12" customHeight="1">
      <c r="A8841" s="4" t="n">
        <v>8839</v>
      </c>
      <c r="B8841" s="5" t="inlineStr">
        <is>
          <t>6-1560</t>
        </is>
      </c>
      <c r="C8841" s="5" t="inlineStr">
        <is>
          <t>Low-pressure flange Carbon steel slip-on flange (arc welding) Nominal diameter (mm and below) 125</t>
        </is>
      </c>
      <c r="D8841" s="5" t="inlineStr">
        <is>
          <t>Fu</t>
        </is>
      </c>
      <c r="E8841" s="4">
        <f>F8841+G8841+H8841</f>
        <v/>
      </c>
      <c r="F8841" s="3" t="n">
        <v>18.77</v>
      </c>
      <c r="G8841" s="3" t="n">
        <v>4.93</v>
      </c>
      <c r="H8841" s="3" t="n">
        <v>8.59</v>
      </c>
      <c r="I8841" s="3" t="n">
        <v>0</v>
      </c>
    </row>
    <row r="8842" ht="12" customHeight="1">
      <c r="A8842" s="4" t="n">
        <v>8840</v>
      </c>
      <c r="B8842" s="5" t="inlineStr">
        <is>
          <t>6-1561</t>
        </is>
      </c>
      <c r="C8842" s="5" t="inlineStr">
        <is>
          <t>Low-pressure flange Carbon steel slip-on flange (arc welding) Nominal diameter (mm and below) 150</t>
        </is>
      </c>
      <c r="D8842" s="5" t="inlineStr">
        <is>
          <t>Fu</t>
        </is>
      </c>
      <c r="E8842" s="4">
        <f>F8842+G8842+H8842</f>
        <v/>
      </c>
      <c r="F8842" s="3" t="n">
        <v>20.4</v>
      </c>
      <c r="G8842" s="3" t="n">
        <v>5.79</v>
      </c>
      <c r="H8842" s="3" t="n">
        <v>9.710000000000001</v>
      </c>
      <c r="I8842" s="3" t="n">
        <v>0</v>
      </c>
    </row>
    <row r="8843" ht="12" customHeight="1">
      <c r="A8843" s="4" t="n">
        <v>8841</v>
      </c>
      <c r="B8843" s="5" t="inlineStr">
        <is>
          <t>6-1562</t>
        </is>
      </c>
      <c r="C8843" s="5" t="inlineStr">
        <is>
          <t>Low-pressure flange Carbon steel slip-on flange (arc welding) Nominal diameter (mm and below) 200</t>
        </is>
      </c>
      <c r="D8843" s="5" t="inlineStr">
        <is>
          <t>Fu</t>
        </is>
      </c>
      <c r="E8843" s="4">
        <f>F8843+G8843+H8843</f>
        <v/>
      </c>
      <c r="F8843" s="3" t="n">
        <v>31.82</v>
      </c>
      <c r="G8843" s="3" t="n">
        <v>13.27</v>
      </c>
      <c r="H8843" s="3" t="n">
        <v>24.34</v>
      </c>
      <c r="I8843" s="3" t="n">
        <v>0</v>
      </c>
    </row>
    <row r="8844" ht="12" customHeight="1">
      <c r="A8844" s="4" t="n">
        <v>8842</v>
      </c>
      <c r="B8844" s="5" t="inlineStr">
        <is>
          <t>6-1563</t>
        </is>
      </c>
      <c r="C8844" s="5" t="inlineStr">
        <is>
          <t>Low-pressure flange Carbon steel slip-on flange (arc welding) Nominal diameter (mm and below) 250</t>
        </is>
      </c>
      <c r="D8844" s="5" t="inlineStr">
        <is>
          <t>Fu</t>
        </is>
      </c>
      <c r="E8844" s="4">
        <f>F8844+G8844+H8844</f>
        <v/>
      </c>
      <c r="F8844" s="3" t="n">
        <v>42.43</v>
      </c>
      <c r="G8844" s="3" t="n">
        <v>22.83</v>
      </c>
      <c r="H8844" s="3" t="n">
        <v>33.53</v>
      </c>
      <c r="I8844" s="3" t="n">
        <v>0</v>
      </c>
    </row>
    <row r="8845" ht="12" customHeight="1">
      <c r="A8845" s="4" t="n">
        <v>8843</v>
      </c>
      <c r="B8845" s="5" t="inlineStr">
        <is>
          <t>6-1564</t>
        </is>
      </c>
      <c r="C8845" s="5" t="inlineStr">
        <is>
          <t>Low-pressure flange Carbon steel slip-on flange (arc welding) Nominal diameter (mm and below) 300</t>
        </is>
      </c>
      <c r="D8845" s="5" t="inlineStr">
        <is>
          <t>Fu</t>
        </is>
      </c>
      <c r="E8845" s="4">
        <f>F8845+G8845+H8845</f>
        <v/>
      </c>
      <c r="F8845" s="3" t="n">
        <v>53.04</v>
      </c>
      <c r="G8845" s="3" t="n">
        <v>27.25</v>
      </c>
      <c r="H8845" s="3" t="n">
        <v>41.88</v>
      </c>
      <c r="I8845" s="3" t="n">
        <v>0</v>
      </c>
    </row>
    <row r="8846" ht="12" customHeight="1">
      <c r="A8846" s="4" t="n">
        <v>8844</v>
      </c>
      <c r="B8846" s="5" t="inlineStr">
        <is>
          <t>6-1565</t>
        </is>
      </c>
      <c r="C8846" s="5" t="inlineStr">
        <is>
          <t>Low-pressure flange Carbon steel slip-on flange (arc welding) Nominal diameter (mm and below) 350</t>
        </is>
      </c>
      <c r="D8846" s="5" t="inlineStr">
        <is>
          <t>Fu</t>
        </is>
      </c>
      <c r="E8846" s="4">
        <f>F8846+G8846+H8846</f>
        <v/>
      </c>
      <c r="F8846" s="3" t="n">
        <v>59.18</v>
      </c>
      <c r="G8846" s="3" t="n">
        <v>39.04</v>
      </c>
      <c r="H8846" s="3" t="n">
        <v>45.08</v>
      </c>
      <c r="I8846" s="3" t="n">
        <v>0</v>
      </c>
    </row>
    <row r="8847" ht="12" customHeight="1">
      <c r="A8847" s="4" t="n">
        <v>8845</v>
      </c>
      <c r="B8847" s="5" t="inlineStr">
        <is>
          <t>6-1566</t>
        </is>
      </c>
      <c r="C8847" s="5" t="inlineStr">
        <is>
          <t>Low-pressure flange Carbon steel slip-on flange (arc welding) Nominal diameter (mm and below) 400</t>
        </is>
      </c>
      <c r="D8847" s="5" t="inlineStr">
        <is>
          <t>Fu</t>
        </is>
      </c>
      <c r="E8847" s="4">
        <f>F8847+G8847+H8847</f>
        <v/>
      </c>
      <c r="F8847" s="3" t="n">
        <v>67.34</v>
      </c>
      <c r="G8847" s="3" t="n">
        <v>44.12</v>
      </c>
      <c r="H8847" s="3" t="n">
        <v>51.32</v>
      </c>
      <c r="I8847" s="3" t="n">
        <v>0</v>
      </c>
    </row>
    <row r="8848" ht="12" customHeight="1">
      <c r="A8848" s="4" t="n">
        <v>8846</v>
      </c>
      <c r="B8848" s="5" t="inlineStr">
        <is>
          <t>6-1567</t>
        </is>
      </c>
      <c r="C8848" s="5" t="inlineStr">
        <is>
          <t>Low-pressure flange Carbon steel slip-on flange (arc welding) Nominal diameter (mm and below) 450</t>
        </is>
      </c>
      <c r="D8848" s="5" t="inlineStr">
        <is>
          <t>Fu</t>
        </is>
      </c>
      <c r="E8848" s="4">
        <f>F8848+G8848+H8848</f>
        <v/>
      </c>
      <c r="F8848" s="3" t="n">
        <v>79.58</v>
      </c>
      <c r="G8848" s="3" t="n">
        <v>51.44</v>
      </c>
      <c r="H8848" s="3" t="n">
        <v>61.15</v>
      </c>
      <c r="I8848" s="3" t="n">
        <v>0</v>
      </c>
    </row>
    <row r="8849" ht="12" customHeight="1">
      <c r="A8849" s="4" t="n">
        <v>8847</v>
      </c>
      <c r="B8849" s="5" t="inlineStr">
        <is>
          <t>6-1568</t>
        </is>
      </c>
      <c r="C8849" s="5" t="inlineStr">
        <is>
          <t>Low-pressure flange Carbon steel slip-on flange (arc welding) Nominal diameter (mm) 500</t>
        </is>
      </c>
      <c r="D8849" s="5" t="inlineStr">
        <is>
          <t>Fu</t>
        </is>
      </c>
      <c r="E8849" s="4">
        <f>F8849+G8849+H8849</f>
        <v/>
      </c>
      <c r="F8849" s="3" t="n">
        <v>90.58</v>
      </c>
      <c r="G8849" s="3" t="n">
        <v>58.7</v>
      </c>
      <c r="H8849" s="3" t="n">
        <v>64.38</v>
      </c>
      <c r="I8849" s="3" t="n">
        <v>0</v>
      </c>
    </row>
    <row r="8850" ht="12" customHeight="1">
      <c r="A8850" s="4" t="n">
        <v>8848</v>
      </c>
      <c r="B8850" s="5" t="inlineStr">
        <is>
          <t>6-1569</t>
        </is>
      </c>
      <c r="C8850" s="5" t="inlineStr">
        <is>
          <t>Low-pressure flange Carbon steel slip-on flange (arc welding) Nominal diameter (mm and below) 600</t>
        </is>
      </c>
      <c r="D8850" s="5" t="inlineStr">
        <is>
          <t>Fu</t>
        </is>
      </c>
      <c r="E8850" s="4">
        <f>F8850+G8850+H8850</f>
        <v/>
      </c>
      <c r="F8850" s="3" t="n">
        <v>94.27</v>
      </c>
      <c r="G8850" s="3" t="n">
        <v>61.3</v>
      </c>
      <c r="H8850" s="3" t="n">
        <v>65.79000000000001</v>
      </c>
      <c r="I8850" s="3" t="n">
        <v>0</v>
      </c>
    </row>
    <row r="8851" ht="12" customHeight="1">
      <c r="A8851" s="4" t="n">
        <v>8849</v>
      </c>
      <c r="B8851" s="5" t="inlineStr">
        <is>
          <t>6-1570</t>
        </is>
      </c>
      <c r="C8851" s="5" t="inlineStr">
        <is>
          <t>Low-voltage flange Carbon steel slip-on flange (arc welding) Nominal diameter (mm and below) 700</t>
        </is>
      </c>
      <c r="D8851" s="5" t="inlineStr">
        <is>
          <t>Fu</t>
        </is>
      </c>
      <c r="E8851" s="4">
        <f>F8851+G8851+H8851</f>
        <v/>
      </c>
      <c r="F8851" s="3" t="n">
        <v>104.88</v>
      </c>
      <c r="G8851" s="3" t="n">
        <v>63.02</v>
      </c>
      <c r="H8851" s="3" t="n">
        <v>68.28</v>
      </c>
      <c r="I8851" s="3" t="n">
        <v>0</v>
      </c>
    </row>
    <row r="8852" ht="12" customHeight="1">
      <c r="A8852" s="4" t="n">
        <v>8850</v>
      </c>
      <c r="B8852" s="5" t="inlineStr">
        <is>
          <t>6-1571</t>
        </is>
      </c>
      <c r="C8852" s="5" t="inlineStr">
        <is>
          <t>Low-voltage flange Carbon steel slip-on flange (arc welding) Nominal diameter (mm and below) 800</t>
        </is>
      </c>
      <c r="D8852" s="5" t="inlineStr">
        <is>
          <t>Fu</t>
        </is>
      </c>
      <c r="E8852" s="4">
        <f>F8852+G8852+H8852</f>
        <v/>
      </c>
      <c r="F8852" s="3" t="n">
        <v>128.54</v>
      </c>
      <c r="G8852" s="3" t="n">
        <v>78.66</v>
      </c>
      <c r="H8852" s="3" t="n">
        <v>84.92</v>
      </c>
      <c r="I8852" s="3" t="n">
        <v>0</v>
      </c>
    </row>
    <row r="8853" ht="12" customHeight="1">
      <c r="A8853" s="4" t="n">
        <v>8851</v>
      </c>
      <c r="B8853" s="5" t="inlineStr">
        <is>
          <t>6-1572</t>
        </is>
      </c>
      <c r="C8853" s="5" t="inlineStr">
        <is>
          <t>Low-voltage flange Carbon steel slip-on flange (arc welding) Nominal diameter (mm and below) 900</t>
        </is>
      </c>
      <c r="D8853" s="5" t="inlineStr">
        <is>
          <t>Fu</t>
        </is>
      </c>
      <c r="E8853" s="4">
        <f>F8853+G8853+H8853</f>
        <v/>
      </c>
      <c r="F8853" s="3" t="n">
        <v>146.5</v>
      </c>
      <c r="G8853" s="3" t="n">
        <v>87.93000000000001</v>
      </c>
      <c r="H8853" s="3" t="n">
        <v>95.23</v>
      </c>
      <c r="I8853" s="3" t="n">
        <v>0</v>
      </c>
    </row>
    <row r="8854" ht="12" customHeight="1">
      <c r="A8854" s="4" t="n">
        <v>8852</v>
      </c>
      <c r="B8854" s="5" t="inlineStr">
        <is>
          <t>6-1573</t>
        </is>
      </c>
      <c r="C8854" s="5" t="inlineStr">
        <is>
          <t>Low-pressure flange Carbon steel slip-on flange (arc welding) Nominal diameter (mm and below) 1000</t>
        </is>
      </c>
      <c r="D8854" s="5" t="inlineStr">
        <is>
          <t>Fu</t>
        </is>
      </c>
      <c r="E8854" s="4">
        <f>F8854+G8854+H8854</f>
        <v/>
      </c>
      <c r="F8854" s="3" t="n">
        <v>172.18</v>
      </c>
      <c r="G8854" s="3" t="n">
        <v>106.43</v>
      </c>
      <c r="H8854" s="3" t="n">
        <v>116.52</v>
      </c>
      <c r="I8854" s="3" t="n">
        <v>0</v>
      </c>
    </row>
    <row r="8855" ht="12" customHeight="1">
      <c r="A8855" s="4" t="n">
        <v>8853</v>
      </c>
      <c r="B8855" s="5" t="inlineStr">
        <is>
          <t>6-1574</t>
        </is>
      </c>
      <c r="C8855" s="5" t="inlineStr">
        <is>
          <t>Low-pressure flange Carbon steel slip-on flange (arc welding) Nominal diameter (mm and below) 1200</t>
        </is>
      </c>
      <c r="D8855" s="5" t="inlineStr">
        <is>
          <t>Fu</t>
        </is>
      </c>
      <c r="E8855" s="4">
        <f>F8855+G8855+H8855</f>
        <v/>
      </c>
      <c r="F8855" s="3" t="n">
        <v>201.98</v>
      </c>
      <c r="G8855" s="3" t="n">
        <v>141.41</v>
      </c>
      <c r="H8855" s="3" t="n">
        <v>130.81</v>
      </c>
      <c r="I8855" s="3" t="n">
        <v>0</v>
      </c>
    </row>
    <row r="8856" ht="12" customHeight="1">
      <c r="A8856" s="4" t="n">
        <v>8854</v>
      </c>
      <c r="B8856" s="5" t="inlineStr">
        <is>
          <t>6-1575</t>
        </is>
      </c>
      <c r="C8856" s="5" t="inlineStr">
        <is>
          <t>Low-pressure flange Carbon steel slip-on flange (arc welding) Nominal diameter (mm and below) 1400</t>
        </is>
      </c>
      <c r="D8856" s="5" t="inlineStr">
        <is>
          <t>Fu</t>
        </is>
      </c>
      <c r="E8856" s="4">
        <f>F8856+G8856+H8856</f>
        <v/>
      </c>
      <c r="F8856" s="3" t="n">
        <v>273.79</v>
      </c>
      <c r="G8856" s="3" t="n">
        <v>223.82</v>
      </c>
      <c r="H8856" s="3" t="n">
        <v>203.1</v>
      </c>
      <c r="I8856" s="3" t="n">
        <v>0</v>
      </c>
    </row>
    <row r="8857" ht="12" customHeight="1">
      <c r="A8857" s="4" t="n">
        <v>8855</v>
      </c>
      <c r="B8857" s="5" t="inlineStr">
        <is>
          <t>6-1576</t>
        </is>
      </c>
      <c r="C8857" s="5" t="inlineStr">
        <is>
          <t>Low-pressure flange Carbon steel slip-on flange (arc welding) Nominal diameter (mm and below) 1600</t>
        </is>
      </c>
      <c r="D8857" s="5" t="inlineStr">
        <is>
          <t>Fu</t>
        </is>
      </c>
      <c r="E8857" s="4">
        <f>F8857+G8857+H8857</f>
        <v/>
      </c>
      <c r="F8857" s="3" t="n">
        <v>305.62</v>
      </c>
      <c r="G8857" s="3" t="n">
        <v>283.7</v>
      </c>
      <c r="H8857" s="3" t="n">
        <v>213.37</v>
      </c>
      <c r="I8857" s="3" t="n">
        <v>0</v>
      </c>
    </row>
    <row r="8858" ht="12" customHeight="1">
      <c r="A8858" s="4" t="n">
        <v>8856</v>
      </c>
      <c r="B8858" s="5" t="inlineStr">
        <is>
          <t>6-1577</t>
        </is>
      </c>
      <c r="C8858" s="5" t="inlineStr">
        <is>
          <t>Low-pressure flange Carbon steel slip-on flange (arc welding) Nominal diameter (mm and below) 1800</t>
        </is>
      </c>
      <c r="D8858" s="5" t="inlineStr">
        <is>
          <t>Fu</t>
        </is>
      </c>
      <c r="E8858" s="4">
        <f>F8858+G8858+H8858</f>
        <v/>
      </c>
      <c r="F8858" s="3" t="n">
        <v>372.53</v>
      </c>
      <c r="G8858" s="3" t="n">
        <v>317.62</v>
      </c>
      <c r="H8858" s="3" t="n">
        <v>240.49</v>
      </c>
      <c r="I8858" s="3" t="n">
        <v>0</v>
      </c>
    </row>
    <row r="8859" ht="12" customHeight="1">
      <c r="A8859" s="4" t="n">
        <v>8857</v>
      </c>
      <c r="B8859" s="5" t="inlineStr">
        <is>
          <t>6-1578</t>
        </is>
      </c>
      <c r="C8859" s="5" t="inlineStr">
        <is>
          <t>Low-pressure flange Carbon steel slip-on flange (arc welding) Nominal diameter (mm and below) 2000</t>
        </is>
      </c>
      <c r="D8859" s="5" t="inlineStr">
        <is>
          <t>Fu</t>
        </is>
      </c>
      <c r="E8859" s="4">
        <f>F8859+G8859+H8859</f>
        <v/>
      </c>
      <c r="F8859" s="3" t="n">
        <v>423.12</v>
      </c>
      <c r="G8859" s="3" t="n">
        <v>351.98</v>
      </c>
      <c r="H8859" s="3" t="n">
        <v>270.45</v>
      </c>
      <c r="I8859" s="3" t="n">
        <v>0</v>
      </c>
    </row>
    <row r="8860" ht="12" customHeight="1">
      <c r="A8860" s="4" t="n">
        <v>8858</v>
      </c>
      <c r="B8860" s="5" t="inlineStr">
        <is>
          <t>6-1579</t>
        </is>
      </c>
      <c r="C8860" s="5" t="inlineStr">
        <is>
          <t>Low-voltage flange Stainless steel slip-on flange (arc welding) Nominal diameter (mm and below) 15</t>
        </is>
      </c>
      <c r="D8860" s="5" t="inlineStr">
        <is>
          <t>Fu</t>
        </is>
      </c>
      <c r="E8860" s="4">
        <f>F8860+G8860+H8860</f>
        <v/>
      </c>
      <c r="F8860" s="3" t="n">
        <v>8.16</v>
      </c>
      <c r="G8860" s="3" t="n">
        <v>1.92</v>
      </c>
      <c r="H8860" s="3" t="n">
        <v>1.82</v>
      </c>
      <c r="I8860" s="3" t="n">
        <v>0</v>
      </c>
    </row>
    <row r="8861" ht="12" customHeight="1">
      <c r="A8861" s="4" t="n">
        <v>8859</v>
      </c>
      <c r="B8861" s="5" t="inlineStr">
        <is>
          <t>6-1580</t>
        </is>
      </c>
      <c r="C8861" s="5" t="inlineStr">
        <is>
          <t>Low-voltage flange Stainless steel flat weld flange (arc welding) Nominal diameter (mm and below) 20</t>
        </is>
      </c>
      <c r="D8861" s="5" t="inlineStr">
        <is>
          <t>Fu</t>
        </is>
      </c>
      <c r="E8861" s="4">
        <f>F8861+G8861+H8861</f>
        <v/>
      </c>
      <c r="F8861" s="3" t="n">
        <v>9.789999999999999</v>
      </c>
      <c r="G8861" s="3" t="n">
        <v>2.17</v>
      </c>
      <c r="H8861" s="3" t="n">
        <v>2.18</v>
      </c>
      <c r="I8861" s="3" t="n">
        <v>0</v>
      </c>
    </row>
    <row r="8862" ht="12" customHeight="1">
      <c r="A8862" s="4" t="n">
        <v>8860</v>
      </c>
      <c r="B8862" s="5" t="inlineStr">
        <is>
          <t>6-1581</t>
        </is>
      </c>
      <c r="C8862" s="5" t="inlineStr">
        <is>
          <t>Low-voltage flange Stainless steel slip-on flange (arc welding) Nominal diameter (mm and below) 25</t>
        </is>
      </c>
      <c r="D8862" s="5" t="inlineStr">
        <is>
          <t>Fu</t>
        </is>
      </c>
      <c r="E8862" s="4">
        <f>F8862+G8862+H8862</f>
        <v/>
      </c>
      <c r="F8862" s="3" t="n">
        <v>12.24</v>
      </c>
      <c r="G8862" s="3" t="n">
        <v>2.9</v>
      </c>
      <c r="H8862" s="3" t="n">
        <v>2.7</v>
      </c>
      <c r="I8862" s="3" t="n">
        <v>0</v>
      </c>
    </row>
    <row r="8863" ht="12" customHeight="1">
      <c r="A8863" s="4" t="n">
        <v>8861</v>
      </c>
      <c r="B8863" s="5" t="inlineStr">
        <is>
          <t>6-1582</t>
        </is>
      </c>
      <c r="C8863" s="5" t="inlineStr">
        <is>
          <t>Low-voltage flange Stainless steel flat weld flange (arc welding) Nominal diameter (mm and below) 32</t>
        </is>
      </c>
      <c r="D8863" s="5" t="inlineStr">
        <is>
          <t>Fu</t>
        </is>
      </c>
      <c r="E8863" s="4">
        <f>F8863+G8863+H8863</f>
        <v/>
      </c>
      <c r="F8863" s="3" t="n">
        <v>13.87</v>
      </c>
      <c r="G8863" s="3" t="n">
        <v>3.49</v>
      </c>
      <c r="H8863" s="3" t="n">
        <v>3.12</v>
      </c>
      <c r="I8863" s="3" t="n">
        <v>0</v>
      </c>
    </row>
    <row r="8864" ht="12" customHeight="1">
      <c r="A8864" s="4" t="n">
        <v>8862</v>
      </c>
      <c r="B8864" s="5" t="inlineStr">
        <is>
          <t>6-1583</t>
        </is>
      </c>
      <c r="C8864" s="5" t="inlineStr">
        <is>
          <t>Low-voltage flange Stainless steel slip-on flange (arc welding) Nominal diameter (mm and below) 40</t>
        </is>
      </c>
      <c r="D8864" s="5" t="inlineStr">
        <is>
          <t>Fu</t>
        </is>
      </c>
      <c r="E8864" s="4">
        <f>F8864+G8864+H8864</f>
        <v/>
      </c>
      <c r="F8864" s="3" t="n">
        <v>15.5</v>
      </c>
      <c r="G8864" s="3" t="n">
        <v>4.62</v>
      </c>
      <c r="H8864" s="3" t="n">
        <v>4</v>
      </c>
      <c r="I8864" s="3" t="n">
        <v>0</v>
      </c>
    </row>
    <row r="8865" ht="12" customHeight="1">
      <c r="A8865" s="4" t="n">
        <v>8863</v>
      </c>
      <c r="B8865" s="5" t="inlineStr">
        <is>
          <t>6-1584</t>
        </is>
      </c>
      <c r="C8865" s="5" t="inlineStr">
        <is>
          <t>Low-voltage flange Stainless steel slip-on flange (arc welding) Nominal diameter (mm and below) 50</t>
        </is>
      </c>
      <c r="D8865" s="5" t="inlineStr">
        <is>
          <t>Fu</t>
        </is>
      </c>
      <c r="E8865" s="4">
        <f>F8865+G8865+H8865</f>
        <v/>
      </c>
      <c r="F8865" s="3" t="n">
        <v>17.14</v>
      </c>
      <c r="G8865" s="3" t="n">
        <v>5.43</v>
      </c>
      <c r="H8865" s="3" t="n">
        <v>4.36</v>
      </c>
      <c r="I8865" s="3" t="n">
        <v>0</v>
      </c>
    </row>
    <row r="8866" ht="12" customHeight="1">
      <c r="A8866" s="4" t="n">
        <v>8864</v>
      </c>
      <c r="B8866" s="5" t="inlineStr">
        <is>
          <t>6-1585</t>
        </is>
      </c>
      <c r="C8866" s="5" t="inlineStr">
        <is>
          <t>Low-voltage flange Stainless steel slip-on flange (arc welding) Nominal diameter (mm and below) 65</t>
        </is>
      </c>
      <c r="D8866" s="5" t="inlineStr">
        <is>
          <t>Fu</t>
        </is>
      </c>
      <c r="E8866" s="4">
        <f>F8866+G8866+H8866</f>
        <v/>
      </c>
      <c r="F8866" s="3" t="n">
        <v>21.65</v>
      </c>
      <c r="G8866" s="3" t="n">
        <v>9.35</v>
      </c>
      <c r="H8866" s="3" t="n">
        <v>5.94</v>
      </c>
      <c r="I8866" s="3" t="n">
        <v>0</v>
      </c>
    </row>
    <row r="8867" ht="12" customHeight="1">
      <c r="A8867" s="4" t="n">
        <v>8865</v>
      </c>
      <c r="B8867" s="5" t="inlineStr">
        <is>
          <t>6-1586</t>
        </is>
      </c>
      <c r="C8867" s="5" t="inlineStr">
        <is>
          <t>Low-voltage flange Stainless steel slip-on flange (arc welding) Nominal diameter (mm and below) 80</t>
        </is>
      </c>
      <c r="D8867" s="5" t="inlineStr">
        <is>
          <t>Fu</t>
        </is>
      </c>
      <c r="E8867" s="4">
        <f>F8867+G8867+H8867</f>
        <v/>
      </c>
      <c r="F8867" s="3" t="n">
        <v>23.66</v>
      </c>
      <c r="G8867" s="3" t="n">
        <v>10.84</v>
      </c>
      <c r="H8867" s="3" t="n">
        <v>6.78</v>
      </c>
      <c r="I8867" s="3" t="n">
        <v>0</v>
      </c>
    </row>
    <row r="8868" ht="12" customHeight="1">
      <c r="A8868" s="4" t="n">
        <v>8866</v>
      </c>
      <c r="B8868" s="5" t="inlineStr">
        <is>
          <t>6-1587</t>
        </is>
      </c>
      <c r="C8868" s="5" t="inlineStr">
        <is>
          <t>Low-voltage flange Stainless steel slip-on flange (arc welding) Nominal diameter (mm and below) 100</t>
        </is>
      </c>
      <c r="D8868" s="5" t="inlineStr">
        <is>
          <t>Fu</t>
        </is>
      </c>
      <c r="E8868" s="4">
        <f>F8868+G8868+H8868</f>
        <v/>
      </c>
      <c r="F8868" s="3" t="n">
        <v>30.62</v>
      </c>
      <c r="G8868" s="3" t="n">
        <v>13.84</v>
      </c>
      <c r="H8868" s="3" t="n">
        <v>8.58</v>
      </c>
      <c r="I8868" s="3" t="n">
        <v>0</v>
      </c>
    </row>
    <row r="8869" ht="12" customHeight="1">
      <c r="A8869" s="4" t="n">
        <v>8867</v>
      </c>
      <c r="B8869" s="5" t="inlineStr">
        <is>
          <t>6-1588</t>
        </is>
      </c>
      <c r="C8869" s="5" t="inlineStr">
        <is>
          <t>Low-voltage flange Stainless steel slip-on flange (arc welding) Nominal diameter (mm and below) 125</t>
        </is>
      </c>
      <c r="D8869" s="5" t="inlineStr">
        <is>
          <t>Fu</t>
        </is>
      </c>
      <c r="E8869" s="4">
        <f>F8869+G8869+H8869</f>
        <v/>
      </c>
      <c r="F8869" s="3" t="n">
        <v>36.34</v>
      </c>
      <c r="G8869" s="3" t="n">
        <v>19.13</v>
      </c>
      <c r="H8869" s="3" t="n">
        <v>14.6</v>
      </c>
      <c r="I8869" s="3" t="n">
        <v>0</v>
      </c>
    </row>
    <row r="8870" ht="12" customHeight="1">
      <c r="A8870" s="4" t="n">
        <v>8868</v>
      </c>
      <c r="B8870" s="5" t="inlineStr">
        <is>
          <t>6-1589</t>
        </is>
      </c>
      <c r="C8870" s="5" t="inlineStr">
        <is>
          <t>Low-pressure flange Stainless steel flat weld flange (arc welding) Nominal diameter (mm and below) 150</t>
        </is>
      </c>
      <c r="D8870" s="5" t="inlineStr">
        <is>
          <t>Fu</t>
        </is>
      </c>
      <c r="E8870" s="4">
        <f>F8870+G8870+H8870</f>
        <v/>
      </c>
      <c r="F8870" s="3" t="n">
        <v>39.17</v>
      </c>
      <c r="G8870" s="3" t="n">
        <v>19.4</v>
      </c>
      <c r="H8870" s="3" t="n">
        <v>17.65</v>
      </c>
      <c r="I8870" s="3" t="n">
        <v>0</v>
      </c>
    </row>
    <row r="8871" ht="12" customHeight="1">
      <c r="A8871" s="4" t="n">
        <v>8869</v>
      </c>
      <c r="B8871" s="5" t="inlineStr">
        <is>
          <t>6-1590</t>
        </is>
      </c>
      <c r="C8871" s="5" t="inlineStr">
        <is>
          <t>Low-voltage flange Stainless steel flat weld flange (arc welding) Nominal diameter (mm and below) 200</t>
        </is>
      </c>
      <c r="D8871" s="5" t="inlineStr">
        <is>
          <t>Fu</t>
        </is>
      </c>
      <c r="E8871" s="4">
        <f>F8871+G8871+H8871</f>
        <v/>
      </c>
      <c r="F8871" s="3" t="n">
        <v>60</v>
      </c>
      <c r="G8871" s="3" t="n">
        <v>44.68</v>
      </c>
      <c r="H8871" s="3" t="n">
        <v>33.39</v>
      </c>
      <c r="I8871" s="3" t="n">
        <v>0</v>
      </c>
    </row>
    <row r="8872" ht="12" customHeight="1">
      <c r="A8872" s="4" t="n">
        <v>8870</v>
      </c>
      <c r="B8872" s="5" t="inlineStr">
        <is>
          <t>6-1591</t>
        </is>
      </c>
      <c r="C8872" s="5" t="inlineStr">
        <is>
          <t>Low-voltage flange Stainless steel flat weld flange (arc welding) Nominal diameter (mm and below) 250</t>
        </is>
      </c>
      <c r="D8872" s="5" t="inlineStr">
        <is>
          <t>Fu</t>
        </is>
      </c>
      <c r="E8872" s="4">
        <f>F8872+G8872+H8872</f>
        <v/>
      </c>
      <c r="F8872" s="3" t="n">
        <v>76.31999999999999</v>
      </c>
      <c r="G8872" s="3" t="n">
        <v>92.86</v>
      </c>
      <c r="H8872" s="3" t="n">
        <v>47.82</v>
      </c>
      <c r="I8872" s="3" t="n">
        <v>0</v>
      </c>
    </row>
    <row r="8873" ht="12" customHeight="1">
      <c r="A8873" s="4" t="n">
        <v>8871</v>
      </c>
      <c r="B8873" s="5" t="inlineStr">
        <is>
          <t>6-1592</t>
        </is>
      </c>
      <c r="C8873" s="5" t="inlineStr">
        <is>
          <t>Low-voltage flange Stainless steel slip-on flange (arc welding) Nominal diameter (mm and below) 300</t>
        </is>
      </c>
      <c r="D8873" s="5" t="inlineStr">
        <is>
          <t>Fu</t>
        </is>
      </c>
      <c r="E8873" s="4">
        <f>F8873+G8873+H8873</f>
        <v/>
      </c>
      <c r="F8873" s="3" t="n">
        <v>94.66</v>
      </c>
      <c r="G8873" s="3" t="n">
        <v>126.7</v>
      </c>
      <c r="H8873" s="3" t="n">
        <v>64.09</v>
      </c>
      <c r="I8873" s="3" t="n">
        <v>0</v>
      </c>
    </row>
    <row r="8874" ht="12" customHeight="1">
      <c r="A8874" s="4" t="n">
        <v>8872</v>
      </c>
      <c r="B8874" s="5" t="inlineStr">
        <is>
          <t>6-1593</t>
        </is>
      </c>
      <c r="C8874" s="5" t="inlineStr">
        <is>
          <t>Low-voltage flange Stainless steel slip-on flange (arc welding) Nominal diameter (mm and below) 350</t>
        </is>
      </c>
      <c r="D8874" s="5" t="inlineStr">
        <is>
          <t>Fu</t>
        </is>
      </c>
      <c r="E8874" s="4">
        <f>F8874+G8874+H8874</f>
        <v/>
      </c>
      <c r="F8874" s="3" t="n">
        <v>104.06</v>
      </c>
      <c r="G8874" s="3" t="n">
        <v>153.48</v>
      </c>
      <c r="H8874" s="3" t="n">
        <v>59.19</v>
      </c>
      <c r="I8874" s="3" t="n">
        <v>0</v>
      </c>
    </row>
    <row r="8875" ht="12" customHeight="1">
      <c r="A8875" s="4" t="n">
        <v>8873</v>
      </c>
      <c r="B8875" s="5" t="inlineStr">
        <is>
          <t>6-1594</t>
        </is>
      </c>
      <c r="C8875" s="5" t="inlineStr">
        <is>
          <t>Low-voltage flange Stainless steel slip-on flange (arc welding) Nominal diameter (mm and below) 400</t>
        </is>
      </c>
      <c r="D8875" s="5" t="inlineStr">
        <is>
          <t>Fu</t>
        </is>
      </c>
      <c r="E8875" s="4">
        <f>F8875+G8875+H8875</f>
        <v/>
      </c>
      <c r="F8875" s="3" t="n">
        <v>117.12</v>
      </c>
      <c r="G8875" s="3" t="n">
        <v>174.22</v>
      </c>
      <c r="H8875" s="3" t="n">
        <v>67.27</v>
      </c>
      <c r="I8875" s="3" t="n">
        <v>0</v>
      </c>
    </row>
    <row r="8876" ht="12" customHeight="1">
      <c r="A8876" s="4" t="n">
        <v>8874</v>
      </c>
      <c r="B8876" s="5" t="inlineStr">
        <is>
          <t>6-1595</t>
        </is>
      </c>
      <c r="C8876" s="5" t="inlineStr">
        <is>
          <t>Low-voltage flange stainless steel flanged loose flange (arc welding) nominal diameter (mm and below) 15</t>
        </is>
      </c>
      <c r="D8876" s="5" t="inlineStr">
        <is>
          <t>Fu</t>
        </is>
      </c>
      <c r="E8876" s="4">
        <f>F8876+G8876+H8876</f>
        <v/>
      </c>
      <c r="F8876" s="3" t="n">
        <v>8.98</v>
      </c>
      <c r="G8876" s="3" t="n">
        <v>1.13</v>
      </c>
      <c r="H8876" s="3" t="n">
        <v>1.46</v>
      </c>
      <c r="I8876" s="3" t="n">
        <v>0</v>
      </c>
    </row>
    <row r="8877" ht="12" customHeight="1">
      <c r="A8877" s="4" t="n">
        <v>8875</v>
      </c>
      <c r="B8877" s="5" t="inlineStr">
        <is>
          <t>6-1596</t>
        </is>
      </c>
      <c r="C8877" s="5" t="inlineStr">
        <is>
          <t>Low-voltage flange stainless steel flanged loose flange (arc welding) nominal diameter (mm and below) 20</t>
        </is>
      </c>
      <c r="D8877" s="5" t="inlineStr">
        <is>
          <t>Fu</t>
        </is>
      </c>
      <c r="E8877" s="4">
        <f>F8877+G8877+H8877</f>
        <v/>
      </c>
      <c r="F8877" s="3" t="n">
        <v>10.22</v>
      </c>
      <c r="G8877" s="3" t="n">
        <v>1.46</v>
      </c>
      <c r="H8877" s="3" t="n">
        <v>1.69</v>
      </c>
      <c r="I8877" s="3" t="n">
        <v>0</v>
      </c>
    </row>
    <row r="8878" ht="12" customHeight="1">
      <c r="A8878" s="4" t="n">
        <v>8876</v>
      </c>
      <c r="B8878" s="5" t="inlineStr">
        <is>
          <t>6-1597</t>
        </is>
      </c>
      <c r="C8878" s="5" t="inlineStr">
        <is>
          <t>Low-voltage flange stainless steel flanged loose flange (arc welding) nominal diameter (mm and below) 25</t>
        </is>
      </c>
      <c r="D8878" s="5" t="inlineStr">
        <is>
          <t>Fu</t>
        </is>
      </c>
      <c r="E8878" s="4">
        <f>F8878+G8878+H8878</f>
        <v/>
      </c>
      <c r="F8878" s="3" t="n">
        <v>16.32</v>
      </c>
      <c r="G8878" s="3" t="n">
        <v>2.39</v>
      </c>
      <c r="H8878" s="3" t="n">
        <v>2.76</v>
      </c>
      <c r="I8878" s="3" t="n">
        <v>0</v>
      </c>
    </row>
    <row r="8879" ht="12" customHeight="1">
      <c r="A8879" s="4" t="n">
        <v>8877</v>
      </c>
      <c r="B8879" s="5" t="inlineStr">
        <is>
          <t>6-1598</t>
        </is>
      </c>
      <c r="C8879" s="5" t="inlineStr">
        <is>
          <t>Low-voltage flange stainless steel flanged loose flange (arc welding) nominal diameter (mm and below) 32</t>
        </is>
      </c>
      <c r="D8879" s="5" t="inlineStr">
        <is>
          <t>Fu</t>
        </is>
      </c>
      <c r="E8879" s="4">
        <f>F8879+G8879+H8879</f>
        <v/>
      </c>
      <c r="F8879" s="3" t="n">
        <v>17.95</v>
      </c>
      <c r="G8879" s="3" t="n">
        <v>3.08</v>
      </c>
      <c r="H8879" s="3" t="n">
        <v>3.7</v>
      </c>
      <c r="I8879" s="3" t="n">
        <v>0</v>
      </c>
    </row>
    <row r="8880" ht="12" customHeight="1">
      <c r="A8880" s="4" t="n">
        <v>8878</v>
      </c>
      <c r="B8880" s="5" t="inlineStr">
        <is>
          <t>6-1599</t>
        </is>
      </c>
      <c r="C8880" s="5" t="inlineStr">
        <is>
          <t>Low-voltage flange stainless steel flanged loose flange (arc welding) nominal diameter (mm and below) 40</t>
        </is>
      </c>
      <c r="D8880" s="5" t="inlineStr">
        <is>
          <t>Fu</t>
        </is>
      </c>
      <c r="E8880" s="4">
        <f>F8880+G8880+H8880</f>
        <v/>
      </c>
      <c r="F8880" s="3" t="n">
        <v>20.02</v>
      </c>
      <c r="G8880" s="3" t="n">
        <v>4.11</v>
      </c>
      <c r="H8880" s="3" t="n">
        <v>5.04</v>
      </c>
      <c r="I8880" s="3" t="n">
        <v>0</v>
      </c>
    </row>
    <row r="8881" ht="12" customHeight="1">
      <c r="A8881" s="4" t="n">
        <v>8879</v>
      </c>
      <c r="B8881" s="5" t="inlineStr">
        <is>
          <t>6-1600</t>
        </is>
      </c>
      <c r="C8881" s="5" t="inlineStr">
        <is>
          <t>Low-voltage flange stainless steel flanged loose flange (arc welding) nominal diameter (mm and below) 50</t>
        </is>
      </c>
      <c r="D8881" s="5" t="inlineStr">
        <is>
          <t>Fu</t>
        </is>
      </c>
      <c r="E8881" s="4">
        <f>F8881+G8881+H8881</f>
        <v/>
      </c>
      <c r="F8881" s="3" t="n">
        <v>21.65</v>
      </c>
      <c r="G8881" s="3" t="n">
        <v>4.86</v>
      </c>
      <c r="H8881" s="3" t="n">
        <v>5.89</v>
      </c>
      <c r="I8881" s="3" t="n">
        <v>0</v>
      </c>
    </row>
    <row r="8882" ht="12" customHeight="1">
      <c r="A8882" s="4" t="n">
        <v>8880</v>
      </c>
      <c r="B8882" s="5" t="inlineStr">
        <is>
          <t>6-1601</t>
        </is>
      </c>
      <c r="C8882" s="5" t="inlineStr">
        <is>
          <t>Low-voltage flange stainless steel flanged loose flange (arc welding) nominal diameter (mm and below) 65</t>
        </is>
      </c>
      <c r="D8882" s="5" t="inlineStr">
        <is>
          <t>Fu</t>
        </is>
      </c>
      <c r="E8882" s="4">
        <f>F8882+G8882+H8882</f>
        <v/>
      </c>
      <c r="F8882" s="3" t="n">
        <v>30.19</v>
      </c>
      <c r="G8882" s="3" t="n">
        <v>7.42</v>
      </c>
      <c r="H8882" s="3" t="n">
        <v>8.470000000000001</v>
      </c>
      <c r="I8882" s="3" t="n">
        <v>0</v>
      </c>
    </row>
    <row r="8883" ht="12" customHeight="1">
      <c r="A8883" s="4" t="n">
        <v>8881</v>
      </c>
      <c r="B8883" s="5" t="inlineStr">
        <is>
          <t>6-1602</t>
        </is>
      </c>
      <c r="C8883" s="5" t="inlineStr">
        <is>
          <t>Low-voltage flange stainless steel flanged loose flange (arc welding) nominal diameter (mm and below) 80</t>
        </is>
      </c>
      <c r="D8883" s="5" t="inlineStr">
        <is>
          <t>Fu</t>
        </is>
      </c>
      <c r="E8883" s="4">
        <f>F8883+G8883+H8883</f>
        <v/>
      </c>
      <c r="F8883" s="3" t="n">
        <v>34.27</v>
      </c>
      <c r="G8883" s="3" t="n">
        <v>8.880000000000001</v>
      </c>
      <c r="H8883" s="3" t="n">
        <v>17.77</v>
      </c>
      <c r="I8883" s="3" t="n">
        <v>0</v>
      </c>
    </row>
    <row r="8884" ht="12" customHeight="1">
      <c r="A8884" s="4" t="n">
        <v>8882</v>
      </c>
      <c r="B8884" s="5" t="inlineStr">
        <is>
          <t>6-1603</t>
        </is>
      </c>
      <c r="C8884" s="5" t="inlineStr">
        <is>
          <t>Low-voltage flange stainless steel flanged loose flange (arc welding) nominal diameter (mm and below) 100</t>
        </is>
      </c>
      <c r="D8884" s="5" t="inlineStr">
        <is>
          <t>Fu</t>
        </is>
      </c>
      <c r="E8884" s="4">
        <f>F8884+G8884+H8884</f>
        <v/>
      </c>
      <c r="F8884" s="3" t="n">
        <v>43.68</v>
      </c>
      <c r="G8884" s="3" t="n">
        <v>12.07</v>
      </c>
      <c r="H8884" s="3" t="n">
        <v>22.04</v>
      </c>
      <c r="I8884" s="3" t="n">
        <v>0</v>
      </c>
    </row>
    <row r="8885" ht="12" customHeight="1">
      <c r="A8885" s="4" t="n">
        <v>8883</v>
      </c>
      <c r="B8885" s="5" t="inlineStr">
        <is>
          <t>6-1604</t>
        </is>
      </c>
      <c r="C8885" s="5" t="inlineStr">
        <is>
          <t>Low-voltage flange stainless steel flanged loose flange (arc welding) nominal diameter (mm and below) 125</t>
        </is>
      </c>
      <c r="D8885" s="5" t="inlineStr">
        <is>
          <t>Fu</t>
        </is>
      </c>
      <c r="E8885" s="4">
        <f>F8885+G8885+H8885</f>
        <v/>
      </c>
      <c r="F8885" s="3" t="n">
        <v>49.39</v>
      </c>
      <c r="G8885" s="3" t="n">
        <v>12.4</v>
      </c>
      <c r="H8885" s="3" t="n">
        <v>27.88</v>
      </c>
      <c r="I8885" s="3" t="n">
        <v>0</v>
      </c>
    </row>
    <row r="8886" ht="12" customHeight="1">
      <c r="A8886" s="4" t="n">
        <v>8884</v>
      </c>
      <c r="B8886" s="5" t="inlineStr">
        <is>
          <t>6-1605</t>
        </is>
      </c>
      <c r="C8886" s="5" t="inlineStr">
        <is>
          <t>Low-voltage flange stainless steel flanged loose flange (arc welding) nominal diameter (mm and below) 150</t>
        </is>
      </c>
      <c r="D8886" s="5" t="inlineStr">
        <is>
          <t>Fu</t>
        </is>
      </c>
      <c r="E8886" s="4">
        <f>F8886+G8886+H8886</f>
        <v/>
      </c>
      <c r="F8886" s="3" t="n">
        <v>54.67</v>
      </c>
      <c r="G8886" s="3" t="n">
        <v>16.79</v>
      </c>
      <c r="H8886" s="3" t="n">
        <v>32.12</v>
      </c>
      <c r="I8886" s="3" t="n">
        <v>0</v>
      </c>
    </row>
    <row r="8887" ht="12" customHeight="1">
      <c r="A8887" s="4" t="n">
        <v>8885</v>
      </c>
      <c r="B8887" s="5" t="inlineStr">
        <is>
          <t>6-1606</t>
        </is>
      </c>
      <c r="C8887" s="5" t="inlineStr">
        <is>
          <t>Low-voltage flange stainless steel flanged loose flange (arc welding) nominal diameter (within mm) 200</t>
        </is>
      </c>
      <c r="D8887" s="5" t="inlineStr">
        <is>
          <t>Fu</t>
        </is>
      </c>
      <c r="E8887" s="4">
        <f>F8887+G8887+H8887</f>
        <v/>
      </c>
      <c r="F8887" s="3" t="n">
        <v>69.79000000000001</v>
      </c>
      <c r="G8887" s="3" t="n">
        <v>41.1</v>
      </c>
      <c r="H8887" s="3" t="n">
        <v>46.52</v>
      </c>
      <c r="I8887" s="3" t="n">
        <v>0</v>
      </c>
    </row>
    <row r="8888" ht="12" customHeight="1">
      <c r="A8888" s="4" t="n">
        <v>8886</v>
      </c>
      <c r="B8888" s="5" t="inlineStr">
        <is>
          <t>6-1607</t>
        </is>
      </c>
      <c r="C8888" s="5" t="inlineStr">
        <is>
          <t>Low-voltage flange stainless steel flanged loose flange (arc welding) nominal diameter (within mm) 250</t>
        </is>
      </c>
      <c r="D8888" s="5" t="inlineStr">
        <is>
          <t>Fu</t>
        </is>
      </c>
      <c r="E8888" s="4">
        <f>F8888+G8888+H8888</f>
        <v/>
      </c>
      <c r="F8888" s="3" t="n">
        <v>86.11</v>
      </c>
      <c r="G8888" s="3" t="n">
        <v>83.64</v>
      </c>
      <c r="H8888" s="3" t="n">
        <v>63.08</v>
      </c>
      <c r="I8888" s="3" t="n">
        <v>0</v>
      </c>
    </row>
    <row r="8889" ht="12" customHeight="1">
      <c r="A8889" s="4" t="n">
        <v>8887</v>
      </c>
      <c r="B8889" s="5" t="inlineStr">
        <is>
          <t>6-1608</t>
        </is>
      </c>
      <c r="C8889" s="5" t="inlineStr">
        <is>
          <t>Low-voltage flange stainless steel flanged loose flange (arc welding) nominal diameter (mm and below) 300</t>
        </is>
      </c>
      <c r="D8889" s="5" t="inlineStr">
        <is>
          <t>Fu</t>
        </is>
      </c>
      <c r="E8889" s="4">
        <f>F8889+G8889+H8889</f>
        <v/>
      </c>
      <c r="F8889" s="3" t="n">
        <v>121.58</v>
      </c>
      <c r="G8889" s="3" t="n">
        <v>110.32</v>
      </c>
      <c r="H8889" s="3" t="n">
        <v>79.84</v>
      </c>
      <c r="I8889" s="3" t="n">
        <v>0</v>
      </c>
    </row>
    <row r="8890" ht="12" customHeight="1">
      <c r="A8890" s="4" t="n">
        <v>8888</v>
      </c>
      <c r="B8890" s="5" t="inlineStr">
        <is>
          <t>6-1609</t>
        </is>
      </c>
      <c r="C8890" s="5" t="inlineStr">
        <is>
          <t>Low-voltage flange stainless steel flanged loose flange (arc welding) nominal diameter (mm and below) 350</t>
        </is>
      </c>
      <c r="D8890" s="5" t="inlineStr">
        <is>
          <t>Fu</t>
        </is>
      </c>
      <c r="E8890" s="4">
        <f>F8890+G8890+H8890</f>
        <v/>
      </c>
      <c r="F8890" s="3" t="n">
        <v>137.52</v>
      </c>
      <c r="G8890" s="3" t="n">
        <v>128.68</v>
      </c>
      <c r="H8890" s="3" t="n">
        <v>92.94</v>
      </c>
      <c r="I8890" s="3" t="n">
        <v>0</v>
      </c>
    </row>
    <row r="8891" ht="12" customHeight="1">
      <c r="A8891" s="4" t="n">
        <v>8889</v>
      </c>
      <c r="B8891" s="5" t="inlineStr">
        <is>
          <t>6-1610</t>
        </is>
      </c>
      <c r="C8891" s="5" t="inlineStr">
        <is>
          <t>Low-voltage flange stainless steel flanged loose flange (arc welding) nominal diameter (mm and below) 400</t>
        </is>
      </c>
      <c r="D8891" s="5" t="inlineStr">
        <is>
          <t>Fu</t>
        </is>
      </c>
      <c r="E8891" s="4">
        <f>F8891+G8891+H8891</f>
        <v/>
      </c>
      <c r="F8891" s="3" t="n">
        <v>153.84</v>
      </c>
      <c r="G8891" s="3" t="n">
        <v>146.11</v>
      </c>
      <c r="H8891" s="3" t="n">
        <v>105.79</v>
      </c>
      <c r="I8891" s="3" t="n">
        <v>0</v>
      </c>
    </row>
    <row r="8892" ht="12" customHeight="1">
      <c r="A8892" s="4" t="n">
        <v>8890</v>
      </c>
      <c r="B8892" s="5" t="inlineStr">
        <is>
          <t>6-1611</t>
        </is>
      </c>
      <c r="C8892" s="5" t="inlineStr">
        <is>
          <t>Low-voltage flange stainless steel flanged loose flange (arc welding) nominal diameter (mm and below) 450</t>
        </is>
      </c>
      <c r="D8892" s="5" t="inlineStr">
        <is>
          <t>Fu</t>
        </is>
      </c>
      <c r="E8892" s="4">
        <f>F8892+G8892+H8892</f>
        <v/>
      </c>
      <c r="F8892" s="3" t="n">
        <v>157.1</v>
      </c>
      <c r="G8892" s="3" t="n">
        <v>155.97</v>
      </c>
      <c r="H8892" s="3" t="n">
        <v>115.04</v>
      </c>
      <c r="I8892" s="3" t="n">
        <v>0</v>
      </c>
    </row>
    <row r="8893" ht="12" customHeight="1">
      <c r="A8893" s="4" t="n">
        <v>8891</v>
      </c>
      <c r="B8893" s="5" t="inlineStr">
        <is>
          <t>6-1612</t>
        </is>
      </c>
      <c r="C8893" s="5" t="inlineStr">
        <is>
          <t>Low-voltage flange stainless steel flanged loose flange (arc welding) nominal diameter (within mm) 500</t>
        </is>
      </c>
      <c r="D8893" s="5" t="inlineStr">
        <is>
          <t>Fu</t>
        </is>
      </c>
      <c r="E8893" s="4">
        <f>F8893+G8893+H8893</f>
        <v/>
      </c>
      <c r="F8893" s="3" t="n">
        <v>174.24</v>
      </c>
      <c r="G8893" s="3" t="n">
        <v>164.15</v>
      </c>
      <c r="H8893" s="3" t="n">
        <v>132.23</v>
      </c>
      <c r="I8893" s="3" t="n">
        <v>0</v>
      </c>
    </row>
    <row r="8894" ht="12" customHeight="1">
      <c r="A8894" s="4" t="n">
        <v>8892</v>
      </c>
      <c r="B8894" s="5" t="inlineStr">
        <is>
          <t>6-1613</t>
        </is>
      </c>
      <c r="C8894" s="5" t="inlineStr">
        <is>
          <t>Low-voltage flange stainless steel flanged loose flange (arc welding) nominal diameter (mm and below) 600</t>
        </is>
      </c>
      <c r="D8894" s="5" t="inlineStr">
        <is>
          <t>Fu</t>
        </is>
      </c>
      <c r="E8894" s="4">
        <f>F8894+G8894+H8894</f>
        <v/>
      </c>
      <c r="F8894" s="3" t="n">
        <v>215.86</v>
      </c>
      <c r="G8894" s="3" t="n">
        <v>172.59</v>
      </c>
      <c r="H8894" s="3" t="n">
        <v>158.56</v>
      </c>
      <c r="I8894" s="3" t="n">
        <v>0</v>
      </c>
    </row>
    <row r="8895" ht="12" customHeight="1">
      <c r="A8895" s="4" t="n">
        <v>8893</v>
      </c>
      <c r="B8895" s="5" t="inlineStr">
        <is>
          <t>6-1614</t>
        </is>
      </c>
      <c r="C8895" s="5" t="inlineStr">
        <is>
          <t>Low-voltage flange stainless steel flanged loose flange (arc welding) nominal diameter (mm and below) 700</t>
        </is>
      </c>
      <c r="D8895" s="5" t="inlineStr">
        <is>
          <t>Fu</t>
        </is>
      </c>
      <c r="E8895" s="4">
        <f>F8895+G8895+H8895</f>
        <v/>
      </c>
      <c r="F8895" s="3" t="n">
        <v>245.23</v>
      </c>
      <c r="G8895" s="3" t="n">
        <v>197.91</v>
      </c>
      <c r="H8895" s="3" t="n">
        <v>180.98</v>
      </c>
      <c r="I8895" s="3" t="n">
        <v>0</v>
      </c>
    </row>
    <row r="8896" ht="12" customHeight="1">
      <c r="A8896" s="4" t="n">
        <v>8894</v>
      </c>
      <c r="B8896" s="5" t="inlineStr">
        <is>
          <t>6-1615</t>
        </is>
      </c>
      <c r="C8896" s="5" t="inlineStr">
        <is>
          <t>Low-voltage flange stainless steel flanged loose flange (arc welding) nominal diameter (mm and below) 800</t>
        </is>
      </c>
      <c r="D8896" s="5" t="inlineStr">
        <is>
          <t>Fu</t>
        </is>
      </c>
      <c r="E8896" s="4">
        <f>F8896+G8896+H8896</f>
        <v/>
      </c>
      <c r="F8896" s="3" t="n">
        <v>276.62</v>
      </c>
      <c r="G8896" s="3" t="n">
        <v>302.55</v>
      </c>
      <c r="H8896" s="3" t="n">
        <v>206.2</v>
      </c>
      <c r="I8896" s="3" t="n">
        <v>0</v>
      </c>
    </row>
    <row r="8897" ht="12" customHeight="1">
      <c r="A8897" s="4" t="n">
        <v>8895</v>
      </c>
      <c r="B8897" s="5" t="inlineStr">
        <is>
          <t>6-1616</t>
        </is>
      </c>
      <c r="C8897" s="5" t="inlineStr">
        <is>
          <t>Low-voltage flange stainless steel flanged loose flange (arc welding) nominal diameter (mm and below) 900</t>
        </is>
      </c>
      <c r="D8897" s="5" t="inlineStr">
        <is>
          <t>Fu</t>
        </is>
      </c>
      <c r="E8897" s="4">
        <f>F8897+G8897+H8897</f>
        <v/>
      </c>
      <c r="F8897" s="3" t="n">
        <v>318.67</v>
      </c>
      <c r="G8897" s="3" t="n">
        <v>375.97</v>
      </c>
      <c r="H8897" s="3" t="n">
        <v>245.91</v>
      </c>
      <c r="I8897" s="3" t="n">
        <v>0</v>
      </c>
    </row>
    <row r="8898" ht="12" customHeight="1">
      <c r="A8898" s="4" t="n">
        <v>8896</v>
      </c>
      <c r="B8898" s="5" t="inlineStr">
        <is>
          <t>6-1617</t>
        </is>
      </c>
      <c r="C8898" s="5" t="inlineStr">
        <is>
          <t>Low-voltage flange stainless steel flanged loose flange (arc welding) nominal diameter (mm and below) 1000</t>
        </is>
      </c>
      <c r="D8898" s="5" t="inlineStr">
        <is>
          <t>Fu</t>
        </is>
      </c>
      <c r="E8898" s="4">
        <f>F8898+G8898+H8898</f>
        <v/>
      </c>
      <c r="F8898" s="3" t="n">
        <v>353.33</v>
      </c>
      <c r="G8898" s="3" t="n">
        <v>416.17</v>
      </c>
      <c r="H8898" s="3" t="n">
        <v>274.31</v>
      </c>
      <c r="I8898" s="3" t="n">
        <v>0</v>
      </c>
    </row>
    <row r="8899" ht="12" customHeight="1">
      <c r="A8899" s="4" t="n">
        <v>8897</v>
      </c>
      <c r="B8899" s="5" t="inlineStr">
        <is>
          <t>6-1618</t>
        </is>
      </c>
      <c r="C8899" s="5" t="inlineStr">
        <is>
          <t>Low-voltage flange stainless steel flanged loose flange (arc welding) nominal diameter (mm and below) 1200</t>
        </is>
      </c>
      <c r="D8899" s="5" t="inlineStr">
        <is>
          <t>Fu</t>
        </is>
      </c>
      <c r="E8899" s="4">
        <f>F8899+G8899+H8899</f>
        <v/>
      </c>
      <c r="F8899" s="3" t="n">
        <v>420.24</v>
      </c>
      <c r="G8899" s="3" t="n">
        <v>497.25</v>
      </c>
      <c r="H8899" s="3" t="n">
        <v>327.5</v>
      </c>
      <c r="I8899" s="3" t="n">
        <v>0</v>
      </c>
    </row>
    <row r="8900" ht="12" customHeight="1">
      <c r="A8900" s="4" t="n">
        <v>8898</v>
      </c>
      <c r="B8900" s="5" t="inlineStr">
        <is>
          <t>6-1619</t>
        </is>
      </c>
      <c r="C8900" s="5" t="inlineStr">
        <is>
          <t>Low-voltage flange stainless steel flanged loose flange (arc welding) nominal diameter (mm and below) 1400</t>
        </is>
      </c>
      <c r="D8900" s="5" t="inlineStr">
        <is>
          <t>Fu</t>
        </is>
      </c>
      <c r="E8900" s="4">
        <f>F8900+G8900+H8900</f>
        <v/>
      </c>
      <c r="F8900" s="3" t="n">
        <v>494.11</v>
      </c>
      <c r="G8900" s="3" t="n">
        <v>755.51</v>
      </c>
      <c r="H8900" s="3" t="n">
        <v>400.43</v>
      </c>
      <c r="I8900" s="3" t="n">
        <v>0</v>
      </c>
    </row>
    <row r="8901" ht="12" customHeight="1">
      <c r="A8901" s="4" t="n">
        <v>8899</v>
      </c>
      <c r="B8901" s="5" t="inlineStr">
        <is>
          <t>6-1620</t>
        </is>
      </c>
      <c r="C8901" s="5" t="inlineStr">
        <is>
          <t>Low-voltage flange stainless steel flanged loose flange (tungsten inert gas welding) nominal diameter (mm and below) 15</t>
        </is>
      </c>
      <c r="D8901" s="5" t="inlineStr">
        <is>
          <t>Fu</t>
        </is>
      </c>
      <c r="E8901" s="4">
        <f>F8901+G8901+H8901</f>
        <v/>
      </c>
      <c r="F8901" s="3" t="n">
        <v>11.42</v>
      </c>
      <c r="G8901" s="3" t="n">
        <v>1.23</v>
      </c>
      <c r="H8901" s="3" t="n">
        <v>3.45</v>
      </c>
      <c r="I8901" s="3" t="n">
        <v>0</v>
      </c>
    </row>
    <row r="8902" ht="12" customHeight="1">
      <c r="A8902" s="4" t="n">
        <v>8900</v>
      </c>
      <c r="B8902" s="5" t="inlineStr">
        <is>
          <t>6-1621</t>
        </is>
      </c>
      <c r="C8902" s="5" t="inlineStr">
        <is>
          <t>Low-voltage flange stainless steel flanged loose flange (tungsten inert gas welding) nominal diameter (mm and below) 20</t>
        </is>
      </c>
      <c r="D8902" s="5" t="inlineStr">
        <is>
          <t>Fu</t>
        </is>
      </c>
      <c r="E8902" s="4">
        <f>F8902+G8902+H8902</f>
        <v/>
      </c>
      <c r="F8902" s="3" t="n">
        <v>13.06</v>
      </c>
      <c r="G8902" s="3" t="n">
        <v>1.75</v>
      </c>
      <c r="H8902" s="3" t="n">
        <v>3.95</v>
      </c>
      <c r="I8902" s="3" t="n">
        <v>0</v>
      </c>
    </row>
    <row r="8903" ht="12" customHeight="1">
      <c r="A8903" s="4" t="n">
        <v>8901</v>
      </c>
      <c r="B8903" s="5" t="inlineStr">
        <is>
          <t>6-1622</t>
        </is>
      </c>
      <c r="C8903" s="5" t="inlineStr">
        <is>
          <t>Low-voltage flange stainless steel flanged loose flange (tungsten inert gas welding) nominal diameter (mm and below) 25</t>
        </is>
      </c>
      <c r="D8903" s="5" t="inlineStr">
        <is>
          <t>Fu</t>
        </is>
      </c>
      <c r="E8903" s="4">
        <f>F8903+G8903+H8903</f>
        <v/>
      </c>
      <c r="F8903" s="3" t="n">
        <v>17.57</v>
      </c>
      <c r="G8903" s="3" t="n">
        <v>2.57</v>
      </c>
      <c r="H8903" s="3" t="n">
        <v>5.27</v>
      </c>
      <c r="I8903" s="3" t="n">
        <v>0</v>
      </c>
    </row>
    <row r="8904" ht="12" customHeight="1">
      <c r="A8904" s="4" t="n">
        <v>8902</v>
      </c>
      <c r="B8904" s="5" t="inlineStr">
        <is>
          <t>6-1623</t>
        </is>
      </c>
      <c r="C8904" s="5" t="inlineStr">
        <is>
          <t>Low-voltage flange stainless steel flanged loose flange (tungsten inert gas welding) nominal diameter (mm and below) 32</t>
        </is>
      </c>
      <c r="D8904" s="5" t="inlineStr">
        <is>
          <t>Fu</t>
        </is>
      </c>
      <c r="E8904" s="4">
        <f>F8904+G8904+H8904</f>
        <v/>
      </c>
      <c r="F8904" s="3" t="n">
        <v>19.58</v>
      </c>
      <c r="G8904" s="3" t="n">
        <v>3.15</v>
      </c>
      <c r="H8904" s="3" t="n">
        <v>6.31</v>
      </c>
      <c r="I8904" s="3" t="n">
        <v>0</v>
      </c>
    </row>
    <row r="8905" ht="12" customHeight="1">
      <c r="A8905" s="4" t="n">
        <v>8903</v>
      </c>
      <c r="B8905" s="5" t="inlineStr">
        <is>
          <t>6-1624</t>
        </is>
      </c>
      <c r="C8905" s="5" t="inlineStr">
        <is>
          <t>Low-voltage flange stainless steel flanged loose flange (tungsten inert gas welding) nominal diameter (mm and below) 40</t>
        </is>
      </c>
      <c r="D8905" s="5" t="inlineStr">
        <is>
          <t>Fu</t>
        </is>
      </c>
      <c r="E8905" s="4">
        <f>F8905+G8905+H8905</f>
        <v/>
      </c>
      <c r="F8905" s="3" t="n">
        <v>22.85</v>
      </c>
      <c r="G8905" s="3" t="n">
        <v>4.49</v>
      </c>
      <c r="H8905" s="3" t="n">
        <v>8.92</v>
      </c>
      <c r="I8905" s="3" t="n">
        <v>0</v>
      </c>
    </row>
    <row r="8906" ht="12" customHeight="1">
      <c r="A8906" s="4" t="n">
        <v>8904</v>
      </c>
      <c r="B8906" s="5" t="inlineStr">
        <is>
          <t>6-1625</t>
        </is>
      </c>
      <c r="C8906" s="5" t="inlineStr">
        <is>
          <t>Low-voltage flange stainless steel flanged loose flange (tungsten inert gas welding) nominal diameter (mm and below) 50</t>
        </is>
      </c>
      <c r="D8906" s="5" t="inlineStr">
        <is>
          <t>Fu</t>
        </is>
      </c>
      <c r="E8906" s="4">
        <f>F8906+G8906+H8906</f>
        <v/>
      </c>
      <c r="F8906" s="3" t="n">
        <v>26.54</v>
      </c>
      <c r="G8906" s="3" t="n">
        <v>5</v>
      </c>
      <c r="H8906" s="3" t="n">
        <v>9.43</v>
      </c>
      <c r="I8906" s="3" t="n">
        <v>0</v>
      </c>
    </row>
    <row r="8907" ht="12" customHeight="1">
      <c r="A8907" s="4" t="n">
        <v>8905</v>
      </c>
      <c r="B8907" s="5" t="inlineStr">
        <is>
          <t>6-1626</t>
        </is>
      </c>
      <c r="C8907" s="5" t="inlineStr">
        <is>
          <t>Low-voltage flange stainless steel flanged loose flange (tungsten inert gas welding) nominal diameter (mm and below) 65</t>
        </is>
      </c>
      <c r="D8907" s="5" t="inlineStr">
        <is>
          <t>Fu</t>
        </is>
      </c>
      <c r="E8907" s="4">
        <f>F8907+G8907+H8907</f>
        <v/>
      </c>
      <c r="F8907" s="3" t="n">
        <v>36.72</v>
      </c>
      <c r="G8907" s="3" t="n">
        <v>5.54</v>
      </c>
      <c r="H8907" s="3" t="n">
        <v>11.01</v>
      </c>
      <c r="I8907" s="3" t="n">
        <v>0</v>
      </c>
    </row>
    <row r="8908" ht="12" customHeight="1">
      <c r="A8908" s="4" t="n">
        <v>8906</v>
      </c>
      <c r="B8908" s="5" t="inlineStr">
        <is>
          <t>6-1627</t>
        </is>
      </c>
      <c r="C8908" s="5" t="inlineStr">
        <is>
          <t>Low-voltage flange stainless steel flanged loose flange (tungsten inert gas welding) nominal diameter (within mm) 80</t>
        </is>
      </c>
      <c r="D8908" s="5" t="inlineStr">
        <is>
          <t>Fu</t>
        </is>
      </c>
      <c r="E8908" s="4">
        <f>F8908+G8908+H8908</f>
        <v/>
      </c>
      <c r="F8908" s="3" t="n">
        <v>42.05</v>
      </c>
      <c r="G8908" s="3" t="n">
        <v>6.99</v>
      </c>
      <c r="H8908" s="3" t="n">
        <v>13.58</v>
      </c>
      <c r="I8908" s="3" t="n">
        <v>0</v>
      </c>
    </row>
    <row r="8909" ht="12" customHeight="1">
      <c r="A8909" s="4" t="n">
        <v>8907</v>
      </c>
      <c r="B8909" s="5" t="inlineStr">
        <is>
          <t>6-1628</t>
        </is>
      </c>
      <c r="C8909" s="5" t="inlineStr">
        <is>
          <t>Low-voltage flange stainless steel flanged loose flange (tungsten inert gas welding) nominal diameter (mm and below) 100</t>
        </is>
      </c>
      <c r="D8909" s="5" t="inlineStr">
        <is>
          <t>Fu</t>
        </is>
      </c>
      <c r="E8909" s="4">
        <f>F8909+G8909+H8909</f>
        <v/>
      </c>
      <c r="F8909" s="3" t="n">
        <v>49.39</v>
      </c>
      <c r="G8909" s="3" t="n">
        <v>9.66</v>
      </c>
      <c r="H8909" s="3" t="n">
        <v>16.17</v>
      </c>
      <c r="I8909" s="3" t="n">
        <v>0</v>
      </c>
    </row>
    <row r="8910" ht="12" customHeight="1">
      <c r="A8910" s="4" t="n">
        <v>8908</v>
      </c>
      <c r="B8910" s="5" t="inlineStr">
        <is>
          <t>6-1629</t>
        </is>
      </c>
      <c r="C8910" s="5" t="inlineStr">
        <is>
          <t>Low-voltage flange stainless steel flanged loose flange (tungsten inert gas welding) nominal diameter (mm and below) 125</t>
        </is>
      </c>
      <c r="D8910" s="5" t="inlineStr">
        <is>
          <t>Fu</t>
        </is>
      </c>
      <c r="E8910" s="4">
        <f>F8910+G8910+H8910</f>
        <v/>
      </c>
      <c r="F8910" s="3" t="n">
        <v>62.45</v>
      </c>
      <c r="G8910" s="3" t="n">
        <v>11.56</v>
      </c>
      <c r="H8910" s="3" t="n">
        <v>22.28</v>
      </c>
      <c r="I8910" s="3" t="n">
        <v>0</v>
      </c>
    </row>
    <row r="8911" ht="12" customHeight="1">
      <c r="A8911" s="4" t="n">
        <v>8909</v>
      </c>
      <c r="B8911" s="5" t="inlineStr">
        <is>
          <t>6-1630</t>
        </is>
      </c>
      <c r="C8911" s="5" t="inlineStr">
        <is>
          <t>Low-voltage flange stainless steel flanged loose flange (tungsten inert gas welding) nominal diameter (mm and below) 150</t>
        </is>
      </c>
      <c r="D8911" s="5" t="inlineStr">
        <is>
          <t>Fu</t>
        </is>
      </c>
      <c r="E8911" s="4">
        <f>F8911+G8911+H8911</f>
        <v/>
      </c>
      <c r="F8911" s="3" t="n">
        <v>73.87</v>
      </c>
      <c r="G8911" s="3" t="n">
        <v>14.25</v>
      </c>
      <c r="H8911" s="3" t="n">
        <v>27.17</v>
      </c>
      <c r="I8911" s="3" t="n">
        <v>0</v>
      </c>
    </row>
    <row r="8912" ht="12" customHeight="1">
      <c r="A8912" s="4" t="n">
        <v>8910</v>
      </c>
      <c r="B8912" s="5" t="inlineStr">
        <is>
          <t>6-1631</t>
        </is>
      </c>
      <c r="C8912" s="5" t="inlineStr">
        <is>
          <t>Low-voltage flange stainless steel flanged loose flange (tungsten inert gas welding) nominal diameter (mm and below) 200</t>
        </is>
      </c>
      <c r="D8912" s="5" t="inlineStr">
        <is>
          <t>Fu</t>
        </is>
      </c>
      <c r="E8912" s="4">
        <f>F8912+G8912+H8912</f>
        <v/>
      </c>
      <c r="F8912" s="3" t="n">
        <v>95.47</v>
      </c>
      <c r="G8912" s="3" t="n">
        <v>19.85</v>
      </c>
      <c r="H8912" s="3" t="n">
        <v>36.4</v>
      </c>
      <c r="I8912" s="3" t="n">
        <v>0</v>
      </c>
    </row>
    <row r="8913" ht="12" customHeight="1">
      <c r="A8913" s="4" t="n">
        <v>8911</v>
      </c>
      <c r="B8913" s="5" t="inlineStr">
        <is>
          <t>6-1632</t>
        </is>
      </c>
      <c r="C8913" s="5" t="inlineStr">
        <is>
          <t>Low-voltage flange stainless steel flanged loose flange (tungsten inert gas welding) nominal diameter (mm and below) 250</t>
        </is>
      </c>
      <c r="D8913" s="5" t="inlineStr">
        <is>
          <t>Fu</t>
        </is>
      </c>
      <c r="E8913" s="4">
        <f>F8913+G8913+H8913</f>
        <v/>
      </c>
      <c r="F8913" s="3" t="n">
        <v>119.57</v>
      </c>
      <c r="G8913" s="3" t="n">
        <v>25.08</v>
      </c>
      <c r="H8913" s="3" t="n">
        <v>45.27</v>
      </c>
      <c r="I8913" s="3" t="n">
        <v>0</v>
      </c>
    </row>
    <row r="8914" ht="12" customHeight="1">
      <c r="A8914" s="4" t="n">
        <v>8912</v>
      </c>
      <c r="B8914" s="5" t="inlineStr">
        <is>
          <t>6-1633</t>
        </is>
      </c>
      <c r="C8914" s="5" t="inlineStr">
        <is>
          <t>Low-voltage flange stainless steel flanged loose flange (tungsten inert gas welding) nominal diameter (mm and below) 300</t>
        </is>
      </c>
      <c r="D8914" s="5" t="inlineStr">
        <is>
          <t>Fu</t>
        </is>
      </c>
      <c r="E8914" s="4">
        <f>F8914+G8914+H8914</f>
        <v/>
      </c>
      <c r="F8914" s="3" t="n">
        <v>139.15</v>
      </c>
      <c r="G8914" s="3" t="n">
        <v>31.25</v>
      </c>
      <c r="H8914" s="3" t="n">
        <v>55.17</v>
      </c>
      <c r="I8914" s="3" t="n">
        <v>0</v>
      </c>
    </row>
    <row r="8915" ht="12" customHeight="1">
      <c r="A8915" s="4" t="n">
        <v>8913</v>
      </c>
      <c r="B8915" s="5" t="inlineStr">
        <is>
          <t>6-1634</t>
        </is>
      </c>
      <c r="C8915" s="5" t="inlineStr">
        <is>
          <t>Low-voltage flange stainless steel flanged loose flange (tungsten inert gas welding) nominal diameter (mm and below) 350</t>
        </is>
      </c>
      <c r="D8915" s="5" t="inlineStr">
        <is>
          <t>Fu</t>
        </is>
      </c>
      <c r="E8915" s="4">
        <f>F8915+G8915+H8915</f>
        <v/>
      </c>
      <c r="F8915" s="3" t="n">
        <v>157.49</v>
      </c>
      <c r="G8915" s="3" t="n">
        <v>39.2</v>
      </c>
      <c r="H8915" s="3" t="n">
        <v>59.84</v>
      </c>
      <c r="I8915" s="3" t="n">
        <v>0</v>
      </c>
    </row>
    <row r="8916" ht="12" customHeight="1">
      <c r="A8916" s="4" t="n">
        <v>8914</v>
      </c>
      <c r="B8916" s="5" t="inlineStr">
        <is>
          <t>6-1635</t>
        </is>
      </c>
      <c r="C8916" s="5" t="inlineStr">
        <is>
          <t>Low-voltage flange stainless steel flanged loose flange (tungsten inert gas welding) nominal diameter (mm and below) 400</t>
        </is>
      </c>
      <c r="D8916" s="5" t="inlineStr">
        <is>
          <t>Fu</t>
        </is>
      </c>
      <c r="E8916" s="4">
        <f>F8916+G8916+H8916</f>
        <v/>
      </c>
      <c r="F8916" s="3" t="n">
        <v>175.44</v>
      </c>
      <c r="G8916" s="3" t="n">
        <v>47.92</v>
      </c>
      <c r="H8916" s="3" t="n">
        <v>67.52</v>
      </c>
      <c r="I8916" s="3" t="n">
        <v>0</v>
      </c>
    </row>
    <row r="8917" ht="12" customHeight="1">
      <c r="A8917" s="4" t="n">
        <v>8915</v>
      </c>
      <c r="B8917" s="5" t="inlineStr">
        <is>
          <t>6-1636</t>
        </is>
      </c>
      <c r="C8917" s="5" t="inlineStr">
        <is>
          <t>Low-voltage flange Alloy steel slip-on flange (arc welding) Nominal diameter (mm and below) 15</t>
        </is>
      </c>
      <c r="D8917" s="5" t="inlineStr">
        <is>
          <t>Fu</t>
        </is>
      </c>
      <c r="E8917" s="4">
        <f>F8917+G8917+H8917</f>
        <v/>
      </c>
      <c r="F8917" s="3" t="n">
        <v>9.41</v>
      </c>
      <c r="G8917" s="3" t="n">
        <v>0.78</v>
      </c>
      <c r="H8917" s="3" t="n">
        <v>8.51</v>
      </c>
      <c r="I8917" s="3" t="n">
        <v>0</v>
      </c>
    </row>
    <row r="8918" ht="12" customHeight="1">
      <c r="A8918" s="4" t="n">
        <v>8916</v>
      </c>
      <c r="B8918" s="5" t="inlineStr">
        <is>
          <t>6-1637</t>
        </is>
      </c>
      <c r="C8918" s="5" t="inlineStr">
        <is>
          <t>Low-voltage flange Alloy steel slip-on flange (arc welding) Nominal diameter (mm and below) 20</t>
        </is>
      </c>
      <c r="D8918" s="5" t="inlineStr">
        <is>
          <t>Fu</t>
        </is>
      </c>
      <c r="E8918" s="4">
        <f>F8918+G8918+H8918</f>
        <v/>
      </c>
      <c r="F8918" s="3" t="n">
        <v>10.61</v>
      </c>
      <c r="G8918" s="3" t="n">
        <v>0.91</v>
      </c>
      <c r="H8918" s="3" t="n">
        <v>8.949999999999999</v>
      </c>
      <c r="I8918" s="3" t="n">
        <v>0</v>
      </c>
    </row>
    <row r="8919" ht="12" customHeight="1">
      <c r="A8919" s="4" t="n">
        <v>8917</v>
      </c>
      <c r="B8919" s="5" t="inlineStr">
        <is>
          <t>6-1638</t>
        </is>
      </c>
      <c r="C8919" s="5" t="inlineStr">
        <is>
          <t>Low-pressure flange Alloy steel slip-on flange (arc welding) Nominal diameter (mm and below) 25</t>
        </is>
      </c>
      <c r="D8919" s="5" t="inlineStr">
        <is>
          <t>Fu</t>
        </is>
      </c>
      <c r="E8919" s="4">
        <f>F8919+G8919+H8919</f>
        <v/>
      </c>
      <c r="F8919" s="3" t="n">
        <v>12.24</v>
      </c>
      <c r="G8919" s="3" t="n">
        <v>1.21</v>
      </c>
      <c r="H8919" s="3" t="n">
        <v>9.470000000000001</v>
      </c>
      <c r="I8919" s="3" t="n">
        <v>0</v>
      </c>
    </row>
    <row r="8920" ht="12" customHeight="1">
      <c r="A8920" s="4" t="n">
        <v>8918</v>
      </c>
      <c r="B8920" s="5" t="inlineStr">
        <is>
          <t>6-1639</t>
        </is>
      </c>
      <c r="C8920" s="5" t="inlineStr">
        <is>
          <t>Low-pressure flange Alloy steel slip-on flange (arc welding) Nominal diameter (mm and below) 32</t>
        </is>
      </c>
      <c r="D8920" s="5" t="inlineStr">
        <is>
          <t>Fu</t>
        </is>
      </c>
      <c r="E8920" s="4">
        <f>F8920+G8920+H8920</f>
        <v/>
      </c>
      <c r="F8920" s="3" t="n">
        <v>13.49</v>
      </c>
      <c r="G8920" s="3" t="n">
        <v>1.37</v>
      </c>
      <c r="H8920" s="3" t="n">
        <v>10.01</v>
      </c>
      <c r="I8920" s="3" t="n">
        <v>0</v>
      </c>
    </row>
    <row r="8921" ht="12" customHeight="1">
      <c r="A8921" s="4" t="n">
        <v>8919</v>
      </c>
      <c r="B8921" s="5" t="inlineStr">
        <is>
          <t>6-1640</t>
        </is>
      </c>
      <c r="C8921" s="5" t="inlineStr">
        <is>
          <t>Low-voltage flange Alloy steel slip-on flange (arc welding) Nominal diameter (mm and below) 40</t>
        </is>
      </c>
      <c r="D8921" s="5" t="inlineStr">
        <is>
          <t>Fu</t>
        </is>
      </c>
      <c r="E8921" s="4">
        <f>F8921+G8921+H8921</f>
        <v/>
      </c>
      <c r="F8921" s="3" t="n">
        <v>14.69</v>
      </c>
      <c r="G8921" s="3" t="n">
        <v>1.59</v>
      </c>
      <c r="H8921" s="3" t="n">
        <v>10.35</v>
      </c>
      <c r="I8921" s="3" t="n">
        <v>0</v>
      </c>
    </row>
    <row r="8922" ht="12" customHeight="1">
      <c r="A8922" s="4" t="n">
        <v>8920</v>
      </c>
      <c r="B8922" s="5" t="inlineStr">
        <is>
          <t>6-1641</t>
        </is>
      </c>
      <c r="C8922" s="5" t="inlineStr">
        <is>
          <t>Low-pressure flange Alloy steel slip-on flange (arc welding) Nominal diameter (mm and below) 50</t>
        </is>
      </c>
      <c r="D8922" s="5" t="inlineStr">
        <is>
          <t>Fu</t>
        </is>
      </c>
      <c r="E8922" s="4">
        <f>F8922+G8922+H8922</f>
        <v/>
      </c>
      <c r="F8922" s="3" t="n">
        <v>16.75</v>
      </c>
      <c r="G8922" s="3" t="n">
        <v>2.15</v>
      </c>
      <c r="H8922" s="3" t="n">
        <v>10.79</v>
      </c>
      <c r="I8922" s="3" t="n">
        <v>0</v>
      </c>
    </row>
    <row r="8923" ht="12" customHeight="1">
      <c r="A8923" s="4" t="n">
        <v>8921</v>
      </c>
      <c r="B8923" s="5" t="inlineStr">
        <is>
          <t>6-1642</t>
        </is>
      </c>
      <c r="C8923" s="5" t="inlineStr">
        <is>
          <t>Low-voltage flange Alloy steel slip-on flange (arc welding) Nominal diameter (mm and below) 65</t>
        </is>
      </c>
      <c r="D8923" s="5" t="inlineStr">
        <is>
          <t>Fu</t>
        </is>
      </c>
      <c r="E8923" s="4">
        <f>F8923+G8923+H8923</f>
        <v/>
      </c>
      <c r="F8923" s="3" t="n">
        <v>19.58</v>
      </c>
      <c r="G8923" s="3" t="n">
        <v>3.78</v>
      </c>
      <c r="H8923" s="3" t="n">
        <v>12.73</v>
      </c>
      <c r="I8923" s="3" t="n">
        <v>0</v>
      </c>
    </row>
    <row r="8924" ht="12" customHeight="1">
      <c r="A8924" s="4" t="n">
        <v>8922</v>
      </c>
      <c r="B8924" s="5" t="inlineStr">
        <is>
          <t>6-1643</t>
        </is>
      </c>
      <c r="C8924" s="5" t="inlineStr">
        <is>
          <t>Low-pressure flange Alloy steel slip-on flange (welding) Nominal diameter (mm) 80</t>
        </is>
      </c>
      <c r="D8924" s="5" t="inlineStr">
        <is>
          <t>Fu</t>
        </is>
      </c>
      <c r="E8924" s="4">
        <f>F8924+G8924+H8924</f>
        <v/>
      </c>
      <c r="F8924" s="3" t="n">
        <v>22.03</v>
      </c>
      <c r="G8924" s="3" t="n">
        <v>4.38</v>
      </c>
      <c r="H8924" s="3" t="n">
        <v>13.81</v>
      </c>
      <c r="I8924" s="3" t="n">
        <v>0</v>
      </c>
    </row>
    <row r="8925" ht="12" customHeight="1">
      <c r="A8925" s="4" t="n">
        <v>8923</v>
      </c>
      <c r="B8925" s="5" t="inlineStr">
        <is>
          <t>6-1644</t>
        </is>
      </c>
      <c r="C8925" s="5" t="inlineStr">
        <is>
          <t>Low-pressure flange Alloy steel slip-on flange (arc welding) Nominal diameter (mm and below) 100</t>
        </is>
      </c>
      <c r="D8925" s="5" t="inlineStr">
        <is>
          <t>Fu</t>
        </is>
      </c>
      <c r="E8925" s="4">
        <f>F8925+G8925+H8925</f>
        <v/>
      </c>
      <c r="F8925" s="3" t="n">
        <v>28.99</v>
      </c>
      <c r="G8925" s="3" t="n">
        <v>5.56</v>
      </c>
      <c r="H8925" s="3" t="n">
        <v>15.59</v>
      </c>
      <c r="I8925" s="3" t="n">
        <v>0</v>
      </c>
    </row>
    <row r="8926" ht="12" customHeight="1">
      <c r="A8926" s="4" t="n">
        <v>8924</v>
      </c>
      <c r="B8926" s="5" t="inlineStr">
        <is>
          <t>6-1645</t>
        </is>
      </c>
      <c r="C8926" s="5" t="inlineStr">
        <is>
          <t>Low-pressure flange Alloy steel slip-on flange (arc welding) Nominal diameter (mm and below) 125</t>
        </is>
      </c>
      <c r="D8926" s="5" t="inlineStr">
        <is>
          <t>Fu</t>
        </is>
      </c>
      <c r="E8926" s="4">
        <f>F8926+G8926+H8926</f>
        <v/>
      </c>
      <c r="F8926" s="3" t="n">
        <v>30.62</v>
      </c>
      <c r="G8926" s="3" t="n">
        <v>6.57</v>
      </c>
      <c r="H8926" s="3" t="n">
        <v>16.29</v>
      </c>
      <c r="I8926" s="3" t="n">
        <v>0</v>
      </c>
    </row>
    <row r="8927" ht="12" customHeight="1">
      <c r="A8927" s="4" t="n">
        <v>8925</v>
      </c>
      <c r="B8927" s="5" t="inlineStr">
        <is>
          <t>6-1646</t>
        </is>
      </c>
      <c r="C8927" s="5" t="inlineStr">
        <is>
          <t>Low-pressure flange Alloy steel slip-on flange (arc welding) Nominal diameter (mm and below) 150</t>
        </is>
      </c>
      <c r="D8927" s="5" t="inlineStr">
        <is>
          <t>Fu</t>
        </is>
      </c>
      <c r="E8927" s="4">
        <f>F8927+G8927+H8927</f>
        <v/>
      </c>
      <c r="F8927" s="3" t="n">
        <v>32.64</v>
      </c>
      <c r="G8927" s="3" t="n">
        <v>8.449999999999999</v>
      </c>
      <c r="H8927" s="3" t="n">
        <v>17.77</v>
      </c>
      <c r="I8927" s="3" t="n">
        <v>0</v>
      </c>
    </row>
    <row r="8928" ht="12" customHeight="1">
      <c r="A8928" s="4" t="n">
        <v>8926</v>
      </c>
      <c r="B8928" s="5" t="inlineStr">
        <is>
          <t>6-1647</t>
        </is>
      </c>
      <c r="C8928" s="5" t="inlineStr">
        <is>
          <t>Low-pressure flange Alloy steel slip-on flange (arc welding) Nominal diameter (mm and below) 200</t>
        </is>
      </c>
      <c r="D8928" s="5" t="inlineStr">
        <is>
          <t>Fu</t>
        </is>
      </c>
      <c r="E8928" s="4">
        <f>F8928+G8928+H8928</f>
        <v/>
      </c>
      <c r="F8928" s="3" t="n">
        <v>50.21</v>
      </c>
      <c r="G8928" s="3" t="n">
        <v>18.53</v>
      </c>
      <c r="H8928" s="3" t="n">
        <v>32.88</v>
      </c>
      <c r="I8928" s="3" t="n">
        <v>0</v>
      </c>
    </row>
    <row r="8929" ht="12" customHeight="1">
      <c r="A8929" s="4" t="n">
        <v>8927</v>
      </c>
      <c r="B8929" s="5" t="inlineStr">
        <is>
          <t>6-1648</t>
        </is>
      </c>
      <c r="C8929" s="5" t="inlineStr">
        <is>
          <t>Low-pressure flange Alloy steel slip-on flange (arc welding) Nominal diameter (mm and below) 250</t>
        </is>
      </c>
      <c r="D8929" s="5" t="inlineStr">
        <is>
          <t>Fu</t>
        </is>
      </c>
      <c r="E8929" s="4">
        <f>F8929+G8929+H8929</f>
        <v/>
      </c>
      <c r="F8929" s="3" t="n">
        <v>64.90000000000001</v>
      </c>
      <c r="G8929" s="3" t="n">
        <v>35.65</v>
      </c>
      <c r="H8929" s="3" t="n">
        <v>43.02</v>
      </c>
      <c r="I8929" s="3" t="n">
        <v>0</v>
      </c>
    </row>
    <row r="8930" ht="12" customHeight="1">
      <c r="A8930" s="4" t="n">
        <v>8928</v>
      </c>
      <c r="B8930" s="5" t="inlineStr">
        <is>
          <t>6-1649</t>
        </is>
      </c>
      <c r="C8930" s="5" t="inlineStr">
        <is>
          <t>Low-pressure flange Alloy steel slip-on flange (arc welding) Nominal diameter (mm and below) 300</t>
        </is>
      </c>
      <c r="D8930" s="5" t="inlineStr">
        <is>
          <t>Fu</t>
        </is>
      </c>
      <c r="E8930" s="4">
        <f>F8930+G8930+H8930</f>
        <v/>
      </c>
      <c r="F8930" s="3" t="n">
        <v>77.95</v>
      </c>
      <c r="G8930" s="3" t="n">
        <v>43.62</v>
      </c>
      <c r="H8930" s="3" t="n">
        <v>51.32</v>
      </c>
      <c r="I8930" s="3" t="n">
        <v>0</v>
      </c>
    </row>
    <row r="8931" ht="12" customHeight="1">
      <c r="A8931" s="4" t="n">
        <v>8929</v>
      </c>
      <c r="B8931" s="5" t="inlineStr">
        <is>
          <t>6-1650</t>
        </is>
      </c>
      <c r="C8931" s="5" t="inlineStr">
        <is>
          <t>Low-pressure flange Alloy steel slip-on flange (arc welding) Nominal diameter (mm and below) 350</t>
        </is>
      </c>
      <c r="D8931" s="5" t="inlineStr">
        <is>
          <t>Fu</t>
        </is>
      </c>
      <c r="E8931" s="4">
        <f>F8931+G8931+H8931</f>
        <v/>
      </c>
      <c r="F8931" s="3" t="n">
        <v>83.23</v>
      </c>
      <c r="G8931" s="3" t="n">
        <v>63.96</v>
      </c>
      <c r="H8931" s="3" t="n">
        <v>54.63</v>
      </c>
      <c r="I8931" s="3" t="n">
        <v>0</v>
      </c>
    </row>
    <row r="8932" ht="12" customHeight="1">
      <c r="A8932" s="4" t="n">
        <v>8930</v>
      </c>
      <c r="B8932" s="5" t="inlineStr">
        <is>
          <t>6-1651</t>
        </is>
      </c>
      <c r="C8932" s="5" t="inlineStr">
        <is>
          <t>Low-voltage flange Alloy steel slip-on flange (arc welding) Nominal diameter (mm and below) 400</t>
        </is>
      </c>
      <c r="D8932" s="5" t="inlineStr">
        <is>
          <t>Fu</t>
        </is>
      </c>
      <c r="E8932" s="4">
        <f>F8932+G8932+H8932</f>
        <v/>
      </c>
      <c r="F8932" s="3" t="n">
        <v>91.39</v>
      </c>
      <c r="G8932" s="3" t="n">
        <v>72.84999999999999</v>
      </c>
      <c r="H8932" s="3" t="n">
        <v>61.17</v>
      </c>
      <c r="I8932" s="3" t="n">
        <v>0</v>
      </c>
    </row>
    <row r="8933" ht="12" customHeight="1">
      <c r="A8933" s="4" t="n">
        <v>8931</v>
      </c>
      <c r="B8933" s="5" t="inlineStr">
        <is>
          <t>6-1652</t>
        </is>
      </c>
      <c r="C8933" s="5" t="inlineStr">
        <is>
          <t>Low-pressure flange Alloy steel slip-on flange (arc welding) Nominal diameter (mm and below) 450</t>
        </is>
      </c>
      <c r="D8933" s="5" t="inlineStr">
        <is>
          <t>Fu</t>
        </is>
      </c>
      <c r="E8933" s="4">
        <f>F8933+G8933+H8933</f>
        <v/>
      </c>
      <c r="F8933" s="3" t="n">
        <v>107.33</v>
      </c>
      <c r="G8933" s="3" t="n">
        <v>90.09</v>
      </c>
      <c r="H8933" s="3" t="n">
        <v>73.41</v>
      </c>
      <c r="I8933" s="3" t="n">
        <v>0</v>
      </c>
    </row>
    <row r="8934" ht="12" customHeight="1">
      <c r="A8934" s="4" t="n">
        <v>8932</v>
      </c>
      <c r="B8934" s="5" t="inlineStr">
        <is>
          <t>6-1653</t>
        </is>
      </c>
      <c r="C8934" s="5" t="inlineStr">
        <is>
          <t>Low-pressure flange Alloy steel slip-on flange (arc welding) Nominal diameter (mm) 500</t>
        </is>
      </c>
      <c r="D8934" s="5" t="inlineStr">
        <is>
          <t>Fu</t>
        </is>
      </c>
      <c r="E8934" s="4">
        <f>F8934+G8934+H8934</f>
        <v/>
      </c>
      <c r="F8934" s="3" t="n">
        <v>126.48</v>
      </c>
      <c r="G8934" s="3" t="n">
        <v>107.38</v>
      </c>
      <c r="H8934" s="3" t="n">
        <v>85.40000000000001</v>
      </c>
      <c r="I8934" s="3" t="n">
        <v>0</v>
      </c>
    </row>
    <row r="8935" ht="12" customHeight="1">
      <c r="A8935" s="4" t="n">
        <v>8933</v>
      </c>
      <c r="B8935" s="5" t="inlineStr">
        <is>
          <t>6-1654</t>
        </is>
      </c>
      <c r="C8935" s="5" t="inlineStr">
        <is>
          <t>Low-pressure flange Aluminum tube flange lap joint flange (TIG welding) Tube outer diameter (mm and below) 18</t>
        </is>
      </c>
      <c r="D8935" s="5" t="inlineStr">
        <is>
          <t>Fu</t>
        </is>
      </c>
      <c r="E8935" s="4">
        <f>F8935+G8935+H8935</f>
        <v/>
      </c>
      <c r="F8935" s="3" t="n">
        <v>8.16</v>
      </c>
      <c r="G8935" s="3" t="n">
        <v>0.44</v>
      </c>
      <c r="H8935" s="3" t="n">
        <v>1.29</v>
      </c>
      <c r="I8935" s="3" t="n">
        <v>0</v>
      </c>
    </row>
    <row r="8936" ht="12" customHeight="1">
      <c r="A8936" s="4" t="n">
        <v>8934</v>
      </c>
      <c r="B8936" s="5" t="inlineStr">
        <is>
          <t>6-1655</t>
        </is>
      </c>
      <c r="C8936" s="5" t="inlineStr">
        <is>
          <t>Low-pressure flange Aluminum tube flange lap joint flange (TIG welding) Tube outer diameter (mm and below) 25</t>
        </is>
      </c>
      <c r="D8936" s="5" t="inlineStr">
        <is>
          <t>Fu</t>
        </is>
      </c>
      <c r="E8936" s="4">
        <f>F8936+G8936+H8936</f>
        <v/>
      </c>
      <c r="F8936" s="3" t="n">
        <v>8.98</v>
      </c>
      <c r="G8936" s="3" t="n">
        <v>0.59</v>
      </c>
      <c r="H8936" s="3" t="n">
        <v>1.51</v>
      </c>
      <c r="I8936" s="3" t="n">
        <v>0</v>
      </c>
    </row>
    <row r="8937" ht="12" customHeight="1">
      <c r="A8937" s="4" t="n">
        <v>8935</v>
      </c>
      <c r="B8937" s="5" t="inlineStr">
        <is>
          <t>6-1656</t>
        </is>
      </c>
      <c r="C8937" s="5" t="inlineStr">
        <is>
          <t>Low-pressure flange Aluminum tube flange lap joint flange (TIG welding) Tube outer diameter (mm and below) 30</t>
        </is>
      </c>
      <c r="D8937" s="5" t="inlineStr">
        <is>
          <t>Fu</t>
        </is>
      </c>
      <c r="E8937" s="4">
        <f>F8937+G8937+H8937</f>
        <v/>
      </c>
      <c r="F8937" s="3" t="n">
        <v>10.22</v>
      </c>
      <c r="G8937" s="3" t="n">
        <v>0.84</v>
      </c>
      <c r="H8937" s="3" t="n">
        <v>1.78</v>
      </c>
      <c r="I8937" s="3" t="n">
        <v>0</v>
      </c>
    </row>
    <row r="8938" ht="12" customHeight="1">
      <c r="A8938" s="4" t="n">
        <v>8936</v>
      </c>
      <c r="B8938" s="5" t="inlineStr">
        <is>
          <t>6-1657</t>
        </is>
      </c>
      <c r="C8938" s="5" t="inlineStr">
        <is>
          <t>Low-pressure flange Aluminum tube flange lap joint flange (TIG welding) Tube outer diameter (mm and below) 40</t>
        </is>
      </c>
      <c r="D8938" s="5" t="inlineStr">
        <is>
          <t>Fu</t>
        </is>
      </c>
      <c r="E8938" s="4">
        <f>F8938+G8938+H8938</f>
        <v/>
      </c>
      <c r="F8938" s="3" t="n">
        <v>11.86</v>
      </c>
      <c r="G8938" s="3" t="n">
        <v>1.29</v>
      </c>
      <c r="H8938" s="3" t="n">
        <v>2.48</v>
      </c>
      <c r="I8938" s="3" t="n">
        <v>0</v>
      </c>
    </row>
    <row r="8939" ht="12" customHeight="1">
      <c r="A8939" s="4" t="n">
        <v>8937</v>
      </c>
      <c r="B8939" s="5" t="inlineStr">
        <is>
          <t>6-1658</t>
        </is>
      </c>
      <c r="C8939" s="5" t="inlineStr">
        <is>
          <t>Low-pressure flange Aluminum tube flange lap joint flange (TIG welding) Tube outer diameter (mm and below) 50</t>
        </is>
      </c>
      <c r="D8939" s="5" t="inlineStr">
        <is>
          <t>Fu</t>
        </is>
      </c>
      <c r="E8939" s="4">
        <f>F8939+G8939+H8939</f>
        <v/>
      </c>
      <c r="F8939" s="3" t="n">
        <v>13.49</v>
      </c>
      <c r="G8939" s="3" t="n">
        <v>1.66</v>
      </c>
      <c r="H8939" s="3" t="n">
        <v>2.98</v>
      </c>
      <c r="I8939" s="3" t="n">
        <v>0</v>
      </c>
    </row>
    <row r="8940" ht="12" customHeight="1">
      <c r="A8940" s="4" t="n">
        <v>8938</v>
      </c>
      <c r="B8940" s="5" t="inlineStr">
        <is>
          <t>6-1659</t>
        </is>
      </c>
      <c r="C8940" s="5" t="inlineStr">
        <is>
          <t>Low-pressure flange Aluminum tube flange lap joint flange (TIG welding) Tube outer diameter (mm and below) 60</t>
        </is>
      </c>
      <c r="D8940" s="5" t="inlineStr">
        <is>
          <t>Fu</t>
        </is>
      </c>
      <c r="E8940" s="4">
        <f>F8940+G8940+H8940</f>
        <v/>
      </c>
      <c r="F8940" s="3" t="n">
        <v>17.95</v>
      </c>
      <c r="G8940" s="3" t="n">
        <v>3.12</v>
      </c>
      <c r="H8940" s="3" t="n">
        <v>3.32</v>
      </c>
      <c r="I8940" s="3" t="n">
        <v>0</v>
      </c>
    </row>
    <row r="8941" ht="12" customHeight="1">
      <c r="A8941" s="4" t="n">
        <v>8939</v>
      </c>
      <c r="B8941" s="5" t="inlineStr">
        <is>
          <t>6-1660</t>
        </is>
      </c>
      <c r="C8941" s="5" t="inlineStr">
        <is>
          <t>Low-pressure flange Aluminum tube flange lap joint flange (TIG welding) Tube outer diameter (mm and below) 70</t>
        </is>
      </c>
      <c r="D8941" s="5" t="inlineStr">
        <is>
          <t>Fu</t>
        </is>
      </c>
      <c r="E8941" s="4">
        <f>F8941+G8941+H8941</f>
        <v/>
      </c>
      <c r="F8941" s="3" t="n">
        <v>22.03</v>
      </c>
      <c r="G8941" s="3" t="n">
        <v>3.77</v>
      </c>
      <c r="H8941" s="3" t="n">
        <v>3.7</v>
      </c>
      <c r="I8941" s="3" t="n">
        <v>0</v>
      </c>
    </row>
    <row r="8942" ht="12" customHeight="1">
      <c r="A8942" s="4" t="n">
        <v>8940</v>
      </c>
      <c r="B8942" s="5" t="inlineStr">
        <is>
          <t>6-1661</t>
        </is>
      </c>
      <c r="C8942" s="5" t="inlineStr">
        <is>
          <t>Low-pressure flange Aluminum tube flange lap joint flange (TIG welding) Tube outer diameter (mm and below) 80</t>
        </is>
      </c>
      <c r="D8942" s="5" t="inlineStr">
        <is>
          <t>Fu</t>
        </is>
      </c>
      <c r="E8942" s="4">
        <f>F8942+G8942+H8942</f>
        <v/>
      </c>
      <c r="F8942" s="3" t="n">
        <v>28.56</v>
      </c>
      <c r="G8942" s="3" t="n">
        <v>4.39</v>
      </c>
      <c r="H8942" s="3" t="n">
        <v>8.91</v>
      </c>
      <c r="I8942" s="3" t="n">
        <v>0</v>
      </c>
    </row>
    <row r="8943" ht="12" customHeight="1">
      <c r="A8943" s="4" t="n">
        <v>8941</v>
      </c>
      <c r="B8943" s="5" t="inlineStr">
        <is>
          <t>6-1662</t>
        </is>
      </c>
      <c r="C8943" s="5" t="inlineStr">
        <is>
          <t>Low-pressure flange Aluminum tube flange lap joint flange (TIG welding) Tube outer diameter (mm and below) 100</t>
        </is>
      </c>
      <c r="D8943" s="5" t="inlineStr">
        <is>
          <t>Fu</t>
        </is>
      </c>
      <c r="E8943" s="4">
        <f>F8943+G8943+H8943</f>
        <v/>
      </c>
      <c r="F8943" s="3" t="n">
        <v>33.46</v>
      </c>
      <c r="G8943" s="3" t="n">
        <v>5.2</v>
      </c>
      <c r="H8943" s="3" t="n">
        <v>12.38</v>
      </c>
      <c r="I8943" s="3" t="n">
        <v>0</v>
      </c>
    </row>
    <row r="8944" ht="12" customHeight="1">
      <c r="A8944" s="4" t="n">
        <v>8942</v>
      </c>
      <c r="B8944" s="5" t="inlineStr">
        <is>
          <t>6-1663</t>
        </is>
      </c>
      <c r="C8944" s="5" t="inlineStr">
        <is>
          <t>Low-pressure flange Aluminum tube flange lap joint flange (TIG welding) Tube outer diameter (mm and below) 125</t>
        </is>
      </c>
      <c r="D8944" s="5" t="inlineStr">
        <is>
          <t>Fu</t>
        </is>
      </c>
      <c r="E8944" s="4">
        <f>F8944+G8944+H8944</f>
        <v/>
      </c>
      <c r="F8944" s="3" t="n">
        <v>44.5</v>
      </c>
      <c r="G8944" s="3" t="n">
        <v>6.65</v>
      </c>
      <c r="H8944" s="3" t="n">
        <v>15.45</v>
      </c>
      <c r="I8944" s="3" t="n">
        <v>0</v>
      </c>
    </row>
    <row r="8945" ht="12" customHeight="1">
      <c r="A8945" s="4" t="n">
        <v>8943</v>
      </c>
      <c r="B8945" s="5" t="inlineStr">
        <is>
          <t>6-1664</t>
        </is>
      </c>
      <c r="C8945" s="5" t="inlineStr">
        <is>
          <t>Low-pressure flange Aluminum pipe flange (TIG welding) Pipe outer diameter (mm and below) 150</t>
        </is>
      </c>
      <c r="D8945" s="5" t="inlineStr">
        <is>
          <t>Fu</t>
        </is>
      </c>
      <c r="E8945" s="4">
        <f>F8945+G8945+H8945</f>
        <v/>
      </c>
      <c r="F8945" s="3" t="n">
        <v>54.29</v>
      </c>
      <c r="G8945" s="3" t="n">
        <v>10.45</v>
      </c>
      <c r="H8945" s="3" t="n">
        <v>21.77</v>
      </c>
      <c r="I8945" s="3" t="n">
        <v>0</v>
      </c>
    </row>
    <row r="8946" ht="12" customHeight="1">
      <c r="A8946" s="4" t="n">
        <v>8944</v>
      </c>
      <c r="B8946" s="5" t="inlineStr">
        <is>
          <t>6-1665</t>
        </is>
      </c>
      <c r="C8946" s="5" t="inlineStr">
        <is>
          <t>Low-pressure flange Aluminum pipe flange (TIG welding) Pipe outer diameter (mm and below) 180</t>
        </is>
      </c>
      <c r="D8946" s="5" t="inlineStr">
        <is>
          <t>Fu</t>
        </is>
      </c>
      <c r="E8946" s="4">
        <f>F8946+G8946+H8946</f>
        <v/>
      </c>
      <c r="F8946" s="3" t="n">
        <v>64.90000000000001</v>
      </c>
      <c r="G8946" s="3" t="n">
        <v>12.52</v>
      </c>
      <c r="H8946" s="3" t="n">
        <v>23.34</v>
      </c>
      <c r="I8946" s="3" t="n">
        <v>0</v>
      </c>
    </row>
    <row r="8947" ht="12" customHeight="1">
      <c r="A8947" s="4" t="n">
        <v>8945</v>
      </c>
      <c r="B8947" s="5" t="inlineStr">
        <is>
          <t>6-1666</t>
        </is>
      </c>
      <c r="C8947" s="5" t="inlineStr">
        <is>
          <t>Low-pressure flange Aluminum tube flange lap joint flange (TIG welding) Tube outer diameter (mm and below) 200</t>
        </is>
      </c>
      <c r="D8947" s="5" t="inlineStr">
        <is>
          <t>Fu</t>
        </is>
      </c>
      <c r="E8947" s="4">
        <f>F8947+G8947+H8947</f>
        <v/>
      </c>
      <c r="F8947" s="3" t="n">
        <v>73.87</v>
      </c>
      <c r="G8947" s="3" t="n">
        <v>13.5</v>
      </c>
      <c r="H8947" s="3" t="n">
        <v>28.49</v>
      </c>
      <c r="I8947" s="3" t="n">
        <v>0</v>
      </c>
    </row>
    <row r="8948" ht="12" customHeight="1">
      <c r="A8948" s="4" t="n">
        <v>8946</v>
      </c>
      <c r="B8948" s="5" t="inlineStr">
        <is>
          <t>6-1667</t>
        </is>
      </c>
      <c r="C8948" s="5" t="inlineStr">
        <is>
          <t>Low-pressure flange Aluminum pipe flange (TIG welding) Pipe outer diameter (mm and below) 250</t>
        </is>
      </c>
      <c r="D8948" s="5" t="inlineStr">
        <is>
          <t>Fu</t>
        </is>
      </c>
      <c r="E8948" s="4">
        <f>F8948+G8948+H8948</f>
        <v/>
      </c>
      <c r="F8948" s="3" t="n">
        <v>91.81999999999999</v>
      </c>
      <c r="G8948" s="3" t="n">
        <v>24.96</v>
      </c>
      <c r="H8948" s="3" t="n">
        <v>33.13</v>
      </c>
      <c r="I8948" s="3" t="n">
        <v>0</v>
      </c>
    </row>
    <row r="8949" ht="12" customHeight="1">
      <c r="A8949" s="4" t="n">
        <v>8947</v>
      </c>
      <c r="B8949" s="5" t="inlineStr">
        <is>
          <t>6-1668</t>
        </is>
      </c>
      <c r="C8949" s="5" t="inlineStr">
        <is>
          <t>Low-pressure flange Aluminum pipe flange (TIG welding) Pipe outer diameter (mm and below) 300</t>
        </is>
      </c>
      <c r="D8949" s="5" t="inlineStr">
        <is>
          <t>Fu</t>
        </is>
      </c>
      <c r="E8949" s="4">
        <f>F8949+G8949+H8949</f>
        <v/>
      </c>
      <c r="F8949" s="3" t="n">
        <v>117.5</v>
      </c>
      <c r="G8949" s="3" t="n">
        <v>33.44</v>
      </c>
      <c r="H8949" s="3" t="n">
        <v>47.02</v>
      </c>
      <c r="I8949" s="3" t="n">
        <v>0</v>
      </c>
    </row>
    <row r="8950" ht="12" customHeight="1">
      <c r="A8950" s="4" t="n">
        <v>8948</v>
      </c>
      <c r="B8950" s="5" t="inlineStr">
        <is>
          <t>6-1669</t>
        </is>
      </c>
      <c r="C8950" s="5" t="inlineStr">
        <is>
          <t>Low-pressure flange Aluminum pipe flange (TIG welding) Pipe outer diameter (mm and below) 350</t>
        </is>
      </c>
      <c r="D8950" s="5" t="inlineStr">
        <is>
          <t>Fu</t>
        </is>
      </c>
      <c r="E8950" s="4">
        <f>F8950+G8950+H8950</f>
        <v/>
      </c>
      <c r="F8950" s="3" t="n">
        <v>171.79</v>
      </c>
      <c r="G8950" s="3" t="n">
        <v>60.06</v>
      </c>
      <c r="H8950" s="3" t="n">
        <v>68.8</v>
      </c>
      <c r="I8950" s="3" t="n">
        <v>0</v>
      </c>
    </row>
    <row r="8951" ht="12" customHeight="1">
      <c r="A8951" s="4" t="n">
        <v>8949</v>
      </c>
      <c r="B8951" s="5" t="inlineStr">
        <is>
          <t>6-1670</t>
        </is>
      </c>
      <c r="C8951" s="5" t="inlineStr">
        <is>
          <t>Low-pressure flange Aluminum tube flange lap joint flange (TIG welding) Tube outer diameter (mm and below) 400</t>
        </is>
      </c>
      <c r="D8951" s="5" t="inlineStr">
        <is>
          <t>Fu</t>
        </is>
      </c>
      <c r="E8951" s="4">
        <f>F8951+G8951+H8951</f>
        <v/>
      </c>
      <c r="F8951" s="3" t="n">
        <v>221.57</v>
      </c>
      <c r="G8951" s="3" t="n">
        <v>92.97</v>
      </c>
      <c r="H8951" s="3" t="n">
        <v>95.78</v>
      </c>
      <c r="I8951" s="3" t="n">
        <v>0</v>
      </c>
    </row>
    <row r="8952" ht="12" customHeight="1">
      <c r="A8952" s="4" t="n">
        <v>8950</v>
      </c>
      <c r="B8952" s="5" t="inlineStr">
        <is>
          <t>6-1671</t>
        </is>
      </c>
      <c r="C8952" s="5" t="inlineStr">
        <is>
          <t>Low-voltage flange Copper flange (Oxyacetylene welding) Pipe outer diameter (mm and below) 20</t>
        </is>
      </c>
      <c r="D8952" s="5" t="inlineStr">
        <is>
          <t>Fu</t>
        </is>
      </c>
      <c r="E8952" s="4">
        <f>F8952+G8952+H8952</f>
        <v/>
      </c>
      <c r="F8952" s="3" t="n">
        <v>7.78</v>
      </c>
      <c r="G8952" s="3" t="n">
        <v>1.85</v>
      </c>
      <c r="H8952" s="3" t="n">
        <v>0.15</v>
      </c>
      <c r="I8952" s="3" t="n">
        <v>0</v>
      </c>
    </row>
    <row r="8953" ht="12" customHeight="1">
      <c r="A8953" s="4" t="n">
        <v>8951</v>
      </c>
      <c r="B8953" s="5" t="inlineStr">
        <is>
          <t>6-1672</t>
        </is>
      </c>
      <c r="C8953" s="5" t="inlineStr">
        <is>
          <t>Low-pressure flange copper flange (oxygen acetylene welding) pipe outer diameter (mm or less) 30</t>
        </is>
      </c>
      <c r="D8953" s="5" t="inlineStr">
        <is>
          <t>Fu</t>
        </is>
      </c>
      <c r="E8953" s="4">
        <f>F8953+G8953+H8953</f>
        <v/>
      </c>
      <c r="F8953" s="3" t="n">
        <v>11.42</v>
      </c>
      <c r="G8953" s="3" t="n">
        <v>2.92</v>
      </c>
      <c r="H8953" s="3" t="n">
        <v>0.2</v>
      </c>
      <c r="I8953" s="3" t="n">
        <v>0</v>
      </c>
    </row>
    <row r="8954" ht="12" customHeight="1">
      <c r="A8954" s="4" t="n">
        <v>8952</v>
      </c>
      <c r="B8954" s="5" t="inlineStr">
        <is>
          <t>6-1673</t>
        </is>
      </c>
      <c r="C8954" s="5" t="inlineStr">
        <is>
          <t>Low-pressure flange copper flange (oxygen acetylene welding) pipe outer diameter (mm and below) 40</t>
        </is>
      </c>
      <c r="D8954" s="5" t="inlineStr">
        <is>
          <t>Fu</t>
        </is>
      </c>
      <c r="E8954" s="4">
        <f>F8954+G8954+H8954</f>
        <v/>
      </c>
      <c r="F8954" s="3" t="n">
        <v>13.49</v>
      </c>
      <c r="G8954" s="3" t="n">
        <v>3.82</v>
      </c>
      <c r="H8954" s="3" t="n">
        <v>0.25</v>
      </c>
      <c r="I8954" s="3" t="n">
        <v>0</v>
      </c>
    </row>
    <row r="8955" ht="12" customHeight="1">
      <c r="A8955" s="4" t="n">
        <v>8953</v>
      </c>
      <c r="B8955" s="5" t="inlineStr">
        <is>
          <t>6-1674</t>
        </is>
      </c>
      <c r="C8955" s="5" t="inlineStr">
        <is>
          <t>Low-pressure flange Copper flange (Oxyacetylene welding) Pipe outer diameter (mm and below) 50</t>
        </is>
      </c>
      <c r="D8955" s="5" t="inlineStr">
        <is>
          <t>Fu</t>
        </is>
      </c>
      <c r="E8955" s="4">
        <f>F8955+G8955+H8955</f>
        <v/>
      </c>
      <c r="F8955" s="3" t="n">
        <v>16.32</v>
      </c>
      <c r="G8955" s="3" t="n">
        <v>5.85</v>
      </c>
      <c r="H8955" s="3" t="n">
        <v>0.34</v>
      </c>
      <c r="I8955" s="3" t="n">
        <v>0</v>
      </c>
    </row>
    <row r="8956" ht="12" customHeight="1">
      <c r="A8956" s="4" t="n">
        <v>8954</v>
      </c>
      <c r="B8956" s="5" t="inlineStr">
        <is>
          <t>6-1675</t>
        </is>
      </c>
      <c r="C8956" s="5" t="inlineStr">
        <is>
          <t>Low-pressure flange copper flange (oxygen acetylene welding) pipe outer diameter (mm and below) 65</t>
        </is>
      </c>
      <c r="D8956" s="5" t="inlineStr">
        <is>
          <t>Fu</t>
        </is>
      </c>
      <c r="E8956" s="4">
        <f>F8956+G8956+H8956</f>
        <v/>
      </c>
      <c r="F8956" s="3" t="n">
        <v>17.95</v>
      </c>
      <c r="G8956" s="3" t="n">
        <v>8.16</v>
      </c>
      <c r="H8956" s="3" t="n">
        <v>0.49</v>
      </c>
      <c r="I8956" s="3" t="n">
        <v>0</v>
      </c>
    </row>
    <row r="8957" ht="12" customHeight="1">
      <c r="A8957" s="4" t="n">
        <v>8955</v>
      </c>
      <c r="B8957" s="5" t="inlineStr">
        <is>
          <t>6-1676</t>
        </is>
      </c>
      <c r="C8957" s="5" t="inlineStr">
        <is>
          <t>Low-pressure flange copper flange (oxygen acetylene welding) pipe outer diameter (mm and below) 75</t>
        </is>
      </c>
      <c r="D8957" s="5" t="inlineStr">
        <is>
          <t>Fu</t>
        </is>
      </c>
      <c r="E8957" s="4">
        <f>F8957+G8957+H8957</f>
        <v/>
      </c>
      <c r="F8957" s="3" t="n">
        <v>20.4</v>
      </c>
      <c r="G8957" s="3" t="n">
        <v>11.78</v>
      </c>
      <c r="H8957" s="3" t="n">
        <v>0.54</v>
      </c>
      <c r="I8957" s="3" t="n">
        <v>0</v>
      </c>
    </row>
    <row r="8958" ht="12" customHeight="1">
      <c r="A8958" s="4" t="n">
        <v>8956</v>
      </c>
      <c r="B8958" s="5" t="inlineStr">
        <is>
          <t>6-1677</t>
        </is>
      </c>
      <c r="C8958" s="5" t="inlineStr">
        <is>
          <t>Low-pressure flange Copper flange (Oxyacetylene welding) Pipe outer diameter (mm and below) 85</t>
        </is>
      </c>
      <c r="D8958" s="5" t="inlineStr">
        <is>
          <t>Fu</t>
        </is>
      </c>
      <c r="E8958" s="4">
        <f>F8958+G8958+H8958</f>
        <v/>
      </c>
      <c r="F8958" s="3" t="n">
        <v>22.85</v>
      </c>
      <c r="G8958" s="3" t="n">
        <v>13.81</v>
      </c>
      <c r="H8958" s="3" t="n">
        <v>5.62</v>
      </c>
      <c r="I8958" s="3" t="n">
        <v>0</v>
      </c>
    </row>
    <row r="8959" ht="12" customHeight="1">
      <c r="A8959" s="4" t="n">
        <v>8957</v>
      </c>
      <c r="B8959" s="5" t="inlineStr">
        <is>
          <t>6-1678</t>
        </is>
      </c>
      <c r="C8959" s="5" t="inlineStr">
        <is>
          <t>Low-pressure flange copper flange (oxygen acetylene welding) pipe outer diameter (mm and below) 100</t>
        </is>
      </c>
      <c r="D8959" s="5" t="inlineStr">
        <is>
          <t>Fu</t>
        </is>
      </c>
      <c r="E8959" s="4">
        <f>F8959+G8959+H8959</f>
        <v/>
      </c>
      <c r="F8959" s="3" t="n">
        <v>27.36</v>
      </c>
      <c r="G8959" s="3" t="n">
        <v>16.19</v>
      </c>
      <c r="H8959" s="3" t="n">
        <v>7.95</v>
      </c>
      <c r="I8959" s="3" t="n">
        <v>0</v>
      </c>
    </row>
    <row r="8960" ht="12" customHeight="1">
      <c r="A8960" s="4" t="n">
        <v>8958</v>
      </c>
      <c r="B8960" s="5" t="inlineStr">
        <is>
          <t>6-1679</t>
        </is>
      </c>
      <c r="C8960" s="5" t="inlineStr">
        <is>
          <t>Low-pressure flange copper flange (oxygen acetylene welding) pipe outer diameter (mm and below) 120</t>
        </is>
      </c>
      <c r="D8960" s="5" t="inlineStr">
        <is>
          <t>Fu</t>
        </is>
      </c>
      <c r="E8960" s="4">
        <f>F8960+G8960+H8960</f>
        <v/>
      </c>
      <c r="F8960" s="3" t="n">
        <v>31.82</v>
      </c>
      <c r="G8960" s="3" t="n">
        <v>19.38</v>
      </c>
      <c r="H8960" s="3" t="n">
        <v>9.359999999999999</v>
      </c>
      <c r="I8960" s="3" t="n">
        <v>0</v>
      </c>
    </row>
    <row r="8961" ht="12" customHeight="1">
      <c r="A8961" s="4" t="n">
        <v>8959</v>
      </c>
      <c r="B8961" s="5" t="inlineStr">
        <is>
          <t>6-1680</t>
        </is>
      </c>
      <c r="C8961" s="5" t="inlineStr">
        <is>
          <t>Low-pressure flange copper flange (oxygen-acetylene welding) pipe outer diameter (mm and below) 150</t>
        </is>
      </c>
      <c r="D8961" s="5" t="inlineStr">
        <is>
          <t>Fu</t>
        </is>
      </c>
      <c r="E8961" s="4">
        <f>F8961+G8961+H8961</f>
        <v/>
      </c>
      <c r="F8961" s="3" t="n">
        <v>45.31</v>
      </c>
      <c r="G8961" s="3" t="n">
        <v>24.82</v>
      </c>
      <c r="H8961" s="3" t="n">
        <v>11.93</v>
      </c>
      <c r="I8961" s="3" t="n">
        <v>0</v>
      </c>
    </row>
    <row r="8962" ht="12" customHeight="1">
      <c r="A8962" s="4" t="n">
        <v>8960</v>
      </c>
      <c r="B8962" s="5" t="inlineStr">
        <is>
          <t>6-1681</t>
        </is>
      </c>
      <c r="C8962" s="5" t="inlineStr">
        <is>
          <t>Low-pressure flange copper flange (oxygen acetylene welding) pipe outer diameter (mm and below) 185</t>
        </is>
      </c>
      <c r="D8962" s="5" t="inlineStr">
        <is>
          <t>Fu</t>
        </is>
      </c>
      <c r="E8962" s="4">
        <f>F8962+G8962+H8962</f>
        <v/>
      </c>
      <c r="F8962" s="3" t="n">
        <v>58.75</v>
      </c>
      <c r="G8962" s="3" t="n">
        <v>30.48</v>
      </c>
      <c r="H8962" s="3" t="n">
        <v>14.74</v>
      </c>
      <c r="I8962" s="3" t="n">
        <v>0</v>
      </c>
    </row>
    <row r="8963" ht="12" customHeight="1">
      <c r="A8963" s="4" t="n">
        <v>8961</v>
      </c>
      <c r="B8963" s="5" t="inlineStr">
        <is>
          <t>6-1682</t>
        </is>
      </c>
      <c r="C8963" s="5" t="inlineStr">
        <is>
          <t>Low-pressure flange Copper flange (Oxyacetylene welding) Pipe outer diameter (within mmm) 200</t>
        </is>
      </c>
      <c r="D8963" s="5" t="inlineStr">
        <is>
          <t>Fu</t>
        </is>
      </c>
      <c r="E8963" s="4">
        <f>F8963+G8963+H8963</f>
        <v/>
      </c>
      <c r="F8963" s="3" t="n">
        <v>72.23999999999999</v>
      </c>
      <c r="G8963" s="3" t="n">
        <v>32.96</v>
      </c>
      <c r="H8963" s="3" t="n">
        <v>17.35</v>
      </c>
      <c r="I8963" s="3" t="n">
        <v>0</v>
      </c>
    </row>
    <row r="8964" ht="12" customHeight="1">
      <c r="A8964" s="4" t="n">
        <v>8962</v>
      </c>
      <c r="B8964" s="5" t="inlineStr">
        <is>
          <t>6-1683</t>
        </is>
      </c>
      <c r="C8964" s="5" t="inlineStr">
        <is>
          <t>Low-pressure flange Copper flange (Oxyacetylene welding) Pipe outer diameter (mm and below) 250</t>
        </is>
      </c>
      <c r="D8964" s="5" t="inlineStr">
        <is>
          <t>Fu</t>
        </is>
      </c>
      <c r="E8964" s="4">
        <f>F8964+G8964+H8964</f>
        <v/>
      </c>
      <c r="F8964" s="3" t="n">
        <v>85.68000000000001</v>
      </c>
      <c r="G8964" s="3" t="n">
        <v>41.7</v>
      </c>
      <c r="H8964" s="3" t="n">
        <v>21.33</v>
      </c>
      <c r="I8964" s="3" t="n">
        <v>0</v>
      </c>
    </row>
    <row r="8965" ht="12" customHeight="1">
      <c r="A8965" s="4" t="n">
        <v>8963</v>
      </c>
      <c r="B8965" s="5" t="inlineStr">
        <is>
          <t>6-1684</t>
        </is>
      </c>
      <c r="C8965" s="5" t="inlineStr">
        <is>
          <t>Low-pressure flange copper flange (oxygen acetylene welding) pipe outer diameter (within 300mmm)</t>
        </is>
      </c>
      <c r="D8965" s="5" t="inlineStr">
        <is>
          <t>Fu</t>
        </is>
      </c>
      <c r="E8965" s="4">
        <f>F8965+G8965+H8965</f>
        <v/>
      </c>
      <c r="F8965" s="3" t="n">
        <v>104.45</v>
      </c>
      <c r="G8965" s="3" t="n">
        <v>67.09</v>
      </c>
      <c r="H8965" s="3" t="n">
        <v>26.02</v>
      </c>
      <c r="I8965" s="3" t="n">
        <v>0</v>
      </c>
    </row>
    <row r="8966" ht="12" customHeight="1">
      <c r="A8966" s="4" t="n">
        <v>8964</v>
      </c>
      <c r="B8966" s="5" t="inlineStr">
        <is>
          <t>6-1685</t>
        </is>
      </c>
      <c r="C8966" s="5" t="inlineStr">
        <is>
          <t>Low-pressure flange, copper tube flaring movable flange (oxygen-acetylene welding), tube outer diameter (mm and below) 20</t>
        </is>
      </c>
      <c r="D8966" s="5" t="inlineStr">
        <is>
          <t>Fu</t>
        </is>
      </c>
      <c r="E8966" s="4">
        <f>F8966+G8966+H8966</f>
        <v/>
      </c>
      <c r="F8966" s="3" t="n">
        <v>6.53</v>
      </c>
      <c r="G8966" s="3" t="n">
        <v>1.64</v>
      </c>
      <c r="H8966" s="3" t="n">
        <v>0.15</v>
      </c>
      <c r="I8966" s="3" t="n">
        <v>0</v>
      </c>
    </row>
    <row r="8967" ht="12" customHeight="1">
      <c r="A8967" s="4" t="n">
        <v>8965</v>
      </c>
      <c r="B8967" s="5" t="inlineStr">
        <is>
          <t>6-1686</t>
        </is>
      </c>
      <c r="C8967" s="5" t="inlineStr">
        <is>
          <t>Low-pressure flange, copper tube flaring movable flange (oxygen acetylene welding), pipe outer diameter (mm and below) 30</t>
        </is>
      </c>
      <c r="D8967" s="5" t="inlineStr">
        <is>
          <t>Fu</t>
        </is>
      </c>
      <c r="E8967" s="4">
        <f>F8967+G8967+H8967</f>
        <v/>
      </c>
      <c r="F8967" s="3" t="n">
        <v>8.16</v>
      </c>
      <c r="G8967" s="3" t="n">
        <v>2.63</v>
      </c>
      <c r="H8967" s="3" t="n">
        <v>0.2</v>
      </c>
      <c r="I8967" s="3" t="n">
        <v>0</v>
      </c>
    </row>
    <row r="8968" ht="12" customHeight="1">
      <c r="A8968" s="4" t="n">
        <v>8966</v>
      </c>
      <c r="B8968" s="5" t="inlineStr">
        <is>
          <t>6-1687</t>
        </is>
      </c>
      <c r="C8968" s="5" t="inlineStr">
        <is>
          <t>Low-pressure flange, copper tube flaring movable flange (oxygen acetylene welding), pipe outer diameter (mm and below) 40</t>
        </is>
      </c>
      <c r="D8968" s="5" t="inlineStr">
        <is>
          <t>Fu</t>
        </is>
      </c>
      <c r="E8968" s="4">
        <f>F8968+G8968+H8968</f>
        <v/>
      </c>
      <c r="F8968" s="3" t="n">
        <v>9.789999999999999</v>
      </c>
      <c r="G8968" s="3" t="n">
        <v>3.68</v>
      </c>
      <c r="H8968" s="3" t="n">
        <v>0.25</v>
      </c>
      <c r="I8968" s="3" t="n">
        <v>0</v>
      </c>
    </row>
    <row r="8969" ht="12" customHeight="1">
      <c r="A8969" s="4" t="n">
        <v>8967</v>
      </c>
      <c r="B8969" s="5" t="inlineStr">
        <is>
          <t>6-1688</t>
        </is>
      </c>
      <c r="C8969" s="5" t="inlineStr">
        <is>
          <t>Low-pressure flange, copper tube flaring movable flange (oxygen-acetylene welding), pipe outer diameter (mm and below) 50</t>
        </is>
      </c>
      <c r="D8969" s="5" t="inlineStr">
        <is>
          <t>Fu</t>
        </is>
      </c>
      <c r="E8969" s="4">
        <f>F8969+G8969+H8969</f>
        <v/>
      </c>
      <c r="F8969" s="3" t="n">
        <v>10.61</v>
      </c>
      <c r="G8969" s="3" t="n">
        <v>4.53</v>
      </c>
      <c r="H8969" s="3" t="n">
        <v>0.34</v>
      </c>
      <c r="I8969" s="3" t="n">
        <v>0</v>
      </c>
    </row>
    <row r="8970" ht="12" customHeight="1">
      <c r="A8970" s="4" t="n">
        <v>8968</v>
      </c>
      <c r="B8970" s="5" t="inlineStr">
        <is>
          <t>6-1689</t>
        </is>
      </c>
      <c r="C8970" s="5" t="inlineStr">
        <is>
          <t>Low-pressure flange, copper tube flaring movable flange (oxygen acetylene welding), pipe outer diameter (mm and below) 65</t>
        </is>
      </c>
      <c r="D8970" s="5" t="inlineStr">
        <is>
          <t>Fu</t>
        </is>
      </c>
      <c r="E8970" s="4">
        <f>F8970+G8970+H8970</f>
        <v/>
      </c>
      <c r="F8970" s="3" t="n">
        <v>13.87</v>
      </c>
      <c r="G8970" s="3" t="n">
        <v>8.640000000000001</v>
      </c>
      <c r="H8970" s="3" t="n">
        <v>0.49</v>
      </c>
      <c r="I8970" s="3" t="n">
        <v>0</v>
      </c>
    </row>
    <row r="8971" ht="12" customHeight="1">
      <c r="A8971" s="4" t="n">
        <v>8969</v>
      </c>
      <c r="B8971" s="5" t="inlineStr">
        <is>
          <t>6-1690</t>
        </is>
      </c>
      <c r="C8971" s="5" t="inlineStr">
        <is>
          <t>Low-pressure flange, copper tube flaring movable flange (oxygen-acetylene welding), tube outer diameter (mm or less) 75</t>
        </is>
      </c>
      <c r="D8971" s="5" t="inlineStr">
        <is>
          <t>Fu</t>
        </is>
      </c>
      <c r="E8971" s="4">
        <f>F8971+G8971+H8971</f>
        <v/>
      </c>
      <c r="F8971" s="3" t="n">
        <v>15.94</v>
      </c>
      <c r="G8971" s="3" t="n">
        <v>10.08</v>
      </c>
      <c r="H8971" s="3" t="n">
        <v>0.54</v>
      </c>
      <c r="I8971" s="3" t="n">
        <v>0</v>
      </c>
    </row>
    <row r="8972" ht="12" customHeight="1">
      <c r="A8972" s="4" t="n">
        <v>8970</v>
      </c>
      <c r="B8972" s="5" t="inlineStr">
        <is>
          <t>6-1691</t>
        </is>
      </c>
      <c r="C8972" s="5" t="inlineStr">
        <is>
          <t>Low-pressure flange, copper tube flaring movable flange (oxygen acetylene welding), tube outer diameter (mm and below) 85</t>
        </is>
      </c>
      <c r="D8972" s="5" t="inlineStr">
        <is>
          <t>Fu</t>
        </is>
      </c>
      <c r="E8972" s="4">
        <f>F8972+G8972+H8972</f>
        <v/>
      </c>
      <c r="F8972" s="3" t="n">
        <v>17.14</v>
      </c>
      <c r="G8972" s="3" t="n">
        <v>11.72</v>
      </c>
      <c r="H8972" s="3" t="n">
        <v>5.62</v>
      </c>
      <c r="I8972" s="3" t="n">
        <v>0</v>
      </c>
    </row>
    <row r="8973" ht="12" customHeight="1">
      <c r="A8973" s="4" t="n">
        <v>8971</v>
      </c>
      <c r="B8973" s="5" t="inlineStr">
        <is>
          <t>6-1692</t>
        </is>
      </c>
      <c r="C8973" s="5" t="inlineStr">
        <is>
          <t>Low-pressure flange, copper tube flaring movable flange (oxygen-acetylene welding), pipe outer diameter (mm and below) 100</t>
        </is>
      </c>
      <c r="D8973" s="5" t="inlineStr">
        <is>
          <t>Fu</t>
        </is>
      </c>
      <c r="E8973" s="4">
        <f>F8973+G8973+H8973</f>
        <v/>
      </c>
      <c r="F8973" s="3" t="n">
        <v>18.38</v>
      </c>
      <c r="G8973" s="3" t="n">
        <v>16.09</v>
      </c>
      <c r="H8973" s="3" t="n">
        <v>27.14</v>
      </c>
      <c r="I8973" s="3" t="n">
        <v>0</v>
      </c>
    </row>
    <row r="8974" ht="12" customHeight="1">
      <c r="A8974" s="4" t="n">
        <v>8972</v>
      </c>
      <c r="B8974" s="5" t="inlineStr">
        <is>
          <t>6-1693</t>
        </is>
      </c>
      <c r="C8974" s="5" t="inlineStr">
        <is>
          <t>Low-pressure flange Copper tube flaring movable flange (Oxyacetylene welding) Tube outer diameter (mm and below) 120</t>
        </is>
      </c>
      <c r="D8974" s="5" t="inlineStr">
        <is>
          <t>Fu</t>
        </is>
      </c>
      <c r="E8974" s="4">
        <f>F8974+G8974+H8974</f>
        <v/>
      </c>
      <c r="F8974" s="3" t="n">
        <v>22.46</v>
      </c>
      <c r="G8974" s="3" t="n">
        <v>18.84</v>
      </c>
      <c r="H8974" s="3" t="n">
        <v>32.28</v>
      </c>
      <c r="I8974" s="3" t="n">
        <v>0</v>
      </c>
    </row>
    <row r="8975" ht="12" customHeight="1">
      <c r="A8975" s="4" t="n">
        <v>8973</v>
      </c>
      <c r="B8975" s="5" t="inlineStr">
        <is>
          <t>6-1694</t>
        </is>
      </c>
      <c r="C8975" s="5" t="inlineStr">
        <is>
          <t>Low-pressure flange, copper tube flaring movable flange (oxygen acetylene welding), pipe outer diameter (mm and below) 150</t>
        </is>
      </c>
      <c r="D8975" s="5" t="inlineStr">
        <is>
          <t>Fu</t>
        </is>
      </c>
      <c r="E8975" s="4">
        <f>F8975+G8975+H8975</f>
        <v/>
      </c>
      <c r="F8975" s="3" t="n">
        <v>28.56</v>
      </c>
      <c r="G8975" s="3" t="n">
        <v>22.92</v>
      </c>
      <c r="H8975" s="3" t="n">
        <v>39.77</v>
      </c>
      <c r="I8975" s="3" t="n">
        <v>0</v>
      </c>
    </row>
    <row r="8976" ht="12" customHeight="1">
      <c r="A8976" s="4" t="n">
        <v>8974</v>
      </c>
      <c r="B8976" s="5" t="inlineStr">
        <is>
          <t>6-1695</t>
        </is>
      </c>
      <c r="C8976" s="5" t="inlineStr">
        <is>
          <t>Low-pressure flange, copper tube flaring movable flange (oxygen-acetylene welding), pipe outer diameter (mm and below) 185</t>
        </is>
      </c>
      <c r="D8976" s="5" t="inlineStr">
        <is>
          <t>Fu</t>
        </is>
      </c>
      <c r="E8976" s="4">
        <f>F8976+G8976+H8976</f>
        <v/>
      </c>
      <c r="F8976" s="3" t="n">
        <v>37.15</v>
      </c>
      <c r="G8976" s="3" t="n">
        <v>27.84</v>
      </c>
      <c r="H8976" s="3" t="n">
        <v>49.83</v>
      </c>
      <c r="I8976" s="3" t="n">
        <v>0</v>
      </c>
    </row>
    <row r="8977" ht="12" customHeight="1">
      <c r="A8977" s="4" t="n">
        <v>8975</v>
      </c>
      <c r="B8977" s="5" t="inlineStr">
        <is>
          <t>6-1696</t>
        </is>
      </c>
      <c r="C8977" s="5" t="inlineStr">
        <is>
          <t>Low-pressure flange, copper tube flaring movable flange (oxygen-acetylene welding), pipe outer diameter (mm and below) 200</t>
        </is>
      </c>
      <c r="D8977" s="5" t="inlineStr">
        <is>
          <t>Fu</t>
        </is>
      </c>
      <c r="E8977" s="4">
        <f>F8977+G8977+H8977</f>
        <v/>
      </c>
      <c r="F8977" s="3" t="n">
        <v>51.41</v>
      </c>
      <c r="G8977" s="3" t="n">
        <v>30.49</v>
      </c>
      <c r="H8977" s="3" t="n">
        <v>55.48</v>
      </c>
      <c r="I8977" s="3" t="n">
        <v>0</v>
      </c>
    </row>
    <row r="8978" ht="12" customHeight="1">
      <c r="A8978" s="4" t="n">
        <v>8976</v>
      </c>
      <c r="B8978" s="5" t="inlineStr">
        <is>
          <t>6-1697</t>
        </is>
      </c>
      <c r="C8978" s="5" t="inlineStr">
        <is>
          <t>Low-pressure flange Copper tube flaring movable flange (Oxyacetylene welding) Tube outer diameter (mm and below) 250</t>
        </is>
      </c>
      <c r="D8978" s="5" t="inlineStr">
        <is>
          <t>Fu</t>
        </is>
      </c>
      <c r="E8978" s="4">
        <f>F8978+G8978+H8978</f>
        <v/>
      </c>
      <c r="F8978" s="3" t="n">
        <v>70.61</v>
      </c>
      <c r="G8978" s="3" t="n">
        <v>38.12</v>
      </c>
      <c r="H8978" s="3" t="n">
        <v>69.05</v>
      </c>
      <c r="I8978" s="3" t="n">
        <v>0</v>
      </c>
    </row>
    <row r="8979" ht="12" customHeight="1">
      <c r="A8979" s="4" t="n">
        <v>8977</v>
      </c>
      <c r="B8979" s="5" t="inlineStr">
        <is>
          <t>6-1698</t>
        </is>
      </c>
      <c r="C8979" s="5" t="inlineStr">
        <is>
          <t>Low-pressure flange, copper tube flaring movable flange (oxygen-acetylene welding), pipe outer diameter (mm and below) 300</t>
        </is>
      </c>
      <c r="D8979" s="5" t="inlineStr">
        <is>
          <t>Fu</t>
        </is>
      </c>
      <c r="E8979" s="4">
        <f>F8979+G8979+H8979</f>
        <v/>
      </c>
      <c r="F8979" s="3" t="n">
        <v>92.20999999999999</v>
      </c>
      <c r="G8979" s="3" t="n">
        <v>45.59</v>
      </c>
      <c r="H8979" s="3" t="n">
        <v>83.34</v>
      </c>
      <c r="I8979" s="3" t="n">
        <v>0</v>
      </c>
    </row>
    <row r="8980" ht="12" customHeight="1">
      <c r="A8980" s="4" t="n">
        <v>8978</v>
      </c>
      <c r="B8980" s="5" t="inlineStr">
        <is>
          <t>6-1699</t>
        </is>
      </c>
      <c r="C8980" s="5" t="inlineStr">
        <is>
          <t>Low-pressure flange Aluminum and aluminum alloy flange (TIG welding) Pipe outer diameter (mm and below) 25</t>
        </is>
      </c>
      <c r="D8980" s="5" t="inlineStr">
        <is>
          <t>Fu</t>
        </is>
      </c>
      <c r="E8980" s="4">
        <f>F8980+G8980+H8980</f>
        <v/>
      </c>
      <c r="F8980" s="3" t="n">
        <v>8.59</v>
      </c>
      <c r="G8980" s="3" t="n">
        <v>0.66</v>
      </c>
      <c r="H8980" s="3" t="n">
        <v>1.59</v>
      </c>
      <c r="I8980" s="3" t="n">
        <v>0</v>
      </c>
    </row>
    <row r="8981" ht="12" customHeight="1">
      <c r="A8981" s="4" t="n">
        <v>8979</v>
      </c>
      <c r="B8981" s="5" t="inlineStr">
        <is>
          <t>6-1700</t>
        </is>
      </c>
      <c r="C8981" s="5" t="inlineStr">
        <is>
          <t>Low-pressure flange Aluminum and aluminum alloy flange (TIG welding) Pipe outer diameter (mm and below) 30</t>
        </is>
      </c>
      <c r="D8981" s="5" t="inlineStr">
        <is>
          <t>Fu</t>
        </is>
      </c>
      <c r="E8981" s="4">
        <f>F8981+G8981+H8981</f>
        <v/>
      </c>
      <c r="F8981" s="3" t="n">
        <v>9.41</v>
      </c>
      <c r="G8981" s="3" t="n">
        <v>0.91</v>
      </c>
      <c r="H8981" s="3" t="n">
        <v>1.78</v>
      </c>
      <c r="I8981" s="3" t="n">
        <v>0</v>
      </c>
    </row>
    <row r="8982" ht="12" customHeight="1">
      <c r="A8982" s="4" t="n">
        <v>8980</v>
      </c>
      <c r="B8982" s="5" t="inlineStr">
        <is>
          <t>6-1701</t>
        </is>
      </c>
      <c r="C8982" s="5" t="inlineStr">
        <is>
          <t>Low-pressure flange Aluminum and aluminum alloy flange (TIG welding) Pipe outer diameter (mm and below) 40</t>
        </is>
      </c>
      <c r="D8982" s="5" t="inlineStr">
        <is>
          <t>Fu</t>
        </is>
      </c>
      <c r="E8982" s="4">
        <f>F8982+G8982+H8982</f>
        <v/>
      </c>
      <c r="F8982" s="3" t="n">
        <v>11.42</v>
      </c>
      <c r="G8982" s="3" t="n">
        <v>1.43</v>
      </c>
      <c r="H8982" s="3" t="n">
        <v>2.63</v>
      </c>
      <c r="I8982" s="3" t="n">
        <v>0</v>
      </c>
    </row>
    <row r="8983" ht="12" customHeight="1">
      <c r="A8983" s="4" t="n">
        <v>8981</v>
      </c>
      <c r="B8983" s="5" t="inlineStr">
        <is>
          <t>6-1702</t>
        </is>
      </c>
      <c r="C8983" s="5" t="inlineStr">
        <is>
          <t>Low-pressure flange Aluminum and aluminum alloy flange (TIG welding) Pipe outer diameter (mm and below) 50</t>
        </is>
      </c>
      <c r="D8983" s="5" t="inlineStr">
        <is>
          <t>Fu</t>
        </is>
      </c>
      <c r="E8983" s="4">
        <f>F8983+G8983+H8983</f>
        <v/>
      </c>
      <c r="F8983" s="3" t="n">
        <v>13.87</v>
      </c>
      <c r="G8983" s="3" t="n">
        <v>1.8</v>
      </c>
      <c r="H8983" s="3" t="n">
        <v>2.98</v>
      </c>
      <c r="I8983" s="3" t="n">
        <v>0</v>
      </c>
    </row>
    <row r="8984" ht="12" customHeight="1">
      <c r="A8984" s="4" t="n">
        <v>8982</v>
      </c>
      <c r="B8984" s="5" t="inlineStr">
        <is>
          <t>6-1703</t>
        </is>
      </c>
      <c r="C8984" s="5" t="inlineStr">
        <is>
          <t>Low-pressure flange Aluminum and aluminum alloy flange (TIG welding) Pipe outer diameter (mm and below) 60</t>
        </is>
      </c>
      <c r="D8984" s="5" t="inlineStr">
        <is>
          <t>Fu</t>
        </is>
      </c>
      <c r="E8984" s="4">
        <f>F8984+G8984+H8984</f>
        <v/>
      </c>
      <c r="F8984" s="3" t="n">
        <v>18.38</v>
      </c>
      <c r="G8984" s="3" t="n">
        <v>3.37</v>
      </c>
      <c r="H8984" s="3" t="n">
        <v>3.4</v>
      </c>
      <c r="I8984" s="3" t="n">
        <v>0</v>
      </c>
    </row>
    <row r="8985" ht="12" customHeight="1">
      <c r="A8985" s="4" t="n">
        <v>8983</v>
      </c>
      <c r="B8985" s="5" t="inlineStr">
        <is>
          <t>6-1704</t>
        </is>
      </c>
      <c r="C8985" s="5" t="inlineStr">
        <is>
          <t>Low-pressure flange Aluminum and aluminum alloy flange (TIG welding) Pipe outer diameter (mm and below) 70</t>
        </is>
      </c>
      <c r="D8985" s="5" t="inlineStr">
        <is>
          <t>Fu</t>
        </is>
      </c>
      <c r="E8985" s="4">
        <f>F8985+G8985+H8985</f>
        <v/>
      </c>
      <c r="F8985" s="3" t="n">
        <v>20.4</v>
      </c>
      <c r="G8985" s="3" t="n">
        <v>3.98</v>
      </c>
      <c r="H8985" s="3" t="n">
        <v>3.7</v>
      </c>
      <c r="I8985" s="3" t="n">
        <v>0</v>
      </c>
    </row>
    <row r="8986" ht="12" customHeight="1">
      <c r="A8986" s="4" t="n">
        <v>8984</v>
      </c>
      <c r="B8986" s="5" t="inlineStr">
        <is>
          <t>6-1705</t>
        </is>
      </c>
      <c r="C8986" s="5" t="inlineStr">
        <is>
          <t>Low-pressure flange Aluminum and aluminum alloy flange (TIG welding) Pipe outer diameter (mm and below) 80</t>
        </is>
      </c>
      <c r="D8986" s="5" t="inlineStr">
        <is>
          <t>Fu</t>
        </is>
      </c>
      <c r="E8986" s="4">
        <f>F8986+G8986+H8986</f>
        <v/>
      </c>
      <c r="F8986" s="3" t="n">
        <v>24.48</v>
      </c>
      <c r="G8986" s="3" t="n">
        <v>4.68</v>
      </c>
      <c r="H8986" s="3" t="n">
        <v>8.76</v>
      </c>
      <c r="I8986" s="3" t="n">
        <v>0</v>
      </c>
    </row>
    <row r="8987" ht="12" customHeight="1">
      <c r="A8987" s="4" t="n">
        <v>8985</v>
      </c>
      <c r="B8987" s="5" t="inlineStr">
        <is>
          <t>6-1706</t>
        </is>
      </c>
      <c r="C8987" s="5" t="inlineStr">
        <is>
          <t>Low-pressure flange Aluminum and aluminum alloy flange (TIG welding) Pipe outer diameter (mm and below) 100</t>
        </is>
      </c>
      <c r="D8987" s="5" t="inlineStr">
        <is>
          <t>Fu</t>
        </is>
      </c>
      <c r="E8987" s="4">
        <f>F8987+G8987+H8987</f>
        <v/>
      </c>
      <c r="F8987" s="3" t="n">
        <v>28.18</v>
      </c>
      <c r="G8987" s="3" t="n">
        <v>5.45</v>
      </c>
      <c r="H8987" s="3" t="n">
        <v>12.08</v>
      </c>
      <c r="I8987" s="3" t="n">
        <v>0</v>
      </c>
    </row>
    <row r="8988" ht="12" customHeight="1">
      <c r="A8988" s="4" t="n">
        <v>8986</v>
      </c>
      <c r="B8988" s="5" t="inlineStr">
        <is>
          <t>6-1707</t>
        </is>
      </c>
      <c r="C8988" s="5" t="inlineStr">
        <is>
          <t>Low-pressure flange Aluminum and aluminum alloy flange (TIG welding) Pipe outer diameter (mm and below) 125</t>
        </is>
      </c>
      <c r="D8988" s="5" t="inlineStr">
        <is>
          <t>Fu</t>
        </is>
      </c>
      <c r="E8988" s="4">
        <f>F8988+G8988+H8988</f>
        <v/>
      </c>
      <c r="F8988" s="3" t="n">
        <v>37.54</v>
      </c>
      <c r="G8988" s="3" t="n">
        <v>6.99</v>
      </c>
      <c r="H8988" s="3" t="n">
        <v>15.07</v>
      </c>
      <c r="I8988" s="3" t="n">
        <v>0</v>
      </c>
    </row>
    <row r="8989" ht="12" customHeight="1">
      <c r="A8989" s="4" t="n">
        <v>8987</v>
      </c>
      <c r="B8989" s="5" t="inlineStr">
        <is>
          <t>6-1708</t>
        </is>
      </c>
      <c r="C8989" s="5" t="inlineStr">
        <is>
          <t>Low-pressure flange Aluminum and aluminum alloy flange (TIG welding) Pipe outer diameter (mm and below) 150</t>
        </is>
      </c>
      <c r="D8989" s="5" t="inlineStr">
        <is>
          <t>Fu</t>
        </is>
      </c>
      <c r="E8989" s="4">
        <f>F8989+G8989+H8989</f>
        <v/>
      </c>
      <c r="F8989" s="3" t="n">
        <v>46.94</v>
      </c>
      <c r="G8989" s="3" t="n">
        <v>10.64</v>
      </c>
      <c r="H8989" s="3" t="n">
        <v>20.8</v>
      </c>
      <c r="I8989" s="3" t="n">
        <v>0</v>
      </c>
    </row>
    <row r="8990" ht="12" customHeight="1">
      <c r="A8990" s="4" t="n">
        <v>8988</v>
      </c>
      <c r="B8990" s="5" t="inlineStr">
        <is>
          <t>6-1709</t>
        </is>
      </c>
      <c r="C8990" s="5" t="inlineStr">
        <is>
          <t>Low-pressure flange Aluminum and aluminum alloy flange (TIG welding) Pipe outer diameter (mm and below) 180</t>
        </is>
      </c>
      <c r="D8990" s="5" t="inlineStr">
        <is>
          <t>Fu</t>
        </is>
      </c>
      <c r="E8990" s="4">
        <f>F8990+G8990+H8990</f>
        <v/>
      </c>
      <c r="F8990" s="3" t="n">
        <v>56.74</v>
      </c>
      <c r="G8990" s="3" t="n">
        <v>13.09</v>
      </c>
      <c r="H8990" s="3" t="n">
        <v>22.74</v>
      </c>
      <c r="I8990" s="3" t="n">
        <v>0</v>
      </c>
    </row>
    <row r="8991" ht="12" customHeight="1">
      <c r="A8991" s="4" t="n">
        <v>8989</v>
      </c>
      <c r="B8991" s="5" t="inlineStr">
        <is>
          <t>6-1710</t>
        </is>
      </c>
      <c r="C8991" s="5" t="inlineStr">
        <is>
          <t>Low-pressure flange Aluminum and aluminum alloy flange (TIG welding) Pipe outer diameter (mm and below) 200</t>
        </is>
      </c>
      <c r="D8991" s="5" t="inlineStr">
        <is>
          <t>Fu</t>
        </is>
      </c>
      <c r="E8991" s="4">
        <f>F8991+G8991+H8991</f>
        <v/>
      </c>
      <c r="F8991" s="3" t="n">
        <v>64.90000000000001</v>
      </c>
      <c r="G8991" s="3" t="n">
        <v>14.46</v>
      </c>
      <c r="H8991" s="3" t="n">
        <v>26.9</v>
      </c>
      <c r="I8991" s="3" t="n">
        <v>0</v>
      </c>
    </row>
    <row r="8992" ht="12" customHeight="1">
      <c r="A8992" s="4" t="n">
        <v>8990</v>
      </c>
      <c r="B8992" s="5" t="inlineStr">
        <is>
          <t>6-1711</t>
        </is>
      </c>
      <c r="C8992" s="5" t="inlineStr">
        <is>
          <t>Low-voltage flange Carbon steel butt-weld flange (arc welding) Nominal diameter (mm and below) 15</t>
        </is>
      </c>
      <c r="D8992" s="5" t="inlineStr">
        <is>
          <t>Fu</t>
        </is>
      </c>
      <c r="E8992" s="4">
        <f>F8992+G8992+H8992</f>
        <v/>
      </c>
      <c r="F8992" s="3" t="n">
        <v>6.53</v>
      </c>
      <c r="G8992" s="3" t="n">
        <v>0.31</v>
      </c>
      <c r="H8992" s="3" t="n">
        <v>1.4</v>
      </c>
      <c r="I8992" s="3" t="n">
        <v>0</v>
      </c>
    </row>
    <row r="8993" ht="12" customHeight="1">
      <c r="A8993" s="4" t="n">
        <v>8991</v>
      </c>
      <c r="B8993" s="5" t="inlineStr">
        <is>
          <t>6-1712</t>
        </is>
      </c>
      <c r="C8993" s="5" t="inlineStr">
        <is>
          <t>Low-voltage flange Carbon steel butt-weld flange (arc welding) Nominal diameter (mm and below) 20</t>
        </is>
      </c>
      <c r="D8993" s="5" t="inlineStr">
        <is>
          <t>Fu</t>
        </is>
      </c>
      <c r="E8993" s="4">
        <f>F8993+G8993+H8993</f>
        <v/>
      </c>
      <c r="F8993" s="3" t="n">
        <v>7.78</v>
      </c>
      <c r="G8993" s="3" t="n">
        <v>0.4</v>
      </c>
      <c r="H8993" s="3" t="n">
        <v>1.78</v>
      </c>
      <c r="I8993" s="3" t="n">
        <v>0</v>
      </c>
    </row>
    <row r="8994" ht="12" customHeight="1">
      <c r="A8994" s="4" t="n">
        <v>8992</v>
      </c>
      <c r="B8994" s="5" t="inlineStr">
        <is>
          <t>6-1713</t>
        </is>
      </c>
      <c r="C8994" s="5" t="inlineStr">
        <is>
          <t>Low-voltage flange Carbon steel butt-weld flange (arc welding) Nominal diameter (mm and below) 25</t>
        </is>
      </c>
      <c r="D8994" s="5" t="inlineStr">
        <is>
          <t>Fu</t>
        </is>
      </c>
      <c r="E8994" s="4">
        <f>F8994+G8994+H8994</f>
        <v/>
      </c>
      <c r="F8994" s="3" t="n">
        <v>9.789999999999999</v>
      </c>
      <c r="G8994" s="3" t="n">
        <v>0.64</v>
      </c>
      <c r="H8994" s="3" t="n">
        <v>2.44</v>
      </c>
      <c r="I8994" s="3" t="n">
        <v>0</v>
      </c>
    </row>
    <row r="8995" ht="12" customHeight="1">
      <c r="A8995" s="4" t="n">
        <v>8993</v>
      </c>
      <c r="B8995" s="5" t="inlineStr">
        <is>
          <t>6-1714</t>
        </is>
      </c>
      <c r="C8995" s="5" t="inlineStr">
        <is>
          <t>Low-voltage flange Carbon steel butt-weld flange (arc welding) Nominal diameter (mm and below) 32</t>
        </is>
      </c>
      <c r="D8995" s="5" t="inlineStr">
        <is>
          <t>Fu</t>
        </is>
      </c>
      <c r="E8995" s="4">
        <f>F8995+G8995+H8995</f>
        <v/>
      </c>
      <c r="F8995" s="3" t="n">
        <v>11.42</v>
      </c>
      <c r="G8995" s="3" t="n">
        <v>0.8100000000000001</v>
      </c>
      <c r="H8995" s="3" t="n">
        <v>3.03</v>
      </c>
      <c r="I8995" s="3" t="n">
        <v>0</v>
      </c>
    </row>
    <row r="8996" ht="12" customHeight="1">
      <c r="A8996" s="4" t="n">
        <v>8994</v>
      </c>
      <c r="B8996" s="5" t="inlineStr">
        <is>
          <t>6-1715</t>
        </is>
      </c>
      <c r="C8996" s="5" t="inlineStr">
        <is>
          <t>Low-voltage flange Carbon steel butt-weld flange (arc welding) Nominal diameter (mm and below) 40</t>
        </is>
      </c>
      <c r="D8996" s="5" t="inlineStr">
        <is>
          <t>Fu</t>
        </is>
      </c>
      <c r="E8996" s="4">
        <f>F8996+G8996+H8996</f>
        <v/>
      </c>
      <c r="F8996" s="3" t="n">
        <v>12.67</v>
      </c>
      <c r="G8996" s="3" t="n">
        <v>0.97</v>
      </c>
      <c r="H8996" s="3" t="n">
        <v>3.52</v>
      </c>
      <c r="I8996" s="3" t="n">
        <v>0</v>
      </c>
    </row>
    <row r="8997" ht="12" customHeight="1">
      <c r="A8997" s="4" t="n">
        <v>8995</v>
      </c>
      <c r="B8997" s="5" t="inlineStr">
        <is>
          <t>6-1716</t>
        </is>
      </c>
      <c r="C8997" s="5" t="inlineStr">
        <is>
          <t>Low-voltage flange Carbon steel butt-weld flange (arc welding) Nominal diameter (mm and below) 50</t>
        </is>
      </c>
      <c r="D8997" s="5" t="inlineStr">
        <is>
          <t>Fu</t>
        </is>
      </c>
      <c r="E8997" s="4">
        <f>F8997+G8997+H8997</f>
        <v/>
      </c>
      <c r="F8997" s="3" t="n">
        <v>14.3</v>
      </c>
      <c r="G8997" s="3" t="n">
        <v>1.3</v>
      </c>
      <c r="H8997" s="3" t="n">
        <v>4.3</v>
      </c>
      <c r="I8997" s="3" t="n">
        <v>0</v>
      </c>
    </row>
    <row r="8998" ht="12" customHeight="1">
      <c r="A8998" s="4" t="n">
        <v>8996</v>
      </c>
      <c r="B8998" s="5" t="inlineStr">
        <is>
          <t>6-1717</t>
        </is>
      </c>
      <c r="C8998" s="5" t="inlineStr">
        <is>
          <t>Low-voltage flange Carbon steel butt-weld flange (arc welding) Nominal diameter (mm and below) 65</t>
        </is>
      </c>
      <c r="D8998" s="5" t="inlineStr">
        <is>
          <t>Fu</t>
        </is>
      </c>
      <c r="E8998" s="4">
        <f>F8998+G8998+H8998</f>
        <v/>
      </c>
      <c r="F8998" s="3" t="n">
        <v>16.75</v>
      </c>
      <c r="G8998" s="3" t="n">
        <v>3.42</v>
      </c>
      <c r="H8998" s="3" t="n">
        <v>6.74</v>
      </c>
      <c r="I8998" s="3" t="n">
        <v>0</v>
      </c>
    </row>
    <row r="8999" ht="12" customHeight="1">
      <c r="A8999" s="4" t="n">
        <v>8997</v>
      </c>
      <c r="B8999" s="5" t="inlineStr">
        <is>
          <t>6-1718</t>
        </is>
      </c>
      <c r="C8999" s="5" t="inlineStr">
        <is>
          <t>Low-voltage flange Carbon steel butt-weld flange (arc welding) Nominal diameter (mm and below) 80</t>
        </is>
      </c>
      <c r="D8999" s="5" t="inlineStr">
        <is>
          <t>Fu</t>
        </is>
      </c>
      <c r="E8999" s="4">
        <f>F8999+G8999+H8999</f>
        <v/>
      </c>
      <c r="F8999" s="3" t="n">
        <v>18.38</v>
      </c>
      <c r="G8999" s="3" t="n">
        <v>4.05</v>
      </c>
      <c r="H8999" s="3" t="n">
        <v>7.97</v>
      </c>
      <c r="I8999" s="3" t="n">
        <v>0</v>
      </c>
    </row>
    <row r="9000" ht="12" customHeight="1">
      <c r="A9000" s="4" t="n">
        <v>8998</v>
      </c>
      <c r="B9000" s="5" t="inlineStr">
        <is>
          <t>6-1719</t>
        </is>
      </c>
      <c r="C9000" s="5" t="inlineStr">
        <is>
          <t>Low-voltage flange Carbon steel butt-weld flange (arc welding) Nominal diameter (mm and below) 100</t>
        </is>
      </c>
      <c r="D9000" s="5" t="inlineStr">
        <is>
          <t>Fu</t>
        </is>
      </c>
      <c r="E9000" s="4">
        <f>F9000+G9000+H9000</f>
        <v/>
      </c>
      <c r="F9000" s="3" t="n">
        <v>22.03</v>
      </c>
      <c r="G9000" s="3" t="n">
        <v>6.14</v>
      </c>
      <c r="H9000" s="3" t="n">
        <v>10.56</v>
      </c>
      <c r="I9000" s="3" t="n">
        <v>0</v>
      </c>
    </row>
    <row r="9001" ht="12" customHeight="1">
      <c r="A9001" s="4" t="n">
        <v>8999</v>
      </c>
      <c r="B9001" s="5" t="inlineStr">
        <is>
          <t>6-1720</t>
        </is>
      </c>
      <c r="C9001" s="5" t="inlineStr">
        <is>
          <t>Low-voltage flange Carbon steel butt-weld flange (arc welding) Nominal diameter (mm and below) 125</t>
        </is>
      </c>
      <c r="D9001" s="5" t="inlineStr">
        <is>
          <t>Fu</t>
        </is>
      </c>
      <c r="E9001" s="4">
        <f>F9001+G9001+H9001</f>
        <v/>
      </c>
      <c r="F9001" s="3" t="n">
        <v>26.93</v>
      </c>
      <c r="G9001" s="3" t="n">
        <v>7.1</v>
      </c>
      <c r="H9001" s="3" t="n">
        <v>13.33</v>
      </c>
      <c r="I9001" s="3" t="n">
        <v>0</v>
      </c>
    </row>
    <row r="9002" ht="12" customHeight="1">
      <c r="A9002" s="4" t="n">
        <v>9000</v>
      </c>
      <c r="B9002" s="5" t="inlineStr">
        <is>
          <t>6-1721</t>
        </is>
      </c>
      <c r="C9002" s="5" t="inlineStr">
        <is>
          <t>Low-pressure flange Carbon steel butt-weld flange (arc welding) Nominal diameter (mm and below) 150</t>
        </is>
      </c>
      <c r="D9002" s="5" t="inlineStr">
        <is>
          <t>Fu</t>
        </is>
      </c>
      <c r="E9002" s="4">
        <f>F9002+G9002+H9002</f>
        <v/>
      </c>
      <c r="F9002" s="3" t="n">
        <v>33.07</v>
      </c>
      <c r="G9002" s="3" t="n">
        <v>9.02</v>
      </c>
      <c r="H9002" s="3" t="n">
        <v>16.5</v>
      </c>
      <c r="I9002" s="3" t="n">
        <v>0</v>
      </c>
    </row>
    <row r="9003" ht="12" customHeight="1">
      <c r="A9003" s="4" t="n">
        <v>9001</v>
      </c>
      <c r="B9003" s="5" t="inlineStr">
        <is>
          <t>6-1722</t>
        </is>
      </c>
      <c r="C9003" s="5" t="inlineStr">
        <is>
          <t>Low-voltage flange Carbon steel butt-weld flange (arc welding) Nominal diameter (mm and below) 200</t>
        </is>
      </c>
      <c r="D9003" s="5" t="inlineStr">
        <is>
          <t>Fu</t>
        </is>
      </c>
      <c r="E9003" s="4">
        <f>F9003+G9003+H9003</f>
        <v/>
      </c>
      <c r="F9003" s="3" t="n">
        <v>38.35</v>
      </c>
      <c r="G9003" s="3" t="n">
        <v>14.14</v>
      </c>
      <c r="H9003" s="3" t="n">
        <v>24.85</v>
      </c>
      <c r="I9003" s="3" t="n">
        <v>0</v>
      </c>
    </row>
    <row r="9004" ht="12" customHeight="1">
      <c r="A9004" s="4" t="n">
        <v>9002</v>
      </c>
      <c r="B9004" s="5" t="inlineStr">
        <is>
          <t>6-1723</t>
        </is>
      </c>
      <c r="C9004" s="5" t="inlineStr">
        <is>
          <t>Low-voltage flange Carbon steel butt-weld flange (arc welding) Nominal diameter (mm and below) 250</t>
        </is>
      </c>
      <c r="D9004" s="5" t="inlineStr">
        <is>
          <t>Fu</t>
        </is>
      </c>
      <c r="E9004" s="4">
        <f>F9004+G9004+H9004</f>
        <v/>
      </c>
      <c r="F9004" s="3" t="n">
        <v>51.84</v>
      </c>
      <c r="G9004" s="3" t="n">
        <v>24.54</v>
      </c>
      <c r="H9004" s="3" t="n">
        <v>34.74</v>
      </c>
      <c r="I9004" s="3" t="n">
        <v>0</v>
      </c>
    </row>
    <row r="9005" ht="12" customHeight="1">
      <c r="A9005" s="4" t="n">
        <v>9003</v>
      </c>
      <c r="B9005" s="5" t="inlineStr">
        <is>
          <t>6-1724</t>
        </is>
      </c>
      <c r="C9005" s="5" t="inlineStr">
        <is>
          <t>Low-voltage flange Carbon steel butt-weld flange (arc welding) Nominal diameter (mm or less) 300</t>
        </is>
      </c>
      <c r="D9005" s="5" t="inlineStr">
        <is>
          <t>Fu</t>
        </is>
      </c>
      <c r="E9005" s="4">
        <f>F9005+G9005+H9005</f>
        <v/>
      </c>
      <c r="F9005" s="3" t="n">
        <v>61.2</v>
      </c>
      <c r="G9005" s="3" t="n">
        <v>28.7</v>
      </c>
      <c r="H9005" s="3" t="n">
        <v>41.15</v>
      </c>
      <c r="I9005" s="3" t="n">
        <v>0</v>
      </c>
    </row>
    <row r="9006" ht="12" customHeight="1">
      <c r="A9006" s="4" t="n">
        <v>9004</v>
      </c>
      <c r="B9006" s="5" t="inlineStr">
        <is>
          <t>6-1725</t>
        </is>
      </c>
      <c r="C9006" s="5" t="inlineStr">
        <is>
          <t>Low-voltage flange Carbon steel butt-weld flange (arc welding) Nominal diameter (mm and below) 350</t>
        </is>
      </c>
      <c r="D9006" s="5" t="inlineStr">
        <is>
          <t>Fu</t>
        </is>
      </c>
      <c r="E9006" s="4">
        <f>F9006+G9006+H9006</f>
        <v/>
      </c>
      <c r="F9006" s="3" t="n">
        <v>81.59999999999999</v>
      </c>
      <c r="G9006" s="3" t="n">
        <v>42.86</v>
      </c>
      <c r="H9006" s="3" t="n">
        <v>50.86</v>
      </c>
      <c r="I9006" s="3" t="n">
        <v>0</v>
      </c>
    </row>
    <row r="9007" ht="12" customHeight="1">
      <c r="A9007" s="4" t="n">
        <v>9005</v>
      </c>
      <c r="B9007" s="5" t="inlineStr">
        <is>
          <t>6-1726</t>
        </is>
      </c>
      <c r="C9007" s="5" t="inlineStr">
        <is>
          <t>Low-voltage flange Carbon steel butt-weld flange (arc welding) Nominal diameter (mm or less) 400</t>
        </is>
      </c>
      <c r="D9007" s="5" t="inlineStr">
        <is>
          <t>Fu</t>
        </is>
      </c>
      <c r="E9007" s="4">
        <f>F9007+G9007+H9007</f>
        <v/>
      </c>
      <c r="F9007" s="3" t="n">
        <v>95.09</v>
      </c>
      <c r="G9007" s="3" t="n">
        <v>48.39</v>
      </c>
      <c r="H9007" s="3" t="n">
        <v>58.83</v>
      </c>
      <c r="I9007" s="3" t="n">
        <v>0</v>
      </c>
    </row>
    <row r="9008" ht="12" customHeight="1">
      <c r="A9008" s="4" t="n">
        <v>9006</v>
      </c>
      <c r="B9008" s="5" t="inlineStr">
        <is>
          <t>6-1727</t>
        </is>
      </c>
      <c r="C9008" s="5" t="inlineStr">
        <is>
          <t>Low-voltage flange Carbon steel butt-weld flange (arc welding) Nominal diameter (mm and below) 450</t>
        </is>
      </c>
      <c r="D9008" s="5" t="inlineStr">
        <is>
          <t>Fu</t>
        </is>
      </c>
      <c r="E9008" s="4">
        <f>F9008+G9008+H9008</f>
        <v/>
      </c>
      <c r="F9008" s="3" t="n">
        <v>106.08</v>
      </c>
      <c r="G9008" s="3" t="n">
        <v>62.33</v>
      </c>
      <c r="H9008" s="3" t="n">
        <v>62.9</v>
      </c>
      <c r="I9008" s="3" t="n">
        <v>0</v>
      </c>
    </row>
    <row r="9009" ht="12" customHeight="1">
      <c r="A9009" s="4" t="n">
        <v>9007</v>
      </c>
      <c r="B9009" s="5" t="inlineStr">
        <is>
          <t>6-1728</t>
        </is>
      </c>
      <c r="C9009" s="5" t="inlineStr">
        <is>
          <t>Low-voltage flange Carbon steel butt-weld flange (arc welding) Nominal diameter (mm or less) 500</t>
        </is>
      </c>
      <c r="D9009" s="5" t="inlineStr">
        <is>
          <t>Fu</t>
        </is>
      </c>
      <c r="E9009" s="4">
        <f>F9009+G9009+H9009</f>
        <v/>
      </c>
      <c r="F9009" s="3" t="n">
        <v>132.19</v>
      </c>
      <c r="G9009" s="3" t="n">
        <v>74.69</v>
      </c>
      <c r="H9009" s="3" t="n">
        <v>77.15000000000001</v>
      </c>
      <c r="I9009" s="3" t="n">
        <v>0</v>
      </c>
    </row>
    <row r="9010" ht="12" customHeight="1">
      <c r="A9010" s="4" t="n">
        <v>9008</v>
      </c>
      <c r="B9010" s="5" t="inlineStr">
        <is>
          <t>6-1729</t>
        </is>
      </c>
      <c r="C9010" s="5" t="inlineStr">
        <is>
          <t>Low-voltage flange Carbon steel butt-weld flange (Argon-electric combined welding) Nominal diameter (mm and below) 15</t>
        </is>
      </c>
      <c r="D9010" s="5" t="inlineStr">
        <is>
          <t>Fu</t>
        </is>
      </c>
      <c r="E9010" s="4">
        <f>F9010+G9010+H9010</f>
        <v/>
      </c>
      <c r="F9010" s="3" t="n">
        <v>6.96</v>
      </c>
      <c r="G9010" s="3" t="n">
        <v>0.6899999999999999</v>
      </c>
      <c r="H9010" s="3" t="n">
        <v>1.77</v>
      </c>
      <c r="I9010" s="3" t="n">
        <v>0</v>
      </c>
    </row>
    <row r="9011" ht="12" customHeight="1">
      <c r="A9011" s="4" t="n">
        <v>9009</v>
      </c>
      <c r="B9011" s="5" t="inlineStr">
        <is>
          <t>6-1730</t>
        </is>
      </c>
      <c r="C9011" s="5" t="inlineStr">
        <is>
          <t>Low-voltage flange Carbon steel butt-weld flange (Argon-electric combined welding) Nominal diameter (mm and below) 20</t>
        </is>
      </c>
      <c r="D9011" s="5" t="inlineStr">
        <is>
          <t>Fu</t>
        </is>
      </c>
      <c r="E9011" s="4">
        <f>F9011+G9011+H9011</f>
        <v/>
      </c>
      <c r="F9011" s="3" t="n">
        <v>8.16</v>
      </c>
      <c r="G9011" s="3" t="n">
        <v>0.87</v>
      </c>
      <c r="H9011" s="3" t="n">
        <v>2.21</v>
      </c>
      <c r="I9011" s="3" t="n">
        <v>0</v>
      </c>
    </row>
    <row r="9012" ht="12" customHeight="1">
      <c r="A9012" s="4" t="n">
        <v>9010</v>
      </c>
      <c r="B9012" s="5" t="inlineStr">
        <is>
          <t>6-1731</t>
        </is>
      </c>
      <c r="C9012" s="5" t="inlineStr">
        <is>
          <t>Low-voltage flange Carbon steel butt-weld flange (Argon-electric combined welding) Nominal diameter (mm and below) 25</t>
        </is>
      </c>
      <c r="D9012" s="5" t="inlineStr">
        <is>
          <t>Fu</t>
        </is>
      </c>
      <c r="E9012" s="4">
        <f>F9012+G9012+H9012</f>
        <v/>
      </c>
      <c r="F9012" s="3" t="n">
        <v>10.22</v>
      </c>
      <c r="G9012" s="3" t="n">
        <v>1.4</v>
      </c>
      <c r="H9012" s="3" t="n">
        <v>2.98</v>
      </c>
      <c r="I9012" s="3" t="n">
        <v>0</v>
      </c>
    </row>
    <row r="9013" ht="12" customHeight="1">
      <c r="A9013" s="4" t="n">
        <v>9011</v>
      </c>
      <c r="B9013" s="5" t="inlineStr">
        <is>
          <t>6-1732</t>
        </is>
      </c>
      <c r="C9013" s="5" t="inlineStr">
        <is>
          <t>Low-voltage flange Carbon steel butt-weld flange (Argon-electric combined welding) Nominal diameter (mm and below) 32</t>
        </is>
      </c>
      <c r="D9013" s="5" t="inlineStr">
        <is>
          <t>Fu</t>
        </is>
      </c>
      <c r="E9013" s="4">
        <f>F9013+G9013+H9013</f>
        <v/>
      </c>
      <c r="F9013" s="3" t="n">
        <v>12.24</v>
      </c>
      <c r="G9013" s="3" t="n">
        <v>1.77</v>
      </c>
      <c r="H9013" s="3" t="n">
        <v>3.75</v>
      </c>
      <c r="I9013" s="3" t="n">
        <v>0</v>
      </c>
    </row>
    <row r="9014" ht="12" customHeight="1">
      <c r="A9014" s="4" t="n">
        <v>9012</v>
      </c>
      <c r="B9014" s="5" t="inlineStr">
        <is>
          <t>6-1733</t>
        </is>
      </c>
      <c r="C9014" s="5" t="inlineStr">
        <is>
          <t>Low-voltage flange Carbon steel butt-weld flange (Argon-electric combined welding) Nominal diameter (mm and below) 40</t>
        </is>
      </c>
      <c r="D9014" s="5" t="inlineStr">
        <is>
          <t>Fu</t>
        </is>
      </c>
      <c r="E9014" s="4">
        <f>F9014+G9014+H9014</f>
        <v/>
      </c>
      <c r="F9014" s="3" t="n">
        <v>13.49</v>
      </c>
      <c r="G9014" s="3" t="n">
        <v>2.07</v>
      </c>
      <c r="H9014" s="3" t="n">
        <v>4.33</v>
      </c>
      <c r="I9014" s="3" t="n">
        <v>0</v>
      </c>
    </row>
    <row r="9015" ht="12" customHeight="1">
      <c r="A9015" s="4" t="n">
        <v>9013</v>
      </c>
      <c r="B9015" s="5" t="inlineStr">
        <is>
          <t>6-1734</t>
        </is>
      </c>
      <c r="C9015" s="5" t="inlineStr">
        <is>
          <t>Low-voltage flange Carbon steel butt-weld flange (Argon-electric combined welding) Nominal diameter (mm and below) 50</t>
        </is>
      </c>
      <c r="D9015" s="5" t="inlineStr">
        <is>
          <t>Fu</t>
        </is>
      </c>
      <c r="E9015" s="4">
        <f>F9015+G9015+H9015</f>
        <v/>
      </c>
      <c r="F9015" s="3" t="n">
        <v>15.5</v>
      </c>
      <c r="G9015" s="3" t="n">
        <v>2.8</v>
      </c>
      <c r="H9015" s="3" t="n">
        <v>7.43</v>
      </c>
      <c r="I9015" s="3" t="n">
        <v>0</v>
      </c>
    </row>
    <row r="9016" ht="12" customHeight="1">
      <c r="A9016" s="4" t="n">
        <v>9014</v>
      </c>
      <c r="B9016" s="5" t="inlineStr">
        <is>
          <t>6-1735</t>
        </is>
      </c>
      <c r="C9016" s="5" t="inlineStr">
        <is>
          <t>Low-voltage flange Carbon steel butt-weld flange (Argon-electric combined welding) Nominal diameter (mm and below) 65</t>
        </is>
      </c>
      <c r="D9016" s="5" t="inlineStr">
        <is>
          <t>Fu</t>
        </is>
      </c>
      <c r="E9016" s="4">
        <f>F9016+G9016+H9016</f>
        <v/>
      </c>
      <c r="F9016" s="3" t="n">
        <v>17.95</v>
      </c>
      <c r="G9016" s="3" t="n">
        <v>4.34</v>
      </c>
      <c r="H9016" s="3" t="n">
        <v>8.800000000000001</v>
      </c>
      <c r="I9016" s="3" t="n">
        <v>0</v>
      </c>
    </row>
    <row r="9017" ht="12" customHeight="1">
      <c r="A9017" s="4" t="n">
        <v>9015</v>
      </c>
      <c r="B9017" s="5" t="inlineStr">
        <is>
          <t>6-1736</t>
        </is>
      </c>
      <c r="C9017" s="5" t="inlineStr">
        <is>
          <t>Low-voltage flange Carbon steel butt-weld flange (Argon-electric combined welding) Nominal diameter (mm and below) 80</t>
        </is>
      </c>
      <c r="D9017" s="5" t="inlineStr">
        <is>
          <t>Fu</t>
        </is>
      </c>
      <c r="E9017" s="4">
        <f>F9017+G9017+H9017</f>
        <v/>
      </c>
      <c r="F9017" s="3" t="n">
        <v>20.02</v>
      </c>
      <c r="G9017" s="3" t="n">
        <v>5.19</v>
      </c>
      <c r="H9017" s="3" t="n">
        <v>10.27</v>
      </c>
      <c r="I9017" s="3" t="n">
        <v>0</v>
      </c>
    </row>
    <row r="9018" ht="12" customHeight="1">
      <c r="A9018" s="4" t="n">
        <v>9016</v>
      </c>
      <c r="B9018" s="5" t="inlineStr">
        <is>
          <t>6-1737</t>
        </is>
      </c>
      <c r="C9018" s="5" t="inlineStr">
        <is>
          <t>Low-voltage flange Carbon steel butt-weld flange (Argon-electric combined welding) Nominal diameter (mm and below) 100</t>
        </is>
      </c>
      <c r="D9018" s="5" t="inlineStr">
        <is>
          <t>Fu</t>
        </is>
      </c>
      <c r="E9018" s="4">
        <f>F9018+G9018+H9018</f>
        <v/>
      </c>
      <c r="F9018" s="3" t="n">
        <v>24.91</v>
      </c>
      <c r="G9018" s="3" t="n">
        <v>7.44</v>
      </c>
      <c r="H9018" s="3" t="n">
        <v>14.62</v>
      </c>
      <c r="I9018" s="3" t="n">
        <v>0</v>
      </c>
    </row>
    <row r="9019" ht="12" customHeight="1">
      <c r="A9019" s="4" t="n">
        <v>9017</v>
      </c>
      <c r="B9019" s="5" t="inlineStr">
        <is>
          <t>6-1738</t>
        </is>
      </c>
      <c r="C9019" s="5" t="inlineStr">
        <is>
          <t>Low-voltage flange Carbon steel butt-weld flange (Argon-electric combined welding) Nominal diameter (mm and below) 125</t>
        </is>
      </c>
      <c r="D9019" s="5" t="inlineStr">
        <is>
          <t>Fu</t>
        </is>
      </c>
      <c r="E9019" s="4">
        <f>F9019+G9019+H9019</f>
        <v/>
      </c>
      <c r="F9019" s="3" t="n">
        <v>29.81</v>
      </c>
      <c r="G9019" s="3" t="n">
        <v>8.76</v>
      </c>
      <c r="H9019" s="3" t="n">
        <v>17.69</v>
      </c>
      <c r="I9019" s="3" t="n">
        <v>0</v>
      </c>
    </row>
    <row r="9020" ht="12" customHeight="1">
      <c r="A9020" s="4" t="n">
        <v>9018</v>
      </c>
      <c r="B9020" s="5" t="inlineStr">
        <is>
          <t>6-1739</t>
        </is>
      </c>
      <c r="C9020" s="5" t="inlineStr">
        <is>
          <t>Low-pressure flange Carbon steel butt-weld flange (Argon-electric combined welding) Nominal diameter (mm and below) 150</t>
        </is>
      </c>
      <c r="D9020" s="5" t="inlineStr">
        <is>
          <t>Fu</t>
        </is>
      </c>
      <c r="E9020" s="4">
        <f>F9020+G9020+H9020</f>
        <v/>
      </c>
      <c r="F9020" s="3" t="n">
        <v>35.52</v>
      </c>
      <c r="G9020" s="3" t="n">
        <v>11.63</v>
      </c>
      <c r="H9020" s="3" t="n">
        <v>24.29</v>
      </c>
      <c r="I9020" s="3" t="n">
        <v>0</v>
      </c>
    </row>
    <row r="9021" ht="12" customHeight="1">
      <c r="A9021" s="4" t="n">
        <v>9019</v>
      </c>
      <c r="B9021" s="5" t="inlineStr">
        <is>
          <t>6-1740</t>
        </is>
      </c>
      <c r="C9021" s="5" t="inlineStr">
        <is>
          <t>Low-voltage flange Carbon steel butt-weld flange (Argon-electric combined welding) Nominal diameter (mm and below) 200</t>
        </is>
      </c>
      <c r="D9021" s="5" t="inlineStr">
        <is>
          <t>Fu</t>
        </is>
      </c>
      <c r="E9021" s="4">
        <f>F9021+G9021+H9021</f>
        <v/>
      </c>
      <c r="F9021" s="3" t="n">
        <v>49.39</v>
      </c>
      <c r="G9021" s="3" t="n">
        <v>18.3</v>
      </c>
      <c r="H9021" s="3" t="n">
        <v>36.94</v>
      </c>
      <c r="I9021" s="3" t="n">
        <v>0</v>
      </c>
    </row>
    <row r="9022" ht="12" customHeight="1">
      <c r="A9022" s="4" t="n">
        <v>9020</v>
      </c>
      <c r="B9022" s="5" t="inlineStr">
        <is>
          <t>6-1741</t>
        </is>
      </c>
      <c r="C9022" s="5" t="inlineStr">
        <is>
          <t>Low-voltage flange Carbon steel butt-weld flange (Argon-electric combined welding) Nominal diameter (mm and below) 250</t>
        </is>
      </c>
      <c r="D9022" s="5" t="inlineStr">
        <is>
          <t>Fu</t>
        </is>
      </c>
      <c r="E9022" s="4">
        <f>F9022+G9022+H9022</f>
        <v/>
      </c>
      <c r="F9022" s="3" t="n">
        <v>53.86</v>
      </c>
      <c r="G9022" s="3" t="n">
        <v>28.66</v>
      </c>
      <c r="H9022" s="3" t="n">
        <v>50.17</v>
      </c>
      <c r="I9022" s="3" t="n">
        <v>0</v>
      </c>
    </row>
    <row r="9023" ht="12" customHeight="1">
      <c r="A9023" s="4" t="n">
        <v>9021</v>
      </c>
      <c r="B9023" s="5" t="inlineStr">
        <is>
          <t>6-1742</t>
        </is>
      </c>
      <c r="C9023" s="5" t="inlineStr">
        <is>
          <t>Low-voltage flange Carbon steel butt-weld flange (Argon-electric combined welding) Nominal diameter (mm and below) 300</t>
        </is>
      </c>
      <c r="D9023" s="5" t="inlineStr">
        <is>
          <t>Fu</t>
        </is>
      </c>
      <c r="E9023" s="4">
        <f>F9023+G9023+H9023</f>
        <v/>
      </c>
      <c r="F9023" s="3" t="n">
        <v>58.37</v>
      </c>
      <c r="G9023" s="3" t="n">
        <v>33.68</v>
      </c>
      <c r="H9023" s="3" t="n">
        <v>58.26</v>
      </c>
      <c r="I9023" s="3" t="n">
        <v>0</v>
      </c>
    </row>
    <row r="9024" ht="12" customHeight="1">
      <c r="A9024" s="4" t="n">
        <v>9022</v>
      </c>
      <c r="B9024" s="5" t="inlineStr">
        <is>
          <t>6-1743</t>
        </is>
      </c>
      <c r="C9024" s="5" t="inlineStr">
        <is>
          <t>Low-voltage flange Carbon steel butt-weld flange (Argon-electric combined welding) Nominal diameter (mm and below) 350</t>
        </is>
      </c>
      <c r="D9024" s="5" t="inlineStr">
        <is>
          <t>Fu</t>
        </is>
      </c>
      <c r="E9024" s="4">
        <f>F9024+G9024+H9024</f>
        <v/>
      </c>
      <c r="F9024" s="3" t="n">
        <v>83.66</v>
      </c>
      <c r="G9024" s="3" t="n">
        <v>48.3</v>
      </c>
      <c r="H9024" s="3" t="n">
        <v>72.51000000000001</v>
      </c>
      <c r="I9024" s="3" t="n">
        <v>0</v>
      </c>
    </row>
    <row r="9025" ht="12" customHeight="1">
      <c r="A9025" s="4" t="n">
        <v>9023</v>
      </c>
      <c r="B9025" s="5" t="inlineStr">
        <is>
          <t>6-1744</t>
        </is>
      </c>
      <c r="C9025" s="5" t="inlineStr">
        <is>
          <t>Low-voltage flange Carbon steel butt-weld flange (Argon-electric combined welding) Nominal diameter (mm and below) 400</t>
        </is>
      </c>
      <c r="D9025" s="5" t="inlineStr">
        <is>
          <t>Fu</t>
        </is>
      </c>
      <c r="E9025" s="4">
        <f>F9025+G9025+H9025</f>
        <v/>
      </c>
      <c r="F9025" s="3" t="n">
        <v>97.92</v>
      </c>
      <c r="G9025" s="3" t="n">
        <v>54.6</v>
      </c>
      <c r="H9025" s="3" t="n">
        <v>83.09</v>
      </c>
      <c r="I9025" s="3" t="n">
        <v>0</v>
      </c>
    </row>
    <row r="9026" ht="12" customHeight="1">
      <c r="A9026" s="4" t="n">
        <v>9024</v>
      </c>
      <c r="B9026" s="5" t="inlineStr">
        <is>
          <t>6-1745</t>
        </is>
      </c>
      <c r="C9026" s="5" t="inlineStr">
        <is>
          <t>Low-voltage flange Carbon steel butt-weld flange (Argon-electric combined welding) Nominal diameter (mm and below) 450</t>
        </is>
      </c>
      <c r="D9026" s="5" t="inlineStr">
        <is>
          <t>Fu</t>
        </is>
      </c>
      <c r="E9026" s="4">
        <f>F9026+G9026+H9026</f>
        <v/>
      </c>
      <c r="F9026" s="3" t="n">
        <v>108.14</v>
      </c>
      <c r="G9026" s="3" t="n">
        <v>68.39</v>
      </c>
      <c r="H9026" s="3" t="n">
        <v>89.38</v>
      </c>
      <c r="I9026" s="3" t="n">
        <v>0</v>
      </c>
    </row>
    <row r="9027" ht="12" customHeight="1">
      <c r="A9027" s="4" t="n">
        <v>9025</v>
      </c>
      <c r="B9027" s="5" t="inlineStr">
        <is>
          <t>6-1746</t>
        </is>
      </c>
      <c r="C9027" s="5" t="inlineStr">
        <is>
          <t>Low-voltage flange Carbon steel butt-weld flange (Argon-electric combined welding) Nominal diameter (mm and below) 500</t>
        </is>
      </c>
      <c r="D9027" s="5" t="inlineStr">
        <is>
          <t>Fu</t>
        </is>
      </c>
      <c r="E9027" s="4">
        <f>F9027+G9027+H9027</f>
        <v/>
      </c>
      <c r="F9027" s="3" t="n">
        <v>138.72</v>
      </c>
      <c r="G9027" s="3" t="n">
        <v>81.78</v>
      </c>
      <c r="H9027" s="3" t="n">
        <v>109.05</v>
      </c>
      <c r="I9027" s="3" t="n">
        <v>0</v>
      </c>
    </row>
    <row r="9028" ht="12" customHeight="1">
      <c r="A9028" s="4" t="n">
        <v>9026</v>
      </c>
      <c r="B9028" s="5" t="inlineStr">
        <is>
          <t>6-1747</t>
        </is>
      </c>
      <c r="C9028" s="5" t="inlineStr">
        <is>
          <t>Low-voltage flange Stainless steel butt-weld flange (arc welding) Nominal diameter (mm and below) 15</t>
        </is>
      </c>
      <c r="D9028" s="5" t="inlineStr">
        <is>
          <t>Fu</t>
        </is>
      </c>
      <c r="E9028" s="4">
        <f>F9028+G9028+H9028</f>
        <v/>
      </c>
      <c r="F9028" s="3" t="n">
        <v>8.16</v>
      </c>
      <c r="G9028" s="3" t="n">
        <v>1.13</v>
      </c>
      <c r="H9028" s="3" t="n">
        <v>1.46</v>
      </c>
      <c r="I9028" s="3" t="n">
        <v>0</v>
      </c>
    </row>
    <row r="9029" ht="12" customHeight="1">
      <c r="A9029" s="4" t="n">
        <v>9027</v>
      </c>
      <c r="B9029" s="5" t="inlineStr">
        <is>
          <t>6-1748</t>
        </is>
      </c>
      <c r="C9029" s="5" t="inlineStr">
        <is>
          <t>Low-voltage flange Stainless steel butt-weld flange (arc welding) Nominal diameter (mm and below) 20</t>
        </is>
      </c>
      <c r="D9029" s="5" t="inlineStr">
        <is>
          <t>Fu</t>
        </is>
      </c>
      <c r="E9029" s="4">
        <f>F9029+G9029+H9029</f>
        <v/>
      </c>
      <c r="F9029" s="3" t="n">
        <v>8.98</v>
      </c>
      <c r="G9029" s="3" t="n">
        <v>1.39</v>
      </c>
      <c r="H9029" s="3" t="n">
        <v>1.69</v>
      </c>
      <c r="I9029" s="3" t="n">
        <v>0</v>
      </c>
    </row>
    <row r="9030" ht="12" customHeight="1">
      <c r="A9030" s="4" t="n">
        <v>9028</v>
      </c>
      <c r="B9030" s="5" t="inlineStr">
        <is>
          <t>6-1749</t>
        </is>
      </c>
      <c r="C9030" s="5" t="inlineStr">
        <is>
          <t>Low-voltage flange Stainless steel butt-weld flange (arc welding) Nominal diameter (mm and below) 25</t>
        </is>
      </c>
      <c r="D9030" s="5" t="inlineStr">
        <is>
          <t>Fu</t>
        </is>
      </c>
      <c r="E9030" s="4">
        <f>F9030+G9030+H9030</f>
        <v/>
      </c>
      <c r="F9030" s="3" t="n">
        <v>9.789999999999999</v>
      </c>
      <c r="G9030" s="3" t="n">
        <v>1.97</v>
      </c>
      <c r="H9030" s="3" t="n">
        <v>2.32</v>
      </c>
      <c r="I9030" s="3" t="n">
        <v>0</v>
      </c>
    </row>
    <row r="9031" ht="12" customHeight="1">
      <c r="A9031" s="4" t="n">
        <v>9029</v>
      </c>
      <c r="B9031" s="5" t="inlineStr">
        <is>
          <t>6-1750</t>
        </is>
      </c>
      <c r="C9031" s="5" t="inlineStr">
        <is>
          <t>Low-voltage flange Stainless steel butt-weld flange (arc welding) Nominal diameter (mm and below) 32</t>
        </is>
      </c>
      <c r="D9031" s="5" t="inlineStr">
        <is>
          <t>Fu</t>
        </is>
      </c>
      <c r="E9031" s="4">
        <f>F9031+G9031+H9031</f>
        <v/>
      </c>
      <c r="F9031" s="3" t="n">
        <v>11.42</v>
      </c>
      <c r="G9031" s="3" t="n">
        <v>2.63</v>
      </c>
      <c r="H9031" s="3" t="n">
        <v>2.76</v>
      </c>
      <c r="I9031" s="3" t="n">
        <v>0</v>
      </c>
    </row>
    <row r="9032" ht="12" customHeight="1">
      <c r="A9032" s="4" t="n">
        <v>9030</v>
      </c>
      <c r="B9032" s="5" t="inlineStr">
        <is>
          <t>6-1751</t>
        </is>
      </c>
      <c r="C9032" s="5" t="inlineStr">
        <is>
          <t>Low-voltage flange Stainless steel butt-weld flange (arc welding) Nominal diameter (mm and below) 40</t>
        </is>
      </c>
      <c r="D9032" s="5" t="inlineStr">
        <is>
          <t>Fu</t>
        </is>
      </c>
      <c r="E9032" s="4">
        <f>F9032+G9032+H9032</f>
        <v/>
      </c>
      <c r="F9032" s="3" t="n">
        <v>17.14</v>
      </c>
      <c r="G9032" s="3" t="n">
        <v>4.03</v>
      </c>
      <c r="H9032" s="3" t="n">
        <v>5.04</v>
      </c>
      <c r="I9032" s="3" t="n">
        <v>0</v>
      </c>
    </row>
    <row r="9033" ht="12" customHeight="1">
      <c r="A9033" s="4" t="n">
        <v>9031</v>
      </c>
      <c r="B9033" s="5" t="inlineStr">
        <is>
          <t>6-1752</t>
        </is>
      </c>
      <c r="C9033" s="5" t="inlineStr">
        <is>
          <t>Low-voltage flange Stainless steel butt-weld flange (arc welding) Nominal diameter (mm and below) 50</t>
        </is>
      </c>
      <c r="D9033" s="5" t="inlineStr">
        <is>
          <t>Fu</t>
        </is>
      </c>
      <c r="E9033" s="4">
        <f>F9033+G9033+H9033</f>
        <v/>
      </c>
      <c r="F9033" s="3" t="n">
        <v>18.38</v>
      </c>
      <c r="G9033" s="3" t="n">
        <v>4.77</v>
      </c>
      <c r="H9033" s="3" t="n">
        <v>5.89</v>
      </c>
      <c r="I9033" s="3" t="n">
        <v>0</v>
      </c>
    </row>
    <row r="9034" ht="12" customHeight="1">
      <c r="A9034" s="4" t="n">
        <v>9032</v>
      </c>
      <c r="B9034" s="5" t="inlineStr">
        <is>
          <t>6-1753</t>
        </is>
      </c>
      <c r="C9034" s="5" t="inlineStr">
        <is>
          <t>Low-voltage flange Stainless steel butt-weld flange (arc welding) Nominal diameter (mm and below) 65</t>
        </is>
      </c>
      <c r="D9034" s="5" t="inlineStr">
        <is>
          <t>Fu</t>
        </is>
      </c>
      <c r="E9034" s="4">
        <f>F9034+G9034+H9034</f>
        <v/>
      </c>
      <c r="F9034" s="3" t="n">
        <v>24.1</v>
      </c>
      <c r="G9034" s="3" t="n">
        <v>9.539999999999999</v>
      </c>
      <c r="H9034" s="3" t="n">
        <v>9.56</v>
      </c>
      <c r="I9034" s="3" t="n">
        <v>0</v>
      </c>
    </row>
    <row r="9035" ht="12" customHeight="1">
      <c r="A9035" s="4" t="n">
        <v>9033</v>
      </c>
      <c r="B9035" s="5" t="inlineStr">
        <is>
          <t>6-1754</t>
        </is>
      </c>
      <c r="C9035" s="5" t="inlineStr">
        <is>
          <t>Low-voltage flange Stainless steel butt-weld flange (arc welding) Nominal diameter (mm and below) 80</t>
        </is>
      </c>
      <c r="D9035" s="5" t="inlineStr">
        <is>
          <t>Fu</t>
        </is>
      </c>
      <c r="E9035" s="4">
        <f>F9035+G9035+H9035</f>
        <v/>
      </c>
      <c r="F9035" s="3" t="n">
        <v>24.48</v>
      </c>
      <c r="G9035" s="3" t="n">
        <v>8.75</v>
      </c>
      <c r="H9035" s="3" t="n">
        <v>17.91</v>
      </c>
      <c r="I9035" s="3" t="n">
        <v>0</v>
      </c>
    </row>
    <row r="9036" ht="12" customHeight="1">
      <c r="A9036" s="4" t="n">
        <v>9034</v>
      </c>
      <c r="B9036" s="5" t="inlineStr">
        <is>
          <t>6-1755</t>
        </is>
      </c>
      <c r="C9036" s="5" t="inlineStr">
        <is>
          <t>Low-voltage flange Stainless steel butt-weld flange (arc welding) Nominal diameter (mm and below) 100</t>
        </is>
      </c>
      <c r="D9036" s="5" t="inlineStr">
        <is>
          <t>Fu</t>
        </is>
      </c>
      <c r="E9036" s="4">
        <f>F9036+G9036+H9036</f>
        <v/>
      </c>
      <c r="F9036" s="3" t="n">
        <v>35.9</v>
      </c>
      <c r="G9036" s="3" t="n">
        <v>14.56</v>
      </c>
      <c r="H9036" s="3" t="n">
        <v>24.55</v>
      </c>
      <c r="I9036" s="3" t="n">
        <v>0</v>
      </c>
    </row>
    <row r="9037" ht="12" customHeight="1">
      <c r="A9037" s="4" t="n">
        <v>9035</v>
      </c>
      <c r="B9037" s="5" t="inlineStr">
        <is>
          <t>6-1756</t>
        </is>
      </c>
      <c r="C9037" s="5" t="inlineStr">
        <is>
          <t>Low-voltage flange Stainless steel butt-weld flange (arc welding) Nominal diameter (mm and below) 125</t>
        </is>
      </c>
      <c r="D9037" s="5" t="inlineStr">
        <is>
          <t>Fu</t>
        </is>
      </c>
      <c r="E9037" s="4">
        <f>F9037+G9037+H9037</f>
        <v/>
      </c>
      <c r="F9037" s="3" t="n">
        <v>38.78</v>
      </c>
      <c r="G9037" s="3" t="n">
        <v>16.78</v>
      </c>
      <c r="H9037" s="3" t="n">
        <v>32.32</v>
      </c>
      <c r="I9037" s="3" t="n">
        <v>0</v>
      </c>
    </row>
    <row r="9038" ht="12" customHeight="1">
      <c r="A9038" s="4" t="n">
        <v>9036</v>
      </c>
      <c r="B9038" s="5" t="inlineStr">
        <is>
          <t>6-1757</t>
        </is>
      </c>
      <c r="C9038" s="5" t="inlineStr">
        <is>
          <t>Low-voltage flange Stainless steel butt-weld flange (arc welding) Nominal diameter (mm and below) 150</t>
        </is>
      </c>
      <c r="D9038" s="5" t="inlineStr">
        <is>
          <t>Fu</t>
        </is>
      </c>
      <c r="E9038" s="4">
        <f>F9038+G9038+H9038</f>
        <v/>
      </c>
      <c r="F9038" s="3" t="n">
        <v>45.7</v>
      </c>
      <c r="G9038" s="3" t="n">
        <v>25.88</v>
      </c>
      <c r="H9038" s="3" t="n">
        <v>39.22</v>
      </c>
      <c r="I9038" s="3" t="n">
        <v>0</v>
      </c>
    </row>
    <row r="9039" ht="12" customHeight="1">
      <c r="A9039" s="4" t="n">
        <v>9037</v>
      </c>
      <c r="B9039" s="5" t="inlineStr">
        <is>
          <t>6-1758</t>
        </is>
      </c>
      <c r="C9039" s="5" t="inlineStr">
        <is>
          <t>Low-voltage flange Stainless steel butt-weld flange (arc welding) Nominal diameter (mm and below) 200</t>
        </is>
      </c>
      <c r="D9039" s="5" t="inlineStr">
        <is>
          <t>Fu</t>
        </is>
      </c>
      <c r="E9039" s="4">
        <f>F9039+G9039+H9039</f>
        <v/>
      </c>
      <c r="F9039" s="3" t="n">
        <v>60</v>
      </c>
      <c r="G9039" s="3" t="n">
        <v>39.2</v>
      </c>
      <c r="H9039" s="3" t="n">
        <v>58.38</v>
      </c>
      <c r="I9039" s="3" t="n">
        <v>0</v>
      </c>
    </row>
    <row r="9040" ht="12" customHeight="1">
      <c r="A9040" s="4" t="n">
        <v>9038</v>
      </c>
      <c r="B9040" s="5" t="inlineStr">
        <is>
          <t>6-1759</t>
        </is>
      </c>
      <c r="C9040" s="5" t="inlineStr">
        <is>
          <t>Low-voltage flange Stainless steel butt-weld flange (arc welding) Nominal diameter (mm and below) 250</t>
        </is>
      </c>
      <c r="D9040" s="5" t="inlineStr">
        <is>
          <t>Fu</t>
        </is>
      </c>
      <c r="E9040" s="4">
        <f>F9040+G9040+H9040</f>
        <v/>
      </c>
      <c r="F9040" s="3" t="n">
        <v>86.11</v>
      </c>
      <c r="G9040" s="3" t="n">
        <v>78.52</v>
      </c>
      <c r="H9040" s="3" t="n">
        <v>82.02</v>
      </c>
      <c r="I9040" s="3" t="n">
        <v>0</v>
      </c>
    </row>
    <row r="9041" ht="12" customHeight="1">
      <c r="A9041" s="4" t="n">
        <v>9039</v>
      </c>
      <c r="B9041" s="5" t="inlineStr">
        <is>
          <t>6-1760</t>
        </is>
      </c>
      <c r="C9041" s="5" t="inlineStr">
        <is>
          <t>Low-voltage flange Stainless steel butt-weld flange (arc welding) Nominal diameter (mm and below) 300</t>
        </is>
      </c>
      <c r="D9041" s="5" t="inlineStr">
        <is>
          <t>Fu</t>
        </is>
      </c>
      <c r="E9041" s="4">
        <f>F9041+G9041+H9041</f>
        <v/>
      </c>
      <c r="F9041" s="3" t="n">
        <v>103.63</v>
      </c>
      <c r="G9041" s="3" t="n">
        <v>110.92</v>
      </c>
      <c r="H9041" s="3" t="n">
        <v>99.75</v>
      </c>
      <c r="I9041" s="3" t="n">
        <v>0</v>
      </c>
    </row>
    <row r="9042" ht="12" customHeight="1">
      <c r="A9042" s="4" t="n">
        <v>9040</v>
      </c>
      <c r="B9042" s="5" t="inlineStr">
        <is>
          <t>6-1761</t>
        </is>
      </c>
      <c r="C9042" s="5" t="inlineStr">
        <is>
          <t>Low-voltage flange Stainless steel butt-weld flange (arc welding) Nominal diameter (mm and below) 350</t>
        </is>
      </c>
      <c r="D9042" s="5" t="inlineStr">
        <is>
          <t>Fu</t>
        </is>
      </c>
      <c r="E9042" s="4">
        <f>F9042+G9042+H9042</f>
        <v/>
      </c>
      <c r="F9042" s="3" t="n">
        <v>119.95</v>
      </c>
      <c r="G9042" s="3" t="n">
        <v>129.29</v>
      </c>
      <c r="H9042" s="3" t="n">
        <v>115.51</v>
      </c>
      <c r="I9042" s="3" t="n">
        <v>0</v>
      </c>
    </row>
    <row r="9043" ht="12" customHeight="1">
      <c r="A9043" s="4" t="n">
        <v>9041</v>
      </c>
      <c r="B9043" s="5" t="inlineStr">
        <is>
          <t>6-1762</t>
        </is>
      </c>
      <c r="C9043" s="5" t="inlineStr">
        <is>
          <t>Low-voltage flange Stainless steel butt-weld flange (arc welding) Nominal diameter (mm or less) 400</t>
        </is>
      </c>
      <c r="D9043" s="5" t="inlineStr">
        <is>
          <t>Fu</t>
        </is>
      </c>
      <c r="E9043" s="4">
        <f>F9043+G9043+H9043</f>
        <v/>
      </c>
      <c r="F9043" s="3" t="n">
        <v>135.89</v>
      </c>
      <c r="G9043" s="3" t="n">
        <v>146.72</v>
      </c>
      <c r="H9043" s="3" t="n">
        <v>132.17</v>
      </c>
      <c r="I9043" s="3" t="n">
        <v>0</v>
      </c>
    </row>
    <row r="9044" ht="12" customHeight="1">
      <c r="A9044" s="4" t="n">
        <v>9042</v>
      </c>
      <c r="B9044" s="5" t="inlineStr">
        <is>
          <t>6-1763</t>
        </is>
      </c>
      <c r="C9044" s="5" t="inlineStr">
        <is>
          <t>Medium pressure flange Carbon steel butt-weld flange (arc welding) Nominal diameter (mm and below) 15</t>
        </is>
      </c>
      <c r="D9044" s="5" t="inlineStr">
        <is>
          <t>Fu</t>
        </is>
      </c>
      <c r="E9044" s="4">
        <f>F9044+G9044+H9044</f>
        <v/>
      </c>
      <c r="F9044" s="3" t="n">
        <v>7.78</v>
      </c>
      <c r="G9044" s="3" t="n">
        <v>0.41</v>
      </c>
      <c r="H9044" s="3" t="n">
        <v>1.48</v>
      </c>
      <c r="I9044" s="3" t="n">
        <v>0</v>
      </c>
    </row>
    <row r="9045" ht="12" customHeight="1">
      <c r="A9045" s="4" t="n">
        <v>9043</v>
      </c>
      <c r="B9045" s="5" t="inlineStr">
        <is>
          <t>6-1764</t>
        </is>
      </c>
      <c r="C9045" s="5" t="inlineStr">
        <is>
          <t>Medium pressure flange Carbon steel butt-weld flange (arc welding) Nominal diameter (mm and below) 20</t>
        </is>
      </c>
      <c r="D9045" s="5" t="inlineStr">
        <is>
          <t>Fu</t>
        </is>
      </c>
      <c r="E9045" s="4">
        <f>F9045+G9045+H9045</f>
        <v/>
      </c>
      <c r="F9045" s="3" t="n">
        <v>9.41</v>
      </c>
      <c r="G9045" s="3" t="n">
        <v>0.65</v>
      </c>
      <c r="H9045" s="3" t="n">
        <v>2.38</v>
      </c>
      <c r="I9045" s="3" t="n">
        <v>0</v>
      </c>
    </row>
    <row r="9046" ht="12" customHeight="1">
      <c r="A9046" s="4" t="n">
        <v>9044</v>
      </c>
      <c r="B9046" s="5" t="inlineStr">
        <is>
          <t>6-1765</t>
        </is>
      </c>
      <c r="C9046" s="5" t="inlineStr">
        <is>
          <t>Medium pressure flange Carbon steel butt-weld flange (arc welding) Nominal diameter (mm and below) 25</t>
        </is>
      </c>
      <c r="D9046" s="5" t="inlineStr">
        <is>
          <t>Fu</t>
        </is>
      </c>
      <c r="E9046" s="4">
        <f>F9046+G9046+H9046</f>
        <v/>
      </c>
      <c r="F9046" s="3" t="n">
        <v>10.61</v>
      </c>
      <c r="G9046" s="3" t="n">
        <v>0.9</v>
      </c>
      <c r="H9046" s="3" t="n">
        <v>3.27</v>
      </c>
      <c r="I9046" s="3" t="n">
        <v>0</v>
      </c>
    </row>
    <row r="9047" ht="12" customHeight="1">
      <c r="A9047" s="4" t="n">
        <v>9045</v>
      </c>
      <c r="B9047" s="5" t="inlineStr">
        <is>
          <t>6-1766</t>
        </is>
      </c>
      <c r="C9047" s="5" t="inlineStr">
        <is>
          <t>Medium pressure flange Carbon steel butt-weld flange (arc welding) Nominal diameter (mm and below) 32</t>
        </is>
      </c>
      <c r="D9047" s="5" t="inlineStr">
        <is>
          <t>Fu</t>
        </is>
      </c>
      <c r="E9047" s="4">
        <f>F9047+G9047+H9047</f>
        <v/>
      </c>
      <c r="F9047" s="3" t="n">
        <v>11.04</v>
      </c>
      <c r="G9047" s="3" t="n">
        <v>1.08</v>
      </c>
      <c r="H9047" s="3" t="n">
        <v>4</v>
      </c>
      <c r="I9047" s="3" t="n">
        <v>0</v>
      </c>
    </row>
    <row r="9048" ht="12" customHeight="1">
      <c r="A9048" s="4" t="n">
        <v>9046</v>
      </c>
      <c r="B9048" s="5" t="inlineStr">
        <is>
          <t>6-1767</t>
        </is>
      </c>
      <c r="C9048" s="5" t="inlineStr">
        <is>
          <t>Medium pressure flange Carbon steel butt-weld flange (arc welding) Nominal diameter (mm and below) 40</t>
        </is>
      </c>
      <c r="D9048" s="5" t="inlineStr">
        <is>
          <t>Fu</t>
        </is>
      </c>
      <c r="E9048" s="4">
        <f>F9048+G9048+H9048</f>
        <v/>
      </c>
      <c r="F9048" s="3" t="n">
        <v>13.06</v>
      </c>
      <c r="G9048" s="3" t="n">
        <v>1.29</v>
      </c>
      <c r="H9048" s="3" t="n">
        <v>4.54</v>
      </c>
      <c r="I9048" s="3" t="n">
        <v>0</v>
      </c>
    </row>
    <row r="9049" ht="12" customHeight="1">
      <c r="A9049" s="4" t="n">
        <v>9047</v>
      </c>
      <c r="B9049" s="5" t="inlineStr">
        <is>
          <t>6-1768</t>
        </is>
      </c>
      <c r="C9049" s="5" t="inlineStr">
        <is>
          <t>Medium pressure flange Carbon steel butt weld flange (arc welding) Nominal diameter (mm) 50</t>
        </is>
      </c>
      <c r="D9049" s="5" t="inlineStr">
        <is>
          <t>Fu</t>
        </is>
      </c>
      <c r="E9049" s="4">
        <f>F9049+G9049+H9049</f>
        <v/>
      </c>
      <c r="F9049" s="3" t="n">
        <v>13.06</v>
      </c>
      <c r="G9049" s="3" t="n">
        <v>1.9</v>
      </c>
      <c r="H9049" s="3" t="n">
        <v>5.53</v>
      </c>
      <c r="I9049" s="3" t="n">
        <v>0</v>
      </c>
    </row>
    <row r="9050" ht="12" customHeight="1">
      <c r="A9050" s="4" t="n">
        <v>9048</v>
      </c>
      <c r="B9050" s="5" t="inlineStr">
        <is>
          <t>6-1769</t>
        </is>
      </c>
      <c r="C9050" s="5" t="inlineStr">
        <is>
          <t>Medium pressure flange Carbon steel butt-weld flange (arc welding) Nominal diameter (mm) 65</t>
        </is>
      </c>
      <c r="D9050" s="5" t="inlineStr">
        <is>
          <t>Fu</t>
        </is>
      </c>
      <c r="E9050" s="4">
        <f>F9050+G9050+H9050</f>
        <v/>
      </c>
      <c r="F9050" s="3" t="n">
        <v>13.87</v>
      </c>
      <c r="G9050" s="3" t="n">
        <v>5.23</v>
      </c>
      <c r="H9050" s="3" t="n">
        <v>7.97</v>
      </c>
      <c r="I9050" s="3" t="n">
        <v>0</v>
      </c>
    </row>
    <row r="9051" ht="12" customHeight="1">
      <c r="A9051" s="4" t="n">
        <v>9049</v>
      </c>
      <c r="B9051" s="5" t="inlineStr">
        <is>
          <t>6-1770</t>
        </is>
      </c>
      <c r="C9051" s="5" t="inlineStr">
        <is>
          <t>Medium pressure flange Carbon steel butt-weld flange (arc welding) Nominal diameter (mm) 80</t>
        </is>
      </c>
      <c r="D9051" s="5" t="inlineStr">
        <is>
          <t>Fu</t>
        </is>
      </c>
      <c r="E9051" s="4">
        <f>F9051+G9051+H9051</f>
        <v/>
      </c>
      <c r="F9051" s="3" t="n">
        <v>15.12</v>
      </c>
      <c r="G9051" s="3" t="n">
        <v>6.11</v>
      </c>
      <c r="H9051" s="3" t="n">
        <v>9.390000000000001</v>
      </c>
      <c r="I9051" s="3" t="n">
        <v>0</v>
      </c>
    </row>
    <row r="9052" ht="12" customHeight="1">
      <c r="A9052" s="4" t="n">
        <v>9050</v>
      </c>
      <c r="B9052" s="5" t="inlineStr">
        <is>
          <t>6-1771</t>
        </is>
      </c>
      <c r="C9052" s="5" t="inlineStr">
        <is>
          <t>Medium pressure flange Carbon steel butt-weld flange (arc welding) Nominal diameter (mm and below) 100</t>
        </is>
      </c>
      <c r="D9052" s="5" t="inlineStr">
        <is>
          <t>Fu</t>
        </is>
      </c>
      <c r="E9052" s="4">
        <f>F9052+G9052+H9052</f>
        <v/>
      </c>
      <c r="F9052" s="3" t="n">
        <v>18.77</v>
      </c>
      <c r="G9052" s="3" t="n">
        <v>9.460000000000001</v>
      </c>
      <c r="H9052" s="3" t="n">
        <v>12.97</v>
      </c>
      <c r="I9052" s="3" t="n">
        <v>0</v>
      </c>
    </row>
    <row r="9053" ht="12" customHeight="1">
      <c r="A9053" s="4" t="n">
        <v>9051</v>
      </c>
      <c r="B9053" s="5" t="inlineStr">
        <is>
          <t>6-1772</t>
        </is>
      </c>
      <c r="C9053" s="5" t="inlineStr">
        <is>
          <t>Medium pressure flange Carbon steel butt-weld flange (arc welding) Nominal diameter (mm and below) 125</t>
        </is>
      </c>
      <c r="D9053" s="5" t="inlineStr">
        <is>
          <t>Fu</t>
        </is>
      </c>
      <c r="E9053" s="4">
        <f>F9053+G9053+H9053</f>
        <v/>
      </c>
      <c r="F9053" s="3" t="n">
        <v>22.85</v>
      </c>
      <c r="G9053" s="3" t="n">
        <v>11.06</v>
      </c>
      <c r="H9053" s="3" t="n">
        <v>15.2</v>
      </c>
      <c r="I9053" s="3" t="n">
        <v>0</v>
      </c>
    </row>
    <row r="9054" ht="12" customHeight="1">
      <c r="A9054" s="4" t="n">
        <v>9052</v>
      </c>
      <c r="B9054" s="5" t="inlineStr">
        <is>
          <t>6-1773</t>
        </is>
      </c>
      <c r="C9054" s="5" t="inlineStr">
        <is>
          <t>Medium pressure flange Carbon steel butt-weld flange (arc welding) Nominal diameter (mm and below) 150</t>
        </is>
      </c>
      <c r="D9054" s="5" t="inlineStr">
        <is>
          <t>Fu</t>
        </is>
      </c>
      <c r="E9054" s="4">
        <f>F9054+G9054+H9054</f>
        <v/>
      </c>
      <c r="F9054" s="3" t="n">
        <v>27.36</v>
      </c>
      <c r="G9054" s="3" t="n">
        <v>14.92</v>
      </c>
      <c r="H9054" s="3" t="n">
        <v>19.21</v>
      </c>
      <c r="I9054" s="3" t="n">
        <v>0</v>
      </c>
    </row>
    <row r="9055" ht="12" customHeight="1">
      <c r="A9055" s="4" t="n">
        <v>9053</v>
      </c>
      <c r="B9055" s="5" t="inlineStr">
        <is>
          <t>6-1774</t>
        </is>
      </c>
      <c r="C9055" s="5" t="inlineStr">
        <is>
          <t>Medium pressure flange Carbon steel butt-weld flange (arc welding) Nominal diameter (mm and below) 200</t>
        </is>
      </c>
      <c r="D9055" s="5" t="inlineStr">
        <is>
          <t>Fu</t>
        </is>
      </c>
      <c r="E9055" s="4">
        <f>F9055+G9055+H9055</f>
        <v/>
      </c>
      <c r="F9055" s="3" t="n">
        <v>38.35</v>
      </c>
      <c r="G9055" s="3" t="n">
        <v>25.79</v>
      </c>
      <c r="H9055" s="3" t="n">
        <v>29.92</v>
      </c>
      <c r="I9055" s="3" t="n">
        <v>0</v>
      </c>
    </row>
    <row r="9056" ht="12" customHeight="1">
      <c r="A9056" s="4" t="n">
        <v>9054</v>
      </c>
      <c r="B9056" s="5" t="inlineStr">
        <is>
          <t>6-1775</t>
        </is>
      </c>
      <c r="C9056" s="5" t="inlineStr">
        <is>
          <t>Medium pressure flange Carbon steel butt-weld flange (arc welding) Nominal diameter (mm and below) 250</t>
        </is>
      </c>
      <c r="D9056" s="5" t="inlineStr">
        <is>
          <t>Fu</t>
        </is>
      </c>
      <c r="E9056" s="4">
        <f>F9056+G9056+H9056</f>
        <v/>
      </c>
      <c r="F9056" s="3" t="n">
        <v>48.58</v>
      </c>
      <c r="G9056" s="3" t="n">
        <v>39.58</v>
      </c>
      <c r="H9056" s="3" t="n">
        <v>38.5</v>
      </c>
      <c r="I9056" s="3" t="n">
        <v>0</v>
      </c>
    </row>
    <row r="9057" ht="12" customHeight="1">
      <c r="A9057" s="4" t="n">
        <v>9055</v>
      </c>
      <c r="B9057" s="5" t="inlineStr">
        <is>
          <t>6-1776</t>
        </is>
      </c>
      <c r="C9057" s="5" t="inlineStr">
        <is>
          <t>Medium pressure flange Carbon steel butt-weld flange (arc welding) Nominal diameter (mm and below) 300</t>
        </is>
      </c>
      <c r="D9057" s="5" t="inlineStr">
        <is>
          <t>Fu</t>
        </is>
      </c>
      <c r="E9057" s="4">
        <f>F9057+G9057+H9057</f>
        <v/>
      </c>
      <c r="F9057" s="3" t="n">
        <v>62.02</v>
      </c>
      <c r="G9057" s="3" t="n">
        <v>57.04</v>
      </c>
      <c r="H9057" s="3" t="n">
        <v>48.07</v>
      </c>
      <c r="I9057" s="3" t="n">
        <v>0</v>
      </c>
    </row>
    <row r="9058" ht="12" customHeight="1">
      <c r="A9058" s="4" t="n">
        <v>9056</v>
      </c>
      <c r="B9058" s="5" t="inlineStr">
        <is>
          <t>6-1777</t>
        </is>
      </c>
      <c r="C9058" s="5" t="inlineStr">
        <is>
          <t>Medium pressure flange Carbon steel butt-weld flange (arc welding) Nominal diameter (mm and below) 350</t>
        </is>
      </c>
      <c r="D9058" s="5" t="inlineStr">
        <is>
          <t>Fu</t>
        </is>
      </c>
      <c r="E9058" s="4">
        <f>F9058+G9058+H9058</f>
        <v/>
      </c>
      <c r="F9058" s="3" t="n">
        <v>92.64</v>
      </c>
      <c r="G9058" s="3" t="n">
        <v>81.28</v>
      </c>
      <c r="H9058" s="3" t="n">
        <v>65</v>
      </c>
      <c r="I9058" s="3" t="n">
        <v>0</v>
      </c>
    </row>
    <row r="9059" ht="12" customHeight="1">
      <c r="A9059" s="4" t="n">
        <v>9057</v>
      </c>
      <c r="B9059" s="5" t="inlineStr">
        <is>
          <t>6-1778</t>
        </is>
      </c>
      <c r="C9059" s="5" t="inlineStr">
        <is>
          <t>Medium pressure flange Carbon steel butt-weld flange (arc welding) Nominal diameter (mm and below) 400</t>
        </is>
      </c>
      <c r="D9059" s="5" t="inlineStr">
        <is>
          <t>Fu</t>
        </is>
      </c>
      <c r="E9059" s="4">
        <f>F9059+G9059+H9059</f>
        <v/>
      </c>
      <c r="F9059" s="3" t="n">
        <v>115.87</v>
      </c>
      <c r="G9059" s="3" t="n">
        <v>108.52</v>
      </c>
      <c r="H9059" s="3" t="n">
        <v>84.78</v>
      </c>
      <c r="I9059" s="3" t="n">
        <v>0</v>
      </c>
    </row>
    <row r="9060" ht="12" customHeight="1">
      <c r="A9060" s="4" t="n">
        <v>9058</v>
      </c>
      <c r="B9060" s="5" t="inlineStr">
        <is>
          <t>6-1779</t>
        </is>
      </c>
      <c r="C9060" s="5" t="inlineStr">
        <is>
          <t>Medium pressure flange Carbon steel butt-weld flange (arc welding) Nominal diameter (mm and below) 450</t>
        </is>
      </c>
      <c r="D9060" s="5" t="inlineStr">
        <is>
          <t>Fu</t>
        </is>
      </c>
      <c r="E9060" s="4">
        <f>F9060+G9060+H9060</f>
        <v/>
      </c>
      <c r="F9060" s="3" t="n">
        <v>139.15</v>
      </c>
      <c r="G9060" s="3" t="n">
        <v>141.76</v>
      </c>
      <c r="H9060" s="3" t="n">
        <v>106.28</v>
      </c>
      <c r="I9060" s="3" t="n">
        <v>0</v>
      </c>
    </row>
    <row r="9061" ht="12" customHeight="1">
      <c r="A9061" s="4" t="n">
        <v>9059</v>
      </c>
      <c r="B9061" s="5" t="inlineStr">
        <is>
          <t>6-1780</t>
        </is>
      </c>
      <c r="C9061" s="5" t="inlineStr">
        <is>
          <t>Medium pressure flange Carbon steel butt-weld flange (arc welding) Nominal diameter (mm) 500</t>
        </is>
      </c>
      <c r="D9061" s="5" t="inlineStr">
        <is>
          <t>Fu</t>
        </is>
      </c>
      <c r="E9061" s="4">
        <f>F9061+G9061+H9061</f>
        <v/>
      </c>
      <c r="F9061" s="3" t="n">
        <v>167.71</v>
      </c>
      <c r="G9061" s="3" t="n">
        <v>156.21</v>
      </c>
      <c r="H9061" s="3" t="n">
        <v>117.86</v>
      </c>
      <c r="I9061" s="3" t="n">
        <v>0</v>
      </c>
    </row>
    <row r="9062" ht="12" customHeight="1">
      <c r="A9062" s="4" t="n">
        <v>9060</v>
      </c>
      <c r="B9062" s="5" t="inlineStr">
        <is>
          <t>6-1781</t>
        </is>
      </c>
      <c r="C9062" s="5" t="inlineStr">
        <is>
          <t>Medium pressure flange Carbon steel butt weld flange (Argon-electric combined welding) Nominal diameter (mm and below) 15</t>
        </is>
      </c>
      <c r="D9062" s="5" t="inlineStr">
        <is>
          <t>Fu</t>
        </is>
      </c>
      <c r="E9062" s="4">
        <f>F9062+G9062+H9062</f>
        <v/>
      </c>
      <c r="F9062" s="3" t="n">
        <v>9.41</v>
      </c>
      <c r="G9062" s="3" t="n">
        <v>0.87</v>
      </c>
      <c r="H9062" s="3" t="n">
        <v>1.84</v>
      </c>
      <c r="I9062" s="3" t="n">
        <v>0</v>
      </c>
    </row>
    <row r="9063" ht="12" customHeight="1">
      <c r="A9063" s="4" t="n">
        <v>9061</v>
      </c>
      <c r="B9063" s="5" t="inlineStr">
        <is>
          <t>6-1782</t>
        </is>
      </c>
      <c r="C9063" s="5" t="inlineStr">
        <is>
          <t>Medium pressure flange Carbon steel butt weld flange (Argon-electric combined welding) Nominal diameter (mm and below) 20</t>
        </is>
      </c>
      <c r="D9063" s="5" t="inlineStr">
        <is>
          <t>Fu</t>
        </is>
      </c>
      <c r="E9063" s="4">
        <f>F9063+G9063+H9063</f>
        <v/>
      </c>
      <c r="F9063" s="3" t="n">
        <v>11.42</v>
      </c>
      <c r="G9063" s="3" t="n">
        <v>1.52</v>
      </c>
      <c r="H9063" s="3" t="n">
        <v>2.73</v>
      </c>
      <c r="I9063" s="3" t="n">
        <v>0</v>
      </c>
    </row>
    <row r="9064" ht="12" customHeight="1">
      <c r="A9064" s="4" t="n">
        <v>9062</v>
      </c>
      <c r="B9064" s="5" t="inlineStr">
        <is>
          <t>6-1783</t>
        </is>
      </c>
      <c r="C9064" s="5" t="inlineStr">
        <is>
          <t>Medium pressure flange Carbon steel butt weld flange (Argon-electric combined welding) Nominal diameter (mm and below) 25</t>
        </is>
      </c>
      <c r="D9064" s="5" t="inlineStr">
        <is>
          <t>Fu</t>
        </is>
      </c>
      <c r="E9064" s="4">
        <f>F9064+G9064+H9064</f>
        <v/>
      </c>
      <c r="F9064" s="3" t="n">
        <v>13.06</v>
      </c>
      <c r="G9064" s="3" t="n">
        <v>2.1</v>
      </c>
      <c r="H9064" s="3" t="n">
        <v>3.75</v>
      </c>
      <c r="I9064" s="3" t="n">
        <v>0</v>
      </c>
    </row>
    <row r="9065" ht="12" customHeight="1">
      <c r="A9065" s="4" t="n">
        <v>9063</v>
      </c>
      <c r="B9065" s="5" t="inlineStr">
        <is>
          <t>6-1784</t>
        </is>
      </c>
      <c r="C9065" s="5" t="inlineStr">
        <is>
          <t>Medium pressure flange Carbon steel butt welding flange (Argon-electric combined welding) Nominal diameter (mm) 32</t>
        </is>
      </c>
      <c r="D9065" s="5" t="inlineStr">
        <is>
          <t>Fu</t>
        </is>
      </c>
      <c r="E9065" s="4">
        <f>F9065+G9065+H9065</f>
        <v/>
      </c>
      <c r="F9065" s="3" t="n">
        <v>15.12</v>
      </c>
      <c r="G9065" s="3" t="n">
        <v>2.66</v>
      </c>
      <c r="H9065" s="3" t="n">
        <v>4.62</v>
      </c>
      <c r="I9065" s="3" t="n">
        <v>0</v>
      </c>
    </row>
    <row r="9066" ht="12" customHeight="1">
      <c r="A9066" s="4" t="n">
        <v>9064</v>
      </c>
      <c r="B9066" s="5" t="inlineStr">
        <is>
          <t>6-1785</t>
        </is>
      </c>
      <c r="C9066" s="5" t="inlineStr">
        <is>
          <t>Medium pressure flange Carbon steel butt weld flange (Argon-electric combined welding) Nominal diameter (mm and below) 40</t>
        </is>
      </c>
      <c r="D9066" s="5" t="inlineStr">
        <is>
          <t>Fu</t>
        </is>
      </c>
      <c r="E9066" s="4">
        <f>F9066+G9066+H9066</f>
        <v/>
      </c>
      <c r="F9066" s="3" t="n">
        <v>17.95</v>
      </c>
      <c r="G9066" s="3" t="n">
        <v>3.08</v>
      </c>
      <c r="H9066" s="3" t="n">
        <v>5.22</v>
      </c>
      <c r="I9066" s="3" t="n">
        <v>0</v>
      </c>
    </row>
    <row r="9067" ht="12" customHeight="1">
      <c r="A9067" s="4" t="n">
        <v>9065</v>
      </c>
      <c r="B9067" s="5" t="inlineStr">
        <is>
          <t>6-1786</t>
        </is>
      </c>
      <c r="C9067" s="5" t="inlineStr">
        <is>
          <t>Medium pressure flange Carbon steel butt weld flange (Argon-electric combined welding) Nominal diameter (mm) 50</t>
        </is>
      </c>
      <c r="D9067" s="5" t="inlineStr">
        <is>
          <t>Fu</t>
        </is>
      </c>
      <c r="E9067" s="4">
        <f>F9067+G9067+H9067</f>
        <v/>
      </c>
      <c r="F9067" s="3" t="n">
        <v>19.58</v>
      </c>
      <c r="G9067" s="3" t="n">
        <v>2.82</v>
      </c>
      <c r="H9067" s="3" t="n">
        <v>7.04</v>
      </c>
      <c r="I9067" s="3" t="n">
        <v>0</v>
      </c>
    </row>
    <row r="9068" ht="12" customHeight="1">
      <c r="A9068" s="4" t="n">
        <v>9066</v>
      </c>
      <c r="B9068" s="5" t="inlineStr">
        <is>
          <t>6-1787</t>
        </is>
      </c>
      <c r="C9068" s="5" t="inlineStr">
        <is>
          <t>Medium pressure flange Carbon steel butt weld flange (Argon-electric combined welding) Nominal diameter (mm) 65</t>
        </is>
      </c>
      <c r="D9068" s="5" t="inlineStr">
        <is>
          <t>Fu</t>
        </is>
      </c>
      <c r="E9068" s="4">
        <f>F9068+G9068+H9068</f>
        <v/>
      </c>
      <c r="F9068" s="3" t="n">
        <v>23.28</v>
      </c>
      <c r="G9068" s="3" t="n">
        <v>5.98</v>
      </c>
      <c r="H9068" s="3" t="n">
        <v>10.47</v>
      </c>
      <c r="I9068" s="3" t="n">
        <v>0</v>
      </c>
    </row>
    <row r="9069" ht="12" customHeight="1">
      <c r="A9069" s="4" t="n">
        <v>9067</v>
      </c>
      <c r="B9069" s="5" t="inlineStr">
        <is>
          <t>6-1788</t>
        </is>
      </c>
      <c r="C9069" s="5" t="inlineStr">
        <is>
          <t>Medium pressure flange Carbon steel butt weld flange (Argon-electric combined welding) Nominal diameter (mm and below) 80</t>
        </is>
      </c>
      <c r="D9069" s="5" t="inlineStr">
        <is>
          <t>Fu</t>
        </is>
      </c>
      <c r="E9069" s="4">
        <f>F9069+G9069+H9069</f>
        <v/>
      </c>
      <c r="F9069" s="3" t="n">
        <v>26.11</v>
      </c>
      <c r="G9069" s="3" t="n">
        <v>7.14</v>
      </c>
      <c r="H9069" s="3" t="n">
        <v>12.39</v>
      </c>
      <c r="I9069" s="3" t="n">
        <v>0</v>
      </c>
    </row>
    <row r="9070" ht="12" customHeight="1">
      <c r="A9070" s="4" t="n">
        <v>9068</v>
      </c>
      <c r="B9070" s="5" t="inlineStr">
        <is>
          <t>6-1789</t>
        </is>
      </c>
      <c r="C9070" s="5" t="inlineStr">
        <is>
          <t>Medium pressure flange Carbon steel butt weld flange (Argon-electric combined welding) Nominal diameter (mm and below) 100</t>
        </is>
      </c>
      <c r="D9070" s="5" t="inlineStr">
        <is>
          <t>Fu</t>
        </is>
      </c>
      <c r="E9070" s="4">
        <f>F9070+G9070+H9070</f>
        <v/>
      </c>
      <c r="F9070" s="3" t="n">
        <v>32.26</v>
      </c>
      <c r="G9070" s="3" t="n">
        <v>10.66</v>
      </c>
      <c r="H9070" s="3" t="n">
        <v>17.5</v>
      </c>
      <c r="I9070" s="3" t="n">
        <v>0</v>
      </c>
    </row>
    <row r="9071" ht="12" customHeight="1">
      <c r="A9071" s="4" t="n">
        <v>9069</v>
      </c>
      <c r="B9071" s="5" t="inlineStr">
        <is>
          <t>6-1790</t>
        </is>
      </c>
      <c r="C9071" s="5" t="inlineStr">
        <is>
          <t>Medium pressure flange Carbon steel butt weld flange (Argon-electric combined welding) Nominal diameter (mm and below) 125</t>
        </is>
      </c>
      <c r="D9071" s="5" t="inlineStr">
        <is>
          <t>Fu</t>
        </is>
      </c>
      <c r="E9071" s="4">
        <f>F9071+G9071+H9071</f>
        <v/>
      </c>
      <c r="F9071" s="3" t="n">
        <v>41.62</v>
      </c>
      <c r="G9071" s="3" t="n">
        <v>12.54</v>
      </c>
      <c r="H9071" s="3" t="n">
        <v>20.4</v>
      </c>
      <c r="I9071" s="3" t="n">
        <v>0</v>
      </c>
    </row>
    <row r="9072" ht="12" customHeight="1">
      <c r="A9072" s="4" t="n">
        <v>9070</v>
      </c>
      <c r="B9072" s="5" t="inlineStr">
        <is>
          <t>6-1791</t>
        </is>
      </c>
      <c r="C9072" s="5" t="inlineStr">
        <is>
          <t>Medium pressure flange Carbon steel butt weld flange (Argon-electric combined welding) Nominal diameter (mm and below) 150</t>
        </is>
      </c>
      <c r="D9072" s="5" t="inlineStr">
        <is>
          <t>Fu</t>
        </is>
      </c>
      <c r="E9072" s="4">
        <f>F9072+G9072+H9072</f>
        <v/>
      </c>
      <c r="F9072" s="3" t="n">
        <v>45.31</v>
      </c>
      <c r="G9072" s="3" t="n">
        <v>17.36</v>
      </c>
      <c r="H9072" s="3" t="n">
        <v>28.11</v>
      </c>
      <c r="I9072" s="3" t="n">
        <v>0</v>
      </c>
    </row>
    <row r="9073" ht="12" customHeight="1">
      <c r="A9073" s="4" t="n">
        <v>9071</v>
      </c>
      <c r="B9073" s="5" t="inlineStr">
        <is>
          <t>6-1792</t>
        </is>
      </c>
      <c r="C9073" s="5" t="inlineStr">
        <is>
          <t>Medium pressure flange Carbon steel butt weld flange (Argon-electric combined welding) Nominal diameter (mm and below) 200</t>
        </is>
      </c>
      <c r="D9073" s="5" t="inlineStr">
        <is>
          <t>Fu</t>
        </is>
      </c>
      <c r="E9073" s="4">
        <f>F9073+G9073+H9073</f>
        <v/>
      </c>
      <c r="F9073" s="3" t="n">
        <v>63.65</v>
      </c>
      <c r="G9073" s="3" t="n">
        <v>29.07</v>
      </c>
      <c r="H9073" s="3" t="n">
        <v>43.14</v>
      </c>
      <c r="I9073" s="3" t="n">
        <v>0</v>
      </c>
    </row>
    <row r="9074" ht="12" customHeight="1">
      <c r="A9074" s="4" t="n">
        <v>9072</v>
      </c>
      <c r="B9074" s="5" t="inlineStr">
        <is>
          <t>6-1793</t>
        </is>
      </c>
      <c r="C9074" s="5" t="inlineStr">
        <is>
          <t>Medium pressure flange Carbon steel butt weld flange (Argon-electric combined welding) Nominal diameter (mm and below) 250</t>
        </is>
      </c>
      <c r="D9074" s="5" t="inlineStr">
        <is>
          <t>Fu</t>
        </is>
      </c>
      <c r="E9074" s="4">
        <f>F9074+G9074+H9074</f>
        <v/>
      </c>
      <c r="F9074" s="3" t="n">
        <v>82.42</v>
      </c>
      <c r="G9074" s="3" t="n">
        <v>43.45</v>
      </c>
      <c r="H9074" s="3" t="n">
        <v>55.73</v>
      </c>
      <c r="I9074" s="3" t="n">
        <v>0</v>
      </c>
    </row>
    <row r="9075" ht="12" customHeight="1">
      <c r="A9075" s="4" t="n">
        <v>9073</v>
      </c>
      <c r="B9075" s="5" t="inlineStr">
        <is>
          <t>6-1794</t>
        </is>
      </c>
      <c r="C9075" s="5" t="inlineStr">
        <is>
          <t>Medium pressure flange Carbon steel butt weld flange (Argon-electric combined welding) Nominal diameter (mm and below) 300</t>
        </is>
      </c>
      <c r="D9075" s="5" t="inlineStr">
        <is>
          <t>Fu</t>
        </is>
      </c>
      <c r="E9075" s="4">
        <f>F9075+G9075+H9075</f>
        <v/>
      </c>
      <c r="F9075" s="3" t="n">
        <v>105.26</v>
      </c>
      <c r="G9075" s="3" t="n">
        <v>61.02</v>
      </c>
      <c r="H9075" s="3" t="n">
        <v>69.15000000000001</v>
      </c>
      <c r="I9075" s="3" t="n">
        <v>0</v>
      </c>
    </row>
    <row r="9076" ht="12" customHeight="1">
      <c r="A9076" s="4" t="n">
        <v>9074</v>
      </c>
      <c r="B9076" s="5" t="inlineStr">
        <is>
          <t>6-1795</t>
        </is>
      </c>
      <c r="C9076" s="5" t="inlineStr">
        <is>
          <t>Medium pressure flange Carbon steel butt weld flange (Argon-electric combined welding) Nominal diameter (mm and below) 350</t>
        </is>
      </c>
      <c r="D9076" s="5" t="inlineStr">
        <is>
          <t>Fu</t>
        </is>
      </c>
      <c r="E9076" s="4">
        <f>F9076+G9076+H9076</f>
        <v/>
      </c>
      <c r="F9076" s="3" t="n">
        <v>123.22</v>
      </c>
      <c r="G9076" s="3" t="n">
        <v>85.56999999999999</v>
      </c>
      <c r="H9076" s="3" t="n">
        <v>89.40000000000001</v>
      </c>
      <c r="I9076" s="3" t="n">
        <v>0</v>
      </c>
    </row>
    <row r="9077" ht="12" customHeight="1">
      <c r="A9077" s="4" t="n">
        <v>9075</v>
      </c>
      <c r="B9077" s="5" t="inlineStr">
        <is>
          <t>6-1796</t>
        </is>
      </c>
      <c r="C9077" s="5" t="inlineStr">
        <is>
          <t>Medium pressure flange Carbon steel butt-weld flange (Argon-electric combined welding) Nominal diameter (mm and below) 400</t>
        </is>
      </c>
      <c r="D9077" s="5" t="inlineStr">
        <is>
          <t>Fu</t>
        </is>
      </c>
      <c r="E9077" s="4">
        <f>F9077+G9077+H9077</f>
        <v/>
      </c>
      <c r="F9077" s="3" t="n">
        <v>150.96</v>
      </c>
      <c r="G9077" s="3" t="n">
        <v>111.99</v>
      </c>
      <c r="H9077" s="3" t="n">
        <v>112.21</v>
      </c>
      <c r="I9077" s="3" t="n">
        <v>0</v>
      </c>
    </row>
    <row r="9078" ht="12" customHeight="1">
      <c r="A9078" s="4" t="n">
        <v>9076</v>
      </c>
      <c r="B9078" s="5" t="inlineStr">
        <is>
          <t>6-1797</t>
        </is>
      </c>
      <c r="C9078" s="5" t="inlineStr">
        <is>
          <t>Medium pressure flange Carbon steel butt weld flange (Argon-electric combined welding) Nominal diameter (mm and below) 450</t>
        </is>
      </c>
      <c r="D9078" s="5" t="inlineStr">
        <is>
          <t>Fu</t>
        </is>
      </c>
      <c r="E9078" s="4">
        <f>F9078+G9078+H9078</f>
        <v/>
      </c>
      <c r="F9078" s="3" t="n">
        <v>179.52</v>
      </c>
      <c r="G9078" s="3" t="n">
        <v>145.36</v>
      </c>
      <c r="H9078" s="3" t="n">
        <v>137.49</v>
      </c>
      <c r="I9078" s="3" t="n">
        <v>0</v>
      </c>
    </row>
    <row r="9079" ht="12" customHeight="1">
      <c r="A9079" s="4" t="n">
        <v>9077</v>
      </c>
      <c r="B9079" s="5" t="inlineStr">
        <is>
          <t>6-1798</t>
        </is>
      </c>
      <c r="C9079" s="5" t="inlineStr">
        <is>
          <t>Medium pressure flange Carbon steel butt weld flange (Argon-electric combined welding) Nominal diameter (mm) 500</t>
        </is>
      </c>
      <c r="D9079" s="5" t="inlineStr">
        <is>
          <t>Fu</t>
        </is>
      </c>
      <c r="E9079" s="4">
        <f>F9079+G9079+H9079</f>
        <v/>
      </c>
      <c r="F9079" s="3" t="n">
        <v>212.16</v>
      </c>
      <c r="G9079" s="3" t="n">
        <v>160.26</v>
      </c>
      <c r="H9079" s="3" t="n">
        <v>152.22</v>
      </c>
      <c r="I9079" s="3" t="n">
        <v>0</v>
      </c>
    </row>
    <row r="9080" ht="12" customHeight="1">
      <c r="A9080" s="4" t="n">
        <v>9078</v>
      </c>
      <c r="B9080" s="5" t="inlineStr">
        <is>
          <t>6-1799</t>
        </is>
      </c>
      <c r="C9080" s="5" t="inlineStr">
        <is>
          <t>Medium pressure flange Stainless steel butt welding flange (arc welding) Nominal diameter (mm) 15</t>
        </is>
      </c>
      <c r="D9080" s="5" t="inlineStr">
        <is>
          <t>Fu</t>
        </is>
      </c>
      <c r="E9080" s="4">
        <f>F9080+G9080+H9080</f>
        <v/>
      </c>
      <c r="F9080" s="3" t="n">
        <v>10.61</v>
      </c>
      <c r="G9080" s="3" t="n">
        <v>1.81</v>
      </c>
      <c r="H9080" s="3" t="n">
        <v>2.38</v>
      </c>
      <c r="I9080" s="3" t="n">
        <v>0</v>
      </c>
    </row>
    <row r="9081" ht="12" customHeight="1">
      <c r="A9081" s="4" t="n">
        <v>9079</v>
      </c>
      <c r="B9081" s="5" t="inlineStr">
        <is>
          <t>6-1800</t>
        </is>
      </c>
      <c r="C9081" s="5" t="inlineStr">
        <is>
          <t>Medium pressure flange Stainless steel butt welding flange (arc welding) Nominal diameter (mm) 20</t>
        </is>
      </c>
      <c r="D9081" s="5" t="inlineStr">
        <is>
          <t>Fu</t>
        </is>
      </c>
      <c r="E9081" s="4">
        <f>F9081+G9081+H9081</f>
        <v/>
      </c>
      <c r="F9081" s="3" t="n">
        <v>11.86</v>
      </c>
      <c r="G9081" s="3" t="n">
        <v>2.2</v>
      </c>
      <c r="H9081" s="3" t="n">
        <v>2.97</v>
      </c>
      <c r="I9081" s="3" t="n">
        <v>0</v>
      </c>
    </row>
    <row r="9082" ht="12" customHeight="1">
      <c r="A9082" s="4" t="n">
        <v>9080</v>
      </c>
      <c r="B9082" s="5" t="inlineStr">
        <is>
          <t>6-1801</t>
        </is>
      </c>
      <c r="C9082" s="5" t="inlineStr">
        <is>
          <t>Medium pressure flange Stainless steel butt welding flange (arc welding) Nominal diameter (mm) 25</t>
        </is>
      </c>
      <c r="D9082" s="5" t="inlineStr">
        <is>
          <t>Fu</t>
        </is>
      </c>
      <c r="E9082" s="4">
        <f>F9082+G9082+H9082</f>
        <v/>
      </c>
      <c r="F9082" s="3" t="n">
        <v>13.87</v>
      </c>
      <c r="G9082" s="3" t="n">
        <v>3.31</v>
      </c>
      <c r="H9082" s="3" t="n">
        <v>3.94</v>
      </c>
      <c r="I9082" s="3" t="n">
        <v>0</v>
      </c>
    </row>
    <row r="9083" ht="12" customHeight="1">
      <c r="A9083" s="4" t="n">
        <v>9081</v>
      </c>
      <c r="B9083" s="5" t="inlineStr">
        <is>
          <t>6-1802</t>
        </is>
      </c>
      <c r="C9083" s="5" t="inlineStr">
        <is>
          <t>Medium pressure flange Stainless steel butt welding flange (arc welding) Nominal diameter (mm) 32</t>
        </is>
      </c>
      <c r="D9083" s="5" t="inlineStr">
        <is>
          <t>Fu</t>
        </is>
      </c>
      <c r="E9083" s="4">
        <f>F9083+G9083+H9083</f>
        <v/>
      </c>
      <c r="F9083" s="3" t="n">
        <v>15.12</v>
      </c>
      <c r="G9083" s="3" t="n">
        <v>4.01</v>
      </c>
      <c r="H9083" s="3" t="n">
        <v>4.77</v>
      </c>
      <c r="I9083" s="3" t="n">
        <v>0</v>
      </c>
    </row>
    <row r="9084" ht="12" customHeight="1">
      <c r="A9084" s="4" t="n">
        <v>9082</v>
      </c>
      <c r="B9084" s="5" t="inlineStr">
        <is>
          <t>6-1803</t>
        </is>
      </c>
      <c r="C9084" s="5" t="inlineStr">
        <is>
          <t>Medium pressure flange Stainless steel butt welding flange (arc welding) Nominal diameter (mm) 40</t>
        </is>
      </c>
      <c r="D9084" s="5" t="inlineStr">
        <is>
          <t>Fu</t>
        </is>
      </c>
      <c r="E9084" s="4">
        <f>F9084+G9084+H9084</f>
        <v/>
      </c>
      <c r="F9084" s="3" t="n">
        <v>17.95</v>
      </c>
      <c r="G9084" s="3" t="n">
        <v>6.07</v>
      </c>
      <c r="H9084" s="3" t="n">
        <v>6.16</v>
      </c>
      <c r="I9084" s="3" t="n">
        <v>0</v>
      </c>
    </row>
    <row r="9085" ht="12" customHeight="1">
      <c r="A9085" s="4" t="n">
        <v>9083</v>
      </c>
      <c r="B9085" s="5" t="inlineStr">
        <is>
          <t>6-1804</t>
        </is>
      </c>
      <c r="C9085" s="5" t="inlineStr">
        <is>
          <t>Medium pressure flange Stainless steel butt welding flange (arc welding) Nominal diameter (mm) 50</t>
        </is>
      </c>
      <c r="D9085" s="5" t="inlineStr">
        <is>
          <t>Fu</t>
        </is>
      </c>
      <c r="E9085" s="4">
        <f>F9085+G9085+H9085</f>
        <v/>
      </c>
      <c r="F9085" s="3" t="n">
        <v>20.02</v>
      </c>
      <c r="G9085" s="3" t="n">
        <v>9.23</v>
      </c>
      <c r="H9085" s="3" t="n">
        <v>7.42</v>
      </c>
      <c r="I9085" s="3" t="n">
        <v>0</v>
      </c>
    </row>
    <row r="9086" ht="12" customHeight="1">
      <c r="A9086" s="4" t="n">
        <v>9084</v>
      </c>
      <c r="B9086" s="5" t="inlineStr">
        <is>
          <t>6-1805</t>
        </is>
      </c>
      <c r="C9086" s="5" t="inlineStr">
        <is>
          <t>Medium pressure flange Stainless steel butt welding flange (arc welding) Nominal diameter (mm) 65</t>
        </is>
      </c>
      <c r="D9086" s="5" t="inlineStr">
        <is>
          <t>Fu</t>
        </is>
      </c>
      <c r="E9086" s="4">
        <f>F9086+G9086+H9086</f>
        <v/>
      </c>
      <c r="F9086" s="3" t="n">
        <v>24.48</v>
      </c>
      <c r="G9086" s="3" t="n">
        <v>15.12</v>
      </c>
      <c r="H9086" s="3" t="n">
        <v>10.34</v>
      </c>
      <c r="I9086" s="3" t="n">
        <v>0</v>
      </c>
    </row>
    <row r="9087" ht="12" customHeight="1">
      <c r="A9087" s="4" t="n">
        <v>9085</v>
      </c>
      <c r="B9087" s="5" t="inlineStr">
        <is>
          <t>6-1806</t>
        </is>
      </c>
      <c r="C9087" s="5" t="inlineStr">
        <is>
          <t>Medium pressure flange Stainless steel butt welding flange (arc welding) Nominal diameter (mm) 80</t>
        </is>
      </c>
      <c r="D9087" s="5" t="inlineStr">
        <is>
          <t>Fu</t>
        </is>
      </c>
      <c r="E9087" s="4">
        <f>F9087+G9087+H9087</f>
        <v/>
      </c>
      <c r="F9087" s="3" t="n">
        <v>27.36</v>
      </c>
      <c r="G9087" s="3" t="n">
        <v>19.83</v>
      </c>
      <c r="H9087" s="3" t="n">
        <v>22.03</v>
      </c>
      <c r="I9087" s="3" t="n">
        <v>0</v>
      </c>
    </row>
    <row r="9088" ht="12" customHeight="1">
      <c r="A9088" s="4" t="n">
        <v>9086</v>
      </c>
      <c r="B9088" s="5" t="inlineStr">
        <is>
          <t>6-1807</t>
        </is>
      </c>
      <c r="C9088" s="5" t="inlineStr">
        <is>
          <t>Medium pressure flange Stainless steel butt welding flange (arc welding) Nominal diameter (mm) 100</t>
        </is>
      </c>
      <c r="D9088" s="5" t="inlineStr">
        <is>
          <t>Fu</t>
        </is>
      </c>
      <c r="E9088" s="4">
        <f>F9088+G9088+H9088</f>
        <v/>
      </c>
      <c r="F9088" s="3" t="n">
        <v>36.72</v>
      </c>
      <c r="G9088" s="3" t="n">
        <v>30.03</v>
      </c>
      <c r="H9088" s="3" t="n">
        <v>28.01</v>
      </c>
      <c r="I9088" s="3" t="n">
        <v>0</v>
      </c>
    </row>
    <row r="9089" ht="12" customHeight="1">
      <c r="A9089" s="4" t="n">
        <v>9087</v>
      </c>
      <c r="B9089" s="5" t="inlineStr">
        <is>
          <t>6-1808</t>
        </is>
      </c>
      <c r="C9089" s="5" t="inlineStr">
        <is>
          <t>Medium pressure flange Stainless steel butt-weld flange (arc welding) Nominal diameter (mm and below) 125</t>
        </is>
      </c>
      <c r="D9089" s="5" t="inlineStr">
        <is>
          <t>Fu</t>
        </is>
      </c>
      <c r="E9089" s="4">
        <f>F9089+G9089+H9089</f>
        <v/>
      </c>
      <c r="F9089" s="3" t="n">
        <v>37.97</v>
      </c>
      <c r="G9089" s="3" t="n">
        <v>38.4</v>
      </c>
      <c r="H9089" s="3" t="n">
        <v>38.99</v>
      </c>
      <c r="I9089" s="3" t="n">
        <v>0</v>
      </c>
    </row>
    <row r="9090" ht="12" customHeight="1">
      <c r="A9090" s="4" t="n">
        <v>9088</v>
      </c>
      <c r="B9090" s="5" t="inlineStr">
        <is>
          <t>6-1809</t>
        </is>
      </c>
      <c r="C9090" s="5" t="inlineStr">
        <is>
          <t>Medium pressure flange Stainless steel butt-weld flange (arc welding) Nominal diameter (mm and below) 150</t>
        </is>
      </c>
      <c r="D9090" s="5" t="inlineStr">
        <is>
          <t>Fu</t>
        </is>
      </c>
      <c r="E9090" s="4">
        <f>F9090+G9090+H9090</f>
        <v/>
      </c>
      <c r="F9090" s="3" t="n">
        <v>44.88</v>
      </c>
      <c r="G9090" s="3" t="n">
        <v>54.46</v>
      </c>
      <c r="H9090" s="3" t="n">
        <v>48.26</v>
      </c>
      <c r="I9090" s="3" t="n">
        <v>0</v>
      </c>
    </row>
    <row r="9091" ht="12" customHeight="1">
      <c r="A9091" s="4" t="n">
        <v>9089</v>
      </c>
      <c r="B9091" s="5" t="inlineStr">
        <is>
          <t>6-1810</t>
        </is>
      </c>
      <c r="C9091" s="5" t="inlineStr">
        <is>
          <t>Medium pressure flange Stainless steel butt-weld flange (arc welding) Nominal diameter (mm) 200</t>
        </is>
      </c>
      <c r="D9091" s="5" t="inlineStr">
        <is>
          <t>Fu</t>
        </is>
      </c>
      <c r="E9091" s="4">
        <f>F9091+G9091+H9091</f>
        <v/>
      </c>
      <c r="F9091" s="3" t="n">
        <v>59.18</v>
      </c>
      <c r="G9091" s="3" t="n">
        <v>101.51</v>
      </c>
      <c r="H9091" s="3" t="n">
        <v>71.81999999999999</v>
      </c>
      <c r="I9091" s="3" t="n">
        <v>0</v>
      </c>
    </row>
    <row r="9092" ht="12" customHeight="1">
      <c r="A9092" s="4" t="n">
        <v>9090</v>
      </c>
      <c r="B9092" s="5" t="inlineStr">
        <is>
          <t>6-1811</t>
        </is>
      </c>
      <c r="C9092" s="5" t="inlineStr">
        <is>
          <t>Medium pressure flange Stainless steel butt-weld flange (arc welding) Nominal diameter (mm) 250</t>
        </is>
      </c>
      <c r="D9092" s="5" t="inlineStr">
        <is>
          <t>Fu</t>
        </is>
      </c>
      <c r="E9092" s="4">
        <f>F9092+G9092+H9092</f>
        <v/>
      </c>
      <c r="F9092" s="3" t="n">
        <v>81.22</v>
      </c>
      <c r="G9092" s="3" t="n">
        <v>165.27</v>
      </c>
      <c r="H9092" s="3" t="n">
        <v>95.73</v>
      </c>
      <c r="I9092" s="3" t="n">
        <v>0</v>
      </c>
    </row>
    <row r="9093" ht="12" customHeight="1">
      <c r="A9093" s="4" t="n">
        <v>9091</v>
      </c>
      <c r="B9093" s="5" t="inlineStr">
        <is>
          <t>6-1812</t>
        </is>
      </c>
      <c r="C9093" s="5" t="inlineStr">
        <is>
          <t>Medium pressure flange Stainless steel butt welding flange (arc welding) Nominal diameter (mm) 300</t>
        </is>
      </c>
      <c r="D9093" s="5" t="inlineStr">
        <is>
          <t>Fu</t>
        </is>
      </c>
      <c r="E9093" s="4">
        <f>F9093+G9093+H9093</f>
        <v/>
      </c>
      <c r="F9093" s="3" t="n">
        <v>101.18</v>
      </c>
      <c r="G9093" s="3" t="n">
        <v>249.44</v>
      </c>
      <c r="H9093" s="3" t="n">
        <v>123.53</v>
      </c>
      <c r="I9093" s="3" t="n">
        <v>0</v>
      </c>
    </row>
    <row r="9094" ht="12" customHeight="1">
      <c r="A9094" s="4" t="n">
        <v>9092</v>
      </c>
      <c r="B9094" s="5" t="inlineStr">
        <is>
          <t>6-1813</t>
        </is>
      </c>
      <c r="C9094" s="5" t="inlineStr">
        <is>
          <t>Medium pressure flange Stainless steel butt-weld flange (arc welding) Nominal diameter (mm) 350</t>
        </is>
      </c>
      <c r="D9094" s="5" t="inlineStr">
        <is>
          <t>Fu</t>
        </is>
      </c>
      <c r="E9094" s="4">
        <f>F9094+G9094+H9094</f>
        <v/>
      </c>
      <c r="F9094" s="3" t="n">
        <v>127.73</v>
      </c>
      <c r="G9094" s="3" t="n">
        <v>372.7</v>
      </c>
      <c r="H9094" s="3" t="n">
        <v>159.35</v>
      </c>
      <c r="I9094" s="3" t="n">
        <v>0</v>
      </c>
    </row>
    <row r="9095" ht="12" customHeight="1">
      <c r="A9095" s="4" t="n">
        <v>9093</v>
      </c>
      <c r="B9095" s="5" t="inlineStr">
        <is>
          <t>6-1814</t>
        </is>
      </c>
      <c r="C9095" s="5" t="inlineStr">
        <is>
          <t>Medium pressure flange Stainless steel butt-weld flange (arc welding) Nominal diameter (mm) 400</t>
        </is>
      </c>
      <c r="D9095" s="5" t="inlineStr">
        <is>
          <t>Fu</t>
        </is>
      </c>
      <c r="E9095" s="4">
        <f>F9095+G9095+H9095</f>
        <v/>
      </c>
      <c r="F9095" s="3" t="n">
        <v>156.29</v>
      </c>
      <c r="G9095" s="3" t="n">
        <v>509.93</v>
      </c>
      <c r="H9095" s="3" t="n">
        <v>200.13</v>
      </c>
      <c r="I9095" s="3" t="n">
        <v>0</v>
      </c>
    </row>
    <row r="9096" ht="12" customHeight="1">
      <c r="A9096" s="4" t="n">
        <v>9094</v>
      </c>
      <c r="B9096" s="5" t="inlineStr">
        <is>
          <t>6-1815</t>
        </is>
      </c>
      <c r="C9096" s="5" t="inlineStr">
        <is>
          <t>Medium pressure flange Stainless steel butt welding flange (Argon-electric combined welding) Nominal diameter (mm) 50</t>
        </is>
      </c>
      <c r="D9096" s="5" t="inlineStr">
        <is>
          <t>Fu</t>
        </is>
      </c>
      <c r="E9096" s="4">
        <f>F9096+G9096+H9096</f>
        <v/>
      </c>
      <c r="F9096" s="3" t="n">
        <v>26.54</v>
      </c>
      <c r="G9096" s="3" t="n">
        <v>10.01</v>
      </c>
      <c r="H9096" s="3" t="n">
        <v>14.45</v>
      </c>
      <c r="I9096" s="3" t="n">
        <v>0</v>
      </c>
    </row>
    <row r="9097" ht="12" customHeight="1">
      <c r="A9097" s="4" t="n">
        <v>9095</v>
      </c>
      <c r="B9097" s="5" t="inlineStr">
        <is>
          <t>6-1816</t>
        </is>
      </c>
      <c r="C9097" s="5" t="inlineStr">
        <is>
          <t>Medium pressure flange Stainless steel butt welding flange (Argon-electric combined welding) Nominal diameter (mm) 65</t>
        </is>
      </c>
      <c r="D9097" s="5" t="inlineStr">
        <is>
          <t>Fu</t>
        </is>
      </c>
      <c r="E9097" s="4">
        <f>F9097+G9097+H9097</f>
        <v/>
      </c>
      <c r="F9097" s="3" t="n">
        <v>32.64</v>
      </c>
      <c r="G9097" s="3" t="n">
        <v>15.69</v>
      </c>
      <c r="H9097" s="3" t="n">
        <v>19.27</v>
      </c>
      <c r="I9097" s="3" t="n">
        <v>0</v>
      </c>
    </row>
    <row r="9098" ht="12" customHeight="1">
      <c r="A9098" s="4" t="n">
        <v>9096</v>
      </c>
      <c r="B9098" s="5" t="inlineStr">
        <is>
          <t>6-1817</t>
        </is>
      </c>
      <c r="C9098" s="5" t="inlineStr">
        <is>
          <t>Medium pressure flange Stainless steel butt welding flange (Argon-electric combined welding) Nominal diameter (mm) 80</t>
        </is>
      </c>
      <c r="D9098" s="5" t="inlineStr">
        <is>
          <t>Fu</t>
        </is>
      </c>
      <c r="E9098" s="4">
        <f>F9098+G9098+H9098</f>
        <v/>
      </c>
      <c r="F9098" s="3" t="n">
        <v>37.97</v>
      </c>
      <c r="G9098" s="3" t="n">
        <v>20.99</v>
      </c>
      <c r="H9098" s="3" t="n">
        <v>24.24</v>
      </c>
      <c r="I9098" s="3" t="n">
        <v>0</v>
      </c>
    </row>
    <row r="9099" ht="12" customHeight="1">
      <c r="A9099" s="4" t="n">
        <v>9097</v>
      </c>
      <c r="B9099" s="5" t="inlineStr">
        <is>
          <t>6-1818</t>
        </is>
      </c>
      <c r="C9099" s="5" t="inlineStr">
        <is>
          <t>Medium pressure flange Stainless steel butt welding flange (Argon-electric combined welding) Nominal diameter (mm and below) 100</t>
        </is>
      </c>
      <c r="D9099" s="5" t="inlineStr">
        <is>
          <t>Fu</t>
        </is>
      </c>
      <c r="E9099" s="4">
        <f>F9099+G9099+H9099</f>
        <v/>
      </c>
      <c r="F9099" s="3" t="n">
        <v>50.21</v>
      </c>
      <c r="G9099" s="3" t="n">
        <v>31.49</v>
      </c>
      <c r="H9099" s="3" t="n">
        <v>29.1</v>
      </c>
      <c r="I9099" s="3" t="n">
        <v>0</v>
      </c>
    </row>
    <row r="9100" ht="12" customHeight="1">
      <c r="A9100" s="4" t="n">
        <v>9098</v>
      </c>
      <c r="B9100" s="5" t="inlineStr">
        <is>
          <t>6-1819</t>
        </is>
      </c>
      <c r="C9100" s="5" t="inlineStr">
        <is>
          <t>Medium pressure flange Stainless steel butt welding flange (Argon-electric combined welding) Nominal diameter (mm and below) 125</t>
        </is>
      </c>
      <c r="D9100" s="5" t="inlineStr">
        <is>
          <t>Fu</t>
        </is>
      </c>
      <c r="E9100" s="4">
        <f>F9100+G9100+H9100</f>
        <v/>
      </c>
      <c r="F9100" s="3" t="n">
        <v>57.94</v>
      </c>
      <c r="G9100" s="3" t="n">
        <v>40.86</v>
      </c>
      <c r="H9100" s="3" t="n">
        <v>39.76</v>
      </c>
      <c r="I9100" s="3" t="n">
        <v>0</v>
      </c>
    </row>
    <row r="9101" ht="12" customHeight="1">
      <c r="A9101" s="4" t="n">
        <v>9099</v>
      </c>
      <c r="B9101" s="5" t="inlineStr">
        <is>
          <t>6-1820</t>
        </is>
      </c>
      <c r="C9101" s="5" t="inlineStr">
        <is>
          <t>Medium pressure flange Stainless steel butt welding flange (Argon-electric combined welding) Nominal diameter (mm and below) 150</t>
        </is>
      </c>
      <c r="D9101" s="5" t="inlineStr">
        <is>
          <t>Fu</t>
        </is>
      </c>
      <c r="E9101" s="4">
        <f>F9101+G9101+H9101</f>
        <v/>
      </c>
      <c r="F9101" s="3" t="n">
        <v>66.09999999999999</v>
      </c>
      <c r="G9101" s="3" t="n">
        <v>57.08</v>
      </c>
      <c r="H9101" s="3" t="n">
        <v>48.51</v>
      </c>
      <c r="I9101" s="3" t="n">
        <v>0</v>
      </c>
    </row>
    <row r="9102" ht="12" customHeight="1">
      <c r="A9102" s="4" t="n">
        <v>9100</v>
      </c>
      <c r="B9102" s="5" t="inlineStr">
        <is>
          <t>6-1821</t>
        </is>
      </c>
      <c r="C9102" s="5" t="inlineStr">
        <is>
          <t>Medium pressure flange Stainless steel butt welding flange (Argon-electric combined welding) Nominal diameter (mm and below) 200</t>
        </is>
      </c>
      <c r="D9102" s="5" t="inlineStr">
        <is>
          <t>Fu</t>
        </is>
      </c>
      <c r="E9102" s="4">
        <f>F9102+G9102+H9102</f>
        <v/>
      </c>
      <c r="F9102" s="3" t="n">
        <v>85.68000000000001</v>
      </c>
      <c r="G9102" s="3" t="n">
        <v>106.76</v>
      </c>
      <c r="H9102" s="3" t="n">
        <v>70.33</v>
      </c>
      <c r="I9102" s="3" t="n">
        <v>0</v>
      </c>
    </row>
    <row r="9103" ht="12" customHeight="1">
      <c r="A9103" s="4" t="n">
        <v>9101</v>
      </c>
      <c r="B9103" s="5" t="inlineStr">
        <is>
          <t>6-1822</t>
        </is>
      </c>
      <c r="C9103" s="5" t="inlineStr">
        <is>
          <t>Medium pressure flange Stainless steel butt welding flange (Argon-electric combined welding) Nominal diameter (mm) 250</t>
        </is>
      </c>
      <c r="D9103" s="5" t="inlineStr">
        <is>
          <t>Fu</t>
        </is>
      </c>
      <c r="E9103" s="4">
        <f>F9103+G9103+H9103</f>
        <v/>
      </c>
      <c r="F9103" s="3" t="n">
        <v>108.53</v>
      </c>
      <c r="G9103" s="3" t="n">
        <v>171.09</v>
      </c>
      <c r="H9103" s="3" t="n">
        <v>91.56</v>
      </c>
      <c r="I9103" s="3" t="n">
        <v>0</v>
      </c>
    </row>
    <row r="9104" ht="12" customHeight="1">
      <c r="A9104" s="4" t="n">
        <v>9102</v>
      </c>
      <c r="B9104" s="5" t="inlineStr">
        <is>
          <t>6-1823</t>
        </is>
      </c>
      <c r="C9104" s="5" t="inlineStr">
        <is>
          <t>Medium pressure flange Stainless steel butt welding flange (Argon-electric combined welding) Nominal diameter (mm and below) 300</t>
        </is>
      </c>
      <c r="D9104" s="5" t="inlineStr">
        <is>
          <t>Fu</t>
        </is>
      </c>
      <c r="E9104" s="4">
        <f>F9104+G9104+H9104</f>
        <v/>
      </c>
      <c r="F9104" s="3" t="n">
        <v>128.54</v>
      </c>
      <c r="G9104" s="3" t="n">
        <v>253.75</v>
      </c>
      <c r="H9104" s="3" t="n">
        <v>113.51</v>
      </c>
      <c r="I9104" s="3" t="n">
        <v>0</v>
      </c>
    </row>
    <row r="9105" ht="12" customHeight="1">
      <c r="A9105" s="4" t="n">
        <v>9103</v>
      </c>
      <c r="B9105" s="5" t="inlineStr">
        <is>
          <t>6-1824</t>
        </is>
      </c>
      <c r="C9105" s="5" t="inlineStr">
        <is>
          <t>Medium pressure flange Stainless steel butt welding flange (Argon-electric combined welding) Nominal diameter (mm) 350</t>
        </is>
      </c>
      <c r="D9105" s="5" t="inlineStr">
        <is>
          <t>Fu</t>
        </is>
      </c>
      <c r="E9105" s="4">
        <f>F9105+G9105+H9105</f>
        <v/>
      </c>
      <c r="F9105" s="3" t="n">
        <v>156.29</v>
      </c>
      <c r="G9105" s="3" t="n">
        <v>375.75</v>
      </c>
      <c r="H9105" s="3" t="n">
        <v>143.53</v>
      </c>
      <c r="I9105" s="3" t="n">
        <v>0</v>
      </c>
    </row>
    <row r="9106" ht="12" customHeight="1">
      <c r="A9106" s="4" t="n">
        <v>9104</v>
      </c>
      <c r="B9106" s="5" t="inlineStr">
        <is>
          <t>6-1825</t>
        </is>
      </c>
      <c r="C9106" s="5" t="inlineStr">
        <is>
          <t>Medium pressure flange Stainless steel butt welding flange (Argon-electric combined welding) Nominal diameter (mm) 400</t>
        </is>
      </c>
      <c r="D9106" s="5" t="inlineStr">
        <is>
          <t>Fu</t>
        </is>
      </c>
      <c r="E9106" s="4">
        <f>F9106+G9106+H9106</f>
        <v/>
      </c>
      <c r="F9106" s="3" t="n">
        <v>186.48</v>
      </c>
      <c r="G9106" s="3" t="n">
        <v>515.8099999999999</v>
      </c>
      <c r="H9106" s="3" t="n">
        <v>178.84</v>
      </c>
      <c r="I9106" s="3" t="n">
        <v>0</v>
      </c>
    </row>
    <row r="9107" ht="12" customHeight="1">
      <c r="A9107" s="4" t="n">
        <v>9105</v>
      </c>
      <c r="B9107" s="5" t="inlineStr">
        <is>
          <t>6-1826</t>
        </is>
      </c>
      <c r="C9107" s="5" t="inlineStr">
        <is>
          <t>Medium pressure flange Stainless steel butt welding flange (TIG welding) Nominal diameter (mm) 15</t>
        </is>
      </c>
      <c r="D9107" s="5" t="inlineStr">
        <is>
          <t>Fu</t>
        </is>
      </c>
      <c r="E9107" s="4">
        <f>F9107+G9107+H9107</f>
        <v/>
      </c>
      <c r="F9107" s="3" t="n">
        <v>10.22</v>
      </c>
      <c r="G9107" s="3" t="n">
        <v>1.91</v>
      </c>
      <c r="H9107" s="3" t="n">
        <v>4.82</v>
      </c>
      <c r="I9107" s="3" t="n">
        <v>0</v>
      </c>
    </row>
    <row r="9108" ht="12" customHeight="1">
      <c r="A9108" s="4" t="n">
        <v>9106</v>
      </c>
      <c r="B9108" s="5" t="inlineStr">
        <is>
          <t>6-1827</t>
        </is>
      </c>
      <c r="C9108" s="5" t="inlineStr">
        <is>
          <t>Medium pressure flange Stainless steel butt welding flange (TIG welding) Nominal diameter (mm) 20</t>
        </is>
      </c>
      <c r="D9108" s="5" t="inlineStr">
        <is>
          <t>Fu</t>
        </is>
      </c>
      <c r="E9108" s="4">
        <f>F9108+G9108+H9108</f>
        <v/>
      </c>
      <c r="F9108" s="3" t="n">
        <v>11.04</v>
      </c>
      <c r="G9108" s="3" t="n">
        <v>2.29</v>
      </c>
      <c r="H9108" s="3" t="n">
        <v>5.44</v>
      </c>
      <c r="I9108" s="3" t="n">
        <v>0</v>
      </c>
    </row>
    <row r="9109" ht="12" customHeight="1">
      <c r="A9109" s="4" t="n">
        <v>9107</v>
      </c>
      <c r="B9109" s="5" t="inlineStr">
        <is>
          <t>6-1828</t>
        </is>
      </c>
      <c r="C9109" s="5" t="inlineStr">
        <is>
          <t>Medium pressure flange Stainless steel butt welding flange (TIG welding) Nominal diameter (mm) 25</t>
        </is>
      </c>
      <c r="D9109" s="5" t="inlineStr">
        <is>
          <t>Fu</t>
        </is>
      </c>
      <c r="E9109" s="4">
        <f>F9109+G9109+H9109</f>
        <v/>
      </c>
      <c r="F9109" s="3" t="n">
        <v>12.67</v>
      </c>
      <c r="G9109" s="3" t="n">
        <v>3.4</v>
      </c>
      <c r="H9109" s="3" t="n">
        <v>6.59</v>
      </c>
      <c r="I9109" s="3" t="n">
        <v>0</v>
      </c>
    </row>
    <row r="9110" ht="12" customHeight="1">
      <c r="A9110" s="4" t="n">
        <v>9108</v>
      </c>
      <c r="B9110" s="5" t="inlineStr">
        <is>
          <t>6-1829</t>
        </is>
      </c>
      <c r="C9110" s="5" t="inlineStr">
        <is>
          <t>Medium pressure flange Stainless steel butt welding flange (Tungsten inert gas welding) Nominal diameter (mm) 32</t>
        </is>
      </c>
      <c r="D9110" s="5" t="inlineStr">
        <is>
          <t>Fu</t>
        </is>
      </c>
      <c r="E9110" s="4">
        <f>F9110+G9110+H9110</f>
        <v/>
      </c>
      <c r="F9110" s="3" t="n">
        <v>13.87</v>
      </c>
      <c r="G9110" s="3" t="n">
        <v>4.22</v>
      </c>
      <c r="H9110" s="3" t="n">
        <v>7.61</v>
      </c>
      <c r="I9110" s="3" t="n">
        <v>0</v>
      </c>
    </row>
    <row r="9111" ht="12" customHeight="1">
      <c r="A9111" s="4" t="n">
        <v>9109</v>
      </c>
      <c r="B9111" s="5" t="inlineStr">
        <is>
          <t>6-1830</t>
        </is>
      </c>
      <c r="C9111" s="5" t="inlineStr">
        <is>
          <t>Medium pressure flange Stainless steel butt welding flange (TIG welding) Nominal diameter (mm) 40</t>
        </is>
      </c>
      <c r="D9111" s="5" t="inlineStr">
        <is>
          <t>Fu</t>
        </is>
      </c>
      <c r="E9111" s="4">
        <f>F9111+G9111+H9111</f>
        <v/>
      </c>
      <c r="F9111" s="3" t="n">
        <v>16.75</v>
      </c>
      <c r="G9111" s="3" t="n">
        <v>6.29</v>
      </c>
      <c r="H9111" s="3" t="n">
        <v>9.6</v>
      </c>
      <c r="I9111" s="3" t="n">
        <v>0</v>
      </c>
    </row>
    <row r="9112" ht="12" customHeight="1">
      <c r="A9112" s="4" t="n">
        <v>9110</v>
      </c>
      <c r="B9112" s="5" t="inlineStr">
        <is>
          <t>6-1831</t>
        </is>
      </c>
      <c r="C9112" s="5" t="inlineStr">
        <is>
          <t>Medium pressure flange Stainless steel butt weld flange (TIG welding) Nominal diameter (mm) 50</t>
        </is>
      </c>
      <c r="D9112" s="5" t="inlineStr">
        <is>
          <t>Fu</t>
        </is>
      </c>
      <c r="E9112" s="4">
        <f>F9112+G9112+H9112</f>
        <v/>
      </c>
      <c r="F9112" s="3" t="n">
        <v>19.2</v>
      </c>
      <c r="G9112" s="3" t="n">
        <v>9.94</v>
      </c>
      <c r="H9112" s="3" t="n">
        <v>12.97</v>
      </c>
      <c r="I9112" s="3" t="n">
        <v>0</v>
      </c>
    </row>
    <row r="9113" ht="12" customHeight="1">
      <c r="A9113" s="4" t="n">
        <v>9111</v>
      </c>
      <c r="B9113" s="5" t="inlineStr">
        <is>
          <t>6-1832</t>
        </is>
      </c>
      <c r="C9113" s="5" t="inlineStr">
        <is>
          <t>Medium pressure flange Stainless steel butt weld flange (TIG welding) Nominal diameter (mm) 65</t>
        </is>
      </c>
      <c r="D9113" s="5" t="inlineStr">
        <is>
          <t>Fu</t>
        </is>
      </c>
      <c r="E9113" s="4">
        <f>F9113+G9113+H9113</f>
        <v/>
      </c>
      <c r="F9113" s="3" t="n">
        <v>24.1</v>
      </c>
      <c r="G9113" s="3" t="n">
        <v>16.37</v>
      </c>
      <c r="H9113" s="3" t="n">
        <v>18.56</v>
      </c>
      <c r="I9113" s="3" t="n">
        <v>0</v>
      </c>
    </row>
    <row r="9114" ht="12" customHeight="1">
      <c r="A9114" s="4" t="n">
        <v>9112</v>
      </c>
      <c r="B9114" s="5" t="inlineStr">
        <is>
          <t>6-1833</t>
        </is>
      </c>
      <c r="C9114" s="5" t="inlineStr">
        <is>
          <t>Medium pressure flange Stainless steel butt welding flange (TIG welding) Nominal diameter (mm) 80</t>
        </is>
      </c>
      <c r="D9114" s="5" t="inlineStr">
        <is>
          <t>Fu</t>
        </is>
      </c>
      <c r="E9114" s="4">
        <f>F9114+G9114+H9114</f>
        <v/>
      </c>
      <c r="F9114" s="3" t="n">
        <v>28.99</v>
      </c>
      <c r="G9114" s="3" t="n">
        <v>21.6</v>
      </c>
      <c r="H9114" s="3" t="n">
        <v>23.45</v>
      </c>
      <c r="I9114" s="3" t="n">
        <v>0</v>
      </c>
    </row>
    <row r="9115" ht="12" customHeight="1">
      <c r="A9115" s="4" t="n">
        <v>9113</v>
      </c>
      <c r="B9115" s="5" t="inlineStr">
        <is>
          <t>6-1834</t>
        </is>
      </c>
      <c r="C9115" s="5" t="inlineStr">
        <is>
          <t>Medium pressure flange Stainless steel butt welding flange (TIG welding) Nominal diameter (mm) 100</t>
        </is>
      </c>
      <c r="D9115" s="5" t="inlineStr">
        <is>
          <t>Fu</t>
        </is>
      </c>
      <c r="E9115" s="4">
        <f>F9115+G9115+H9115</f>
        <v/>
      </c>
      <c r="F9115" s="3" t="n">
        <v>39.17</v>
      </c>
      <c r="G9115" s="3" t="n">
        <v>32.89</v>
      </c>
      <c r="H9115" s="3" t="n">
        <v>31.06</v>
      </c>
      <c r="I9115" s="3" t="n">
        <v>0</v>
      </c>
    </row>
    <row r="9116" ht="12" customHeight="1">
      <c r="A9116" s="4" t="n">
        <v>9114</v>
      </c>
      <c r="B9116" s="5" t="inlineStr">
        <is>
          <t>6-1835</t>
        </is>
      </c>
      <c r="C9116" s="5" t="inlineStr">
        <is>
          <t>Medium pressure flange Stainless steel butt welding flange (Tungsten inert gas welding) Nominal diameter (mm) 125</t>
        </is>
      </c>
      <c r="D9116" s="5" t="inlineStr">
        <is>
          <t>Fu</t>
        </is>
      </c>
      <c r="E9116" s="4">
        <f>F9116+G9116+H9116</f>
        <v/>
      </c>
      <c r="F9116" s="3" t="n">
        <v>44.5</v>
      </c>
      <c r="G9116" s="3" t="n">
        <v>42.21</v>
      </c>
      <c r="H9116" s="3" t="n">
        <v>42.31</v>
      </c>
      <c r="I9116" s="3" t="n">
        <v>0</v>
      </c>
    </row>
    <row r="9117" ht="12" customHeight="1">
      <c r="A9117" s="4" t="n">
        <v>9115</v>
      </c>
      <c r="B9117" s="5" t="inlineStr">
        <is>
          <t>6-1836</t>
        </is>
      </c>
      <c r="C9117" s="5" t="inlineStr">
        <is>
          <t>Medium pressure flange Stainless steel butt welding flange (TIG welding) Nominal diameter (mm) 150</t>
        </is>
      </c>
      <c r="D9117" s="5" t="inlineStr">
        <is>
          <t>Fu</t>
        </is>
      </c>
      <c r="E9117" s="4">
        <f>F9117+G9117+H9117</f>
        <v/>
      </c>
      <c r="F9117" s="3" t="n">
        <v>54.67</v>
      </c>
      <c r="G9117" s="3" t="n">
        <v>59.72</v>
      </c>
      <c r="H9117" s="3" t="n">
        <v>55.54</v>
      </c>
      <c r="I9117" s="3" t="n">
        <v>0</v>
      </c>
    </row>
    <row r="9118" ht="12" customHeight="1">
      <c r="A9118" s="4" t="n">
        <v>9116</v>
      </c>
      <c r="B9118" s="5" t="inlineStr">
        <is>
          <t>6-1837</t>
        </is>
      </c>
      <c r="C9118" s="5" t="inlineStr">
        <is>
          <t>Medium pressure flange Stainless steel butt welding flange (TIG welding) Nominal diameter (mm) 200</t>
        </is>
      </c>
      <c r="D9118" s="5" t="inlineStr">
        <is>
          <t>Fu</t>
        </is>
      </c>
      <c r="E9118" s="4">
        <f>F9118+G9118+H9118</f>
        <v/>
      </c>
      <c r="F9118" s="3" t="n">
        <v>80.78</v>
      </c>
      <c r="G9118" s="3" t="n">
        <v>113.46</v>
      </c>
      <c r="H9118" s="3" t="n">
        <v>95.13</v>
      </c>
      <c r="I9118" s="3" t="n">
        <v>0</v>
      </c>
    </row>
    <row r="9119" ht="12" customHeight="1">
      <c r="A9119" s="4" t="n">
        <v>9117</v>
      </c>
      <c r="B9119" s="5" t="inlineStr">
        <is>
          <t>6-1838</t>
        </is>
      </c>
      <c r="C9119" s="5" t="inlineStr">
        <is>
          <t>Medium pressure flange Alloy steel socket welding flange (arc welding) Nominal diameter (mm) 15</t>
        </is>
      </c>
      <c r="D9119" s="5" t="inlineStr">
        <is>
          <t>Fu</t>
        </is>
      </c>
      <c r="E9119" s="4">
        <f>F9119+G9119+H9119</f>
        <v/>
      </c>
      <c r="F9119" s="3" t="n">
        <v>17.14</v>
      </c>
      <c r="G9119" s="3" t="n">
        <v>0.65</v>
      </c>
      <c r="H9119" s="3" t="n">
        <v>10.61</v>
      </c>
      <c r="I9119" s="3" t="n">
        <v>0</v>
      </c>
    </row>
    <row r="9120" ht="12" customHeight="1">
      <c r="A9120" s="4" t="n">
        <v>9118</v>
      </c>
      <c r="B9120" s="5" t="inlineStr">
        <is>
          <t>6-1839</t>
        </is>
      </c>
      <c r="C9120" s="5" t="inlineStr">
        <is>
          <t>Medium pressure flange Alloy steel socket welding flange (arc welding) Nominal diameter (mm) 20</t>
        </is>
      </c>
      <c r="D9120" s="5" t="inlineStr">
        <is>
          <t>Fu</t>
        </is>
      </c>
      <c r="E9120" s="4">
        <f>F9120+G9120+H9120</f>
        <v/>
      </c>
      <c r="F9120" s="3" t="n">
        <v>19.2</v>
      </c>
      <c r="G9120" s="3" t="n">
        <v>1.09</v>
      </c>
      <c r="H9120" s="3" t="n">
        <v>11.94</v>
      </c>
      <c r="I9120" s="3" t="n">
        <v>0</v>
      </c>
    </row>
    <row r="9121" ht="12" customHeight="1">
      <c r="A9121" s="4" t="n">
        <v>9119</v>
      </c>
      <c r="B9121" s="5" t="inlineStr">
        <is>
          <t>6-1840</t>
        </is>
      </c>
      <c r="C9121" s="5" t="inlineStr">
        <is>
          <t>Medium pressure flange Alloy steel socket welding flange (arc welding) Nominal diameter (mm) 25</t>
        </is>
      </c>
      <c r="D9121" s="5" t="inlineStr">
        <is>
          <t>Fu</t>
        </is>
      </c>
      <c r="E9121" s="4">
        <f>F9121+G9121+H9121</f>
        <v/>
      </c>
      <c r="F9121" s="3" t="n">
        <v>20.02</v>
      </c>
      <c r="G9121" s="3" t="n">
        <v>1.5</v>
      </c>
      <c r="H9121" s="3" t="n">
        <v>13.03</v>
      </c>
      <c r="I9121" s="3" t="n">
        <v>0</v>
      </c>
    </row>
    <row r="9122" ht="12" customHeight="1">
      <c r="A9122" s="4" t="n">
        <v>9120</v>
      </c>
      <c r="B9122" s="5" t="inlineStr">
        <is>
          <t>6-1841</t>
        </is>
      </c>
      <c r="C9122" s="5" t="inlineStr">
        <is>
          <t>Medium pressure flange Alloy steel socket welding flange (arc welding) Nominal diameter (mm) 32</t>
        </is>
      </c>
      <c r="D9122" s="5" t="inlineStr">
        <is>
          <t>Fu</t>
        </is>
      </c>
      <c r="E9122" s="4">
        <f>F9122+G9122+H9122</f>
        <v/>
      </c>
      <c r="F9122" s="3" t="n">
        <v>22.46</v>
      </c>
      <c r="G9122" s="3" t="n">
        <v>1.81</v>
      </c>
      <c r="H9122" s="3" t="n">
        <v>14.17</v>
      </c>
      <c r="I9122" s="3" t="n">
        <v>0</v>
      </c>
    </row>
    <row r="9123" ht="12" customHeight="1">
      <c r="A9123" s="4" t="n">
        <v>9121</v>
      </c>
      <c r="B9123" s="5" t="inlineStr">
        <is>
          <t>6-1842</t>
        </is>
      </c>
      <c r="C9123" s="5" t="inlineStr">
        <is>
          <t>Medium pressure flange Alloy steel socket welding flange (arc welding) Nominal diameter (mm) 40</t>
        </is>
      </c>
      <c r="D9123" s="5" t="inlineStr">
        <is>
          <t>Fu</t>
        </is>
      </c>
      <c r="E9123" s="4">
        <f>F9123+G9123+H9123</f>
        <v/>
      </c>
      <c r="F9123" s="3" t="n">
        <v>24.1</v>
      </c>
      <c r="G9123" s="3" t="n">
        <v>2.14</v>
      </c>
      <c r="H9123" s="3" t="n">
        <v>15.04</v>
      </c>
      <c r="I9123" s="3" t="n">
        <v>0</v>
      </c>
    </row>
    <row r="9124" ht="12" customHeight="1">
      <c r="A9124" s="4" t="n">
        <v>9122</v>
      </c>
      <c r="B9124" s="5" t="inlineStr">
        <is>
          <t>6-1843</t>
        </is>
      </c>
      <c r="C9124" s="5" t="inlineStr">
        <is>
          <t>Medium pressure flange Alloy steel socket welding flange (arc welding) Nominal diameter (mm) 50</t>
        </is>
      </c>
      <c r="D9124" s="5" t="inlineStr">
        <is>
          <t>Fu</t>
        </is>
      </c>
      <c r="E9124" s="4">
        <f>F9124+G9124+H9124</f>
        <v/>
      </c>
      <c r="F9124" s="3" t="n">
        <v>26.11</v>
      </c>
      <c r="G9124" s="3" t="n">
        <v>3.18</v>
      </c>
      <c r="H9124" s="3" t="n">
        <v>16.96</v>
      </c>
      <c r="I9124" s="3" t="n">
        <v>0</v>
      </c>
    </row>
    <row r="9125" ht="12" customHeight="1">
      <c r="A9125" s="4" t="n">
        <v>9123</v>
      </c>
      <c r="B9125" s="5" t="inlineStr">
        <is>
          <t>6-1844</t>
        </is>
      </c>
      <c r="C9125" s="5" t="inlineStr">
        <is>
          <t>Medium pressure flange Alloy steel socket welding flange (arc welding) Nominal diameter (mm) 65</t>
        </is>
      </c>
      <c r="D9125" s="5" t="inlineStr">
        <is>
          <t>Fu</t>
        </is>
      </c>
      <c r="E9125" s="4">
        <f>F9125+G9125+H9125</f>
        <v/>
      </c>
      <c r="F9125" s="3" t="n">
        <v>31.82</v>
      </c>
      <c r="G9125" s="3" t="n">
        <v>5.65</v>
      </c>
      <c r="H9125" s="3" t="n">
        <v>21.85</v>
      </c>
      <c r="I9125" s="3" t="n">
        <v>0</v>
      </c>
    </row>
    <row r="9126" ht="12" customHeight="1">
      <c r="A9126" s="4" t="n">
        <v>9124</v>
      </c>
      <c r="B9126" s="5" t="inlineStr">
        <is>
          <t>6-1845</t>
        </is>
      </c>
      <c r="C9126" s="5" t="inlineStr">
        <is>
          <t>Medium pressure flange Alloy steel socket welding flange (arc welding) Nominal diameter (mm) 80</t>
        </is>
      </c>
      <c r="D9126" s="5" t="inlineStr">
        <is>
          <t>Fu</t>
        </is>
      </c>
      <c r="E9126" s="4">
        <f>F9126+G9126+H9126</f>
        <v/>
      </c>
      <c r="F9126" s="3" t="n">
        <v>35.09</v>
      </c>
      <c r="G9126" s="3" t="n">
        <v>6.72</v>
      </c>
      <c r="H9126" s="3" t="n">
        <v>23.86</v>
      </c>
      <c r="I9126" s="3" t="n">
        <v>0</v>
      </c>
    </row>
    <row r="9127" ht="12" customHeight="1">
      <c r="A9127" s="4" t="n">
        <v>9125</v>
      </c>
      <c r="B9127" s="5" t="inlineStr">
        <is>
          <t>6-1846</t>
        </is>
      </c>
      <c r="C9127" s="5" t="inlineStr">
        <is>
          <t>Medium pressure flange Alloy steel socket welding flange (arc welding) Nominal diameter (mm) 100</t>
        </is>
      </c>
      <c r="D9127" s="5" t="inlineStr">
        <is>
          <t>Fu</t>
        </is>
      </c>
      <c r="E9127" s="4">
        <f>F9127+G9127+H9127</f>
        <v/>
      </c>
      <c r="F9127" s="3" t="n">
        <v>44.5</v>
      </c>
      <c r="G9127" s="3" t="n">
        <v>11.04</v>
      </c>
      <c r="H9127" s="3" t="n">
        <v>29.07</v>
      </c>
      <c r="I9127" s="3" t="n">
        <v>0</v>
      </c>
    </row>
    <row r="9128" ht="12" customHeight="1">
      <c r="A9128" s="4" t="n">
        <v>9126</v>
      </c>
      <c r="B9128" s="5" t="inlineStr">
        <is>
          <t>6-1847</t>
        </is>
      </c>
      <c r="C9128" s="5" t="inlineStr">
        <is>
          <t>Medium pressure flange Alloy steel socket welding flange (arc welding) Nominal diameter (mm) 125</t>
        </is>
      </c>
      <c r="D9128" s="5" t="inlineStr">
        <is>
          <t>Fu</t>
        </is>
      </c>
      <c r="E9128" s="4">
        <f>F9128+G9128+H9128</f>
        <v/>
      </c>
      <c r="F9128" s="3" t="n">
        <v>50.21</v>
      </c>
      <c r="G9128" s="3" t="n">
        <v>13.03</v>
      </c>
      <c r="H9128" s="3" t="n">
        <v>32.02</v>
      </c>
      <c r="I9128" s="3" t="n">
        <v>0</v>
      </c>
    </row>
    <row r="9129" ht="12" customHeight="1">
      <c r="A9129" s="4" t="n">
        <v>9127</v>
      </c>
      <c r="B9129" s="5" t="inlineStr">
        <is>
          <t>6-1848</t>
        </is>
      </c>
      <c r="C9129" s="5" t="inlineStr">
        <is>
          <t>Medium pressure flange Alloy steel socket welding flange (arc welding) Nominal diameter (mm) 150</t>
        </is>
      </c>
      <c r="D9129" s="5" t="inlineStr">
        <is>
          <t>Fu</t>
        </is>
      </c>
      <c r="E9129" s="4">
        <f>F9129+G9129+H9129</f>
        <v/>
      </c>
      <c r="F9129" s="3" t="n">
        <v>52.66</v>
      </c>
      <c r="G9129" s="3" t="n">
        <v>18.99</v>
      </c>
      <c r="H9129" s="3" t="n">
        <v>36.79</v>
      </c>
      <c r="I9129" s="3" t="n">
        <v>0</v>
      </c>
    </row>
    <row r="9130" ht="12" customHeight="1">
      <c r="A9130" s="4" t="n">
        <v>9128</v>
      </c>
      <c r="B9130" s="5" t="inlineStr">
        <is>
          <t>6-1849</t>
        </is>
      </c>
      <c r="C9130" s="5" t="inlineStr">
        <is>
          <t>Medium pressure flange Alloy steel socket welding flange (arc welding) Nominal diameter (mm) 200</t>
        </is>
      </c>
      <c r="D9130" s="5" t="inlineStr">
        <is>
          <t>Fu</t>
        </is>
      </c>
      <c r="E9130" s="4">
        <f>F9130+G9130+H9130</f>
        <v/>
      </c>
      <c r="F9130" s="3" t="n">
        <v>72.23999999999999</v>
      </c>
      <c r="G9130" s="3" t="n">
        <v>34.67</v>
      </c>
      <c r="H9130" s="3" t="n">
        <v>50.99</v>
      </c>
      <c r="I9130" s="3" t="n">
        <v>0</v>
      </c>
    </row>
    <row r="9131" ht="12" customHeight="1">
      <c r="A9131" s="4" t="n">
        <v>9129</v>
      </c>
      <c r="B9131" s="5" t="inlineStr">
        <is>
          <t>6-1850</t>
        </is>
      </c>
      <c r="C9131" s="5" t="inlineStr">
        <is>
          <t>Medium pressure flange Alloy steel butt-weld flange (arc welding) Nominal diameter (mm) 250</t>
        </is>
      </c>
      <c r="D9131" s="5" t="inlineStr">
        <is>
          <t>Fu</t>
        </is>
      </c>
      <c r="E9131" s="4">
        <f>F9131+G9131+H9131</f>
        <v/>
      </c>
      <c r="F9131" s="3" t="n">
        <v>92.20999999999999</v>
      </c>
      <c r="G9131" s="3" t="n">
        <v>55.6</v>
      </c>
      <c r="H9131" s="3" t="n">
        <v>63.19</v>
      </c>
      <c r="I9131" s="3" t="n">
        <v>0</v>
      </c>
    </row>
    <row r="9132" ht="12" customHeight="1">
      <c r="A9132" s="4" t="n">
        <v>9130</v>
      </c>
      <c r="B9132" s="5" t="inlineStr">
        <is>
          <t>6-1851</t>
        </is>
      </c>
      <c r="C9132" s="5" t="inlineStr">
        <is>
          <t>Medium pressure flange Alloy steel socket welding flange (arc welding) Nominal diameter (mm) 300</t>
        </is>
      </c>
      <c r="D9132" s="5" t="inlineStr">
        <is>
          <t>Fu</t>
        </is>
      </c>
      <c r="E9132" s="4">
        <f>F9132+G9132+H9132</f>
        <v/>
      </c>
      <c r="F9132" s="3" t="n">
        <v>115.06</v>
      </c>
      <c r="G9132" s="3" t="n">
        <v>82.83</v>
      </c>
      <c r="H9132" s="3" t="n">
        <v>76.36</v>
      </c>
      <c r="I9132" s="3" t="n">
        <v>0</v>
      </c>
    </row>
    <row r="9133" ht="12" customHeight="1">
      <c r="A9133" s="4" t="n">
        <v>9131</v>
      </c>
      <c r="B9133" s="5" t="inlineStr">
        <is>
          <t>6-1852</t>
        </is>
      </c>
      <c r="C9133" s="5" t="inlineStr">
        <is>
          <t>Medium pressure flange Alloy steel socket welding flange (arc welding) Nominal diameter (mm) 350</t>
        </is>
      </c>
      <c r="D9133" s="5" t="inlineStr">
        <is>
          <t>Fu</t>
        </is>
      </c>
      <c r="E9133" s="4">
        <f>F9133+G9133+H9133</f>
        <v/>
      </c>
      <c r="F9133" s="3" t="n">
        <v>144.86</v>
      </c>
      <c r="G9133" s="3" t="n">
        <v>121.95</v>
      </c>
      <c r="H9133" s="3" t="n">
        <v>96.54000000000001</v>
      </c>
      <c r="I9133" s="3" t="n">
        <v>0</v>
      </c>
    </row>
    <row r="9134" ht="12" customHeight="1">
      <c r="A9134" s="4" t="n">
        <v>9132</v>
      </c>
      <c r="B9134" s="5" t="inlineStr">
        <is>
          <t>6-1853</t>
        </is>
      </c>
      <c r="C9134" s="5" t="inlineStr">
        <is>
          <t>Medium pressure flange Alloy steel socket welding flange (arc welding) Nominal diameter (mm) 400</t>
        </is>
      </c>
      <c r="D9134" s="5" t="inlineStr">
        <is>
          <t>Fu</t>
        </is>
      </c>
      <c r="E9134" s="4">
        <f>F9134+G9134+H9134</f>
        <v/>
      </c>
      <c r="F9134" s="3" t="n">
        <v>184.03</v>
      </c>
      <c r="G9134" s="3" t="n">
        <v>165.95</v>
      </c>
      <c r="H9134" s="3" t="n">
        <v>123.12</v>
      </c>
      <c r="I9134" s="3" t="n">
        <v>0</v>
      </c>
    </row>
    <row r="9135" ht="12" customHeight="1">
      <c r="A9135" s="4" t="n">
        <v>9133</v>
      </c>
      <c r="B9135" s="5" t="inlineStr">
        <is>
          <t>6-1854</t>
        </is>
      </c>
      <c r="C9135" s="5" t="inlineStr">
        <is>
          <t>Medium pressure flange Alloy steel butt-weld flange (arc welding) Nominal diameter (mm) 450</t>
        </is>
      </c>
      <c r="D9135" s="5" t="inlineStr">
        <is>
          <t>Fu</t>
        </is>
      </c>
      <c r="E9135" s="4">
        <f>F9135+G9135+H9135</f>
        <v/>
      </c>
      <c r="F9135" s="3" t="n">
        <v>238.27</v>
      </c>
      <c r="G9135" s="3" t="n">
        <v>220.76</v>
      </c>
      <c r="H9135" s="3" t="n">
        <v>151.81</v>
      </c>
      <c r="I9135" s="3" t="n">
        <v>0</v>
      </c>
    </row>
    <row r="9136" ht="12" customHeight="1">
      <c r="A9136" s="4" t="n">
        <v>9134</v>
      </c>
      <c r="B9136" s="5" t="inlineStr">
        <is>
          <t>6-1855</t>
        </is>
      </c>
      <c r="C9136" s="5" t="inlineStr">
        <is>
          <t>Medium pressure flange Alloy steel socket welding flange (arc welding) Nominal diameter (mm) 500</t>
        </is>
      </c>
      <c r="D9136" s="5" t="inlineStr">
        <is>
          <t>Fu</t>
        </is>
      </c>
      <c r="E9136" s="4">
        <f>F9136+G9136+H9136</f>
        <v/>
      </c>
      <c r="F9136" s="3" t="n">
        <v>293.76</v>
      </c>
      <c r="G9136" s="3" t="n">
        <v>244.07</v>
      </c>
      <c r="H9136" s="3" t="n">
        <v>167.59</v>
      </c>
      <c r="I9136" s="3" t="n">
        <v>0</v>
      </c>
    </row>
    <row r="9137" ht="12" customHeight="1">
      <c r="A9137" s="4" t="n">
        <v>9135</v>
      </c>
      <c r="B9137" s="5" t="inlineStr">
        <is>
          <t>6-1856</t>
        </is>
      </c>
      <c r="C9137" s="5" t="inlineStr">
        <is>
          <t>Medium pressure flange Alloy steel socket welding flange (Argon-electric combined welding) Nominal diameter (mm) 50</t>
        </is>
      </c>
      <c r="D9137" s="5" t="inlineStr">
        <is>
          <t>Fu</t>
        </is>
      </c>
      <c r="E9137" s="4">
        <f>F9137+G9137+H9137</f>
        <v/>
      </c>
      <c r="F9137" s="3" t="n">
        <v>26.93</v>
      </c>
      <c r="G9137" s="3" t="n">
        <v>4.02</v>
      </c>
      <c r="H9137" s="3" t="n">
        <v>17.92</v>
      </c>
      <c r="I9137" s="3" t="n">
        <v>0</v>
      </c>
    </row>
    <row r="9138" ht="12" customHeight="1">
      <c r="A9138" s="4" t="n">
        <v>9136</v>
      </c>
      <c r="B9138" s="5" t="inlineStr">
        <is>
          <t>6-1857</t>
        </is>
      </c>
      <c r="C9138" s="5" t="inlineStr">
        <is>
          <t>Medium pressure flange Alloy steel butt-weld flange (Argon-electric combined welding) Nominal diameter (mm) 65</t>
        </is>
      </c>
      <c r="D9138" s="5" t="inlineStr">
        <is>
          <t>Fu</t>
        </is>
      </c>
      <c r="E9138" s="4">
        <f>F9138+G9138+H9138</f>
        <v/>
      </c>
      <c r="F9138" s="3" t="n">
        <v>32.64</v>
      </c>
      <c r="G9138" s="3" t="n">
        <v>6.59</v>
      </c>
      <c r="H9138" s="3" t="n">
        <v>23.83</v>
      </c>
      <c r="I9138" s="3" t="n">
        <v>0</v>
      </c>
    </row>
    <row r="9139" ht="12" customHeight="1">
      <c r="A9139" s="4" t="n">
        <v>9137</v>
      </c>
      <c r="B9139" s="5" t="inlineStr">
        <is>
          <t>6-1858</t>
        </is>
      </c>
      <c r="C9139" s="5" t="inlineStr">
        <is>
          <t>Medium pressure flange Alloy steel butt-weld flange (Argon-electric combined welding) Nominal diameter (mm) 80</t>
        </is>
      </c>
      <c r="D9139" s="5" t="inlineStr">
        <is>
          <t>Fu</t>
        </is>
      </c>
      <c r="E9139" s="4">
        <f>F9139+G9139+H9139</f>
        <v/>
      </c>
      <c r="F9139" s="3" t="n">
        <v>35.9</v>
      </c>
      <c r="G9139" s="3" t="n">
        <v>7.85</v>
      </c>
      <c r="H9139" s="3" t="n">
        <v>26.3</v>
      </c>
      <c r="I9139" s="3" t="n">
        <v>0</v>
      </c>
    </row>
    <row r="9140" ht="12" customHeight="1">
      <c r="A9140" s="4" t="n">
        <v>9138</v>
      </c>
      <c r="B9140" s="5" t="inlineStr">
        <is>
          <t>6-1859</t>
        </is>
      </c>
      <c r="C9140" s="5" t="inlineStr">
        <is>
          <t>Medium pressure flange Alloy steel butt-weld flange (Argon-electric combined welding) Nominal diameter (mm) 100</t>
        </is>
      </c>
      <c r="D9140" s="5" t="inlineStr">
        <is>
          <t>Fu</t>
        </is>
      </c>
      <c r="E9140" s="4">
        <f>F9140+G9140+H9140</f>
        <v/>
      </c>
      <c r="F9140" s="3" t="n">
        <v>46.13</v>
      </c>
      <c r="G9140" s="3" t="n">
        <v>12.41</v>
      </c>
      <c r="H9140" s="3" t="n">
        <v>32.7</v>
      </c>
      <c r="I9140" s="3" t="n">
        <v>0</v>
      </c>
    </row>
    <row r="9141" ht="12" customHeight="1">
      <c r="A9141" s="4" t="n">
        <v>9139</v>
      </c>
      <c r="B9141" s="5" t="inlineStr">
        <is>
          <t>6-1860</t>
        </is>
      </c>
      <c r="C9141" s="5" t="inlineStr">
        <is>
          <t>Medium pressure flange Alloy steel butt-weld flange (Argon-electric combined welding) Nominal diameter (mm) 125</t>
        </is>
      </c>
      <c r="D9141" s="5" t="inlineStr">
        <is>
          <t>Fu</t>
        </is>
      </c>
      <c r="E9141" s="4">
        <f>F9141+G9141+H9141</f>
        <v/>
      </c>
      <c r="F9141" s="3" t="n">
        <v>52.22</v>
      </c>
      <c r="G9141" s="3" t="n">
        <v>14.68</v>
      </c>
      <c r="H9141" s="3" t="n">
        <v>36.42</v>
      </c>
      <c r="I9141" s="3" t="n">
        <v>0</v>
      </c>
    </row>
    <row r="9142" ht="12" customHeight="1">
      <c r="A9142" s="4" t="n">
        <v>9140</v>
      </c>
      <c r="B9142" s="5" t="inlineStr">
        <is>
          <t>6-1861</t>
        </is>
      </c>
      <c r="C9142" s="5" t="inlineStr">
        <is>
          <t>Medium pressure flange Alloy steel butt-weld flange (Argon-electric combined welding) Nominal diameter (mm) 150</t>
        </is>
      </c>
      <c r="D9142" s="5" t="inlineStr">
        <is>
          <t>Fu</t>
        </is>
      </c>
      <c r="E9142" s="4">
        <f>F9142+G9142+H9142</f>
        <v/>
      </c>
      <c r="F9142" s="3" t="n">
        <v>55.49</v>
      </c>
      <c r="G9142" s="3" t="n">
        <v>20.87</v>
      </c>
      <c r="H9142" s="3" t="n">
        <v>42.4</v>
      </c>
      <c r="I9142" s="3" t="n">
        <v>0</v>
      </c>
    </row>
    <row r="9143" ht="12" customHeight="1">
      <c r="A9143" s="4" t="n">
        <v>9141</v>
      </c>
      <c r="B9143" s="5" t="inlineStr">
        <is>
          <t>6-1862</t>
        </is>
      </c>
      <c r="C9143" s="5" t="inlineStr">
        <is>
          <t>Medium pressure flange Alloy steel butt welding flange (Argon-electric combined welding) Nominal diameter (mm) 200</t>
        </is>
      </c>
      <c r="D9143" s="5" t="inlineStr">
        <is>
          <t>Fu</t>
        </is>
      </c>
      <c r="E9143" s="4">
        <f>F9143+G9143+H9143</f>
        <v/>
      </c>
      <c r="F9143" s="3" t="n">
        <v>76.7</v>
      </c>
      <c r="G9143" s="3" t="n">
        <v>36.92</v>
      </c>
      <c r="H9143" s="3" t="n">
        <v>59.49</v>
      </c>
      <c r="I9143" s="3" t="n">
        <v>0</v>
      </c>
    </row>
    <row r="9144" ht="12" customHeight="1">
      <c r="A9144" s="4" t="n">
        <v>9142</v>
      </c>
      <c r="B9144" s="5" t="inlineStr">
        <is>
          <t>6-1863</t>
        </is>
      </c>
      <c r="C9144" s="5" t="inlineStr">
        <is>
          <t>Medium pressure flange Alloy steel butt-weld flange (Argon-electric combined welding) Nominal diameter (mm within) 250</t>
        </is>
      </c>
      <c r="D9144" s="5" t="inlineStr">
        <is>
          <t>Fu</t>
        </is>
      </c>
      <c r="E9144" s="4">
        <f>F9144+G9144+H9144</f>
        <v/>
      </c>
      <c r="F9144" s="3" t="n">
        <v>98.34999999999999</v>
      </c>
      <c r="G9144" s="3" t="n">
        <v>57.84</v>
      </c>
      <c r="H9144" s="3" t="n">
        <v>74.55</v>
      </c>
      <c r="I9144" s="3" t="n">
        <v>0</v>
      </c>
    </row>
    <row r="9145" ht="12" customHeight="1">
      <c r="A9145" s="4" t="n">
        <v>9143</v>
      </c>
      <c r="B9145" s="5" t="inlineStr">
        <is>
          <t>6-1864</t>
        </is>
      </c>
      <c r="C9145" s="5" t="inlineStr">
        <is>
          <t>Medium pressure flange Alloy steel butt-welding flange (Argon-electric combined welding) Nominal diameter (mm) 300</t>
        </is>
      </c>
      <c r="D9145" s="5" t="inlineStr">
        <is>
          <t>Fu</t>
        </is>
      </c>
      <c r="E9145" s="4">
        <f>F9145+G9145+H9145</f>
        <v/>
      </c>
      <c r="F9145" s="3" t="n">
        <v>122.83</v>
      </c>
      <c r="G9145" s="3" t="n">
        <v>84.8</v>
      </c>
      <c r="H9145" s="3" t="n">
        <v>83.23999999999999</v>
      </c>
      <c r="I9145" s="3" t="n">
        <v>0</v>
      </c>
    </row>
    <row r="9146" ht="12" customHeight="1">
      <c r="A9146" s="4" t="n">
        <v>9144</v>
      </c>
      <c r="B9146" s="5" t="inlineStr">
        <is>
          <t>6-1865</t>
        </is>
      </c>
      <c r="C9146" s="5" t="inlineStr">
        <is>
          <t>Medium pressure flange Alloy steel butt-weld flange (Argon-electric combined welding) Nominal diameter (mm) 350</t>
        </is>
      </c>
      <c r="D9146" s="5" t="inlineStr">
        <is>
          <t>Fu</t>
        </is>
      </c>
      <c r="E9146" s="4">
        <f>F9146+G9146+H9146</f>
        <v/>
      </c>
      <c r="F9146" s="3" t="n">
        <v>154.66</v>
      </c>
      <c r="G9146" s="3" t="n">
        <v>123.06</v>
      </c>
      <c r="H9146" s="3" t="n">
        <v>106.07</v>
      </c>
      <c r="I9146" s="3" t="n">
        <v>0</v>
      </c>
    </row>
    <row r="9147" ht="12" customHeight="1">
      <c r="A9147" s="4" t="n">
        <v>9145</v>
      </c>
      <c r="B9147" s="5" t="inlineStr">
        <is>
          <t>6-1866</t>
        </is>
      </c>
      <c r="C9147" s="5" t="inlineStr">
        <is>
          <t>Medium pressure flange Alloy steel socket welding flange (Argon-electric combined welding) Nominal diameter (mm) 400</t>
        </is>
      </c>
      <c r="D9147" s="5" t="inlineStr">
        <is>
          <t>Fu</t>
        </is>
      </c>
      <c r="E9147" s="4">
        <f>F9147+G9147+H9147</f>
        <v/>
      </c>
      <c r="F9147" s="3" t="n">
        <v>193.82</v>
      </c>
      <c r="G9147" s="3" t="n">
        <v>165.98</v>
      </c>
      <c r="H9147" s="3" t="n">
        <v>132.36</v>
      </c>
      <c r="I9147" s="3" t="n">
        <v>0</v>
      </c>
    </row>
    <row r="9148" ht="12" customHeight="1">
      <c r="A9148" s="4" t="n">
        <v>9146</v>
      </c>
      <c r="B9148" s="5" t="inlineStr">
        <is>
          <t>6-1867</t>
        </is>
      </c>
      <c r="C9148" s="5" t="inlineStr">
        <is>
          <t>Medium pressure flange Alloy steel socket welding flange (Argon-electric combined welding) Nominal diameter (mm) 450</t>
        </is>
      </c>
      <c r="D9148" s="5" t="inlineStr">
        <is>
          <t>Fu</t>
        </is>
      </c>
      <c r="E9148" s="4">
        <f>F9148+G9148+H9148</f>
        <v/>
      </c>
      <c r="F9148" s="3" t="n">
        <v>248.88</v>
      </c>
      <c r="G9148" s="3" t="n">
        <v>219.28</v>
      </c>
      <c r="H9148" s="3" t="n">
        <v>161.71</v>
      </c>
      <c r="I9148" s="3" t="n">
        <v>0</v>
      </c>
    </row>
    <row r="9149" ht="12" customHeight="1">
      <c r="A9149" s="4" t="n">
        <v>9147</v>
      </c>
      <c r="B9149" s="5" t="inlineStr">
        <is>
          <t>6-1868</t>
        </is>
      </c>
      <c r="C9149" s="5" t="inlineStr">
        <is>
          <t>Medium pressure flange Alloy steel butt-weld flange (Argon-electric combined welding) Nominal diameter (mm) 500</t>
        </is>
      </c>
      <c r="D9149" s="5" t="inlineStr">
        <is>
          <t>Fu</t>
        </is>
      </c>
      <c r="E9149" s="4">
        <f>F9149+G9149+H9149</f>
        <v/>
      </c>
      <c r="F9149" s="3" t="n">
        <v>305.62</v>
      </c>
      <c r="G9149" s="3" t="n">
        <v>242.52</v>
      </c>
      <c r="H9149" s="3" t="n">
        <v>178.54</v>
      </c>
      <c r="I9149" s="3" t="n">
        <v>0</v>
      </c>
    </row>
    <row r="9150" ht="12" customHeight="1">
      <c r="A9150" s="4" t="n">
        <v>9148</v>
      </c>
      <c r="B9150" s="5" t="inlineStr">
        <is>
          <t>6-1869</t>
        </is>
      </c>
      <c r="C9150" s="5" t="inlineStr">
        <is>
          <t>Medium pressure flange Alloy steel socket welding flange (TIG welding) Nominal diameter (mm and below) 15</t>
        </is>
      </c>
      <c r="D9150" s="5" t="inlineStr">
        <is>
          <t>Fu</t>
        </is>
      </c>
      <c r="E9150" s="4">
        <f>F9150+G9150+H9150</f>
        <v/>
      </c>
      <c r="F9150" s="3" t="n">
        <v>17.14</v>
      </c>
      <c r="G9150" s="3" t="n">
        <v>1.1</v>
      </c>
      <c r="H9150" s="3" t="n">
        <v>10.22</v>
      </c>
      <c r="I9150" s="3" t="n">
        <v>0</v>
      </c>
    </row>
    <row r="9151" ht="12" customHeight="1">
      <c r="A9151" s="4" t="n">
        <v>9149</v>
      </c>
      <c r="B9151" s="5" t="inlineStr">
        <is>
          <t>6-1870</t>
        </is>
      </c>
      <c r="C9151" s="5" t="inlineStr">
        <is>
          <t>Medium pressure flange Alloy steel butt-weld flange (Tungsten inert gas welding) Nominal diameter (mm) 20</t>
        </is>
      </c>
      <c r="D9151" s="5" t="inlineStr">
        <is>
          <t>Fu</t>
        </is>
      </c>
      <c r="E9151" s="4">
        <f>F9151+G9151+H9151</f>
        <v/>
      </c>
      <c r="F9151" s="3" t="n">
        <v>19.2</v>
      </c>
      <c r="G9151" s="3" t="n">
        <v>1.92</v>
      </c>
      <c r="H9151" s="3" t="n">
        <v>11.37</v>
      </c>
      <c r="I9151" s="3" t="n">
        <v>0</v>
      </c>
    </row>
    <row r="9152" ht="12" customHeight="1">
      <c r="A9152" s="4" t="n">
        <v>9150</v>
      </c>
      <c r="B9152" s="5" t="inlineStr">
        <is>
          <t>6-1871</t>
        </is>
      </c>
      <c r="C9152" s="5" t="inlineStr">
        <is>
          <t>Medium pressure flange Alloy steel socket welding flange (TIG welding) Nominal diameter (mm) 25</t>
        </is>
      </c>
      <c r="D9152" s="5" t="inlineStr">
        <is>
          <t>Fu</t>
        </is>
      </c>
      <c r="E9152" s="4">
        <f>F9152+G9152+H9152</f>
        <v/>
      </c>
      <c r="F9152" s="3" t="n">
        <v>20.02</v>
      </c>
      <c r="G9152" s="3" t="n">
        <v>2.65</v>
      </c>
      <c r="H9152" s="3" t="n">
        <v>12.46</v>
      </c>
      <c r="I9152" s="3" t="n">
        <v>0</v>
      </c>
    </row>
    <row r="9153" ht="12" customHeight="1">
      <c r="A9153" s="4" t="n">
        <v>9151</v>
      </c>
      <c r="B9153" s="5" t="inlineStr">
        <is>
          <t>6-1872</t>
        </is>
      </c>
      <c r="C9153" s="5" t="inlineStr">
        <is>
          <t>Medium pressure flange Alloy steel butt-weld flange (Tungsten inert gas welding) Nominal diameter (mm) 32</t>
        </is>
      </c>
      <c r="D9153" s="5" t="inlineStr">
        <is>
          <t>Fu</t>
        </is>
      </c>
      <c r="E9153" s="4">
        <f>F9153+G9153+H9153</f>
        <v/>
      </c>
      <c r="F9153" s="3" t="n">
        <v>22.46</v>
      </c>
      <c r="G9153" s="3" t="n">
        <v>3.24</v>
      </c>
      <c r="H9153" s="3" t="n">
        <v>13.46</v>
      </c>
      <c r="I9153" s="3" t="n">
        <v>0</v>
      </c>
    </row>
    <row r="9154" ht="12" customHeight="1">
      <c r="A9154" s="4" t="n">
        <v>9152</v>
      </c>
      <c r="B9154" s="5" t="inlineStr">
        <is>
          <t>6-1873</t>
        </is>
      </c>
      <c r="C9154" s="5" t="inlineStr">
        <is>
          <t>Medium pressure flange Alloy steel butt-weld flange (Tungsten Inert Gas Welding) Nominal diameter (mm) 40</t>
        </is>
      </c>
      <c r="D9154" s="5" t="inlineStr">
        <is>
          <t>Fu</t>
        </is>
      </c>
      <c r="E9154" s="4">
        <f>F9154+G9154+H9154</f>
        <v/>
      </c>
      <c r="F9154" s="3" t="n">
        <v>23.66</v>
      </c>
      <c r="G9154" s="3" t="n">
        <v>3.78</v>
      </c>
      <c r="H9154" s="3" t="n">
        <v>14.26</v>
      </c>
      <c r="I9154" s="3" t="n">
        <v>0</v>
      </c>
    </row>
    <row r="9155" ht="12" customHeight="1">
      <c r="A9155" s="4" t="n">
        <v>9153</v>
      </c>
      <c r="B9155" s="5" t="inlineStr">
        <is>
          <t>6-1874</t>
        </is>
      </c>
      <c r="C9155" s="5" t="inlineStr">
        <is>
          <t>Medium pressure flange Alloy steel socket welding flange (TIG welding) Nominal diameter (mm) 50</t>
        </is>
      </c>
      <c r="D9155" s="5" t="inlineStr">
        <is>
          <t>Fu</t>
        </is>
      </c>
      <c r="E9155" s="4">
        <f>F9155+G9155+H9155</f>
        <v/>
      </c>
      <c r="F9155" s="3" t="n">
        <v>26.54</v>
      </c>
      <c r="G9155" s="3" t="n">
        <v>6.09</v>
      </c>
      <c r="H9155" s="3" t="n">
        <v>17.01</v>
      </c>
      <c r="I9155" s="3" t="n">
        <v>0</v>
      </c>
    </row>
    <row r="9156" ht="12" customHeight="1">
      <c r="A9156" s="4" t="n">
        <v>9154</v>
      </c>
      <c r="B9156" s="5" t="inlineStr">
        <is>
          <t>6-1875</t>
        </is>
      </c>
      <c r="C9156" s="5" t="inlineStr">
        <is>
          <t>Medium pressure flange Alloy steel butt-weld flange (Tungsten inert gas welding) Nominal diameter (mm) 65</t>
        </is>
      </c>
      <c r="D9156" s="5" t="inlineStr">
        <is>
          <t>Fu</t>
        </is>
      </c>
      <c r="E9156" s="4">
        <f>F9156+G9156+H9156</f>
        <v/>
      </c>
      <c r="F9156" s="3" t="n">
        <v>33.07</v>
      </c>
      <c r="G9156" s="3" t="n">
        <v>11.03</v>
      </c>
      <c r="H9156" s="3" t="n">
        <v>23.87</v>
      </c>
      <c r="I9156" s="3" t="n">
        <v>0</v>
      </c>
    </row>
    <row r="9157" ht="12" customHeight="1">
      <c r="A9157" s="4" t="n">
        <v>9155</v>
      </c>
      <c r="B9157" s="5" t="inlineStr">
        <is>
          <t>6-1876</t>
        </is>
      </c>
      <c r="C9157" s="5" t="inlineStr">
        <is>
          <t>Medium pressure flange Alloy steel socket welding flange (TIG welding) Nominal diameter (mm) 80</t>
        </is>
      </c>
      <c r="D9157" s="5" t="inlineStr">
        <is>
          <t>Fu</t>
        </is>
      </c>
      <c r="E9157" s="4">
        <f>F9157+G9157+H9157</f>
        <v/>
      </c>
      <c r="F9157" s="3" t="n">
        <v>36.34</v>
      </c>
      <c r="G9157" s="3" t="n">
        <v>13.08</v>
      </c>
      <c r="H9157" s="3" t="n">
        <v>26.13</v>
      </c>
      <c r="I9157" s="3" t="n">
        <v>0</v>
      </c>
    </row>
    <row r="9158" ht="12" customHeight="1">
      <c r="A9158" s="4" t="n">
        <v>9156</v>
      </c>
      <c r="B9158" s="5" t="inlineStr">
        <is>
          <t>6-1877</t>
        </is>
      </c>
      <c r="C9158" s="5" t="inlineStr">
        <is>
          <t>Medium pressure flange Alloy steel butt-weld flange (Tungsten inert gas welding) Nominal diameter (mm) 100</t>
        </is>
      </c>
      <c r="D9158" s="5" t="inlineStr">
        <is>
          <t>Fu</t>
        </is>
      </c>
      <c r="E9158" s="4">
        <f>F9158+G9158+H9158</f>
        <v/>
      </c>
      <c r="F9158" s="3" t="n">
        <v>48.58</v>
      </c>
      <c r="G9158" s="3" t="n">
        <v>22.1</v>
      </c>
      <c r="H9158" s="3" t="n">
        <v>35.66</v>
      </c>
      <c r="I9158" s="3" t="n">
        <v>0</v>
      </c>
    </row>
    <row r="9159" ht="12" customHeight="1">
      <c r="A9159" s="4" t="n">
        <v>9157</v>
      </c>
      <c r="B9159" s="5" t="inlineStr">
        <is>
          <t>6-1878</t>
        </is>
      </c>
      <c r="C9159" s="5" t="inlineStr">
        <is>
          <t>Medium pressure flange Alloy steel butt-weld flange (TIG welding) Nominal diameter (mm and below) 125</t>
        </is>
      </c>
      <c r="D9159" s="5" t="inlineStr">
        <is>
          <t>Fu</t>
        </is>
      </c>
      <c r="E9159" s="4">
        <f>F9159+G9159+H9159</f>
        <v/>
      </c>
      <c r="F9159" s="3" t="n">
        <v>52.22</v>
      </c>
      <c r="G9159" s="3" t="n">
        <v>22.33</v>
      </c>
      <c r="H9159" s="3" t="n">
        <v>35.84</v>
      </c>
      <c r="I9159" s="3" t="n">
        <v>0</v>
      </c>
    </row>
    <row r="9160" ht="12" customHeight="1">
      <c r="A9160" s="4" t="n">
        <v>9158</v>
      </c>
      <c r="B9160" s="5" t="inlineStr">
        <is>
          <t>6-1879</t>
        </is>
      </c>
      <c r="C9160" s="5" t="inlineStr">
        <is>
          <t>Medium pressure flange Alloy steel butt-weld flange (Tungsten inert gas welding) Nominal diameter (mm) 150</t>
        </is>
      </c>
      <c r="D9160" s="5" t="inlineStr">
        <is>
          <t>Fu</t>
        </is>
      </c>
      <c r="E9160" s="4">
        <f>F9160+G9160+H9160</f>
        <v/>
      </c>
      <c r="F9160" s="3" t="n">
        <v>60</v>
      </c>
      <c r="G9160" s="3" t="n">
        <v>36.69</v>
      </c>
      <c r="H9160" s="3" t="n">
        <v>49.7</v>
      </c>
      <c r="I9160" s="3" t="n">
        <v>0</v>
      </c>
    </row>
    <row r="9161" ht="12" customHeight="1">
      <c r="A9161" s="4" t="n">
        <v>9159</v>
      </c>
      <c r="B9161" s="5" t="inlineStr">
        <is>
          <t>6-1880</t>
        </is>
      </c>
      <c r="C9161" s="5" t="inlineStr">
        <is>
          <t>Medium pressure flange Copper butt-weld flange (Oxyacetylene welding) Pipe outer diameter (mm and below) 20</t>
        </is>
      </c>
      <c r="D9161" s="5" t="inlineStr">
        <is>
          <t>Fu</t>
        </is>
      </c>
      <c r="E9161" s="4">
        <f>F9161+G9161+H9161</f>
        <v/>
      </c>
      <c r="F9161" s="3" t="n">
        <v>11.86</v>
      </c>
      <c r="G9161" s="3" t="n">
        <v>1.92</v>
      </c>
      <c r="H9161" s="3" t="n">
        <v>0.05</v>
      </c>
      <c r="I9161" s="3" t="n">
        <v>0</v>
      </c>
    </row>
    <row r="9162" ht="12" customHeight="1">
      <c r="A9162" s="4" t="n">
        <v>9160</v>
      </c>
      <c r="B9162" s="5" t="inlineStr">
        <is>
          <t>6-1881</t>
        </is>
      </c>
      <c r="C9162" s="5" t="inlineStr">
        <is>
          <t>Medium pressure flange Copper butt-weld flange (Oxyacetylene welding) Pipe outer diameter (mm and below) 30</t>
        </is>
      </c>
      <c r="D9162" s="5" t="inlineStr">
        <is>
          <t>Fu</t>
        </is>
      </c>
      <c r="E9162" s="4">
        <f>F9162+G9162+H9162</f>
        <v/>
      </c>
      <c r="F9162" s="3" t="n">
        <v>15.94</v>
      </c>
      <c r="G9162" s="3" t="n">
        <v>4.14</v>
      </c>
      <c r="H9162" s="3" t="n">
        <v>0.2</v>
      </c>
      <c r="I9162" s="3" t="n">
        <v>0</v>
      </c>
    </row>
    <row r="9163" ht="12" customHeight="1">
      <c r="A9163" s="4" t="n">
        <v>9161</v>
      </c>
      <c r="B9163" s="5" t="inlineStr">
        <is>
          <t>6-1882</t>
        </is>
      </c>
      <c r="C9163" s="5" t="inlineStr">
        <is>
          <t>Medium pressure flange Copper butt-weld flange (Oxyacetylene welding) Pipe outer diameter (mm and below) 40</t>
        </is>
      </c>
      <c r="D9163" s="5" t="inlineStr">
        <is>
          <t>Fu</t>
        </is>
      </c>
      <c r="E9163" s="4">
        <f>F9163+G9163+H9163</f>
        <v/>
      </c>
      <c r="F9163" s="3" t="n">
        <v>16.75</v>
      </c>
      <c r="G9163" s="3" t="n">
        <v>5.84</v>
      </c>
      <c r="H9163" s="3" t="n">
        <v>0.3</v>
      </c>
      <c r="I9163" s="3" t="n">
        <v>0</v>
      </c>
    </row>
    <row r="9164" ht="12" customHeight="1">
      <c r="A9164" s="4" t="n">
        <v>9162</v>
      </c>
      <c r="B9164" s="5" t="inlineStr">
        <is>
          <t>6-1883</t>
        </is>
      </c>
      <c r="C9164" s="5" t="inlineStr">
        <is>
          <t>Medium pressure flange Copper butt-weld flange (Oxyacetylene welding) Pipe outer diameter (mm and below) 50</t>
        </is>
      </c>
      <c r="D9164" s="5" t="inlineStr">
        <is>
          <t>Fu</t>
        </is>
      </c>
      <c r="E9164" s="4">
        <f>F9164+G9164+H9164</f>
        <v/>
      </c>
      <c r="F9164" s="3" t="n">
        <v>20.83</v>
      </c>
      <c r="G9164" s="3" t="n">
        <v>8.970000000000001</v>
      </c>
      <c r="H9164" s="3" t="n">
        <v>0.54</v>
      </c>
      <c r="I9164" s="3" t="n">
        <v>0</v>
      </c>
    </row>
    <row r="9165" ht="12" customHeight="1">
      <c r="A9165" s="4" t="n">
        <v>9163</v>
      </c>
      <c r="B9165" s="5" t="inlineStr">
        <is>
          <t>6-1884</t>
        </is>
      </c>
      <c r="C9165" s="5" t="inlineStr">
        <is>
          <t>Medium pressure flange Copper butt-weld flange (Oxyacetylene welding) Pipe outer diameter (mm and below) 65</t>
        </is>
      </c>
      <c r="D9165" s="5" t="inlineStr">
        <is>
          <t>Fu</t>
        </is>
      </c>
      <c r="E9165" s="4">
        <f>F9165+G9165+H9165</f>
        <v/>
      </c>
      <c r="F9165" s="3" t="n">
        <v>22.46</v>
      </c>
      <c r="G9165" s="3" t="n">
        <v>11.37</v>
      </c>
      <c r="H9165" s="3" t="n">
        <v>0.64</v>
      </c>
      <c r="I9165" s="3" t="n">
        <v>0</v>
      </c>
    </row>
    <row r="9166" ht="12" customHeight="1">
      <c r="A9166" s="4" t="n">
        <v>9164</v>
      </c>
      <c r="B9166" s="5" t="inlineStr">
        <is>
          <t>6-1885</t>
        </is>
      </c>
      <c r="C9166" s="5" t="inlineStr">
        <is>
          <t>Medium pressure flange Copper butt-weld flange (Oxyacetylene welding) Pipe outer diameter (mm within) 75</t>
        </is>
      </c>
      <c r="D9166" s="5" t="inlineStr">
        <is>
          <t>Fu</t>
        </is>
      </c>
      <c r="E9166" s="4">
        <f>F9166+G9166+H9166</f>
        <v/>
      </c>
      <c r="F9166" s="3" t="n">
        <v>23.66</v>
      </c>
      <c r="G9166" s="3" t="n">
        <v>13.74</v>
      </c>
      <c r="H9166" s="3" t="n">
        <v>0.74</v>
      </c>
      <c r="I9166" s="3" t="n">
        <v>0</v>
      </c>
    </row>
    <row r="9167" ht="12" customHeight="1">
      <c r="A9167" s="4" t="n">
        <v>9165</v>
      </c>
      <c r="B9167" s="5" t="inlineStr">
        <is>
          <t>6-1886</t>
        </is>
      </c>
      <c r="C9167" s="5" t="inlineStr">
        <is>
          <t>Medium pressure flange Copper butt-weld flange (Oxyacetylene welding) Pipe outer diameter (mm and below) 85</t>
        </is>
      </c>
      <c r="D9167" s="5" t="inlineStr">
        <is>
          <t>Fu</t>
        </is>
      </c>
      <c r="E9167" s="4">
        <f>F9167+G9167+H9167</f>
        <v/>
      </c>
      <c r="F9167" s="3" t="n">
        <v>25.3</v>
      </c>
      <c r="G9167" s="3" t="n">
        <v>19.64</v>
      </c>
      <c r="H9167" s="3" t="n">
        <v>22.93</v>
      </c>
      <c r="I9167" s="3" t="n">
        <v>0</v>
      </c>
    </row>
    <row r="9168" ht="12" customHeight="1">
      <c r="A9168" s="4" t="n">
        <v>9166</v>
      </c>
      <c r="B9168" s="5" t="inlineStr">
        <is>
          <t>6-1887</t>
        </is>
      </c>
      <c r="C9168" s="5" t="inlineStr">
        <is>
          <t>Medium pressure flange Copper butt-weld flange (Oxyacetylene welding) Pipe outer diameter (mm and below) 100</t>
        </is>
      </c>
      <c r="D9168" s="5" t="inlineStr">
        <is>
          <t>Fu</t>
        </is>
      </c>
      <c r="E9168" s="4">
        <f>F9168+G9168+H9168</f>
        <v/>
      </c>
      <c r="F9168" s="3" t="n">
        <v>27.74</v>
      </c>
      <c r="G9168" s="3" t="n">
        <v>22.37</v>
      </c>
      <c r="H9168" s="3" t="n">
        <v>23.39</v>
      </c>
      <c r="I9168" s="3" t="n">
        <v>0</v>
      </c>
    </row>
    <row r="9169" ht="12" customHeight="1">
      <c r="A9169" s="4" t="n">
        <v>9167</v>
      </c>
      <c r="B9169" s="5" t="inlineStr">
        <is>
          <t>6-1888</t>
        </is>
      </c>
      <c r="C9169" s="5" t="inlineStr">
        <is>
          <t>Medium pressure flange Copper butt-weld flange (Oxyacetylene welding) Pipe outer diameter (mm and below) 120</t>
        </is>
      </c>
      <c r="D9169" s="5" t="inlineStr">
        <is>
          <t>Fu</t>
        </is>
      </c>
      <c r="E9169" s="4">
        <f>F9169+G9169+H9169</f>
        <v/>
      </c>
      <c r="F9169" s="3" t="n">
        <v>35.09</v>
      </c>
      <c r="G9169" s="3" t="n">
        <v>31.85</v>
      </c>
      <c r="H9169" s="3" t="n">
        <v>33.69</v>
      </c>
      <c r="I9169" s="3" t="n">
        <v>0</v>
      </c>
    </row>
    <row r="9170" ht="12" customHeight="1">
      <c r="A9170" s="4" t="n">
        <v>9168</v>
      </c>
      <c r="B9170" s="5" t="inlineStr">
        <is>
          <t>6-1889</t>
        </is>
      </c>
      <c r="C9170" s="5" t="inlineStr">
        <is>
          <t>Medium pressure flange Copper butt-weld flange (Oxyacetylene welding) Pipe outer diameter (mm and below) 150</t>
        </is>
      </c>
      <c r="D9170" s="5" t="inlineStr">
        <is>
          <t>Fu</t>
        </is>
      </c>
      <c r="E9170" s="4">
        <f>F9170+G9170+H9170</f>
        <v/>
      </c>
      <c r="F9170" s="3" t="n">
        <v>42.05</v>
      </c>
      <c r="G9170" s="3" t="n">
        <v>39.88</v>
      </c>
      <c r="H9170" s="3" t="n">
        <v>41.88</v>
      </c>
      <c r="I9170" s="3" t="n">
        <v>0</v>
      </c>
    </row>
    <row r="9171" ht="12" customHeight="1">
      <c r="A9171" s="4" t="n">
        <v>9169</v>
      </c>
      <c r="B9171" s="5" t="inlineStr">
        <is>
          <t>6-1890</t>
        </is>
      </c>
      <c r="C9171" s="5" t="inlineStr">
        <is>
          <t>Medium pressure flange Copper butt-weld flange (Oxyacetylene welding) Pipe outer diameter (mm and below) 185</t>
        </is>
      </c>
      <c r="D9171" s="5" t="inlineStr">
        <is>
          <t>Fu</t>
        </is>
      </c>
      <c r="E9171" s="4">
        <f>F9171+G9171+H9171</f>
        <v/>
      </c>
      <c r="F9171" s="3" t="n">
        <v>48.96</v>
      </c>
      <c r="G9171" s="3" t="n">
        <v>49.25</v>
      </c>
      <c r="H9171" s="3" t="n">
        <v>51.94</v>
      </c>
      <c r="I9171" s="3" t="n">
        <v>0</v>
      </c>
    </row>
    <row r="9172" ht="12" customHeight="1">
      <c r="A9172" s="4" t="n">
        <v>9170</v>
      </c>
      <c r="B9172" s="5" t="inlineStr">
        <is>
          <t>6-1891</t>
        </is>
      </c>
      <c r="C9172" s="5" t="inlineStr">
        <is>
          <t>Medium pressure flange Copper butt-weld flange (Oxyacetylene welding) Pipe outer diameter (mm and below) 200</t>
        </is>
      </c>
      <c r="D9172" s="5" t="inlineStr">
        <is>
          <t>Fu</t>
        </is>
      </c>
      <c r="E9172" s="4">
        <f>F9172+G9172+H9172</f>
        <v/>
      </c>
      <c r="F9172" s="3" t="n">
        <v>64.45999999999999</v>
      </c>
      <c r="G9172" s="3" t="n">
        <v>80.45999999999999</v>
      </c>
      <c r="H9172" s="3" t="n">
        <v>60.39</v>
      </c>
      <c r="I9172" s="3" t="n">
        <v>0</v>
      </c>
    </row>
    <row r="9173" ht="12" customHeight="1">
      <c r="A9173" s="4" t="n">
        <v>9171</v>
      </c>
      <c r="B9173" s="5" t="inlineStr">
        <is>
          <t>6-1892</t>
        </is>
      </c>
      <c r="C9173" s="5" t="inlineStr">
        <is>
          <t>Medium pressure flange Copper butt-weld flange (Oxyacetylene welding) Pipe outer diameter (mm and below) 250</t>
        </is>
      </c>
      <c r="D9173" s="5" t="inlineStr">
        <is>
          <t>Fu</t>
        </is>
      </c>
      <c r="E9173" s="4">
        <f>F9173+G9173+H9173</f>
        <v/>
      </c>
      <c r="F9173" s="3" t="n">
        <v>80.78</v>
      </c>
      <c r="G9173" s="3" t="n">
        <v>100.83</v>
      </c>
      <c r="H9173" s="3" t="n">
        <v>75.13</v>
      </c>
      <c r="I9173" s="3" t="n">
        <v>0</v>
      </c>
    </row>
    <row r="9174" ht="12" customHeight="1">
      <c r="A9174" s="4" t="n">
        <v>9172</v>
      </c>
      <c r="B9174" s="5" t="inlineStr">
        <is>
          <t>6-1893</t>
        </is>
      </c>
      <c r="C9174" s="5" t="inlineStr">
        <is>
          <t>Medium pressure flange Copper butt-weld flange (Oxyacetylene welding) Pipe outer diameter (mm and below) 300</t>
        </is>
      </c>
      <c r="D9174" s="5" t="inlineStr">
        <is>
          <t>Fu</t>
        </is>
      </c>
      <c r="E9174" s="4">
        <f>F9174+G9174+H9174</f>
        <v/>
      </c>
      <c r="F9174" s="3" t="n">
        <v>99.17</v>
      </c>
      <c r="G9174" s="3" t="n">
        <v>121.08</v>
      </c>
      <c r="H9174" s="3" t="n">
        <v>89.87</v>
      </c>
      <c r="I9174" s="3" t="n">
        <v>0</v>
      </c>
    </row>
    <row r="9175" ht="12" customHeight="1">
      <c r="A9175" s="4" t="n">
        <v>9173</v>
      </c>
      <c r="B9175" s="5" t="inlineStr">
        <is>
          <t>6-1894</t>
        </is>
      </c>
      <c r="C9175" s="5" t="inlineStr">
        <is>
          <t>High-pressure flange Carbon steel flange (threaded connection) Nominal diameter (mm) 15</t>
        </is>
      </c>
      <c r="D9175" s="5" t="inlineStr">
        <is>
          <t>Fu</t>
        </is>
      </c>
      <c r="E9175" s="4">
        <f>F9175+G9175+H9175</f>
        <v/>
      </c>
      <c r="F9175" s="3" t="n">
        <v>5.33</v>
      </c>
      <c r="G9175" s="3" t="n">
        <v>0.06</v>
      </c>
      <c r="H9175" s="3" t="n">
        <v>6.17</v>
      </c>
      <c r="I9175" s="3" t="n">
        <v>0</v>
      </c>
    </row>
    <row r="9176" ht="12" customHeight="1">
      <c r="A9176" s="4" t="n">
        <v>9174</v>
      </c>
      <c r="B9176" s="5" t="inlineStr">
        <is>
          <t>6-1895</t>
        </is>
      </c>
      <c r="C9176" s="5" t="inlineStr">
        <is>
          <t>High-pressure flange Carbon steel flange (threaded connection) Nominal diameter (mm) 20</t>
        </is>
      </c>
      <c r="D9176" s="5" t="inlineStr">
        <is>
          <t>Fu</t>
        </is>
      </c>
      <c r="E9176" s="4">
        <f>F9176+G9176+H9176</f>
        <v/>
      </c>
      <c r="F9176" s="3" t="n">
        <v>6.96</v>
      </c>
      <c r="G9176" s="3" t="n">
        <v>0.1</v>
      </c>
      <c r="H9176" s="3" t="n">
        <v>8.24</v>
      </c>
      <c r="I9176" s="3" t="n">
        <v>0</v>
      </c>
    </row>
    <row r="9177" ht="12" customHeight="1">
      <c r="A9177" s="4" t="n">
        <v>9175</v>
      </c>
      <c r="B9177" s="5" t="inlineStr">
        <is>
          <t>6-1896</t>
        </is>
      </c>
      <c r="C9177" s="5" t="inlineStr">
        <is>
          <t>High-pressure flange Carbon steel flange (threaded connection) Nominal diameter (mm) 25</t>
        </is>
      </c>
      <c r="D9177" s="5" t="inlineStr">
        <is>
          <t>Fu</t>
        </is>
      </c>
      <c r="E9177" s="4">
        <f>F9177+G9177+H9177</f>
        <v/>
      </c>
      <c r="F9177" s="3" t="n">
        <v>7.78</v>
      </c>
      <c r="G9177" s="3" t="n">
        <v>0.15</v>
      </c>
      <c r="H9177" s="3" t="n">
        <v>10.21</v>
      </c>
      <c r="I9177" s="3" t="n">
        <v>0</v>
      </c>
    </row>
    <row r="9178" ht="12" customHeight="1">
      <c r="A9178" s="4" t="n">
        <v>9176</v>
      </c>
      <c r="B9178" s="5" t="inlineStr">
        <is>
          <t>6-1897</t>
        </is>
      </c>
      <c r="C9178" s="5" t="inlineStr">
        <is>
          <t>High-pressure flange Carbon steel flange (threaded connection) Nominal diameter (mm) 32</t>
        </is>
      </c>
      <c r="D9178" s="5" t="inlineStr">
        <is>
          <t>Fu</t>
        </is>
      </c>
      <c r="E9178" s="4">
        <f>F9178+G9178+H9178</f>
        <v/>
      </c>
      <c r="F9178" s="3" t="n">
        <v>8.98</v>
      </c>
      <c r="G9178" s="3" t="n">
        <v>0.22</v>
      </c>
      <c r="H9178" s="3" t="n">
        <v>12.99</v>
      </c>
      <c r="I9178" s="3" t="n">
        <v>0</v>
      </c>
    </row>
    <row r="9179" ht="12" customHeight="1">
      <c r="A9179" s="4" t="n">
        <v>9177</v>
      </c>
      <c r="B9179" s="5" t="inlineStr">
        <is>
          <t>6-1898</t>
        </is>
      </c>
      <c r="C9179" s="5" t="inlineStr">
        <is>
          <t>High-pressure flange Carbon steel flange (threaded connection) Nominal diameter (mm) 40</t>
        </is>
      </c>
      <c r="D9179" s="5" t="inlineStr">
        <is>
          <t>Fu</t>
        </is>
      </c>
      <c r="E9179" s="4">
        <f>F9179+G9179+H9179</f>
        <v/>
      </c>
      <c r="F9179" s="3" t="n">
        <v>10.61</v>
      </c>
      <c r="G9179" s="3" t="n">
        <v>0.26</v>
      </c>
      <c r="H9179" s="3" t="n">
        <v>16.07</v>
      </c>
      <c r="I9179" s="3" t="n">
        <v>0</v>
      </c>
    </row>
    <row r="9180" ht="12" customHeight="1">
      <c r="A9180" s="4" t="n">
        <v>9178</v>
      </c>
      <c r="B9180" s="5" t="inlineStr">
        <is>
          <t>6-1899</t>
        </is>
      </c>
      <c r="C9180" s="5" t="inlineStr">
        <is>
          <t>High-pressure flange Carbon steel flange (threaded connection) Nominal diameter (mm) 50</t>
        </is>
      </c>
      <c r="D9180" s="5" t="inlineStr">
        <is>
          <t>Fu</t>
        </is>
      </c>
      <c r="E9180" s="4">
        <f>F9180+G9180+H9180</f>
        <v/>
      </c>
      <c r="F9180" s="3" t="n">
        <v>14.3</v>
      </c>
      <c r="G9180" s="3" t="n">
        <v>0.38</v>
      </c>
      <c r="H9180" s="3" t="n">
        <v>25.05</v>
      </c>
      <c r="I9180" s="3" t="n">
        <v>0</v>
      </c>
    </row>
    <row r="9181" ht="12" customHeight="1">
      <c r="A9181" s="4" t="n">
        <v>9179</v>
      </c>
      <c r="B9181" s="5" t="inlineStr">
        <is>
          <t>6-1900</t>
        </is>
      </c>
      <c r="C9181" s="5" t="inlineStr">
        <is>
          <t>High-pressure flange Carbon steel flange (threaded connection) Nominal diameter (mm) 65</t>
        </is>
      </c>
      <c r="D9181" s="5" t="inlineStr">
        <is>
          <t>Fu</t>
        </is>
      </c>
      <c r="E9181" s="4">
        <f>F9181+G9181+H9181</f>
        <v/>
      </c>
      <c r="F9181" s="3" t="n">
        <v>19.58</v>
      </c>
      <c r="G9181" s="3" t="n">
        <v>0.52</v>
      </c>
      <c r="H9181" s="3" t="n">
        <v>34.4</v>
      </c>
      <c r="I9181" s="3" t="n">
        <v>0</v>
      </c>
    </row>
    <row r="9182" ht="12" customHeight="1">
      <c r="A9182" s="4" t="n">
        <v>9180</v>
      </c>
      <c r="B9182" s="5" t="inlineStr">
        <is>
          <t>6-1901</t>
        </is>
      </c>
      <c r="C9182" s="5" t="inlineStr">
        <is>
          <t>High-pressure flange Carbon steel flange (threaded connection) Nominal diameter (mm) 80</t>
        </is>
      </c>
      <c r="D9182" s="5" t="inlineStr">
        <is>
          <t>Fu</t>
        </is>
      </c>
      <c r="E9182" s="4">
        <f>F9182+G9182+H9182</f>
        <v/>
      </c>
      <c r="F9182" s="3" t="n">
        <v>21.65</v>
      </c>
      <c r="G9182" s="3" t="n">
        <v>0.7</v>
      </c>
      <c r="H9182" s="3" t="n">
        <v>38.98</v>
      </c>
      <c r="I9182" s="3" t="n">
        <v>0</v>
      </c>
    </row>
    <row r="9183" ht="12" customHeight="1">
      <c r="A9183" s="4" t="n">
        <v>9181</v>
      </c>
      <c r="B9183" s="5" t="inlineStr">
        <is>
          <t>6-1902</t>
        </is>
      </c>
      <c r="C9183" s="5" t="inlineStr">
        <is>
          <t>High-pressure flange Carbon steel flange (threaded connection) Nominal diameter (mm) 100</t>
        </is>
      </c>
      <c r="D9183" s="5" t="inlineStr">
        <is>
          <t>Fu</t>
        </is>
      </c>
      <c r="E9183" s="4">
        <f>F9183+G9183+H9183</f>
        <v/>
      </c>
      <c r="F9183" s="3" t="n">
        <v>25.3</v>
      </c>
      <c r="G9183" s="3" t="n">
        <v>2.41</v>
      </c>
      <c r="H9183" s="3" t="n">
        <v>47.13</v>
      </c>
      <c r="I9183" s="3" t="n">
        <v>0</v>
      </c>
    </row>
    <row r="9184" ht="12" customHeight="1">
      <c r="A9184" s="4" t="n">
        <v>9182</v>
      </c>
      <c r="B9184" s="5" t="inlineStr">
        <is>
          <t>6-1903</t>
        </is>
      </c>
      <c r="C9184" s="5" t="inlineStr">
        <is>
          <t>High-pressure flange Carbon steel flange (threaded connection) Nominal diameter (mm) 125</t>
        </is>
      </c>
      <c r="D9184" s="5" t="inlineStr">
        <is>
          <t>Fu</t>
        </is>
      </c>
      <c r="E9184" s="4">
        <f>F9184+G9184+H9184</f>
        <v/>
      </c>
      <c r="F9184" s="3" t="n">
        <v>30.62</v>
      </c>
      <c r="G9184" s="3" t="n">
        <v>2.92</v>
      </c>
      <c r="H9184" s="3" t="n">
        <v>58.27</v>
      </c>
      <c r="I9184" s="3" t="n">
        <v>0</v>
      </c>
    </row>
    <row r="9185" ht="12" customHeight="1">
      <c r="A9185" s="4" t="n">
        <v>9183</v>
      </c>
      <c r="B9185" s="5" t="inlineStr">
        <is>
          <t>6-1904</t>
        </is>
      </c>
      <c r="C9185" s="5" t="inlineStr">
        <is>
          <t>High-pressure flange Carbon steel flange (threaded connection) Nominal diameter (mm) 150</t>
        </is>
      </c>
      <c r="D9185" s="5" t="inlineStr">
        <is>
          <t>Fu</t>
        </is>
      </c>
      <c r="E9185" s="4">
        <f>F9185+G9185+H9185</f>
        <v/>
      </c>
      <c r="F9185" s="3" t="n">
        <v>33.07</v>
      </c>
      <c r="G9185" s="3" t="n">
        <v>4.26</v>
      </c>
      <c r="H9185" s="3" t="n">
        <v>70.01000000000001</v>
      </c>
      <c r="I9185" s="3" t="n">
        <v>0</v>
      </c>
    </row>
    <row r="9186" ht="12" customHeight="1">
      <c r="A9186" s="4" t="n">
        <v>9184</v>
      </c>
      <c r="B9186" s="5" t="inlineStr">
        <is>
          <t>6-1905</t>
        </is>
      </c>
      <c r="C9186" s="5" t="inlineStr">
        <is>
          <t>High-pressure flange Carbon steel flange (threaded connection) Nominal diameter (mm) 200</t>
        </is>
      </c>
      <c r="D9186" s="5" t="inlineStr">
        <is>
          <t>Fu</t>
        </is>
      </c>
      <c r="E9186" s="4">
        <f>F9186+G9186+H9186</f>
        <v/>
      </c>
      <c r="F9186" s="3" t="n">
        <v>42.05</v>
      </c>
      <c r="G9186" s="3" t="n">
        <v>5.39</v>
      </c>
      <c r="H9186" s="3" t="n">
        <v>90.52</v>
      </c>
      <c r="I9186" s="3" t="n">
        <v>0</v>
      </c>
    </row>
    <row r="9187" ht="12" customHeight="1">
      <c r="A9187" s="4" t="n">
        <v>9185</v>
      </c>
      <c r="B9187" s="5" t="inlineStr">
        <is>
          <t>6-1906</t>
        </is>
      </c>
      <c r="C9187" s="5" t="inlineStr">
        <is>
          <t>High-pressure flange Carbon steel butt-weld flange (arc welding) Nominal diameter (mm and below) 15</t>
        </is>
      </c>
      <c r="D9187" s="5" t="inlineStr">
        <is>
          <t>Fu</t>
        </is>
      </c>
      <c r="E9187" s="4">
        <f>F9187+G9187+H9187</f>
        <v/>
      </c>
      <c r="F9187" s="3" t="n">
        <v>16.75</v>
      </c>
      <c r="G9187" s="3" t="n">
        <v>0.99</v>
      </c>
      <c r="H9187" s="3" t="n">
        <v>5.34</v>
      </c>
      <c r="I9187" s="3" t="n">
        <v>0</v>
      </c>
    </row>
    <row r="9188" ht="12" customHeight="1">
      <c r="A9188" s="4" t="n">
        <v>9186</v>
      </c>
      <c r="B9188" s="5" t="inlineStr">
        <is>
          <t>6-1907</t>
        </is>
      </c>
      <c r="C9188" s="5" t="inlineStr">
        <is>
          <t>High-pressure flange Carbon steel butt-weld flange (arc welding) Nominal diameter (mm and below) 20</t>
        </is>
      </c>
      <c r="D9188" s="5" t="inlineStr">
        <is>
          <t>Fu</t>
        </is>
      </c>
      <c r="E9188" s="4">
        <f>F9188+G9188+H9188</f>
        <v/>
      </c>
      <c r="F9188" s="3" t="n">
        <v>20.02</v>
      </c>
      <c r="G9188" s="3" t="n">
        <v>1.42</v>
      </c>
      <c r="H9188" s="3" t="n">
        <v>6.72</v>
      </c>
      <c r="I9188" s="3" t="n">
        <v>0</v>
      </c>
    </row>
    <row r="9189" ht="12" customHeight="1">
      <c r="A9189" s="4" t="n">
        <v>9187</v>
      </c>
      <c r="B9189" s="5" t="inlineStr">
        <is>
          <t>6-1908</t>
        </is>
      </c>
      <c r="C9189" s="5" t="inlineStr">
        <is>
          <t>High-pressure flange Carbon steel butt-weld flange (arc welding) Nominal diameter (mm) 25</t>
        </is>
      </c>
      <c r="D9189" s="5" t="inlineStr">
        <is>
          <t>Fu</t>
        </is>
      </c>
      <c r="E9189" s="4">
        <f>F9189+G9189+H9189</f>
        <v/>
      </c>
      <c r="F9189" s="3" t="n">
        <v>23.66</v>
      </c>
      <c r="G9189" s="3" t="n">
        <v>2.27</v>
      </c>
      <c r="H9189" s="3" t="n">
        <v>9.27</v>
      </c>
      <c r="I9189" s="3" t="n">
        <v>0</v>
      </c>
    </row>
    <row r="9190" ht="12" customHeight="1">
      <c r="A9190" s="4" t="n">
        <v>9188</v>
      </c>
      <c r="B9190" s="5" t="inlineStr">
        <is>
          <t>6-1909</t>
        </is>
      </c>
      <c r="C9190" s="5" t="inlineStr">
        <is>
          <t>High-pressure flange Carbon steel butt-weld flange (arc welding) Nominal diameter (mm) 32</t>
        </is>
      </c>
      <c r="D9190" s="5" t="inlineStr">
        <is>
          <t>Fu</t>
        </is>
      </c>
      <c r="E9190" s="4">
        <f>F9190+G9190+H9190</f>
        <v/>
      </c>
      <c r="F9190" s="3" t="n">
        <v>28.18</v>
      </c>
      <c r="G9190" s="3" t="n">
        <v>3.24</v>
      </c>
      <c r="H9190" s="3" t="n">
        <v>10.85</v>
      </c>
      <c r="I9190" s="3" t="n">
        <v>0</v>
      </c>
    </row>
    <row r="9191" ht="12" customHeight="1">
      <c r="A9191" s="4" t="n">
        <v>9189</v>
      </c>
      <c r="B9191" s="5" t="inlineStr">
        <is>
          <t>6-1910</t>
        </is>
      </c>
      <c r="C9191" s="5" t="inlineStr">
        <is>
          <t>High-pressure flange Carbon steel butt-weld flange (arc welding) Nominal diameter (mm) 40</t>
        </is>
      </c>
      <c r="D9191" s="5" t="inlineStr">
        <is>
          <t>Fu</t>
        </is>
      </c>
      <c r="E9191" s="4">
        <f>F9191+G9191+H9191</f>
        <v/>
      </c>
      <c r="F9191" s="3" t="n">
        <v>33.46</v>
      </c>
      <c r="G9191" s="3" t="n">
        <v>3.9</v>
      </c>
      <c r="H9191" s="3" t="n">
        <v>12.13</v>
      </c>
      <c r="I9191" s="3" t="n">
        <v>0</v>
      </c>
    </row>
    <row r="9192" ht="12" customHeight="1">
      <c r="A9192" s="4" t="n">
        <v>9190</v>
      </c>
      <c r="B9192" s="5" t="inlineStr">
        <is>
          <t>6-1911</t>
        </is>
      </c>
      <c r="C9192" s="5" t="inlineStr">
        <is>
          <t>High-pressure flange Carbon steel butt-weld flange (arc welding) Nominal diameter (mm) 50</t>
        </is>
      </c>
      <c r="D9192" s="5" t="inlineStr">
        <is>
          <t>Fu</t>
        </is>
      </c>
      <c r="E9192" s="4">
        <f>F9192+G9192+H9192</f>
        <v/>
      </c>
      <c r="F9192" s="3" t="n">
        <v>38.35</v>
      </c>
      <c r="G9192" s="3" t="n">
        <v>5.95</v>
      </c>
      <c r="H9192" s="3" t="n">
        <v>15.11</v>
      </c>
      <c r="I9192" s="3" t="n">
        <v>0</v>
      </c>
    </row>
    <row r="9193" ht="12" customHeight="1">
      <c r="A9193" s="4" t="n">
        <v>9191</v>
      </c>
      <c r="B9193" s="5" t="inlineStr">
        <is>
          <t>6-1912</t>
        </is>
      </c>
      <c r="C9193" s="5" t="inlineStr">
        <is>
          <t>High-pressure flange Carbon steel butt-weld flange (arc welding) Nominal diameter (mm) 65</t>
        </is>
      </c>
      <c r="D9193" s="5" t="inlineStr">
        <is>
          <t>Fu</t>
        </is>
      </c>
      <c r="E9193" s="4">
        <f>F9193+G9193+H9193</f>
        <v/>
      </c>
      <c r="F9193" s="3" t="n">
        <v>51.02</v>
      </c>
      <c r="G9193" s="3" t="n">
        <v>10.02</v>
      </c>
      <c r="H9193" s="3" t="n">
        <v>19.15</v>
      </c>
      <c r="I9193" s="3" t="n">
        <v>0</v>
      </c>
    </row>
    <row r="9194" ht="12" customHeight="1">
      <c r="A9194" s="4" t="n">
        <v>9192</v>
      </c>
      <c r="B9194" s="5" t="inlineStr">
        <is>
          <t>6-1913</t>
        </is>
      </c>
      <c r="C9194" s="5" t="inlineStr">
        <is>
          <t>High-pressure flange Carbon steel butt-weld flange (arc welding) Nominal diameter (mm) 80</t>
        </is>
      </c>
      <c r="D9194" s="5" t="inlineStr">
        <is>
          <t>Fu</t>
        </is>
      </c>
      <c r="E9194" s="4">
        <f>F9194+G9194+H9194</f>
        <v/>
      </c>
      <c r="F9194" s="3" t="n">
        <v>60.82</v>
      </c>
      <c r="G9194" s="3" t="n">
        <v>13.57</v>
      </c>
      <c r="H9194" s="3" t="n">
        <v>23.06</v>
      </c>
      <c r="I9194" s="3" t="n">
        <v>0</v>
      </c>
    </row>
    <row r="9195" ht="12" customHeight="1">
      <c r="A9195" s="4" t="n">
        <v>9193</v>
      </c>
      <c r="B9195" s="5" t="inlineStr">
        <is>
          <t>6-1914</t>
        </is>
      </c>
      <c r="C9195" s="5" t="inlineStr">
        <is>
          <t>High-pressure flange Carbon steel butt-weld flange (arc welding) Nominal diameter (mm and below) 100</t>
        </is>
      </c>
      <c r="D9195" s="5" t="inlineStr">
        <is>
          <t>Fu</t>
        </is>
      </c>
      <c r="E9195" s="4">
        <f>F9195+G9195+H9195</f>
        <v/>
      </c>
      <c r="F9195" s="3" t="n">
        <v>82.42</v>
      </c>
      <c r="G9195" s="3" t="n">
        <v>22.28</v>
      </c>
      <c r="H9195" s="3" t="n">
        <v>30.8</v>
      </c>
      <c r="I9195" s="3" t="n">
        <v>0</v>
      </c>
    </row>
    <row r="9196" ht="12" customHeight="1">
      <c r="A9196" s="4" t="n">
        <v>9194</v>
      </c>
      <c r="B9196" s="5" t="inlineStr">
        <is>
          <t>6-1915</t>
        </is>
      </c>
      <c r="C9196" s="5" t="inlineStr">
        <is>
          <t>High-pressure flange Carbon steel butt-weld flange (arc welding) Nominal diameter (mm and below) 125</t>
        </is>
      </c>
      <c r="D9196" s="5" t="inlineStr">
        <is>
          <t>Fu</t>
        </is>
      </c>
      <c r="E9196" s="4">
        <f>F9196+G9196+H9196</f>
        <v/>
      </c>
      <c r="F9196" s="3" t="n">
        <v>120.77</v>
      </c>
      <c r="G9196" s="3" t="n">
        <v>38.3</v>
      </c>
      <c r="H9196" s="3" t="n">
        <v>50.52</v>
      </c>
      <c r="I9196" s="3" t="n">
        <v>0</v>
      </c>
    </row>
    <row r="9197" ht="12" customHeight="1">
      <c r="A9197" s="4" t="n">
        <v>9195</v>
      </c>
      <c r="B9197" s="5" t="inlineStr">
        <is>
          <t>6-1916</t>
        </is>
      </c>
      <c r="C9197" s="5" t="inlineStr">
        <is>
          <t>High-pressure flange Carbon steel butt-weld flange (arc welding) Nominal diameter (mm and below) 150</t>
        </is>
      </c>
      <c r="D9197" s="5" t="inlineStr">
        <is>
          <t>Fu</t>
        </is>
      </c>
      <c r="E9197" s="4">
        <f>F9197+G9197+H9197</f>
        <v/>
      </c>
      <c r="F9197" s="3" t="n">
        <v>164.45</v>
      </c>
      <c r="G9197" s="3" t="n">
        <v>59.52</v>
      </c>
      <c r="H9197" s="3" t="n">
        <v>67.55</v>
      </c>
      <c r="I9197" s="3" t="n">
        <v>0</v>
      </c>
    </row>
    <row r="9198" ht="12" customHeight="1">
      <c r="A9198" s="4" t="n">
        <v>9196</v>
      </c>
      <c r="B9198" s="5" t="inlineStr">
        <is>
          <t>6-1917</t>
        </is>
      </c>
      <c r="C9198" s="5" t="inlineStr">
        <is>
          <t>High-pressure flange Carbon steel butt-weld flange (arc welding) Nominal diameter (mm) 200</t>
        </is>
      </c>
      <c r="D9198" s="5" t="inlineStr">
        <is>
          <t>Fu</t>
        </is>
      </c>
      <c r="E9198" s="4">
        <f>F9198+G9198+H9198</f>
        <v/>
      </c>
      <c r="F9198" s="3" t="n">
        <v>193.82</v>
      </c>
      <c r="G9198" s="3" t="n">
        <v>91.93000000000001</v>
      </c>
      <c r="H9198" s="3" t="n">
        <v>106.73</v>
      </c>
      <c r="I9198" s="3" t="n">
        <v>0</v>
      </c>
    </row>
    <row r="9199" ht="12" customHeight="1">
      <c r="A9199" s="4" t="n">
        <v>9197</v>
      </c>
      <c r="B9199" s="5" t="inlineStr">
        <is>
          <t>6-1918</t>
        </is>
      </c>
      <c r="C9199" s="5" t="inlineStr">
        <is>
          <t>High-pressure flange Carbon steel butt-weld flange (arc welding) Nominal diameter (mm and below) 250</t>
        </is>
      </c>
      <c r="D9199" s="5" t="inlineStr">
        <is>
          <t>Fu</t>
        </is>
      </c>
      <c r="E9199" s="4">
        <f>F9199+G9199+H9199</f>
        <v/>
      </c>
      <c r="F9199" s="3" t="n">
        <v>256.66</v>
      </c>
      <c r="G9199" s="3" t="n">
        <v>135.68</v>
      </c>
      <c r="H9199" s="3" t="n">
        <v>173.06</v>
      </c>
      <c r="I9199" s="3" t="n">
        <v>0</v>
      </c>
    </row>
    <row r="9200" ht="12" customHeight="1">
      <c r="A9200" s="4" t="n">
        <v>9198</v>
      </c>
      <c r="B9200" s="5" t="inlineStr">
        <is>
          <t>6-1919</t>
        </is>
      </c>
      <c r="C9200" s="5" t="inlineStr">
        <is>
          <t>High-pressure flange Carbon steel butt-weld flange (arc welding) Nominal diameter (mm and below) 300</t>
        </is>
      </c>
      <c r="D9200" s="5" t="inlineStr">
        <is>
          <t>Fu</t>
        </is>
      </c>
      <c r="E9200" s="4">
        <f>F9200+G9200+H9200</f>
        <v/>
      </c>
      <c r="F9200" s="3" t="n">
        <v>339.89</v>
      </c>
      <c r="G9200" s="3" t="n">
        <v>210.67</v>
      </c>
      <c r="H9200" s="3" t="n">
        <v>244.24</v>
      </c>
      <c r="I9200" s="3" t="n">
        <v>0</v>
      </c>
    </row>
    <row r="9201" ht="12" customHeight="1">
      <c r="A9201" s="4" t="n">
        <v>9199</v>
      </c>
      <c r="B9201" s="5" t="inlineStr">
        <is>
          <t>6-1920</t>
        </is>
      </c>
      <c r="C9201" s="5" t="inlineStr">
        <is>
          <t>High-pressure flange Carbon steel butt-weld flange (arc welding) Nominal diameter (mm and below) 350</t>
        </is>
      </c>
      <c r="D9201" s="5" t="inlineStr">
        <is>
          <t>Fu</t>
        </is>
      </c>
      <c r="E9201" s="4">
        <f>F9201+G9201+H9201</f>
        <v/>
      </c>
      <c r="F9201" s="3" t="n">
        <v>434.11</v>
      </c>
      <c r="G9201" s="3" t="n">
        <v>286.03</v>
      </c>
      <c r="H9201" s="3" t="n">
        <v>298.38</v>
      </c>
      <c r="I9201" s="3" t="n">
        <v>0</v>
      </c>
    </row>
    <row r="9202" ht="12" customHeight="1">
      <c r="A9202" s="4" t="n">
        <v>9200</v>
      </c>
      <c r="B9202" s="5" t="inlineStr">
        <is>
          <t>6-1921</t>
        </is>
      </c>
      <c r="C9202" s="5" t="inlineStr">
        <is>
          <t>High-pressure flange Carbon steel butt-weld flange (arc welding) Nominal diameter (mm and below) 400</t>
        </is>
      </c>
      <c r="D9202" s="5" t="inlineStr">
        <is>
          <t>Fu</t>
        </is>
      </c>
      <c r="E9202" s="4">
        <f>F9202+G9202+H9202</f>
        <v/>
      </c>
      <c r="F9202" s="3" t="n">
        <v>527.14</v>
      </c>
      <c r="G9202" s="3" t="n">
        <v>345.99</v>
      </c>
      <c r="H9202" s="3" t="n">
        <v>354.67</v>
      </c>
      <c r="I9202" s="3" t="n">
        <v>0</v>
      </c>
    </row>
    <row r="9203" ht="12" customHeight="1">
      <c r="A9203" s="4" t="n">
        <v>9201</v>
      </c>
      <c r="B9203" s="5" t="inlineStr">
        <is>
          <t>6-1922</t>
        </is>
      </c>
      <c r="C9203" s="5" t="inlineStr">
        <is>
          <t>High-pressure flange Carbon steel butt-weld flange (arc welding) Nominal diameter (mm and below) 450</t>
        </is>
      </c>
      <c r="D9203" s="5" t="inlineStr">
        <is>
          <t>Fu</t>
        </is>
      </c>
      <c r="E9203" s="4">
        <f>F9203+G9203+H9203</f>
        <v/>
      </c>
      <c r="F9203" s="3" t="n">
        <v>667.92</v>
      </c>
      <c r="G9203" s="3" t="n">
        <v>493.27</v>
      </c>
      <c r="H9203" s="3" t="n">
        <v>485.67</v>
      </c>
      <c r="I9203" s="3" t="n">
        <v>0</v>
      </c>
    </row>
    <row r="9204" ht="12" customHeight="1">
      <c r="A9204" s="4" t="n">
        <v>9202</v>
      </c>
      <c r="B9204" s="5" t="inlineStr">
        <is>
          <t>6-1923</t>
        </is>
      </c>
      <c r="C9204" s="5" t="inlineStr">
        <is>
          <t>High-pressure flange Carbon steel butt-weld flange (arc welding) Nominal diameter (mm and below) 500</t>
        </is>
      </c>
      <c r="D9204" s="5" t="inlineStr">
        <is>
          <t>Fu</t>
        </is>
      </c>
      <c r="E9204" s="4">
        <f>F9204+G9204+H9204</f>
        <v/>
      </c>
      <c r="F9204" s="3" t="n">
        <v>807.84</v>
      </c>
      <c r="G9204" s="3" t="n">
        <v>600.39</v>
      </c>
      <c r="H9204" s="3" t="n">
        <v>585.98</v>
      </c>
      <c r="I9204" s="3" t="n">
        <v>0</v>
      </c>
    </row>
    <row r="9205" ht="12" customHeight="1">
      <c r="A9205" s="4" t="n">
        <v>9203</v>
      </c>
      <c r="B9205" s="5" t="inlineStr">
        <is>
          <t>6-1924</t>
        </is>
      </c>
      <c r="C9205" s="5" t="inlineStr">
        <is>
          <t>High-pressure flange Carbon steel butt-weld flange (Argon-electric combined welding) Nominal diameter (mm and below) 15</t>
        </is>
      </c>
      <c r="D9205" s="5" t="inlineStr">
        <is>
          <t>Fu</t>
        </is>
      </c>
      <c r="E9205" s="4">
        <f>F9205+G9205+H9205</f>
        <v/>
      </c>
      <c r="F9205" s="3" t="n">
        <v>16.75</v>
      </c>
      <c r="G9205" s="3" t="n">
        <v>2.22</v>
      </c>
      <c r="H9205" s="3" t="n">
        <v>5.35</v>
      </c>
      <c r="I9205" s="3" t="n">
        <v>0</v>
      </c>
    </row>
    <row r="9206" ht="12" customHeight="1">
      <c r="A9206" s="4" t="n">
        <v>9204</v>
      </c>
      <c r="B9206" s="5" t="inlineStr">
        <is>
          <t>6-1925</t>
        </is>
      </c>
      <c r="C9206" s="5" t="inlineStr">
        <is>
          <t>High-pressure flange Carbon steel butt-weld flange (Argon-electric combined welding) Nominal diameter (mm and below) 20</t>
        </is>
      </c>
      <c r="D9206" s="5" t="inlineStr">
        <is>
          <t>Fu</t>
        </is>
      </c>
      <c r="E9206" s="4">
        <f>F9206+G9206+H9206</f>
        <v/>
      </c>
      <c r="F9206" s="3" t="n">
        <v>20.83</v>
      </c>
      <c r="G9206" s="3" t="n">
        <v>3.78</v>
      </c>
      <c r="H9206" s="3" t="n">
        <v>7.93</v>
      </c>
      <c r="I9206" s="3" t="n">
        <v>0</v>
      </c>
    </row>
    <row r="9207" ht="12" customHeight="1">
      <c r="A9207" s="4" t="n">
        <v>9205</v>
      </c>
      <c r="B9207" s="5" t="inlineStr">
        <is>
          <t>6-1926</t>
        </is>
      </c>
      <c r="C9207" s="5" t="inlineStr">
        <is>
          <t>High-pressure flange Carbon steel butt-weld flange (Argon-electric combined welding) Nominal diameter (mm and below) 25</t>
        </is>
      </c>
      <c r="D9207" s="5" t="inlineStr">
        <is>
          <t>Fu</t>
        </is>
      </c>
      <c r="E9207" s="4">
        <f>F9207+G9207+H9207</f>
        <v/>
      </c>
      <c r="F9207" s="3" t="n">
        <v>25.73</v>
      </c>
      <c r="G9207" s="3" t="n">
        <v>6.22</v>
      </c>
      <c r="H9207" s="3" t="n">
        <v>12.32</v>
      </c>
      <c r="I9207" s="3" t="n">
        <v>0</v>
      </c>
    </row>
    <row r="9208" ht="12" customHeight="1">
      <c r="A9208" s="4" t="n">
        <v>9206</v>
      </c>
      <c r="B9208" s="5" t="inlineStr">
        <is>
          <t>6-1927</t>
        </is>
      </c>
      <c r="C9208" s="5" t="inlineStr">
        <is>
          <t>High-pressure flange Carbon steel butt-weld flange (Argon-electric combined welding) Nominal diameter (mm and below) 32</t>
        </is>
      </c>
      <c r="D9208" s="5" t="inlineStr">
        <is>
          <t>Fu</t>
        </is>
      </c>
      <c r="E9208" s="4">
        <f>F9208+G9208+H9208</f>
        <v/>
      </c>
      <c r="F9208" s="3" t="n">
        <v>31.44</v>
      </c>
      <c r="G9208" s="3" t="n">
        <v>8.529999999999999</v>
      </c>
      <c r="H9208" s="3" t="n">
        <v>15.48</v>
      </c>
      <c r="I9208" s="3" t="n">
        <v>0</v>
      </c>
    </row>
    <row r="9209" ht="12" customHeight="1">
      <c r="A9209" s="4" t="n">
        <v>9207</v>
      </c>
      <c r="B9209" s="5" t="inlineStr">
        <is>
          <t>6-1928</t>
        </is>
      </c>
      <c r="C9209" s="5" t="inlineStr">
        <is>
          <t>High-pressure flange Carbon steel butt-weld flange (Argon-electric combined welding) Nominal diameter (mm and below) 40</t>
        </is>
      </c>
      <c r="D9209" s="5" t="inlineStr">
        <is>
          <t>Fu</t>
        </is>
      </c>
      <c r="E9209" s="4">
        <f>F9209+G9209+H9209</f>
        <v/>
      </c>
      <c r="F9209" s="3" t="n">
        <v>37.15</v>
      </c>
      <c r="G9209" s="3" t="n">
        <v>9.859999999999999</v>
      </c>
      <c r="H9209" s="3" t="n">
        <v>17.33</v>
      </c>
      <c r="I9209" s="3" t="n">
        <v>0</v>
      </c>
    </row>
    <row r="9210" ht="12" customHeight="1">
      <c r="A9210" s="4" t="n">
        <v>9208</v>
      </c>
      <c r="B9210" s="5" t="inlineStr">
        <is>
          <t>6-1929</t>
        </is>
      </c>
      <c r="C9210" s="5" t="inlineStr">
        <is>
          <t>High-pressure flange Carbon steel butt-weld flange (Argon-electric combined welding) Nominal diameter (mm) 50</t>
        </is>
      </c>
      <c r="D9210" s="5" t="inlineStr">
        <is>
          <t>Fu</t>
        </is>
      </c>
      <c r="E9210" s="4">
        <f>F9210+G9210+H9210</f>
        <v/>
      </c>
      <c r="F9210" s="3" t="n">
        <v>39.17</v>
      </c>
      <c r="G9210" s="3" t="n">
        <v>6.58</v>
      </c>
      <c r="H9210" s="3" t="n">
        <v>17.02</v>
      </c>
      <c r="I9210" s="3" t="n">
        <v>0</v>
      </c>
    </row>
    <row r="9211" ht="12" customHeight="1">
      <c r="A9211" s="4" t="n">
        <v>9209</v>
      </c>
      <c r="B9211" s="5" t="inlineStr">
        <is>
          <t>6-1930</t>
        </is>
      </c>
      <c r="C9211" s="5" t="inlineStr">
        <is>
          <t>High-pressure flange Carbon steel butt-weld flange (Argon-electric combined welding) Nominal diameter (mm) 65</t>
        </is>
      </c>
      <c r="D9211" s="5" t="inlineStr">
        <is>
          <t>Fu</t>
        </is>
      </c>
      <c r="E9211" s="4">
        <f>F9211+G9211+H9211</f>
        <v/>
      </c>
      <c r="F9211" s="3" t="n">
        <v>51.84</v>
      </c>
      <c r="G9211" s="3" t="n">
        <v>9.9</v>
      </c>
      <c r="H9211" s="3" t="n">
        <v>20.6</v>
      </c>
      <c r="I9211" s="3" t="n">
        <v>0</v>
      </c>
    </row>
    <row r="9212" ht="12" customHeight="1">
      <c r="A9212" s="4" t="n">
        <v>9210</v>
      </c>
      <c r="B9212" s="5" t="inlineStr">
        <is>
          <t>6-1931</t>
        </is>
      </c>
      <c r="C9212" s="5" t="inlineStr">
        <is>
          <t>High-pressure flange Carbon steel butt-weld flange (Argon-electric combined welding) Nominal diameter (mm and below) 80</t>
        </is>
      </c>
      <c r="D9212" s="5" t="inlineStr">
        <is>
          <t>Fu</t>
        </is>
      </c>
      <c r="E9212" s="4">
        <f>F9212+G9212+H9212</f>
        <v/>
      </c>
      <c r="F9212" s="3" t="n">
        <v>62.83</v>
      </c>
      <c r="G9212" s="3" t="n">
        <v>14.43</v>
      </c>
      <c r="H9212" s="3" t="n">
        <v>26.05</v>
      </c>
      <c r="I9212" s="3" t="n">
        <v>0</v>
      </c>
    </row>
    <row r="9213" ht="12" customHeight="1">
      <c r="A9213" s="4" t="n">
        <v>9211</v>
      </c>
      <c r="B9213" s="5" t="inlineStr">
        <is>
          <t>6-1932</t>
        </is>
      </c>
      <c r="C9213" s="5" t="inlineStr">
        <is>
          <t>High-pressure flange Carbon steel butt-weld flange (Argon-electric combined welding) Nominal diameter (mm and below) 100</t>
        </is>
      </c>
      <c r="D9213" s="5" t="inlineStr">
        <is>
          <t>Fu</t>
        </is>
      </c>
      <c r="E9213" s="4">
        <f>F9213+G9213+H9213</f>
        <v/>
      </c>
      <c r="F9213" s="3" t="n">
        <v>84.86</v>
      </c>
      <c r="G9213" s="3" t="n">
        <v>23.38</v>
      </c>
      <c r="H9213" s="3" t="n">
        <v>34.98</v>
      </c>
      <c r="I9213" s="3" t="n">
        <v>0</v>
      </c>
    </row>
    <row r="9214" ht="12" customHeight="1">
      <c r="A9214" s="4" t="n">
        <v>9212</v>
      </c>
      <c r="B9214" s="5" t="inlineStr">
        <is>
          <t>6-1933</t>
        </is>
      </c>
      <c r="C9214" s="5" t="inlineStr">
        <is>
          <t>High-pressure flange Carbon steel butt-weld flange (Argon-electric combined welding) Nominal diameter (mm and below) 125</t>
        </is>
      </c>
      <c r="D9214" s="5" t="inlineStr">
        <is>
          <t>Fu</t>
        </is>
      </c>
      <c r="E9214" s="4">
        <f>F9214+G9214+H9214</f>
        <v/>
      </c>
      <c r="F9214" s="3" t="n">
        <v>123.22</v>
      </c>
      <c r="G9214" s="3" t="n">
        <v>38.12</v>
      </c>
      <c r="H9214" s="3" t="n">
        <v>54.78</v>
      </c>
      <c r="I9214" s="3" t="n">
        <v>0</v>
      </c>
    </row>
    <row r="9215" ht="12" customHeight="1">
      <c r="A9215" s="4" t="n">
        <v>9213</v>
      </c>
      <c r="B9215" s="5" t="inlineStr">
        <is>
          <t>6-1934</t>
        </is>
      </c>
      <c r="C9215" s="5" t="inlineStr">
        <is>
          <t>High-pressure flange Carbon steel butt-weld flange (Argon-electric combined welding) Nominal diameter (mm and below) 150</t>
        </is>
      </c>
      <c r="D9215" s="5" t="inlineStr">
        <is>
          <t>Fu</t>
        </is>
      </c>
      <c r="E9215" s="4">
        <f>F9215+G9215+H9215</f>
        <v/>
      </c>
      <c r="F9215" s="3" t="n">
        <v>166.9</v>
      </c>
      <c r="G9215" s="3" t="n">
        <v>58.97</v>
      </c>
      <c r="H9215" s="3" t="n">
        <v>72.13</v>
      </c>
      <c r="I9215" s="3" t="n">
        <v>0</v>
      </c>
    </row>
    <row r="9216" ht="12" customHeight="1">
      <c r="A9216" s="4" t="n">
        <v>9214</v>
      </c>
      <c r="B9216" s="5" t="inlineStr">
        <is>
          <t>6-1935</t>
        </is>
      </c>
      <c r="C9216" s="5" t="inlineStr">
        <is>
          <t>High-pressure flange Carbon steel butt-weld flange (Argon-electric combined welding) Nominal diameter (mm and below) 200</t>
        </is>
      </c>
      <c r="D9216" s="5" t="inlineStr">
        <is>
          <t>Fu</t>
        </is>
      </c>
      <c r="E9216" s="4">
        <f>F9216+G9216+H9216</f>
        <v/>
      </c>
      <c r="F9216" s="3" t="n">
        <v>196.66</v>
      </c>
      <c r="G9216" s="3" t="n">
        <v>90.53</v>
      </c>
      <c r="H9216" s="3" t="n">
        <v>112.54</v>
      </c>
      <c r="I9216" s="3" t="n">
        <v>0</v>
      </c>
    </row>
    <row r="9217" ht="12" customHeight="1">
      <c r="A9217" s="4" t="n">
        <v>9215</v>
      </c>
      <c r="B9217" s="5" t="inlineStr">
        <is>
          <t>6-1936</t>
        </is>
      </c>
      <c r="C9217" s="5" t="inlineStr">
        <is>
          <t>High-pressure flange Carbon steel butt-weld flange (Argon-electric combined welding) Nominal diameter (mm and below) 250</t>
        </is>
      </c>
      <c r="D9217" s="5" t="inlineStr">
        <is>
          <t>Fu</t>
        </is>
      </c>
      <c r="E9217" s="4">
        <f>F9217+G9217+H9217</f>
        <v/>
      </c>
      <c r="F9217" s="3" t="n">
        <v>260.3</v>
      </c>
      <c r="G9217" s="3" t="n">
        <v>133.6</v>
      </c>
      <c r="H9217" s="3" t="n">
        <v>180.84</v>
      </c>
      <c r="I9217" s="3" t="n">
        <v>0</v>
      </c>
    </row>
    <row r="9218" ht="12" customHeight="1">
      <c r="A9218" s="4" t="n">
        <v>9216</v>
      </c>
      <c r="B9218" s="5" t="inlineStr">
        <is>
          <t>6-1937</t>
        </is>
      </c>
      <c r="C9218" s="5" t="inlineStr">
        <is>
          <t>High-pressure flange Carbon steel butt-weld flange (Argon-electric combined welding) Nominal diameter (mm and below) 300</t>
        </is>
      </c>
      <c r="D9218" s="5" t="inlineStr">
        <is>
          <t>Fu</t>
        </is>
      </c>
      <c r="E9218" s="4">
        <f>F9218+G9218+H9218</f>
        <v/>
      </c>
      <c r="F9218" s="3" t="n">
        <v>342.72</v>
      </c>
      <c r="G9218" s="3" t="n">
        <v>204.72</v>
      </c>
      <c r="H9218" s="3" t="n">
        <v>251.07</v>
      </c>
      <c r="I9218" s="3" t="n">
        <v>0</v>
      </c>
    </row>
    <row r="9219" ht="12" customHeight="1">
      <c r="A9219" s="4" t="n">
        <v>9217</v>
      </c>
      <c r="B9219" s="5" t="inlineStr">
        <is>
          <t>6-1938</t>
        </is>
      </c>
      <c r="C9219" s="5" t="inlineStr">
        <is>
          <t>High-pressure flange Carbon steel butt-weld flange (Argon-electric combined welding) Nominal diameter (mm and below) 350</t>
        </is>
      </c>
      <c r="D9219" s="5" t="inlineStr">
        <is>
          <t>Fu</t>
        </is>
      </c>
      <c r="E9219" s="4">
        <f>F9219+G9219+H9219</f>
        <v/>
      </c>
      <c r="F9219" s="3" t="n">
        <v>436.18</v>
      </c>
      <c r="G9219" s="3" t="n">
        <v>280.97</v>
      </c>
      <c r="H9219" s="3" t="n">
        <v>323.59</v>
      </c>
      <c r="I9219" s="3" t="n">
        <v>0</v>
      </c>
    </row>
    <row r="9220" ht="12" customHeight="1">
      <c r="A9220" s="4" t="n">
        <v>9218</v>
      </c>
      <c r="B9220" s="5" t="inlineStr">
        <is>
          <t>6-1939</t>
        </is>
      </c>
      <c r="C9220" s="5" t="inlineStr">
        <is>
          <t>High-pressure flange Carbon steel butt-weld flange (Argon-electric combined welding) Nominal diameter (mm) 400</t>
        </is>
      </c>
      <c r="D9220" s="5" t="inlineStr">
        <is>
          <t>Fu</t>
        </is>
      </c>
      <c r="E9220" s="4">
        <f>F9220+G9220+H9220</f>
        <v/>
      </c>
      <c r="F9220" s="3" t="n">
        <v>531.65</v>
      </c>
      <c r="G9220" s="3" t="n">
        <v>339.87</v>
      </c>
      <c r="H9220" s="3" t="n">
        <v>390.52</v>
      </c>
      <c r="I9220" s="3" t="n">
        <v>0</v>
      </c>
    </row>
    <row r="9221" ht="12" customHeight="1">
      <c r="A9221" s="4" t="n">
        <v>9219</v>
      </c>
      <c r="B9221" s="5" t="inlineStr">
        <is>
          <t>6-1940</t>
        </is>
      </c>
      <c r="C9221" s="5" t="inlineStr">
        <is>
          <t>High-pressure flange Carbon steel butt-weld flange (Argon-electric combined welding) Nominal diameter (mm and below) 450</t>
        </is>
      </c>
      <c r="D9221" s="5" t="inlineStr">
        <is>
          <t>Fu</t>
        </is>
      </c>
      <c r="E9221" s="4">
        <f>F9221+G9221+H9221</f>
        <v/>
      </c>
      <c r="F9221" s="3" t="n">
        <v>670.37</v>
      </c>
      <c r="G9221" s="3" t="n">
        <v>481.56</v>
      </c>
      <c r="H9221" s="3" t="n">
        <v>522.33</v>
      </c>
      <c r="I9221" s="3" t="n">
        <v>0</v>
      </c>
    </row>
    <row r="9222" ht="12" customHeight="1">
      <c r="A9222" s="4" t="n">
        <v>9220</v>
      </c>
      <c r="B9222" s="5" t="inlineStr">
        <is>
          <t>6-1941</t>
        </is>
      </c>
      <c r="C9222" s="5" t="inlineStr">
        <is>
          <t>High-pressure flange Carbon steel butt-weld flange (Argon-electric combined welding) Nominal diameter (mm) 500</t>
        </is>
      </c>
      <c r="D9222" s="5" t="inlineStr">
        <is>
          <t>Fu</t>
        </is>
      </c>
      <c r="E9222" s="4">
        <f>F9222+G9222+H9222</f>
        <v/>
      </c>
      <c r="F9222" s="3" t="n">
        <v>786.62</v>
      </c>
      <c r="G9222" s="3" t="n">
        <v>535.97</v>
      </c>
      <c r="H9222" s="3" t="n">
        <v>598.61</v>
      </c>
      <c r="I9222" s="3" t="n">
        <v>0</v>
      </c>
    </row>
    <row r="9223" ht="12" customHeight="1">
      <c r="A9223" s="4" t="n">
        <v>9221</v>
      </c>
      <c r="B9223" s="5" t="inlineStr">
        <is>
          <t>6-1942</t>
        </is>
      </c>
      <c r="C9223" s="5" t="inlineStr">
        <is>
          <t>High-pressure flange Stainless steel butt-weld flange (arc welding) Nominal diameter (mm and below) 15</t>
        </is>
      </c>
      <c r="D9223" s="5" t="inlineStr">
        <is>
          <t>Fu</t>
        </is>
      </c>
      <c r="E9223" s="4">
        <f>F9223+G9223+H9223</f>
        <v/>
      </c>
      <c r="F9223" s="3" t="n">
        <v>14.69</v>
      </c>
      <c r="G9223" s="3" t="n">
        <v>3.51</v>
      </c>
      <c r="H9223" s="3" t="n">
        <v>5.45</v>
      </c>
      <c r="I9223" s="3" t="n">
        <v>0</v>
      </c>
    </row>
    <row r="9224" ht="12" customHeight="1">
      <c r="A9224" s="4" t="n">
        <v>9222</v>
      </c>
      <c r="B9224" s="5" t="inlineStr">
        <is>
          <t>6-1943</t>
        </is>
      </c>
      <c r="C9224" s="5" t="inlineStr">
        <is>
          <t>High-pressure flange Stainless steel butt-weld flange (arc welding) Nominal diameter (mm) 20</t>
        </is>
      </c>
      <c r="D9224" s="5" t="inlineStr">
        <is>
          <t>Fu</t>
        </is>
      </c>
      <c r="E9224" s="4">
        <f>F9224+G9224+H9224</f>
        <v/>
      </c>
      <c r="F9224" s="3" t="n">
        <v>17.57</v>
      </c>
      <c r="G9224" s="3" t="n">
        <v>5.31</v>
      </c>
      <c r="H9224" s="3" t="n">
        <v>6.67</v>
      </c>
      <c r="I9224" s="3" t="n">
        <v>0</v>
      </c>
    </row>
    <row r="9225" ht="12" customHeight="1">
      <c r="A9225" s="4" t="n">
        <v>9223</v>
      </c>
      <c r="B9225" s="5" t="inlineStr">
        <is>
          <t>6-1944</t>
        </is>
      </c>
      <c r="C9225" s="5" t="inlineStr">
        <is>
          <t>High-pressure flange Stainless steel butt-weld flange (arc welding) Nominal diameter (mm) 25</t>
        </is>
      </c>
      <c r="D9225" s="5" t="inlineStr">
        <is>
          <t>Fu</t>
        </is>
      </c>
      <c r="E9225" s="4">
        <f>F9225+G9225+H9225</f>
        <v/>
      </c>
      <c r="F9225" s="3" t="n">
        <v>23.28</v>
      </c>
      <c r="G9225" s="3" t="n">
        <v>8.880000000000001</v>
      </c>
      <c r="H9225" s="3" t="n">
        <v>9.380000000000001</v>
      </c>
      <c r="I9225" s="3" t="n">
        <v>0</v>
      </c>
    </row>
    <row r="9226" ht="12" customHeight="1">
      <c r="A9226" s="4" t="n">
        <v>9224</v>
      </c>
      <c r="B9226" s="5" t="inlineStr">
        <is>
          <t>6-1945</t>
        </is>
      </c>
      <c r="C9226" s="5" t="inlineStr">
        <is>
          <t>High-pressure flange Stainless steel butt-weld flange (arc welding) Nominal diameter (mm) 32</t>
        </is>
      </c>
      <c r="D9226" s="5" t="inlineStr">
        <is>
          <t>Fu</t>
        </is>
      </c>
      <c r="E9226" s="4">
        <f>F9226+G9226+H9226</f>
        <v/>
      </c>
      <c r="F9226" s="3" t="n">
        <v>28.99</v>
      </c>
      <c r="G9226" s="3" t="n">
        <v>11.13</v>
      </c>
      <c r="H9226" s="3" t="n">
        <v>11.09</v>
      </c>
      <c r="I9226" s="3" t="n">
        <v>0</v>
      </c>
    </row>
    <row r="9227" ht="12" customHeight="1">
      <c r="A9227" s="4" t="n">
        <v>9225</v>
      </c>
      <c r="B9227" s="5" t="inlineStr">
        <is>
          <t>6-1946</t>
        </is>
      </c>
      <c r="C9227" s="5" t="inlineStr">
        <is>
          <t>High-pressure flange Stainless steel butt-weld flange (arc welding) Nominal diameter (mm) 40</t>
        </is>
      </c>
      <c r="D9227" s="5" t="inlineStr">
        <is>
          <t>Fu</t>
        </is>
      </c>
      <c r="E9227" s="4">
        <f>F9227+G9227+H9227</f>
        <v/>
      </c>
      <c r="F9227" s="3" t="n">
        <v>34.27</v>
      </c>
      <c r="G9227" s="3" t="n">
        <v>15.03</v>
      </c>
      <c r="H9227" s="3" t="n">
        <v>13.28</v>
      </c>
      <c r="I9227" s="3" t="n">
        <v>0</v>
      </c>
    </row>
    <row r="9228" ht="12" customHeight="1">
      <c r="A9228" s="4" t="n">
        <v>9226</v>
      </c>
      <c r="B9228" s="5" t="inlineStr">
        <is>
          <t>6-1947</t>
        </is>
      </c>
      <c r="C9228" s="5" t="inlineStr">
        <is>
          <t>High-pressure flange Stainless steel butt-weld flange (arc welding) Nominal diameter (mm) 50</t>
        </is>
      </c>
      <c r="D9228" s="5" t="inlineStr">
        <is>
          <t>Fu</t>
        </is>
      </c>
      <c r="E9228" s="4">
        <f>F9228+G9228+H9228</f>
        <v/>
      </c>
      <c r="F9228" s="3" t="n">
        <v>38.78</v>
      </c>
      <c r="G9228" s="3" t="n">
        <v>20.98</v>
      </c>
      <c r="H9228" s="3" t="n">
        <v>16</v>
      </c>
      <c r="I9228" s="3" t="n">
        <v>0</v>
      </c>
    </row>
    <row r="9229" ht="12" customHeight="1">
      <c r="A9229" s="4" t="n">
        <v>9227</v>
      </c>
      <c r="B9229" s="5" t="inlineStr">
        <is>
          <t>6-1948</t>
        </is>
      </c>
      <c r="C9229" s="5" t="inlineStr">
        <is>
          <t>High-pressure flange Stainless steel butt-weld flange (arc welding) Nominal diameter (mm) 65</t>
        </is>
      </c>
      <c r="D9229" s="5" t="inlineStr">
        <is>
          <t>Fu</t>
        </is>
      </c>
      <c r="E9229" s="4">
        <f>F9229+G9229+H9229</f>
        <v/>
      </c>
      <c r="F9229" s="3" t="n">
        <v>51.02</v>
      </c>
      <c r="G9229" s="3" t="n">
        <v>38.48</v>
      </c>
      <c r="H9229" s="3" t="n">
        <v>26.02</v>
      </c>
      <c r="I9229" s="3" t="n">
        <v>0</v>
      </c>
    </row>
    <row r="9230" ht="12" customHeight="1">
      <c r="A9230" s="4" t="n">
        <v>9228</v>
      </c>
      <c r="B9230" s="5" t="inlineStr">
        <is>
          <t>6-1949</t>
        </is>
      </c>
      <c r="C9230" s="5" t="inlineStr">
        <is>
          <t>High-pressure flange Stainless steel butt-weld flange (arc welding) Nominal diameter (mm) 80</t>
        </is>
      </c>
      <c r="D9230" s="5" t="inlineStr">
        <is>
          <t>Fu</t>
        </is>
      </c>
      <c r="E9230" s="4">
        <f>F9230+G9230+H9230</f>
        <v/>
      </c>
      <c r="F9230" s="3" t="n">
        <v>56.3</v>
      </c>
      <c r="G9230" s="3" t="n">
        <v>59.91</v>
      </c>
      <c r="H9230" s="3" t="n">
        <v>25.54</v>
      </c>
      <c r="I9230" s="3" t="n">
        <v>0</v>
      </c>
    </row>
    <row r="9231" ht="12" customHeight="1">
      <c r="A9231" s="4" t="n">
        <v>9229</v>
      </c>
      <c r="B9231" s="5" t="inlineStr">
        <is>
          <t>6-1950</t>
        </is>
      </c>
      <c r="C9231" s="5" t="inlineStr">
        <is>
          <t>High-pressure flange Stainless steel butt-weld flange (arc welding) Nominal diameter (mm) 100</t>
        </is>
      </c>
      <c r="D9231" s="5" t="inlineStr">
        <is>
          <t>Fu</t>
        </is>
      </c>
      <c r="E9231" s="4">
        <f>F9231+G9231+H9231</f>
        <v/>
      </c>
      <c r="F9231" s="3" t="n">
        <v>83.23</v>
      </c>
      <c r="G9231" s="3" t="n">
        <v>81.20999999999999</v>
      </c>
      <c r="H9231" s="3" t="n">
        <v>35.76</v>
      </c>
      <c r="I9231" s="3" t="n">
        <v>0</v>
      </c>
    </row>
    <row r="9232" ht="12" customHeight="1">
      <c r="A9232" s="4" t="n">
        <v>9230</v>
      </c>
      <c r="B9232" s="5" t="inlineStr">
        <is>
          <t>6-1951</t>
        </is>
      </c>
      <c r="C9232" s="5" t="inlineStr">
        <is>
          <t>High-pressure flange Stainless steel butt-weld flange (arc welding) Nominal diameter (mm and below) 125</t>
        </is>
      </c>
      <c r="D9232" s="5" t="inlineStr">
        <is>
          <t>Fu</t>
        </is>
      </c>
      <c r="E9232" s="4">
        <f>F9232+G9232+H9232</f>
        <v/>
      </c>
      <c r="F9232" s="3" t="n">
        <v>106.9</v>
      </c>
      <c r="G9232" s="3" t="n">
        <v>147.23</v>
      </c>
      <c r="H9232" s="3" t="n">
        <v>51.62</v>
      </c>
      <c r="I9232" s="3" t="n">
        <v>0</v>
      </c>
    </row>
    <row r="9233" ht="12" customHeight="1">
      <c r="A9233" s="4" t="n">
        <v>9231</v>
      </c>
      <c r="B9233" s="5" t="inlineStr">
        <is>
          <t>6-1952</t>
        </is>
      </c>
      <c r="C9233" s="5" t="inlineStr">
        <is>
          <t>High-pressure flange Stainless steel butt-weld flange (arc welding) Nominal diameter (mm and below) 150</t>
        </is>
      </c>
      <c r="D9233" s="5" t="inlineStr">
        <is>
          <t>Fu</t>
        </is>
      </c>
      <c r="E9233" s="4">
        <f>F9233+G9233+H9233</f>
        <v/>
      </c>
      <c r="F9233" s="3" t="n">
        <v>134.64</v>
      </c>
      <c r="G9233" s="3" t="n">
        <v>210.83</v>
      </c>
      <c r="H9233" s="3" t="n">
        <v>67.12</v>
      </c>
      <c r="I9233" s="3" t="n">
        <v>0</v>
      </c>
    </row>
    <row r="9234" ht="12" customHeight="1">
      <c r="A9234" s="4" t="n">
        <v>9232</v>
      </c>
      <c r="B9234" s="5" t="inlineStr">
        <is>
          <t>6-1953</t>
        </is>
      </c>
      <c r="C9234" s="5" t="inlineStr">
        <is>
          <t>High-pressure flange Stainless steel butt-weld flange (arc welding) Nominal diameter (mm) 200</t>
        </is>
      </c>
      <c r="D9234" s="5" t="inlineStr">
        <is>
          <t>Fu</t>
        </is>
      </c>
      <c r="E9234" s="4">
        <f>F9234+G9234+H9234</f>
        <v/>
      </c>
      <c r="F9234" s="3" t="n">
        <v>188.5</v>
      </c>
      <c r="G9234" s="3" t="n">
        <v>452.63</v>
      </c>
      <c r="H9234" s="3" t="n">
        <v>138.19</v>
      </c>
      <c r="I9234" s="3" t="n">
        <v>0</v>
      </c>
    </row>
    <row r="9235" ht="12" customHeight="1">
      <c r="A9235" s="4" t="n">
        <v>9233</v>
      </c>
      <c r="B9235" s="5" t="inlineStr">
        <is>
          <t>6-1954</t>
        </is>
      </c>
      <c r="C9235" s="5" t="inlineStr">
        <is>
          <t>High-pressure flange Stainless steel butt-weld flange (arc welding) Nominal diameter (mm) 250</t>
        </is>
      </c>
      <c r="D9235" s="5" t="inlineStr">
        <is>
          <t>Fu</t>
        </is>
      </c>
      <c r="E9235" s="4">
        <f>F9235+G9235+H9235</f>
        <v/>
      </c>
      <c r="F9235" s="3" t="n">
        <v>247.68</v>
      </c>
      <c r="G9235" s="3" t="n">
        <v>684.16</v>
      </c>
      <c r="H9235" s="3" t="n">
        <v>198.67</v>
      </c>
      <c r="I9235" s="3" t="n">
        <v>0</v>
      </c>
    </row>
    <row r="9236" ht="12" customHeight="1">
      <c r="A9236" s="4" t="n">
        <v>9234</v>
      </c>
      <c r="B9236" s="5" t="inlineStr">
        <is>
          <t>6-1955</t>
        </is>
      </c>
      <c r="C9236" s="5" t="inlineStr">
        <is>
          <t>High-pressure flange Stainless steel butt-weld flange (arc welding) Nominal diameter (mm and below) 300</t>
        </is>
      </c>
      <c r="D9236" s="5" t="inlineStr">
        <is>
          <t>Fu</t>
        </is>
      </c>
      <c r="E9236" s="4">
        <f>F9236+G9236+H9236</f>
        <v/>
      </c>
      <c r="F9236" s="3" t="n">
        <v>334.99</v>
      </c>
      <c r="G9236" s="3" t="n">
        <v>966.02</v>
      </c>
      <c r="H9236" s="3" t="n">
        <v>313.47</v>
      </c>
      <c r="I9236" s="3" t="n">
        <v>0</v>
      </c>
    </row>
    <row r="9237" ht="12" customHeight="1">
      <c r="A9237" s="4" t="n">
        <v>9235</v>
      </c>
      <c r="B9237" s="5" t="inlineStr">
        <is>
          <t>6-1956</t>
        </is>
      </c>
      <c r="C9237" s="5" t="inlineStr">
        <is>
          <t>High-pressure flange Stainless steel butt-weld flange (arc welding) Nominal diameter (mm and below) 350</t>
        </is>
      </c>
      <c r="D9237" s="5" t="inlineStr">
        <is>
          <t>Fu</t>
        </is>
      </c>
      <c r="E9237" s="4">
        <f>F9237+G9237+H9237</f>
        <v/>
      </c>
      <c r="F9237" s="3" t="n">
        <v>390.48</v>
      </c>
      <c r="G9237" s="3" t="n">
        <v>1332.27</v>
      </c>
      <c r="H9237" s="3" t="n">
        <v>419.26</v>
      </c>
      <c r="I9237" s="3" t="n">
        <v>0</v>
      </c>
    </row>
    <row r="9238" ht="12" customHeight="1">
      <c r="A9238" s="4" t="n">
        <v>9236</v>
      </c>
      <c r="B9238" s="5" t="inlineStr">
        <is>
          <t>6-1957</t>
        </is>
      </c>
      <c r="C9238" s="5" t="inlineStr">
        <is>
          <t>High-pressure flange Stainless steel butt-weld flange (arc welding) Nominal diameter (mm) 400</t>
        </is>
      </c>
      <c r="D9238" s="5" t="inlineStr">
        <is>
          <t>Fu</t>
        </is>
      </c>
      <c r="E9238" s="4">
        <f>F9238+G9238+H9238</f>
        <v/>
      </c>
      <c r="F9238" s="3" t="n">
        <v>499.01</v>
      </c>
      <c r="G9238" s="3" t="n">
        <v>1772.38</v>
      </c>
      <c r="H9238" s="3" t="n">
        <v>547.39</v>
      </c>
      <c r="I9238" s="3" t="n">
        <v>0</v>
      </c>
    </row>
    <row r="9239" ht="12" customHeight="1">
      <c r="A9239" s="4" t="n">
        <v>9237</v>
      </c>
      <c r="B9239" s="5" t="inlineStr">
        <is>
          <t>6-1958</t>
        </is>
      </c>
      <c r="C9239" s="5" t="inlineStr">
        <is>
          <t>High-pressure flange Stainless steel butt-weld flange (Argon-electric combined welding) Nominal diameter (mm and below) 15</t>
        </is>
      </c>
      <c r="D9239" s="5" t="inlineStr">
        <is>
          <t>Fu</t>
        </is>
      </c>
      <c r="E9239" s="4">
        <f>F9239+G9239+H9239</f>
        <v/>
      </c>
      <c r="F9239" s="3" t="n">
        <v>14.69</v>
      </c>
      <c r="G9239" s="3" t="n">
        <v>4.16</v>
      </c>
      <c r="H9239" s="3" t="n">
        <v>7.32</v>
      </c>
      <c r="I9239" s="3" t="n">
        <v>0</v>
      </c>
    </row>
    <row r="9240" ht="12" customHeight="1">
      <c r="A9240" s="4" t="n">
        <v>9238</v>
      </c>
      <c r="B9240" s="5" t="inlineStr">
        <is>
          <t>6-1959</t>
        </is>
      </c>
      <c r="C9240" s="5" t="inlineStr">
        <is>
          <t>High-pressure flange Stainless steel butt-weld flange (Argon-electric combined welding) Nominal diameter (mm and below) 20</t>
        </is>
      </c>
      <c r="D9240" s="5" t="inlineStr">
        <is>
          <t>Fu</t>
        </is>
      </c>
      <c r="E9240" s="4">
        <f>F9240+G9240+H9240</f>
        <v/>
      </c>
      <c r="F9240" s="3" t="n">
        <v>17.95</v>
      </c>
      <c r="G9240" s="3" t="n">
        <v>6.25</v>
      </c>
      <c r="H9240" s="3" t="n">
        <v>9.44</v>
      </c>
      <c r="I9240" s="3" t="n">
        <v>0</v>
      </c>
    </row>
    <row r="9241" ht="12" customHeight="1">
      <c r="A9241" s="4" t="n">
        <v>9239</v>
      </c>
      <c r="B9241" s="5" t="inlineStr">
        <is>
          <t>6-1960</t>
        </is>
      </c>
      <c r="C9241" s="5" t="inlineStr">
        <is>
          <t>High-pressure flange Stainless steel butt-weld flange (Argon-electric combined welding) Nominal diameter (mm) 25</t>
        </is>
      </c>
      <c r="D9241" s="5" t="inlineStr">
        <is>
          <t>Fu</t>
        </is>
      </c>
      <c r="E9241" s="4">
        <f>F9241+G9241+H9241</f>
        <v/>
      </c>
      <c r="F9241" s="3" t="n">
        <v>24.1</v>
      </c>
      <c r="G9241" s="3" t="n">
        <v>10.34</v>
      </c>
      <c r="H9241" s="3" t="n">
        <v>13.75</v>
      </c>
      <c r="I9241" s="3" t="n">
        <v>0</v>
      </c>
    </row>
    <row r="9242" ht="12" customHeight="1">
      <c r="A9242" s="4" t="n">
        <v>9240</v>
      </c>
      <c r="B9242" s="5" t="inlineStr">
        <is>
          <t>6-1961</t>
        </is>
      </c>
      <c r="C9242" s="5" t="inlineStr">
        <is>
          <t>High-pressure flange Stainless steel butt-weld flange (Argon-electric combined welding) Nominal diameter (mm) 32</t>
        </is>
      </c>
      <c r="D9242" s="5" t="inlineStr">
        <is>
          <t>Fu</t>
        </is>
      </c>
      <c r="E9242" s="4">
        <f>F9242+G9242+H9242</f>
        <v/>
      </c>
      <c r="F9242" s="3" t="n">
        <v>29.81</v>
      </c>
      <c r="G9242" s="3" t="n">
        <v>13.12</v>
      </c>
      <c r="H9242" s="3" t="n">
        <v>17.76</v>
      </c>
      <c r="I9242" s="3" t="n">
        <v>0</v>
      </c>
    </row>
    <row r="9243" ht="12" customHeight="1">
      <c r="A9243" s="4" t="n">
        <v>9241</v>
      </c>
      <c r="B9243" s="5" t="inlineStr">
        <is>
          <t>6-1962</t>
        </is>
      </c>
      <c r="C9243" s="5" t="inlineStr">
        <is>
          <t>High-pressure flange Stainless steel butt-weld flange (Argon-electric combined welding) Nominal diameter (mm and below) 40</t>
        </is>
      </c>
      <c r="D9243" s="5" t="inlineStr">
        <is>
          <t>Fu</t>
        </is>
      </c>
      <c r="E9243" s="4">
        <f>F9243+G9243+H9243</f>
        <v/>
      </c>
      <c r="F9243" s="3" t="n">
        <v>36.34</v>
      </c>
      <c r="G9243" s="3" t="n">
        <v>17.74</v>
      </c>
      <c r="H9243" s="3" t="n">
        <v>22.3</v>
      </c>
      <c r="I9243" s="3" t="n">
        <v>0</v>
      </c>
    </row>
    <row r="9244" ht="12" customHeight="1">
      <c r="A9244" s="4" t="n">
        <v>9242</v>
      </c>
      <c r="B9244" s="5" t="inlineStr">
        <is>
          <t>6-1963</t>
        </is>
      </c>
      <c r="C9244" s="5" t="inlineStr">
        <is>
          <t>High-pressure flange Stainless steel butt-weld flange (Argon-electric combined welding) Nominal diameter (mm) 50</t>
        </is>
      </c>
      <c r="D9244" s="5" t="inlineStr">
        <is>
          <t>Fu</t>
        </is>
      </c>
      <c r="E9244" s="4">
        <f>F9244+G9244+H9244</f>
        <v/>
      </c>
      <c r="F9244" s="3" t="n">
        <v>39.98</v>
      </c>
      <c r="G9244" s="3" t="n">
        <v>22.95</v>
      </c>
      <c r="H9244" s="3" t="n">
        <v>22.23</v>
      </c>
      <c r="I9244" s="3" t="n">
        <v>0</v>
      </c>
    </row>
    <row r="9245" ht="12" customHeight="1">
      <c r="A9245" s="4" t="n">
        <v>9243</v>
      </c>
      <c r="B9245" s="5" t="inlineStr">
        <is>
          <t>6-1964</t>
        </is>
      </c>
      <c r="C9245" s="5" t="inlineStr">
        <is>
          <t>High-pressure flange Stainless steel butt-weld flange (Argon-electric combined welding) Nominal diameter (mm) 65</t>
        </is>
      </c>
      <c r="D9245" s="5" t="inlineStr">
        <is>
          <t>Fu</t>
        </is>
      </c>
      <c r="E9245" s="4">
        <f>F9245+G9245+H9245</f>
        <v/>
      </c>
      <c r="F9245" s="3" t="n">
        <v>52.66</v>
      </c>
      <c r="G9245" s="3" t="n">
        <v>39.96</v>
      </c>
      <c r="H9245" s="3" t="n">
        <v>34.19</v>
      </c>
      <c r="I9245" s="3" t="n">
        <v>0</v>
      </c>
    </row>
    <row r="9246" ht="12" customHeight="1">
      <c r="A9246" s="4" t="n">
        <v>9244</v>
      </c>
      <c r="B9246" s="5" t="inlineStr">
        <is>
          <t>6-1965</t>
        </is>
      </c>
      <c r="C9246" s="5" t="inlineStr">
        <is>
          <t>High-pressure flange Stainless steel butt-weld flange (Argon-electric combined welding) Nominal diameter (mm and below) 80</t>
        </is>
      </c>
      <c r="D9246" s="5" t="inlineStr">
        <is>
          <t>Fu</t>
        </is>
      </c>
      <c r="E9246" s="4">
        <f>F9246+G9246+H9246</f>
        <v/>
      </c>
      <c r="F9246" s="3" t="n">
        <v>60.38</v>
      </c>
      <c r="G9246" s="3" t="n">
        <v>52.31</v>
      </c>
      <c r="H9246" s="3" t="n">
        <v>37.44</v>
      </c>
      <c r="I9246" s="3" t="n">
        <v>0</v>
      </c>
    </row>
    <row r="9247" ht="12" customHeight="1">
      <c r="A9247" s="4" t="n">
        <v>9245</v>
      </c>
      <c r="B9247" s="5" t="inlineStr">
        <is>
          <t>6-1966</t>
        </is>
      </c>
      <c r="C9247" s="5" t="inlineStr">
        <is>
          <t>High-pressure flange Stainless steel butt-weld flange (Argon-electric combined welding) Nominal diameter (mm and below) 100</t>
        </is>
      </c>
      <c r="D9247" s="5" t="inlineStr">
        <is>
          <t>Fu</t>
        </is>
      </c>
      <c r="E9247" s="4">
        <f>F9247+G9247+H9247</f>
        <v/>
      </c>
      <c r="F9247" s="3" t="n">
        <v>83.66</v>
      </c>
      <c r="G9247" s="3" t="n">
        <v>86.31999999999999</v>
      </c>
      <c r="H9247" s="3" t="n">
        <v>47.26</v>
      </c>
      <c r="I9247" s="3" t="n">
        <v>0</v>
      </c>
    </row>
    <row r="9248" ht="12" customHeight="1">
      <c r="A9248" s="4" t="n">
        <v>9246</v>
      </c>
      <c r="B9248" s="5" t="inlineStr">
        <is>
          <t>6-1967</t>
        </is>
      </c>
      <c r="C9248" s="5" t="inlineStr">
        <is>
          <t>High-pressure flange Stainless steel butt-weld flange (Argon-electric combined welding) Nominal diameter (mm and below) 125</t>
        </is>
      </c>
      <c r="D9248" s="5" t="inlineStr">
        <is>
          <t>Fu</t>
        </is>
      </c>
      <c r="E9248" s="4">
        <f>F9248+G9248+H9248</f>
        <v/>
      </c>
      <c r="F9248" s="3" t="n">
        <v>106.9</v>
      </c>
      <c r="G9248" s="3" t="n">
        <v>150.86</v>
      </c>
      <c r="H9248" s="3" t="n">
        <v>64.51000000000001</v>
      </c>
      <c r="I9248" s="3" t="n">
        <v>0</v>
      </c>
    </row>
    <row r="9249" ht="12" customHeight="1">
      <c r="A9249" s="4" t="n">
        <v>9247</v>
      </c>
      <c r="B9249" s="5" t="inlineStr">
        <is>
          <t>6-1968</t>
        </is>
      </c>
      <c r="C9249" s="5" t="inlineStr">
        <is>
          <t>High-pressure flange Stainless steel butt-weld flange (Argon-electric combined welding) Nominal diameter (mm and below) 150</t>
        </is>
      </c>
      <c r="D9249" s="5" t="inlineStr">
        <is>
          <t>Fu</t>
        </is>
      </c>
      <c r="E9249" s="4">
        <f>F9249+G9249+H9249</f>
        <v/>
      </c>
      <c r="F9249" s="3" t="n">
        <v>134.26</v>
      </c>
      <c r="G9249" s="3" t="n">
        <v>213.62</v>
      </c>
      <c r="H9249" s="3" t="n">
        <v>81.63</v>
      </c>
      <c r="I9249" s="3" t="n">
        <v>0</v>
      </c>
    </row>
    <row r="9250" ht="12" customHeight="1">
      <c r="A9250" s="4" t="n">
        <v>9248</v>
      </c>
      <c r="B9250" s="5" t="inlineStr">
        <is>
          <t>6-1969</t>
        </is>
      </c>
      <c r="C9250" s="5" t="inlineStr">
        <is>
          <t>High-pressure flange Stainless steel butt-weld flange (Argon-electric combined welding) Nominal diameter (mm and below) 200</t>
        </is>
      </c>
      <c r="D9250" s="5" t="inlineStr">
        <is>
          <t>Fu</t>
        </is>
      </c>
      <c r="E9250" s="4">
        <f>F9250+G9250+H9250</f>
        <v/>
      </c>
      <c r="F9250" s="3" t="n">
        <v>198.29</v>
      </c>
      <c r="G9250" s="3" t="n">
        <v>449.25</v>
      </c>
      <c r="H9250" s="3" t="n">
        <v>159.84</v>
      </c>
      <c r="I9250" s="3" t="n">
        <v>0</v>
      </c>
    </row>
    <row r="9251" ht="12" customHeight="1">
      <c r="A9251" s="4" t="n">
        <v>9249</v>
      </c>
      <c r="B9251" s="5" t="inlineStr">
        <is>
          <t>6-1970</t>
        </is>
      </c>
      <c r="C9251" s="5" t="inlineStr">
        <is>
          <t>High-pressure flange Stainless steel butt-weld flange (Argon-electric combined welding) Nominal diameter (mm and below) 250</t>
        </is>
      </c>
      <c r="D9251" s="5" t="inlineStr">
        <is>
          <t>Fu</t>
        </is>
      </c>
      <c r="E9251" s="4">
        <f>F9251+G9251+H9251</f>
        <v/>
      </c>
      <c r="F9251" s="3" t="n">
        <v>259.49</v>
      </c>
      <c r="G9251" s="3" t="n">
        <v>674.47</v>
      </c>
      <c r="H9251" s="3" t="n">
        <v>222.52</v>
      </c>
      <c r="I9251" s="3" t="n">
        <v>0</v>
      </c>
    </row>
    <row r="9252" ht="12" customHeight="1">
      <c r="A9252" s="4" t="n">
        <v>9250</v>
      </c>
      <c r="B9252" s="5" t="inlineStr">
        <is>
          <t>6-1971</t>
        </is>
      </c>
      <c r="C9252" s="5" t="inlineStr">
        <is>
          <t>High-pressure flange Stainless steel butt-weld flange (Argon-electric combined welding) Nominal diameter (mm and below) 300</t>
        </is>
      </c>
      <c r="D9252" s="5" t="inlineStr">
        <is>
          <t>Fu</t>
        </is>
      </c>
      <c r="E9252" s="4">
        <f>F9252+G9252+H9252</f>
        <v/>
      </c>
      <c r="F9252" s="3" t="n">
        <v>350.88</v>
      </c>
      <c r="G9252" s="3" t="n">
        <v>948.21</v>
      </c>
      <c r="H9252" s="3" t="n">
        <v>345.41</v>
      </c>
      <c r="I9252" s="3" t="n">
        <v>0</v>
      </c>
    </row>
    <row r="9253" ht="12" customHeight="1">
      <c r="A9253" s="4" t="n">
        <v>9251</v>
      </c>
      <c r="B9253" s="5" t="inlineStr">
        <is>
          <t>6-1972</t>
        </is>
      </c>
      <c r="C9253" s="5" t="inlineStr">
        <is>
          <t>High-pressure flange Stainless steel butt-weld flange (Argon-electric combined welding) Nominal diameter (mm and below) 350</t>
        </is>
      </c>
      <c r="D9253" s="5" t="inlineStr">
        <is>
          <t>Fu</t>
        </is>
      </c>
      <c r="E9253" s="4">
        <f>F9253+G9253+H9253</f>
        <v/>
      </c>
      <c r="F9253" s="3" t="n">
        <v>404.35</v>
      </c>
      <c r="G9253" s="3" t="n">
        <v>1272.58</v>
      </c>
      <c r="H9253" s="3" t="n">
        <v>412.39</v>
      </c>
      <c r="I9253" s="3" t="n">
        <v>0</v>
      </c>
    </row>
    <row r="9254" ht="12" customHeight="1">
      <c r="A9254" s="4" t="n">
        <v>9252</v>
      </c>
      <c r="B9254" s="5" t="inlineStr">
        <is>
          <t>6-1973</t>
        </is>
      </c>
      <c r="C9254" s="5" t="inlineStr">
        <is>
          <t>High-pressure flange Stainless steel butt-weld flange (Argon-electric combined welding) Nominal diameter (mm and below) 400</t>
        </is>
      </c>
      <c r="D9254" s="5" t="inlineStr">
        <is>
          <t>Fu</t>
        </is>
      </c>
      <c r="E9254" s="4">
        <f>F9254+G9254+H9254</f>
        <v/>
      </c>
      <c r="F9254" s="3" t="n">
        <v>516.53</v>
      </c>
      <c r="G9254" s="3" t="n">
        <v>1693.32</v>
      </c>
      <c r="H9254" s="3" t="n">
        <v>541.86</v>
      </c>
      <c r="I9254" s="3" t="n">
        <v>0</v>
      </c>
    </row>
    <row r="9255" ht="12" customHeight="1">
      <c r="A9255" s="4" t="n">
        <v>9253</v>
      </c>
      <c r="B9255" s="5" t="inlineStr">
        <is>
          <t>6-1974</t>
        </is>
      </c>
      <c r="C9255" s="5" t="inlineStr">
        <is>
          <t>High-pressure flange Alloy steel butt-weld flange (arc welding) Nominal diameter (mm and below) 15</t>
        </is>
      </c>
      <c r="D9255" s="5" t="inlineStr">
        <is>
          <t>Fu</t>
        </is>
      </c>
      <c r="E9255" s="4">
        <f>F9255+G9255+H9255</f>
        <v/>
      </c>
      <c r="F9255" s="3" t="n">
        <v>17.14</v>
      </c>
      <c r="G9255" s="3" t="n">
        <v>1.16</v>
      </c>
      <c r="H9255" s="3" t="n">
        <v>11.89</v>
      </c>
      <c r="I9255" s="3" t="n">
        <v>0</v>
      </c>
    </row>
    <row r="9256" ht="12" customHeight="1">
      <c r="A9256" s="4" t="n">
        <v>9254</v>
      </c>
      <c r="B9256" s="5" t="inlineStr">
        <is>
          <t>6-1975</t>
        </is>
      </c>
      <c r="C9256" s="5" t="inlineStr">
        <is>
          <t>High-pressure flange Alloy steel butt-weld flange (arc welding) Nominal diameter (mm) 20</t>
        </is>
      </c>
      <c r="D9256" s="5" t="inlineStr">
        <is>
          <t>Fu</t>
        </is>
      </c>
      <c r="E9256" s="4">
        <f>F9256+G9256+H9256</f>
        <v/>
      </c>
      <c r="F9256" s="3" t="n">
        <v>22.03</v>
      </c>
      <c r="G9256" s="3" t="n">
        <v>1.8</v>
      </c>
      <c r="H9256" s="3" t="n">
        <v>13.34</v>
      </c>
      <c r="I9256" s="3" t="n">
        <v>0</v>
      </c>
    </row>
    <row r="9257" ht="12" customHeight="1">
      <c r="A9257" s="4" t="n">
        <v>9255</v>
      </c>
      <c r="B9257" s="5" t="inlineStr">
        <is>
          <t>6-1976</t>
        </is>
      </c>
      <c r="C9257" s="5" t="inlineStr">
        <is>
          <t>High-pressure flange Alloy steel butt-weld flange (arc welding) Nominal diameter (mm) 25</t>
        </is>
      </c>
      <c r="D9257" s="5" t="inlineStr">
        <is>
          <t>Fu</t>
        </is>
      </c>
      <c r="E9257" s="4">
        <f>F9257+G9257+H9257</f>
        <v/>
      </c>
      <c r="F9257" s="3" t="n">
        <v>26.93</v>
      </c>
      <c r="G9257" s="3" t="n">
        <v>2.86</v>
      </c>
      <c r="H9257" s="3" t="n">
        <v>15.5</v>
      </c>
      <c r="I9257" s="3" t="n">
        <v>0</v>
      </c>
    </row>
    <row r="9258" ht="12" customHeight="1">
      <c r="A9258" s="4" t="n">
        <v>9256</v>
      </c>
      <c r="B9258" s="5" t="inlineStr">
        <is>
          <t>6-1977</t>
        </is>
      </c>
      <c r="C9258" s="5" t="inlineStr">
        <is>
          <t>High-pressure flange Alloy steel butt-weld flange (arc welding) Nominal diameter (mm) 32</t>
        </is>
      </c>
      <c r="D9258" s="5" t="inlineStr">
        <is>
          <t>Fu</t>
        </is>
      </c>
      <c r="E9258" s="4">
        <f>F9258+G9258+H9258</f>
        <v/>
      </c>
      <c r="F9258" s="3" t="n">
        <v>31.82</v>
      </c>
      <c r="G9258" s="3" t="n">
        <v>3.58</v>
      </c>
      <c r="H9258" s="3" t="n">
        <v>18.27</v>
      </c>
      <c r="I9258" s="3" t="n">
        <v>0</v>
      </c>
    </row>
    <row r="9259" ht="12" customHeight="1">
      <c r="A9259" s="4" t="n">
        <v>9257</v>
      </c>
      <c r="B9259" s="5" t="inlineStr">
        <is>
          <t>6-1978</t>
        </is>
      </c>
      <c r="C9259" s="5" t="inlineStr">
        <is>
          <t>High-pressure flange Alloy steel butt-weld flange (arc welding) Nominal diameter (mm) 40</t>
        </is>
      </c>
      <c r="D9259" s="5" t="inlineStr">
        <is>
          <t>Fu</t>
        </is>
      </c>
      <c r="E9259" s="4">
        <f>F9259+G9259+H9259</f>
        <v/>
      </c>
      <c r="F9259" s="3" t="n">
        <v>36.72</v>
      </c>
      <c r="G9259" s="3" t="n">
        <v>4.8</v>
      </c>
      <c r="H9259" s="3" t="n">
        <v>20.35</v>
      </c>
      <c r="I9259" s="3" t="n">
        <v>0</v>
      </c>
    </row>
    <row r="9260" ht="12" customHeight="1">
      <c r="A9260" s="4" t="n">
        <v>9258</v>
      </c>
      <c r="B9260" s="5" t="inlineStr">
        <is>
          <t>6-1979</t>
        </is>
      </c>
      <c r="C9260" s="5" t="inlineStr">
        <is>
          <t>High-pressure flange Alloy steel butt-weld flange (arc welding) Nominal diameter (mm) 50</t>
        </is>
      </c>
      <c r="D9260" s="5" t="inlineStr">
        <is>
          <t>Fu</t>
        </is>
      </c>
      <c r="E9260" s="4">
        <f>F9260+G9260+H9260</f>
        <v/>
      </c>
      <c r="F9260" s="3" t="n">
        <v>42.05</v>
      </c>
      <c r="G9260" s="3" t="n">
        <v>6.73</v>
      </c>
      <c r="H9260" s="3" t="n">
        <v>22.58</v>
      </c>
      <c r="I9260" s="3" t="n">
        <v>0</v>
      </c>
    </row>
    <row r="9261" ht="12" customHeight="1">
      <c r="A9261" s="4" t="n">
        <v>9259</v>
      </c>
      <c r="B9261" s="5" t="inlineStr">
        <is>
          <t>6-1980</t>
        </is>
      </c>
      <c r="C9261" s="5" t="inlineStr">
        <is>
          <t>High-pressure flange Alloy steel butt-weld flange (arc welding) Nominal diameter (mm) 65</t>
        </is>
      </c>
      <c r="D9261" s="5" t="inlineStr">
        <is>
          <t>Fu</t>
        </is>
      </c>
      <c r="E9261" s="4">
        <f>F9261+G9261+H9261</f>
        <v/>
      </c>
      <c r="F9261" s="3" t="n">
        <v>51.84</v>
      </c>
      <c r="G9261" s="3" t="n">
        <v>13.47</v>
      </c>
      <c r="H9261" s="3" t="n">
        <v>26.81</v>
      </c>
      <c r="I9261" s="3" t="n">
        <v>0</v>
      </c>
    </row>
    <row r="9262" ht="12" customHeight="1">
      <c r="A9262" s="4" t="n">
        <v>9260</v>
      </c>
      <c r="B9262" s="5" t="inlineStr">
        <is>
          <t>6-1981</t>
        </is>
      </c>
      <c r="C9262" s="5" t="inlineStr">
        <is>
          <t>High-pressure flange Alloy steel socket welding flange (arc welding) Nominal diameter (mm) 80</t>
        </is>
      </c>
      <c r="D9262" s="5" t="inlineStr">
        <is>
          <t>Fu</t>
        </is>
      </c>
      <c r="E9262" s="4">
        <f>F9262+G9262+H9262</f>
        <v/>
      </c>
      <c r="F9262" s="3" t="n">
        <v>65.28</v>
      </c>
      <c r="G9262" s="3" t="n">
        <v>19.9</v>
      </c>
      <c r="H9262" s="3" t="n">
        <v>30.44</v>
      </c>
      <c r="I9262" s="3" t="n">
        <v>0</v>
      </c>
    </row>
    <row r="9263" ht="12" customHeight="1">
      <c r="A9263" s="4" t="n">
        <v>9261</v>
      </c>
      <c r="B9263" s="5" t="inlineStr">
        <is>
          <t>6-1982</t>
        </is>
      </c>
      <c r="C9263" s="5" t="inlineStr">
        <is>
          <t>High-pressure flange Alloy steel butt-weld flange (arc welding) Nominal diameter (mm) 100</t>
        </is>
      </c>
      <c r="D9263" s="5" t="inlineStr">
        <is>
          <t>Fu</t>
        </is>
      </c>
      <c r="E9263" s="4">
        <f>F9263+G9263+H9263</f>
        <v/>
      </c>
      <c r="F9263" s="3" t="n">
        <v>93.84</v>
      </c>
      <c r="G9263" s="3" t="n">
        <v>27.09</v>
      </c>
      <c r="H9263" s="3" t="n">
        <v>36.59</v>
      </c>
      <c r="I9263" s="3" t="n">
        <v>0</v>
      </c>
    </row>
    <row r="9264" ht="12" customHeight="1">
      <c r="A9264" s="4" t="n">
        <v>9262</v>
      </c>
      <c r="B9264" s="5" t="inlineStr">
        <is>
          <t>6-1983</t>
        </is>
      </c>
      <c r="C9264" s="5" t="inlineStr">
        <is>
          <t>High-pressure flange Alloy steel butt-weld flange (arc welding) Nominal diameter (mm) 125</t>
        </is>
      </c>
      <c r="D9264" s="5" t="inlineStr">
        <is>
          <t>Fu</t>
        </is>
      </c>
      <c r="E9264" s="4">
        <f>F9264+G9264+H9264</f>
        <v/>
      </c>
      <c r="F9264" s="3" t="n">
        <v>117.94</v>
      </c>
      <c r="G9264" s="3" t="n">
        <v>45.98</v>
      </c>
      <c r="H9264" s="3" t="n">
        <v>47.3</v>
      </c>
      <c r="I9264" s="3" t="n">
        <v>0</v>
      </c>
    </row>
    <row r="9265" ht="12" customHeight="1">
      <c r="A9265" s="4" t="n">
        <v>9263</v>
      </c>
      <c r="B9265" s="5" t="inlineStr">
        <is>
          <t>6-1984</t>
        </is>
      </c>
      <c r="C9265" s="5" t="inlineStr">
        <is>
          <t>High-pressure flange Alloy steel butt-weld flange (arc welding) Nominal diameter (mm and below) 150</t>
        </is>
      </c>
      <c r="D9265" s="5" t="inlineStr">
        <is>
          <t>Fu</t>
        </is>
      </c>
      <c r="E9265" s="4">
        <f>F9265+G9265+H9265</f>
        <v/>
      </c>
      <c r="F9265" s="3" t="n">
        <v>148.94</v>
      </c>
      <c r="G9265" s="3" t="n">
        <v>68.17</v>
      </c>
      <c r="H9265" s="3" t="n">
        <v>62.23</v>
      </c>
      <c r="I9265" s="3" t="n">
        <v>0</v>
      </c>
    </row>
    <row r="9266" ht="12" customHeight="1">
      <c r="A9266" s="4" t="n">
        <v>9264</v>
      </c>
      <c r="B9266" s="5" t="inlineStr">
        <is>
          <t>6-1985</t>
        </is>
      </c>
      <c r="C9266" s="5" t="inlineStr">
        <is>
          <t>High-pressure flange Alloy steel butt-weld flange (arc welding) Nominal diameter (mm) 200</t>
        </is>
      </c>
      <c r="D9266" s="5" t="inlineStr">
        <is>
          <t>Fu</t>
        </is>
      </c>
      <c r="E9266" s="4">
        <f>F9266+G9266+H9266</f>
        <v/>
      </c>
      <c r="F9266" s="3" t="n">
        <v>230.11</v>
      </c>
      <c r="G9266" s="3" t="n">
        <v>148.06</v>
      </c>
      <c r="H9266" s="3" t="n">
        <v>118.6</v>
      </c>
      <c r="I9266" s="3" t="n">
        <v>0</v>
      </c>
    </row>
    <row r="9267" ht="12" customHeight="1">
      <c r="A9267" s="4" t="n">
        <v>9265</v>
      </c>
      <c r="B9267" s="5" t="inlineStr">
        <is>
          <t>6-1986</t>
        </is>
      </c>
      <c r="C9267" s="5" t="inlineStr">
        <is>
          <t>High-pressure flange Alloy steel butt-weld flange (arc welding) Nominal diameter (mm) 250</t>
        </is>
      </c>
      <c r="D9267" s="5" t="inlineStr">
        <is>
          <t>Fu</t>
        </is>
      </c>
      <c r="E9267" s="4">
        <f>F9267+G9267+H9267</f>
        <v/>
      </c>
      <c r="F9267" s="3" t="n">
        <v>299.47</v>
      </c>
      <c r="G9267" s="3" t="n">
        <v>219.98</v>
      </c>
      <c r="H9267" s="3" t="n">
        <v>168.13</v>
      </c>
      <c r="I9267" s="3" t="n">
        <v>0</v>
      </c>
    </row>
    <row r="9268" ht="12" customHeight="1">
      <c r="A9268" s="4" t="n">
        <v>9266</v>
      </c>
      <c r="B9268" s="5" t="inlineStr">
        <is>
          <t>6-1987</t>
        </is>
      </c>
      <c r="C9268" s="5" t="inlineStr">
        <is>
          <t>High-pressure flange Alloy steel butt-weld flange (arc welding) Nominal diameter (mm) 300</t>
        </is>
      </c>
      <c r="D9268" s="5" t="inlineStr">
        <is>
          <t>Fu</t>
        </is>
      </c>
      <c r="E9268" s="4">
        <f>F9268+G9268+H9268</f>
        <v/>
      </c>
      <c r="F9268" s="3" t="n">
        <v>376.18</v>
      </c>
      <c r="G9268" s="3" t="n">
        <v>324.98</v>
      </c>
      <c r="H9268" s="3" t="n">
        <v>257.94</v>
      </c>
      <c r="I9268" s="3" t="n">
        <v>0</v>
      </c>
    </row>
    <row r="9269" ht="12" customHeight="1">
      <c r="A9269" s="4" t="n">
        <v>9267</v>
      </c>
      <c r="B9269" s="5" t="inlineStr">
        <is>
          <t>6-1988</t>
        </is>
      </c>
      <c r="C9269" s="5" t="inlineStr">
        <is>
          <t>High-pressure flange Alloy steel butt-weld flange (arc welding) Nominal diameter (mm) 350</t>
        </is>
      </c>
      <c r="D9269" s="5" t="inlineStr">
        <is>
          <t>Fu</t>
        </is>
      </c>
      <c r="E9269" s="4">
        <f>F9269+G9269+H9269</f>
        <v/>
      </c>
      <c r="F9269" s="3" t="n">
        <v>437.38</v>
      </c>
      <c r="G9269" s="3" t="n">
        <v>440.13</v>
      </c>
      <c r="H9269" s="3" t="n">
        <v>295.84</v>
      </c>
      <c r="I9269" s="3" t="n">
        <v>0</v>
      </c>
    </row>
    <row r="9270" ht="12" customHeight="1">
      <c r="A9270" s="4" t="n">
        <v>9268</v>
      </c>
      <c r="B9270" s="5" t="inlineStr">
        <is>
          <t>6-1989</t>
        </is>
      </c>
      <c r="C9270" s="5" t="inlineStr">
        <is>
          <t>High-pressure flange Alloy steel butt-weld flange (arc welding) Nominal diameter (mm) 400</t>
        </is>
      </c>
      <c r="D9270" s="5" t="inlineStr">
        <is>
          <t>Fu</t>
        </is>
      </c>
      <c r="E9270" s="4">
        <f>F9270+G9270+H9270</f>
        <v/>
      </c>
      <c r="F9270" s="3" t="n">
        <v>535.3</v>
      </c>
      <c r="G9270" s="3" t="n">
        <v>587.91</v>
      </c>
      <c r="H9270" s="3" t="n">
        <v>373.34</v>
      </c>
      <c r="I9270" s="3" t="n">
        <v>0</v>
      </c>
    </row>
    <row r="9271" ht="12" customHeight="1">
      <c r="A9271" s="4" t="n">
        <v>9269</v>
      </c>
      <c r="B9271" s="5" t="inlineStr">
        <is>
          <t>6-1990</t>
        </is>
      </c>
      <c r="C9271" s="5" t="inlineStr">
        <is>
          <t>High-pressure flange Alloy steel butt-weld flange (arc welding) Nominal diameter (mm) 450</t>
        </is>
      </c>
      <c r="D9271" s="5" t="inlineStr">
        <is>
          <t>Fu</t>
        </is>
      </c>
      <c r="E9271" s="4">
        <f>F9271+G9271+H9271</f>
        <v/>
      </c>
      <c r="F9271" s="3" t="n">
        <v>638.54</v>
      </c>
      <c r="G9271" s="3" t="n">
        <v>745.5599999999999</v>
      </c>
      <c r="H9271" s="3" t="n">
        <v>468.54</v>
      </c>
      <c r="I9271" s="3" t="n">
        <v>0</v>
      </c>
    </row>
    <row r="9272" ht="12" customHeight="1">
      <c r="A9272" s="4" t="n">
        <v>9270</v>
      </c>
      <c r="B9272" s="5" t="inlineStr">
        <is>
          <t>6-1991</t>
        </is>
      </c>
      <c r="C9272" s="5" t="inlineStr">
        <is>
          <t>High-pressure flange Alloy steel butt-weld flange (arc welding) Nominal diameter (mm) 500</t>
        </is>
      </c>
      <c r="D9272" s="5" t="inlineStr">
        <is>
          <t>Fu</t>
        </is>
      </c>
      <c r="E9272" s="4">
        <f>F9272+G9272+H9272</f>
        <v/>
      </c>
      <c r="F9272" s="3" t="n">
        <v>761.33</v>
      </c>
      <c r="G9272" s="3" t="n">
        <v>909.36</v>
      </c>
      <c r="H9272" s="3" t="n">
        <v>572.05</v>
      </c>
      <c r="I9272" s="3" t="n">
        <v>0</v>
      </c>
    </row>
    <row r="9273" ht="12" customHeight="1">
      <c r="A9273" s="4" t="n">
        <v>9271</v>
      </c>
      <c r="B9273" s="5" t="inlineStr">
        <is>
          <t>6-1992</t>
        </is>
      </c>
      <c r="C9273" s="5" t="inlineStr">
        <is>
          <t>High-pressure flange Alloy steel butt-weld flange (Argon-electric combined welding) Nominal diameter (mm and below) 15</t>
        </is>
      </c>
      <c r="D9273" s="5" t="inlineStr">
        <is>
          <t>Fu</t>
        </is>
      </c>
      <c r="E9273" s="4">
        <f>F9273+G9273+H9273</f>
        <v/>
      </c>
      <c r="F9273" s="3" t="n">
        <v>19.2</v>
      </c>
      <c r="G9273" s="3" t="n">
        <v>2.36</v>
      </c>
      <c r="H9273" s="3" t="n">
        <v>11.67</v>
      </c>
      <c r="I9273" s="3" t="n">
        <v>0</v>
      </c>
    </row>
    <row r="9274" ht="12" customHeight="1">
      <c r="A9274" s="4" t="n">
        <v>9272</v>
      </c>
      <c r="B9274" s="5" t="inlineStr">
        <is>
          <t>6-1993</t>
        </is>
      </c>
      <c r="C9274" s="5" t="inlineStr">
        <is>
          <t>High-pressure flange Alloy steel butt-weld flange (Argon-electric combined welding) Nominal diameter (mm and below) 20</t>
        </is>
      </c>
      <c r="D9274" s="5" t="inlineStr">
        <is>
          <t>Fu</t>
        </is>
      </c>
      <c r="E9274" s="4">
        <f>F9274+G9274+H9274</f>
        <v/>
      </c>
      <c r="F9274" s="3" t="n">
        <v>24.91</v>
      </c>
      <c r="G9274" s="3" t="n">
        <v>3.69</v>
      </c>
      <c r="H9274" s="3" t="n">
        <v>13.62</v>
      </c>
      <c r="I9274" s="3" t="n">
        <v>0</v>
      </c>
    </row>
    <row r="9275" ht="12" customHeight="1">
      <c r="A9275" s="4" t="n">
        <v>9273</v>
      </c>
      <c r="B9275" s="5" t="inlineStr">
        <is>
          <t>6-1994</t>
        </is>
      </c>
      <c r="C9275" s="5" t="inlineStr">
        <is>
          <t>High-pressure flange Alloy steel butt-weld flange (Argon-electric combined welding) Nominal diameter (mm) 25</t>
        </is>
      </c>
      <c r="D9275" s="5" t="inlineStr">
        <is>
          <t>Fu</t>
        </is>
      </c>
      <c r="E9275" s="4">
        <f>F9275+G9275+H9275</f>
        <v/>
      </c>
      <c r="F9275" s="3" t="n">
        <v>30.62</v>
      </c>
      <c r="G9275" s="3" t="n">
        <v>5.92</v>
      </c>
      <c r="H9275" s="3" t="n">
        <v>16.8</v>
      </c>
      <c r="I9275" s="3" t="n">
        <v>0</v>
      </c>
    </row>
    <row r="9276" ht="12" customHeight="1">
      <c r="A9276" s="4" t="n">
        <v>9274</v>
      </c>
      <c r="B9276" s="5" t="inlineStr">
        <is>
          <t>6-1995</t>
        </is>
      </c>
      <c r="C9276" s="5" t="inlineStr">
        <is>
          <t>High-pressure flange Alloy steel butt-weld flange (Argon-electric combined welding) Nominal diameter (mm) 32</t>
        </is>
      </c>
      <c r="D9276" s="5" t="inlineStr">
        <is>
          <t>Fu</t>
        </is>
      </c>
      <c r="E9276" s="4">
        <f>F9276+G9276+H9276</f>
        <v/>
      </c>
      <c r="F9276" s="3" t="n">
        <v>36.34</v>
      </c>
      <c r="G9276" s="3" t="n">
        <v>7.43</v>
      </c>
      <c r="H9276" s="3" t="n">
        <v>19.87</v>
      </c>
      <c r="I9276" s="3" t="n">
        <v>0</v>
      </c>
    </row>
    <row r="9277" ht="12" customHeight="1">
      <c r="A9277" s="4" t="n">
        <v>9275</v>
      </c>
      <c r="B9277" s="5" t="inlineStr">
        <is>
          <t>6-1996</t>
        </is>
      </c>
      <c r="C9277" s="5" t="inlineStr">
        <is>
          <t>High-pressure flange Alloy steel butt-weld flange (Argon-electric combined welding) Nominal diameter (mm) 40</t>
        </is>
      </c>
      <c r="D9277" s="5" t="inlineStr">
        <is>
          <t>Fu</t>
        </is>
      </c>
      <c r="E9277" s="4">
        <f>F9277+G9277+H9277</f>
        <v/>
      </c>
      <c r="F9277" s="3" t="n">
        <v>42.43</v>
      </c>
      <c r="G9277" s="3" t="n">
        <v>10.04</v>
      </c>
      <c r="H9277" s="3" t="n">
        <v>23.08</v>
      </c>
      <c r="I9277" s="3" t="n">
        <v>0</v>
      </c>
    </row>
    <row r="9278" ht="12" customHeight="1">
      <c r="A9278" s="4" t="n">
        <v>9276</v>
      </c>
      <c r="B9278" s="5" t="inlineStr">
        <is>
          <t>6-1997</t>
        </is>
      </c>
      <c r="C9278" s="5" t="inlineStr">
        <is>
          <t>High-pressure flange Alloy steel butt-weld flange (Argon-electric combined welding) Nominal diameter (mm) 50</t>
        </is>
      </c>
      <c r="D9278" s="5" t="inlineStr">
        <is>
          <t>Fu</t>
        </is>
      </c>
      <c r="E9278" s="4">
        <f>F9278+G9278+H9278</f>
        <v/>
      </c>
      <c r="F9278" s="3" t="n">
        <v>47.33</v>
      </c>
      <c r="G9278" s="3" t="n">
        <v>8.119999999999999</v>
      </c>
      <c r="H9278" s="3" t="n">
        <v>24.65</v>
      </c>
      <c r="I9278" s="3" t="n">
        <v>0</v>
      </c>
    </row>
    <row r="9279" ht="12" customHeight="1">
      <c r="A9279" s="4" t="n">
        <v>9277</v>
      </c>
      <c r="B9279" s="5" t="inlineStr">
        <is>
          <t>6-1998</t>
        </is>
      </c>
      <c r="C9279" s="5" t="inlineStr">
        <is>
          <t>High-pressure flange Alloy steel butt-weld flange (Argon-electric combined welding) Nominal diameter (mm) 65</t>
        </is>
      </c>
      <c r="D9279" s="5" t="inlineStr">
        <is>
          <t>Fu</t>
        </is>
      </c>
      <c r="E9279" s="4">
        <f>F9279+G9279+H9279</f>
        <v/>
      </c>
      <c r="F9279" s="3" t="n">
        <v>57.94</v>
      </c>
      <c r="G9279" s="3" t="n">
        <v>14.55</v>
      </c>
      <c r="H9279" s="3" t="n">
        <v>29.04</v>
      </c>
      <c r="I9279" s="3" t="n">
        <v>0</v>
      </c>
    </row>
    <row r="9280" ht="12" customHeight="1">
      <c r="A9280" s="4" t="n">
        <v>9278</v>
      </c>
      <c r="B9280" s="5" t="inlineStr">
        <is>
          <t>6-1999</t>
        </is>
      </c>
      <c r="C9280" s="5" t="inlineStr">
        <is>
          <t>High-pressure flange Alloy steel butt-weld flange (Argon-electric combined welding) Nominal diameter (mm) 80</t>
        </is>
      </c>
      <c r="D9280" s="5" t="inlineStr">
        <is>
          <t>Fu</t>
        </is>
      </c>
      <c r="E9280" s="4">
        <f>F9280+G9280+H9280</f>
        <v/>
      </c>
      <c r="F9280" s="3" t="n">
        <v>73.44</v>
      </c>
      <c r="G9280" s="3" t="n">
        <v>20.95</v>
      </c>
      <c r="H9280" s="3" t="n">
        <v>33.2</v>
      </c>
      <c r="I9280" s="3" t="n">
        <v>0</v>
      </c>
    </row>
    <row r="9281" ht="12" customHeight="1">
      <c r="A9281" s="4" t="n">
        <v>9279</v>
      </c>
      <c r="B9281" s="5" t="inlineStr">
        <is>
          <t>6-2000</t>
        </is>
      </c>
      <c r="C9281" s="5" t="inlineStr">
        <is>
          <t>High-pressure flange Alloy steel butt-weld flange (Argon-electric combined welding) Nominal diameter (mm and below) 100</t>
        </is>
      </c>
      <c r="D9281" s="5" t="inlineStr">
        <is>
          <t>Fu</t>
        </is>
      </c>
      <c r="E9281" s="4">
        <f>F9281+G9281+H9281</f>
        <v/>
      </c>
      <c r="F9281" s="3" t="n">
        <v>105.7</v>
      </c>
      <c r="G9281" s="3" t="n">
        <v>28.65</v>
      </c>
      <c r="H9281" s="3" t="n">
        <v>40.5</v>
      </c>
      <c r="I9281" s="3" t="n">
        <v>0</v>
      </c>
    </row>
    <row r="9282" ht="12" customHeight="1">
      <c r="A9282" s="4" t="n">
        <v>9280</v>
      </c>
      <c r="B9282" s="5" t="inlineStr">
        <is>
          <t>6-2001</t>
        </is>
      </c>
      <c r="C9282" s="5" t="inlineStr">
        <is>
          <t>High-pressure flange Alloy steel butt-weld flange (Argon-electric combined welding) Nominal diameter (mm and below) 125</t>
        </is>
      </c>
      <c r="D9282" s="5" t="inlineStr">
        <is>
          <t>Fu</t>
        </is>
      </c>
      <c r="E9282" s="4">
        <f>F9282+G9282+H9282</f>
        <v/>
      </c>
      <c r="F9282" s="3" t="n">
        <v>119.95</v>
      </c>
      <c r="G9282" s="3" t="n">
        <v>47</v>
      </c>
      <c r="H9282" s="3" t="n">
        <v>51.34</v>
      </c>
      <c r="I9282" s="3" t="n">
        <v>0</v>
      </c>
    </row>
    <row r="9283" ht="12" customHeight="1">
      <c r="A9283" s="4" t="n">
        <v>9281</v>
      </c>
      <c r="B9283" s="5" t="inlineStr">
        <is>
          <t>6-2002</t>
        </is>
      </c>
      <c r="C9283" s="5" t="inlineStr">
        <is>
          <t>High-pressure flange Alloy steel butt-weld flange (Argon-electric combined welding) Nominal diameter (mm and below) 150</t>
        </is>
      </c>
      <c r="D9283" s="5" t="inlineStr">
        <is>
          <t>Fu</t>
        </is>
      </c>
      <c r="E9283" s="4">
        <f>F9283+G9283+H9283</f>
        <v/>
      </c>
      <c r="F9283" s="3" t="n">
        <v>151.39</v>
      </c>
      <c r="G9283" s="3" t="n">
        <v>68.81999999999999</v>
      </c>
      <c r="H9283" s="3" t="n">
        <v>67.43000000000001</v>
      </c>
      <c r="I9283" s="3" t="n">
        <v>0</v>
      </c>
    </row>
    <row r="9284" ht="12" customHeight="1">
      <c r="A9284" s="4" t="n">
        <v>9282</v>
      </c>
      <c r="B9284" s="5" t="inlineStr">
        <is>
          <t>6-2003</t>
        </is>
      </c>
      <c r="C9284" s="5" t="inlineStr">
        <is>
          <t>High-pressure flange Alloy steel butt-weld flange (Argon-electric combined welding) Nominal diameter (mm and below) 200</t>
        </is>
      </c>
      <c r="D9284" s="5" t="inlineStr">
        <is>
          <t>Fu</t>
        </is>
      </c>
      <c r="E9284" s="4">
        <f>F9284+G9284+H9284</f>
        <v/>
      </c>
      <c r="F9284" s="3" t="n">
        <v>233.81</v>
      </c>
      <c r="G9284" s="3" t="n">
        <v>146.84</v>
      </c>
      <c r="H9284" s="3" t="n">
        <v>126.34</v>
      </c>
      <c r="I9284" s="3" t="n">
        <v>0</v>
      </c>
    </row>
    <row r="9285" ht="12" customHeight="1">
      <c r="A9285" s="4" t="n">
        <v>9283</v>
      </c>
      <c r="B9285" s="5" t="inlineStr">
        <is>
          <t>6-2004</t>
        </is>
      </c>
      <c r="C9285" s="5" t="inlineStr">
        <is>
          <t>High-pressure flange Alloy steel butt-weld flange (Argon-electric combined welding) Nominal diameter (mm) 250</t>
        </is>
      </c>
      <c r="D9285" s="5" t="inlineStr">
        <is>
          <t>Fu</t>
        </is>
      </c>
      <c r="E9285" s="4">
        <f>F9285+G9285+H9285</f>
        <v/>
      </c>
      <c r="F9285" s="3" t="n">
        <v>303.98</v>
      </c>
      <c r="G9285" s="3" t="n">
        <v>217.09</v>
      </c>
      <c r="H9285" s="3" t="n">
        <v>177.46</v>
      </c>
      <c r="I9285" s="3" t="n">
        <v>0</v>
      </c>
    </row>
    <row r="9286" ht="12" customHeight="1">
      <c r="A9286" s="4" t="n">
        <v>9284</v>
      </c>
      <c r="B9286" s="5" t="inlineStr">
        <is>
          <t>6-2005</t>
        </is>
      </c>
      <c r="C9286" s="5" t="inlineStr">
        <is>
          <t>High-pressure flange Alloy steel butt-weld flange (Argon-electric combined welding) Nominal diameter (mm and below) 300</t>
        </is>
      </c>
      <c r="D9286" s="5" t="inlineStr">
        <is>
          <t>Fu</t>
        </is>
      </c>
      <c r="E9286" s="4">
        <f>F9286+G9286+H9286</f>
        <v/>
      </c>
      <c r="F9286" s="3" t="n">
        <v>342.34</v>
      </c>
      <c r="G9286" s="3" t="n">
        <v>318.3</v>
      </c>
      <c r="H9286" s="3" t="n">
        <v>266.78</v>
      </c>
      <c r="I9286" s="3" t="n">
        <v>0</v>
      </c>
    </row>
    <row r="9287" ht="12" customHeight="1">
      <c r="A9287" s="4" t="n">
        <v>9285</v>
      </c>
      <c r="B9287" s="5" t="inlineStr">
        <is>
          <t>6-2006</t>
        </is>
      </c>
      <c r="C9287" s="5" t="inlineStr">
        <is>
          <t>High-pressure flange Alloy steel butt-weld flange (Argon-electric combined welding) Nominal diameter (mm and below) 350</t>
        </is>
      </c>
      <c r="D9287" s="5" t="inlineStr">
        <is>
          <t>Fu</t>
        </is>
      </c>
      <c r="E9287" s="4">
        <f>F9287+G9287+H9287</f>
        <v/>
      </c>
      <c r="F9287" s="3" t="n">
        <v>397.39</v>
      </c>
      <c r="G9287" s="3" t="n">
        <v>429.56</v>
      </c>
      <c r="H9287" s="3" t="n">
        <v>329.97</v>
      </c>
      <c r="I9287" s="3" t="n">
        <v>0</v>
      </c>
    </row>
    <row r="9288" ht="12" customHeight="1">
      <c r="A9288" s="4" t="n">
        <v>9286</v>
      </c>
      <c r="B9288" s="5" t="inlineStr">
        <is>
          <t>6-2007</t>
        </is>
      </c>
      <c r="C9288" s="5" t="inlineStr">
        <is>
          <t>High-pressure flange Alloy steel butt-weld flange (Argon-electric combined welding) Nominal diameter (mm or less) 400</t>
        </is>
      </c>
      <c r="D9288" s="5" t="inlineStr">
        <is>
          <t>Fu</t>
        </is>
      </c>
      <c r="E9288" s="4">
        <f>F9288+G9288+H9288</f>
        <v/>
      </c>
      <c r="F9288" s="3" t="n">
        <v>485.14</v>
      </c>
      <c r="G9288" s="3" t="n">
        <v>571.87</v>
      </c>
      <c r="H9288" s="3" t="n">
        <v>412.66</v>
      </c>
      <c r="I9288" s="3" t="n">
        <v>0</v>
      </c>
    </row>
    <row r="9289" ht="12" customHeight="1">
      <c r="A9289" s="4" t="n">
        <v>9287</v>
      </c>
      <c r="B9289" s="5" t="inlineStr">
        <is>
          <t>6-2008</t>
        </is>
      </c>
      <c r="C9289" s="5" t="inlineStr">
        <is>
          <t>High-pressure flange Alloy steel butt-weld flange (Argon-electric combined welding) Nominal diameter (mm and below) 450</t>
        </is>
      </c>
      <c r="D9289" s="5" t="inlineStr">
        <is>
          <t>Fu</t>
        </is>
      </c>
      <c r="E9289" s="4">
        <f>F9289+G9289+H9289</f>
        <v/>
      </c>
      <c r="F9289" s="3" t="n">
        <v>579.36</v>
      </c>
      <c r="G9289" s="3" t="n">
        <v>724.78</v>
      </c>
      <c r="H9289" s="3" t="n">
        <v>515.6</v>
      </c>
      <c r="I9289" s="3" t="n">
        <v>0</v>
      </c>
    </row>
    <row r="9290" ht="12" customHeight="1">
      <c r="A9290" s="4" t="n">
        <v>9288</v>
      </c>
      <c r="B9290" s="5" t="inlineStr">
        <is>
          <t>6-2009</t>
        </is>
      </c>
      <c r="C9290" s="5" t="inlineStr">
        <is>
          <t>High-pressure flange Alloy steel butt-weld flange (Argon-electric combined welding) Nominal diameter (mm) 500</t>
        </is>
      </c>
      <c r="D9290" s="5" t="inlineStr">
        <is>
          <t>Fu</t>
        </is>
      </c>
      <c r="E9290" s="4">
        <f>F9290+G9290+H9290</f>
        <v/>
      </c>
      <c r="F9290" s="3" t="n">
        <v>691.15</v>
      </c>
      <c r="G9290" s="3" t="n">
        <v>883.6900000000001</v>
      </c>
      <c r="H9290" s="3" t="n">
        <v>628.41</v>
      </c>
      <c r="I9290" s="3" t="n">
        <v>0</v>
      </c>
    </row>
    <row r="9291" ht="12" customHeight="1">
      <c r="A9291" s="4" t="n">
        <v>9289</v>
      </c>
      <c r="B9291" s="5" t="inlineStr">
        <is>
          <t>6-2010</t>
        </is>
      </c>
      <c r="C9291" s="5" t="inlineStr">
        <is>
          <t>Steel Plate Pipe Manufacturing Carbon Steel Plate Straight Pipe Manufacturing (Arc Welding) Nominal Diameter (mm or less) 200</t>
        </is>
      </c>
      <c r="D9291" s="5" t="inlineStr">
        <is>
          <t>t</t>
        </is>
      </c>
      <c r="E9291" s="4">
        <f>F9291+G9291+H9291</f>
        <v/>
      </c>
      <c r="F9291" s="3" t="n">
        <v>917.1799999999999</v>
      </c>
      <c r="G9291" s="3" t="n">
        <v>231.47</v>
      </c>
      <c r="H9291" s="3" t="n">
        <v>850.63</v>
      </c>
      <c r="I9291" s="3" t="n">
        <v>0</v>
      </c>
    </row>
    <row r="9292" ht="12" customHeight="1">
      <c r="A9292" s="4" t="n">
        <v>9290</v>
      </c>
      <c r="B9292" s="5" t="inlineStr">
        <is>
          <t>6-2011</t>
        </is>
      </c>
      <c r="C9292" s="5" t="inlineStr">
        <is>
          <t>Steel Plate Pipe Manufacturing Carbon Steel Plate Straight Pipe Manufacturing (Arc Welding) Nominal Diameter (mm or less) 250</t>
        </is>
      </c>
      <c r="D9292" s="5" t="inlineStr">
        <is>
          <t>t</t>
        </is>
      </c>
      <c r="E9292" s="4">
        <f>F9292+G9292+H9292</f>
        <v/>
      </c>
      <c r="F9292" s="3" t="n">
        <v>790.7</v>
      </c>
      <c r="G9292" s="3" t="n">
        <v>196.3</v>
      </c>
      <c r="H9292" s="3" t="n">
        <v>724.84</v>
      </c>
      <c r="I9292" s="3" t="n">
        <v>0</v>
      </c>
    </row>
    <row r="9293" ht="12" customHeight="1">
      <c r="A9293" s="4" t="n">
        <v>9291</v>
      </c>
      <c r="B9293" s="5" t="inlineStr">
        <is>
          <t>6-2012</t>
        </is>
      </c>
      <c r="C9293" s="5" t="inlineStr">
        <is>
          <t>Steel Plate Pipe Manufacturing Carbon Steel Plate Straight Pipe Manufacturing (Arc Welding) Nominal Diameter (mm or less) 300</t>
        </is>
      </c>
      <c r="D9293" s="5" t="inlineStr">
        <is>
          <t>t</t>
        </is>
      </c>
      <c r="E9293" s="4">
        <f>F9293+G9293+H9293</f>
        <v/>
      </c>
      <c r="F9293" s="3" t="n">
        <v>688.3200000000001</v>
      </c>
      <c r="G9293" s="3" t="n">
        <v>178.18</v>
      </c>
      <c r="H9293" s="3" t="n">
        <v>636.91</v>
      </c>
      <c r="I9293" s="3" t="n">
        <v>0</v>
      </c>
    </row>
    <row r="9294" ht="12" customHeight="1">
      <c r="A9294" s="4" t="n">
        <v>9292</v>
      </c>
      <c r="B9294" s="5" t="inlineStr">
        <is>
          <t>6-2013</t>
        </is>
      </c>
      <c r="C9294" s="5" t="inlineStr">
        <is>
          <t>Steel Plate Pipe Manufacturing Carbon Steel Plate Straight Pipe Manufacturing (Arc Welding) Nominal Diameter (mm or less) 350</t>
        </is>
      </c>
      <c r="D9294" s="5" t="inlineStr">
        <is>
          <t>t</t>
        </is>
      </c>
      <c r="E9294" s="4">
        <f>F9294+G9294+H9294</f>
        <v/>
      </c>
      <c r="F9294" s="3" t="n">
        <v>529.2</v>
      </c>
      <c r="G9294" s="3" t="n">
        <v>169.35</v>
      </c>
      <c r="H9294" s="3" t="n">
        <v>494.35</v>
      </c>
      <c r="I9294" s="3" t="n">
        <v>0</v>
      </c>
    </row>
    <row r="9295" ht="12" customHeight="1">
      <c r="A9295" s="4" t="n">
        <v>9293</v>
      </c>
      <c r="B9295" s="5" t="inlineStr">
        <is>
          <t>6-2014</t>
        </is>
      </c>
      <c r="C9295" s="5" t="inlineStr">
        <is>
          <t>Steel Plate Pipe Manufacturing Carbon Steel Plate Straight Pipe Manufacturing (Arc Welding) Nominal Diameter (mm or less) 400</t>
        </is>
      </c>
      <c r="D9295" s="5" t="inlineStr">
        <is>
          <t>t</t>
        </is>
      </c>
      <c r="E9295" s="4">
        <f>F9295+G9295+H9295</f>
        <v/>
      </c>
      <c r="F9295" s="3" t="n">
        <v>494.5</v>
      </c>
      <c r="G9295" s="3" t="n">
        <v>164.07</v>
      </c>
      <c r="H9295" s="3" t="n">
        <v>455.42</v>
      </c>
      <c r="I9295" s="3" t="n">
        <v>0</v>
      </c>
    </row>
    <row r="9296" ht="12" customHeight="1">
      <c r="A9296" s="4" t="n">
        <v>9294</v>
      </c>
      <c r="B9296" s="5" t="inlineStr">
        <is>
          <t>6-2015</t>
        </is>
      </c>
      <c r="C9296" s="5" t="inlineStr">
        <is>
          <t>Steel Plate Pipe Manufacturing Carbon Steel Plate Straight Pipe Manufacturing (Arc Welding) Nominal Diameter (mm or less) 450</t>
        </is>
      </c>
      <c r="D9296" s="5" t="inlineStr">
        <is>
          <t>t</t>
        </is>
      </c>
      <c r="E9296" s="4">
        <f>F9296+G9296+H9296</f>
        <v/>
      </c>
      <c r="F9296" s="3" t="n">
        <v>472.46</v>
      </c>
      <c r="G9296" s="3" t="n">
        <v>154.05</v>
      </c>
      <c r="H9296" s="3" t="n">
        <v>424.52</v>
      </c>
      <c r="I9296" s="3" t="n">
        <v>0</v>
      </c>
    </row>
    <row r="9297" ht="12" customHeight="1">
      <c r="A9297" s="4" t="n">
        <v>9295</v>
      </c>
      <c r="B9297" s="5" t="inlineStr">
        <is>
          <t>6-2016</t>
        </is>
      </c>
      <c r="C9297" s="5" t="inlineStr">
        <is>
          <t>Steel Plate Pipe Manufacturing Carbon Steel Plate Straight Pipe Manufacturing (Arc Welding) Nominal Diameter (mm or less) 500</t>
        </is>
      </c>
      <c r="D9297" s="5" t="inlineStr">
        <is>
          <t>t</t>
        </is>
      </c>
      <c r="E9297" s="4">
        <f>F9297+G9297+H9297</f>
        <v/>
      </c>
      <c r="F9297" s="3" t="n">
        <v>454.13</v>
      </c>
      <c r="G9297" s="3" t="n">
        <v>146.02</v>
      </c>
      <c r="H9297" s="3" t="n">
        <v>403.33</v>
      </c>
      <c r="I9297" s="3" t="n">
        <v>0</v>
      </c>
    </row>
    <row r="9298" ht="12" customHeight="1">
      <c r="A9298" s="4" t="n">
        <v>9296</v>
      </c>
      <c r="B9298" s="5" t="inlineStr">
        <is>
          <t>6-2017</t>
        </is>
      </c>
      <c r="C9298" s="5" t="inlineStr">
        <is>
          <t>Steel Plate Pipe Manufacturing Carbon Steel Plate Straight Pipe Manufacturing (Arc Welding) Nominal Diameter (mm or less) 600</t>
        </is>
      </c>
      <c r="D9298" s="5" t="inlineStr">
        <is>
          <t>t</t>
        </is>
      </c>
      <c r="E9298" s="4">
        <f>F9298+G9298+H9298</f>
        <v/>
      </c>
      <c r="F9298" s="3" t="n">
        <v>448.8</v>
      </c>
      <c r="G9298" s="3" t="n">
        <v>165.89</v>
      </c>
      <c r="H9298" s="3" t="n">
        <v>411.5</v>
      </c>
      <c r="I9298" s="3" t="n">
        <v>0</v>
      </c>
    </row>
    <row r="9299" ht="12" customHeight="1">
      <c r="A9299" s="4" t="n">
        <v>9297</v>
      </c>
      <c r="B9299" s="5" t="inlineStr">
        <is>
          <t>6-2018</t>
        </is>
      </c>
      <c r="C9299" s="5" t="inlineStr">
        <is>
          <t>Steel Plate Pipe Manufacturing Carbon Steel Plate Straight Pipe Manufacturing (Arc Welding) Nominal Diameter (mm or less) 700</t>
        </is>
      </c>
      <c r="D9299" s="5" t="inlineStr">
        <is>
          <t>t</t>
        </is>
      </c>
      <c r="E9299" s="4">
        <f>F9299+G9299+H9299</f>
        <v/>
      </c>
      <c r="F9299" s="3" t="n">
        <v>439.82</v>
      </c>
      <c r="G9299" s="3" t="n">
        <v>154.12</v>
      </c>
      <c r="H9299" s="3" t="n">
        <v>390.3</v>
      </c>
      <c r="I9299" s="3" t="n">
        <v>0</v>
      </c>
    </row>
    <row r="9300" ht="12" customHeight="1">
      <c r="A9300" s="4" t="n">
        <v>9298</v>
      </c>
      <c r="B9300" s="5" t="inlineStr">
        <is>
          <t>6-2019</t>
        </is>
      </c>
      <c r="C9300" s="5" t="inlineStr">
        <is>
          <t>Steel Plate Pipe Manufacturing Carbon Steel Plate Straight Pipe Manufacturing (Arc Welding) Nominal Diameter (mm or less) 800</t>
        </is>
      </c>
      <c r="D9300" s="5" t="inlineStr">
        <is>
          <t>t</t>
        </is>
      </c>
      <c r="E9300" s="4">
        <f>F9300+G9300+H9300</f>
        <v/>
      </c>
      <c r="F9300" s="3" t="n">
        <v>387.6</v>
      </c>
      <c r="G9300" s="3" t="n">
        <v>152.16</v>
      </c>
      <c r="H9300" s="3" t="n">
        <v>357.65</v>
      </c>
      <c r="I9300" s="3" t="n">
        <v>0</v>
      </c>
    </row>
    <row r="9301" ht="12" customHeight="1">
      <c r="A9301" s="4" t="n">
        <v>9299</v>
      </c>
      <c r="B9301" s="5" t="inlineStr">
        <is>
          <t>6-2020</t>
        </is>
      </c>
      <c r="C9301" s="5" t="inlineStr">
        <is>
          <t>Steel Plate Pipe Manufacturing Carbon Steel Plate Straight Pipe Manufacturing (Arc Welding) Nominal Diameter (mm or less) 900</t>
        </is>
      </c>
      <c r="D9301" s="5" t="inlineStr">
        <is>
          <t>t</t>
        </is>
      </c>
      <c r="E9301" s="4">
        <f>F9301+G9301+H9301</f>
        <v/>
      </c>
      <c r="F9301" s="3" t="n">
        <v>368.83</v>
      </c>
      <c r="G9301" s="3" t="n">
        <v>144.85</v>
      </c>
      <c r="H9301" s="3" t="n">
        <v>340.99</v>
      </c>
      <c r="I9301" s="3" t="n">
        <v>0</v>
      </c>
    </row>
    <row r="9302" ht="12" customHeight="1">
      <c r="A9302" s="4" t="n">
        <v>9300</v>
      </c>
      <c r="B9302" s="5" t="inlineStr">
        <is>
          <t>6-2021</t>
        </is>
      </c>
      <c r="C9302" s="5" t="inlineStr">
        <is>
          <t>Steel Plate Pipe Manufacturing Carbon Steel Plate Straight Pipe Manufacturing (Arc Welding) Nominal Diameter (mm or less) 1000</t>
        </is>
      </c>
      <c r="D9302" s="5" t="inlineStr">
        <is>
          <t>t</t>
        </is>
      </c>
      <c r="E9302" s="4">
        <f>F9302+G9302+H9302</f>
        <v/>
      </c>
      <c r="F9302" s="3" t="n">
        <v>326.83</v>
      </c>
      <c r="G9302" s="3" t="n">
        <v>130.88</v>
      </c>
      <c r="H9302" s="3" t="n">
        <v>297.36</v>
      </c>
      <c r="I9302" s="3" t="n">
        <v>0</v>
      </c>
    </row>
    <row r="9303" ht="12" customHeight="1">
      <c r="A9303" s="4" t="n">
        <v>9301</v>
      </c>
      <c r="B9303" s="5" t="inlineStr">
        <is>
          <t>6-2022</t>
        </is>
      </c>
      <c r="C9303" s="5" t="inlineStr">
        <is>
          <t>Steel Plate Pipe Manufacturing Carbon Steel Plate Straight Pipe Manufacturing (Arc Welding) Nominal Diameter (mm or less) 1200</t>
        </is>
      </c>
      <c r="D9303" s="5" t="inlineStr">
        <is>
          <t>t</t>
        </is>
      </c>
      <c r="E9303" s="4">
        <f>F9303+G9303+H9303</f>
        <v/>
      </c>
      <c r="F9303" s="3" t="n">
        <v>309.7</v>
      </c>
      <c r="G9303" s="3" t="n">
        <v>121.73</v>
      </c>
      <c r="H9303" s="3" t="n">
        <v>272.63</v>
      </c>
      <c r="I9303" s="3" t="n">
        <v>0</v>
      </c>
    </row>
    <row r="9304" ht="12" customHeight="1">
      <c r="A9304" s="4" t="n">
        <v>9302</v>
      </c>
      <c r="B9304" s="5" t="inlineStr">
        <is>
          <t>6-2023</t>
        </is>
      </c>
      <c r="C9304" s="5" t="inlineStr">
        <is>
          <t>Steel Plate Pipe Manufacturing Carbon Steel Plate Straight Pipe Manufacturing (Arc Welding) Nominal Diameter (mm or less) 1400</t>
        </is>
      </c>
      <c r="D9304" s="5" t="inlineStr">
        <is>
          <t>t</t>
        </is>
      </c>
      <c r="E9304" s="4">
        <f>F9304+G9304+H9304</f>
        <v/>
      </c>
      <c r="F9304" s="3" t="n">
        <v>281.52</v>
      </c>
      <c r="G9304" s="3" t="n">
        <v>117.39</v>
      </c>
      <c r="H9304" s="3" t="n">
        <v>231.84</v>
      </c>
      <c r="I9304" s="3" t="n">
        <v>0</v>
      </c>
    </row>
    <row r="9305" ht="12" customHeight="1">
      <c r="A9305" s="4" t="n">
        <v>9303</v>
      </c>
      <c r="B9305" s="5" t="inlineStr">
        <is>
          <t>6-2024</t>
        </is>
      </c>
      <c r="C9305" s="5" t="inlineStr">
        <is>
          <t>Steel Plate Pipe Manufacturing Carbon Steel Plate Straight Pipe Manufacturing (Arc Welding) Nominal Diameter (mm or less) 1600</t>
        </is>
      </c>
      <c r="D9305" s="5" t="inlineStr">
        <is>
          <t>t</t>
        </is>
      </c>
      <c r="E9305" s="4">
        <f>F9305+G9305+H9305</f>
        <v/>
      </c>
      <c r="F9305" s="3" t="n">
        <v>266.45</v>
      </c>
      <c r="G9305" s="3" t="n">
        <v>114.56</v>
      </c>
      <c r="H9305" s="3" t="n">
        <v>219.73</v>
      </c>
      <c r="I9305" s="3" t="n">
        <v>0</v>
      </c>
    </row>
    <row r="9306" ht="12" customHeight="1">
      <c r="A9306" s="4" t="n">
        <v>9304</v>
      </c>
      <c r="B9306" s="5" t="inlineStr">
        <is>
          <t>6-2025</t>
        </is>
      </c>
      <c r="C9306" s="5" t="inlineStr">
        <is>
          <t>Steel Plate Pipe Manufacturing Carbon Steel Plate Straight Pipe Manufacturing (Arc Welding) Nominal Diameter (mm or less) 1800</t>
        </is>
      </c>
      <c r="D9306" s="5" t="inlineStr">
        <is>
          <t>t</t>
        </is>
      </c>
      <c r="E9306" s="4">
        <f>F9306+G9306+H9306</f>
        <v/>
      </c>
      <c r="F9306" s="3" t="n">
        <v>251.76</v>
      </c>
      <c r="G9306" s="3" t="n">
        <v>111.18</v>
      </c>
      <c r="H9306" s="3" t="n">
        <v>213.02</v>
      </c>
      <c r="I9306" s="3" t="n">
        <v>0</v>
      </c>
    </row>
    <row r="9307" ht="12" customHeight="1">
      <c r="A9307" s="4" t="n">
        <v>9305</v>
      </c>
      <c r="B9307" s="5" t="inlineStr">
        <is>
          <t>6-2026</t>
        </is>
      </c>
      <c r="C9307" s="5" t="inlineStr">
        <is>
          <t>Steel Plate Pipe Manufacturing Carbon Steel Plate Straight Pipe Manufacturing (Arc Welding) Nominal Diameter (mm or less) 2000</t>
        </is>
      </c>
      <c r="D9307" s="5" t="inlineStr">
        <is>
          <t>t</t>
        </is>
      </c>
      <c r="E9307" s="4">
        <f>F9307+G9307+H9307</f>
        <v/>
      </c>
      <c r="F9307" s="3" t="n">
        <v>240.72</v>
      </c>
      <c r="G9307" s="3" t="n">
        <v>100.35</v>
      </c>
      <c r="H9307" s="3" t="n">
        <v>203.17</v>
      </c>
      <c r="I9307" s="3" t="n">
        <v>0</v>
      </c>
    </row>
    <row r="9308" ht="12" customHeight="1">
      <c r="A9308" s="4" t="n">
        <v>9306</v>
      </c>
      <c r="B9308" s="5" t="inlineStr">
        <is>
          <t>6-2027</t>
        </is>
      </c>
      <c r="C9308" s="5" t="inlineStr">
        <is>
          <t>Steel Plate Pipe Manufacturing Carbon Steel Plate Straight Pipe Manufacturing (Arc Welding) Nominal Diameter (mm or less) 2200</t>
        </is>
      </c>
      <c r="D9308" s="5" t="inlineStr">
        <is>
          <t>t</t>
        </is>
      </c>
      <c r="E9308" s="4">
        <f>F9308+G9308+H9308</f>
        <v/>
      </c>
      <c r="F9308" s="3" t="n">
        <v>236.26</v>
      </c>
      <c r="G9308" s="3" t="n">
        <v>99.8</v>
      </c>
      <c r="H9308" s="3" t="n">
        <v>200.06</v>
      </c>
      <c r="I9308" s="3" t="n">
        <v>0</v>
      </c>
    </row>
    <row r="9309" ht="12" customHeight="1">
      <c r="A9309" s="4" t="n">
        <v>9307</v>
      </c>
      <c r="B9309" s="5" t="inlineStr">
        <is>
          <t>6-2028</t>
        </is>
      </c>
      <c r="C9309" s="5" t="inlineStr">
        <is>
          <t>Steel Plate Pipe Manufacturing Carbon Steel Plate Straight Pipe Manufacturing (Arc Welding) Nominal Diameter (mm or less) 2400</t>
        </is>
      </c>
      <c r="D9309" s="5" t="inlineStr">
        <is>
          <t>t</t>
        </is>
      </c>
      <c r="E9309" s="4">
        <f>F9309+G9309+H9309</f>
        <v/>
      </c>
      <c r="F9309" s="3" t="n">
        <v>215.42</v>
      </c>
      <c r="G9309" s="3" t="n">
        <v>99.52</v>
      </c>
      <c r="H9309" s="3" t="n">
        <v>198.18</v>
      </c>
      <c r="I9309" s="3" t="n">
        <v>0</v>
      </c>
    </row>
    <row r="9310" ht="12" customHeight="1">
      <c r="A9310" s="4" t="n">
        <v>9308</v>
      </c>
      <c r="B9310" s="5" t="inlineStr">
        <is>
          <t>6-2029</t>
        </is>
      </c>
      <c r="C9310" s="5" t="inlineStr">
        <is>
          <t>Steel Plate Pipe Manufacturing Carbon Steel Plate Straight Pipe Manufacturing (Arc Welding) Nominal Diameter (mm or less) 2600</t>
        </is>
      </c>
      <c r="D9310" s="5" t="inlineStr">
        <is>
          <t>t</t>
        </is>
      </c>
      <c r="E9310" s="4">
        <f>F9310+G9310+H9310</f>
        <v/>
      </c>
      <c r="F9310" s="3" t="n">
        <v>212.59</v>
      </c>
      <c r="G9310" s="3" t="n">
        <v>122.25</v>
      </c>
      <c r="H9310" s="3" t="n">
        <v>220.32</v>
      </c>
      <c r="I9310" s="3" t="n">
        <v>0</v>
      </c>
    </row>
    <row r="9311" ht="12" customHeight="1">
      <c r="A9311" s="4" t="n">
        <v>9309</v>
      </c>
      <c r="B9311" s="5" t="inlineStr">
        <is>
          <t>6-2030</t>
        </is>
      </c>
      <c r="C9311" s="5" t="inlineStr">
        <is>
          <t>Steel Plate Pipe Manufacturing Carbon Steel Plate Straight Pipe Manufacturing (Arc Welding) Nominal Diameter (mm or less) 2800</t>
        </is>
      </c>
      <c r="D9311" s="5" t="inlineStr">
        <is>
          <t>t</t>
        </is>
      </c>
      <c r="E9311" s="4">
        <f>F9311+G9311+H9311</f>
        <v/>
      </c>
      <c r="F9311" s="3" t="n">
        <v>180.77</v>
      </c>
      <c r="G9311" s="3" t="n">
        <v>98.73</v>
      </c>
      <c r="H9311" s="3" t="n">
        <v>189.73</v>
      </c>
      <c r="I9311" s="3" t="n">
        <v>0</v>
      </c>
    </row>
    <row r="9312" ht="12" customHeight="1">
      <c r="A9312" s="4" t="n">
        <v>9310</v>
      </c>
      <c r="B9312" s="5" t="inlineStr">
        <is>
          <t>6-2031</t>
        </is>
      </c>
      <c r="C9312" s="5" t="inlineStr">
        <is>
          <t>Steel Plate Pipe Manufacturing Carbon Steel Plate Straight Pipe Manufacturing (Arc Welding) Nominal Diameter (mm or less) 3000</t>
        </is>
      </c>
      <c r="D9312" s="5" t="inlineStr">
        <is>
          <t>t</t>
        </is>
      </c>
      <c r="E9312" s="4">
        <f>F9312+G9312+H9312</f>
        <v/>
      </c>
      <c r="F9312" s="3" t="n">
        <v>168.53</v>
      </c>
      <c r="G9312" s="3" t="n">
        <v>98.45999999999999</v>
      </c>
      <c r="H9312" s="3" t="n">
        <v>181.56</v>
      </c>
      <c r="I9312" s="3" t="n">
        <v>0</v>
      </c>
    </row>
    <row r="9313" ht="12" customHeight="1">
      <c r="A9313" s="4" t="n">
        <v>9311</v>
      </c>
      <c r="B9313" s="5" t="inlineStr">
        <is>
          <t>6-2032</t>
        </is>
      </c>
      <c r="C9313" s="5" t="inlineStr">
        <is>
          <t>Steel Plate Pipe Manufacturing Carbon Steel Plate Straight Pipe Manufacturing (Submerged Arc Automatic Welding) Nominal Diameter (mm or less) 800</t>
        </is>
      </c>
      <c r="D9313" s="5" t="inlineStr">
        <is>
          <t>t</t>
        </is>
      </c>
      <c r="E9313" s="4">
        <f>F9313+G9313+H9313</f>
        <v/>
      </c>
      <c r="F9313" s="3" t="n">
        <v>273.36</v>
      </c>
      <c r="G9313" s="3" t="n">
        <v>111.52</v>
      </c>
      <c r="H9313" s="3" t="n">
        <v>209.05</v>
      </c>
      <c r="I9313" s="3" t="n">
        <v>0</v>
      </c>
    </row>
    <row r="9314" ht="12" customHeight="1">
      <c r="A9314" s="4" t="n">
        <v>9312</v>
      </c>
      <c r="B9314" s="5" t="inlineStr">
        <is>
          <t>6-2033</t>
        </is>
      </c>
      <c r="C9314" s="5" t="inlineStr">
        <is>
          <t>Steel Plate Pipe Manufacturing Carbon Steel Plate Straight Pipe Manufacturing (Submerged Arc Automatic Welding) Nominal Diameter (mm or less) 900</t>
        </is>
      </c>
      <c r="D9314" s="5" t="inlineStr">
        <is>
          <t>t</t>
        </is>
      </c>
      <c r="E9314" s="4">
        <f>F9314+G9314+H9314</f>
        <v/>
      </c>
      <c r="F9314" s="3" t="n">
        <v>260.3</v>
      </c>
      <c r="G9314" s="3" t="n">
        <v>106.31</v>
      </c>
      <c r="H9314" s="3" t="n">
        <v>200.23</v>
      </c>
      <c r="I9314" s="3" t="n">
        <v>0</v>
      </c>
    </row>
    <row r="9315" ht="12" customHeight="1">
      <c r="A9315" s="4" t="n">
        <v>9313</v>
      </c>
      <c r="B9315" s="5" t="inlineStr">
        <is>
          <t>6-2034</t>
        </is>
      </c>
      <c r="C9315" s="5" t="inlineStr">
        <is>
          <t>Steel Plate Pipe Manufacturing Carbon Steel Plate Straight Pipe Manufacturing (Submerged Arc Automatic Welding) Nominal Diameter (mm or less) 1000</t>
        </is>
      </c>
      <c r="D9315" s="5" t="inlineStr">
        <is>
          <t>t</t>
        </is>
      </c>
      <c r="E9315" s="4">
        <f>F9315+G9315+H9315</f>
        <v/>
      </c>
      <c r="F9315" s="3" t="n">
        <v>233.81</v>
      </c>
      <c r="G9315" s="3" t="n">
        <v>95.79000000000001</v>
      </c>
      <c r="H9315" s="3" t="n">
        <v>176.54</v>
      </c>
      <c r="I9315" s="3" t="n">
        <v>0</v>
      </c>
    </row>
    <row r="9316" ht="12" customHeight="1">
      <c r="A9316" s="4" t="n">
        <v>9314</v>
      </c>
      <c r="B9316" s="5" t="inlineStr">
        <is>
          <t>6-2035</t>
        </is>
      </c>
      <c r="C9316" s="5" t="inlineStr">
        <is>
          <t>Steel Plate Pipe Manufacturing Carbon Steel Plate Straight Pipe Manufacturing (Submerged Arc Automatic Welding) Nominal Diameter (mm or less) 1200</t>
        </is>
      </c>
      <c r="D9316" s="5" t="inlineStr">
        <is>
          <t>t</t>
        </is>
      </c>
      <c r="E9316" s="4">
        <f>F9316+G9316+H9316</f>
        <v/>
      </c>
      <c r="F9316" s="3" t="n">
        <v>224.4</v>
      </c>
      <c r="G9316" s="3" t="n">
        <v>90.16</v>
      </c>
      <c r="H9316" s="3" t="n">
        <v>160.69</v>
      </c>
      <c r="I9316" s="3" t="n">
        <v>0</v>
      </c>
    </row>
    <row r="9317" ht="12" customHeight="1">
      <c r="A9317" s="4" t="n">
        <v>9315</v>
      </c>
      <c r="B9317" s="5" t="inlineStr">
        <is>
          <t>6-2036</t>
        </is>
      </c>
      <c r="C9317" s="5" t="inlineStr">
        <is>
          <t>Steel Plate Pipe Manufacturing Carbon Steel Plate Straight Pipe Manufacturing (Submerged Arc Automatic Welding) Nominal Diameter (mm or less) 1400</t>
        </is>
      </c>
      <c r="D9317" s="5" t="inlineStr">
        <is>
          <t>t</t>
        </is>
      </c>
      <c r="E9317" s="4">
        <f>F9317+G9317+H9317</f>
        <v/>
      </c>
      <c r="F9317" s="3" t="n">
        <v>215.86</v>
      </c>
      <c r="G9317" s="3" t="n">
        <v>88.22</v>
      </c>
      <c r="H9317" s="3" t="n">
        <v>143.92</v>
      </c>
      <c r="I9317" s="3" t="n">
        <v>0</v>
      </c>
    </row>
    <row r="9318" ht="12" customHeight="1">
      <c r="A9318" s="4" t="n">
        <v>9316</v>
      </c>
      <c r="B9318" s="5" t="inlineStr">
        <is>
          <t>6-2037</t>
        </is>
      </c>
      <c r="C9318" s="5" t="inlineStr">
        <is>
          <t>Steel Plate Pipe Manufacturing Carbon Steel Plate Straight Pipe Manufacturing (Submerged Arc Automatic Welding) Nominal Diameter (mm or less) 1600</t>
        </is>
      </c>
      <c r="D9318" s="5" t="inlineStr">
        <is>
          <t>t</t>
        </is>
      </c>
      <c r="E9318" s="4">
        <f>F9318+G9318+H9318</f>
        <v/>
      </c>
      <c r="F9318" s="3" t="n">
        <v>203.62</v>
      </c>
      <c r="G9318" s="3" t="n">
        <v>87.16</v>
      </c>
      <c r="H9318" s="3" t="n">
        <v>140.88</v>
      </c>
      <c r="I9318" s="3" t="n">
        <v>0</v>
      </c>
    </row>
    <row r="9319" ht="12" customHeight="1">
      <c r="A9319" s="4" t="n">
        <v>9317</v>
      </c>
      <c r="B9319" s="5" t="inlineStr">
        <is>
          <t>6-2038</t>
        </is>
      </c>
      <c r="C9319" s="5" t="inlineStr">
        <is>
          <t>Steel Plate Pipe Manufacturing Carbon Steel Plate Straight Pipe Manufacturing (Submerged Arc Automatic Welding) Nominal Diameter (mm or less) 1800</t>
        </is>
      </c>
      <c r="D9319" s="5" t="inlineStr">
        <is>
          <t>t</t>
        </is>
      </c>
      <c r="E9319" s="4">
        <f>F9319+G9319+H9319</f>
        <v/>
      </c>
      <c r="F9319" s="3" t="n">
        <v>191.38</v>
      </c>
      <c r="G9319" s="3" t="n">
        <v>85.20999999999999</v>
      </c>
      <c r="H9319" s="3" t="n">
        <v>137.2</v>
      </c>
      <c r="I9319" s="3" t="n">
        <v>0</v>
      </c>
    </row>
    <row r="9320" ht="12" customHeight="1">
      <c r="A9320" s="4" t="n">
        <v>9318</v>
      </c>
      <c r="B9320" s="5" t="inlineStr">
        <is>
          <t>6-2039</t>
        </is>
      </c>
      <c r="C9320" s="5" t="inlineStr">
        <is>
          <t>Steel Plate Pipe Manufacturing Carbon Steel Plate Straight Pipe Manufacturing (Submerged Arc Automatic Welding) Nominal Diameter (mm or less) 2000</t>
        </is>
      </c>
      <c r="D9320" s="5" t="inlineStr">
        <is>
          <t>t</t>
        </is>
      </c>
      <c r="E9320" s="4">
        <f>F9320+G9320+H9320</f>
        <v/>
      </c>
      <c r="F9320" s="3" t="n">
        <v>175.87</v>
      </c>
      <c r="G9320" s="3" t="n">
        <v>62.79</v>
      </c>
      <c r="H9320" s="3" t="n">
        <v>109.37</v>
      </c>
      <c r="I9320" s="3" t="n">
        <v>0</v>
      </c>
    </row>
    <row r="9321" ht="12" customHeight="1">
      <c r="A9321" s="4" t="n">
        <v>9319</v>
      </c>
      <c r="B9321" s="5" t="inlineStr">
        <is>
          <t>6-2040</t>
        </is>
      </c>
      <c r="C9321" s="5" t="inlineStr">
        <is>
          <t>Steel Plate Pipe Manufacturing Carbon Steel Plate Straight Pipe Manufacturing (Submerged Arc Automatic Welding) Nominal Diameter (mm or less) 2200</t>
        </is>
      </c>
      <c r="D9321" s="5" t="inlineStr">
        <is>
          <t>t</t>
        </is>
      </c>
      <c r="E9321" s="4">
        <f>F9321+G9321+H9321</f>
        <v/>
      </c>
      <c r="F9321" s="3" t="n">
        <v>172.18</v>
      </c>
      <c r="G9321" s="3" t="n">
        <v>73.40000000000001</v>
      </c>
      <c r="H9321" s="3" t="n">
        <v>125.53</v>
      </c>
      <c r="I9321" s="3" t="n">
        <v>0</v>
      </c>
    </row>
    <row r="9322" ht="12" customHeight="1">
      <c r="A9322" s="4" t="n">
        <v>9320</v>
      </c>
      <c r="B9322" s="5" t="inlineStr">
        <is>
          <t>6-2041</t>
        </is>
      </c>
      <c r="C9322" s="5" t="inlineStr">
        <is>
          <t>Steel Plate Pipe Manufacturing Carbon Steel Plate Straight Pipe Manufacturing (Submerged Arc Automatic Welding) Nominal Diameter (mm or less) 2400</t>
        </is>
      </c>
      <c r="D9322" s="5" t="inlineStr">
        <is>
          <t>t</t>
        </is>
      </c>
      <c r="E9322" s="4">
        <f>F9322+G9322+H9322</f>
        <v/>
      </c>
      <c r="F9322" s="3" t="n">
        <v>166.08</v>
      </c>
      <c r="G9322" s="3" t="n">
        <v>71.38</v>
      </c>
      <c r="H9322" s="3" t="n">
        <v>120.77</v>
      </c>
      <c r="I9322" s="3" t="n">
        <v>0</v>
      </c>
    </row>
    <row r="9323" ht="12" customHeight="1">
      <c r="A9323" s="4" t="n">
        <v>9321</v>
      </c>
      <c r="B9323" s="5" t="inlineStr">
        <is>
          <t>6-2042</t>
        </is>
      </c>
      <c r="C9323" s="5" t="inlineStr">
        <is>
          <t>Steel Plate Pipe Manufacturing Carbon Steel Plate Straight Pipe Manufacturing (Submerged Arc Automatic Welding) Nominal Diameter (mm or less) 2600</t>
        </is>
      </c>
      <c r="D9323" s="5" t="inlineStr">
        <is>
          <t>t</t>
        </is>
      </c>
      <c r="E9323" s="4">
        <f>F9323+G9323+H9323</f>
        <v/>
      </c>
      <c r="F9323" s="3" t="n">
        <v>142.42</v>
      </c>
      <c r="G9323" s="3" t="n">
        <v>85.2</v>
      </c>
      <c r="H9323" s="3" t="n">
        <v>128.28</v>
      </c>
      <c r="I9323" s="3" t="n">
        <v>0</v>
      </c>
    </row>
    <row r="9324" ht="12" customHeight="1">
      <c r="A9324" s="4" t="n">
        <v>9322</v>
      </c>
      <c r="B9324" s="5" t="inlineStr">
        <is>
          <t>6-2043</t>
        </is>
      </c>
      <c r="C9324" s="5" t="inlineStr">
        <is>
          <t>Steel Plate Pipe Manufacturing Carbon Steel Plate Straight Pipe Manufacturing (Submerged Arc Automatic Welding) Nominal Diameter (mm or less) 2800</t>
        </is>
      </c>
      <c r="D9324" s="5" t="inlineStr">
        <is>
          <t>t</t>
        </is>
      </c>
      <c r="E9324" s="4">
        <f>F9324+G9324+H9324</f>
        <v/>
      </c>
      <c r="F9324" s="3" t="n">
        <v>124.03</v>
      </c>
      <c r="G9324" s="3" t="n">
        <v>78.44</v>
      </c>
      <c r="H9324" s="3" t="n">
        <v>116.46</v>
      </c>
      <c r="I9324" s="3" t="n">
        <v>0</v>
      </c>
    </row>
    <row r="9325" ht="12" customHeight="1">
      <c r="A9325" s="4" t="n">
        <v>9323</v>
      </c>
      <c r="B9325" s="5" t="inlineStr">
        <is>
          <t>6-2044</t>
        </is>
      </c>
      <c r="C9325" s="5" t="inlineStr">
        <is>
          <t>Steel Plate Pipe Manufacturing Carbon Steel Plate Straight Pipe Manufacturing (Submerged Arc Automatic Welding) Nominal Diameter (mm or less) 3000</t>
        </is>
      </c>
      <c r="D9325" s="5" t="inlineStr">
        <is>
          <t>t</t>
        </is>
      </c>
      <c r="E9325" s="4">
        <f>F9325+G9325+H9325</f>
        <v/>
      </c>
      <c r="F9325" s="3" t="n">
        <v>113.04</v>
      </c>
      <c r="G9325" s="3" t="n">
        <v>69.61</v>
      </c>
      <c r="H9325" s="3" t="n">
        <v>108.46</v>
      </c>
      <c r="I9325" s="3" t="n">
        <v>0</v>
      </c>
    </row>
    <row r="9326" ht="12" customHeight="1">
      <c r="A9326" s="4" t="n">
        <v>9324</v>
      </c>
      <c r="B9326" s="5" t="inlineStr">
        <is>
          <t>6-2045</t>
        </is>
      </c>
      <c r="C9326" s="5" t="inlineStr">
        <is>
          <t>Steel Plate Pipe Manufacturing Stainless Steel Straight Pipe Manufacturing (Arc Welding) Nominal Diameter (mm or less) 200</t>
        </is>
      </c>
      <c r="D9326" s="5" t="inlineStr">
        <is>
          <t>t</t>
        </is>
      </c>
      <c r="E9326" s="4">
        <f>F9326+G9326+H9326</f>
        <v/>
      </c>
      <c r="F9326" s="3" t="n">
        <v>1356.19</v>
      </c>
      <c r="G9326" s="3" t="n">
        <v>926.0700000000001</v>
      </c>
      <c r="H9326" s="3" t="n">
        <v>1178.39</v>
      </c>
      <c r="I9326" s="3" t="n">
        <v>0</v>
      </c>
    </row>
    <row r="9327" ht="12" customHeight="1">
      <c r="A9327" s="4" t="n">
        <v>9325</v>
      </c>
      <c r="B9327" s="5" t="inlineStr">
        <is>
          <t>6-2046</t>
        </is>
      </c>
      <c r="C9327" s="5" t="inlineStr">
        <is>
          <t>Steel Plate Pipe Manufacturing Stainless Steel Straight Pipe Manufacturing (Arc Welding) Nominal Diameter (mm or less) 250</t>
        </is>
      </c>
      <c r="D9327" s="5" t="inlineStr">
        <is>
          <t>t</t>
        </is>
      </c>
      <c r="E9327" s="4">
        <f>F9327+G9327+H9327</f>
        <v/>
      </c>
      <c r="F9327" s="3" t="n">
        <v>1182.38</v>
      </c>
      <c r="G9327" s="3" t="n">
        <v>809.73</v>
      </c>
      <c r="H9327" s="3" t="n">
        <v>1022.19</v>
      </c>
      <c r="I9327" s="3" t="n">
        <v>0</v>
      </c>
    </row>
    <row r="9328" ht="12" customHeight="1">
      <c r="A9328" s="4" t="n">
        <v>9326</v>
      </c>
      <c r="B9328" s="5" t="inlineStr">
        <is>
          <t>6-2047</t>
        </is>
      </c>
      <c r="C9328" s="5" t="inlineStr">
        <is>
          <t>Steel Plate Pipe Manufacturing Stainless Steel Straight Pipe Manufacturing (Arc Welding) Nominal Diameter (mm or less) 300</t>
        </is>
      </c>
      <c r="D9328" s="5" t="inlineStr">
        <is>
          <t>t</t>
        </is>
      </c>
      <c r="E9328" s="4">
        <f>F9328+G9328+H9328</f>
        <v/>
      </c>
      <c r="F9328" s="3" t="n">
        <v>1037.14</v>
      </c>
      <c r="G9328" s="3" t="n">
        <v>735.3</v>
      </c>
      <c r="H9328" s="3" t="n">
        <v>915.55</v>
      </c>
      <c r="I9328" s="3" t="n">
        <v>0</v>
      </c>
    </row>
    <row r="9329" ht="12" customHeight="1">
      <c r="A9329" s="4" t="n">
        <v>9327</v>
      </c>
      <c r="B9329" s="5" t="inlineStr">
        <is>
          <t>6-2048</t>
        </is>
      </c>
      <c r="C9329" s="5" t="inlineStr">
        <is>
          <t>Steel Plate Pipe Manufacturing Stainless Steel Straight Pipe Manufacturing (Arc Welding) Nominal Diameter (mm or less) 350</t>
        </is>
      </c>
      <c r="D9329" s="5" t="inlineStr">
        <is>
          <t>t</t>
        </is>
      </c>
      <c r="E9329" s="4">
        <f>F9329+G9329+H9329</f>
        <v/>
      </c>
      <c r="F9329" s="3" t="n">
        <v>919.63</v>
      </c>
      <c r="G9329" s="3" t="n">
        <v>674.6900000000001</v>
      </c>
      <c r="H9329" s="3" t="n">
        <v>845.22</v>
      </c>
      <c r="I9329" s="3" t="n">
        <v>0</v>
      </c>
    </row>
    <row r="9330" ht="12" customHeight="1">
      <c r="A9330" s="4" t="n">
        <v>9328</v>
      </c>
      <c r="B9330" s="5" t="inlineStr">
        <is>
          <t>6-2049</t>
        </is>
      </c>
      <c r="C9330" s="5" t="inlineStr">
        <is>
          <t>Steel Plate Pipe Manufacturing Stainless Steel Straight Pipe Manufacturing (Arc Welding) Nominal Diameter (mm or less) 400</t>
        </is>
      </c>
      <c r="D9330" s="5" t="inlineStr">
        <is>
          <t>t</t>
        </is>
      </c>
      <c r="E9330" s="4">
        <f>F9330+G9330+H9330</f>
        <v/>
      </c>
      <c r="F9330" s="3" t="n">
        <v>813.55</v>
      </c>
      <c r="G9330" s="3" t="n">
        <v>632.92</v>
      </c>
      <c r="H9330" s="3" t="n">
        <v>796.45</v>
      </c>
      <c r="I9330" s="3" t="n">
        <v>0</v>
      </c>
    </row>
    <row r="9331" ht="12" customHeight="1">
      <c r="A9331" s="4" t="n">
        <v>9329</v>
      </c>
      <c r="B9331" s="5" t="inlineStr">
        <is>
          <t>6-2050</t>
        </is>
      </c>
      <c r="C9331" s="5" t="inlineStr">
        <is>
          <t>Steel Plate Pipe Manufacturing Stainless Steel Straight Pipe Manufacturing (Arc Welding) Nominal Diameter (mm or less) 450</t>
        </is>
      </c>
      <c r="D9331" s="5" t="inlineStr">
        <is>
          <t>t</t>
        </is>
      </c>
      <c r="E9331" s="4">
        <f>F9331+G9331+H9331</f>
        <v/>
      </c>
      <c r="F9331" s="3" t="n">
        <v>744.1900000000001</v>
      </c>
      <c r="G9331" s="3" t="n">
        <v>861.64</v>
      </c>
      <c r="H9331" s="3" t="n">
        <v>774.8099999999999</v>
      </c>
      <c r="I9331" s="3" t="n">
        <v>0</v>
      </c>
    </row>
    <row r="9332" ht="12" customHeight="1">
      <c r="A9332" s="4" t="n">
        <v>9330</v>
      </c>
      <c r="B9332" s="5" t="inlineStr">
        <is>
          <t>6-2051</t>
        </is>
      </c>
      <c r="C9332" s="5" t="inlineStr">
        <is>
          <t>Steel Plate Pipe Manufacturing Stainless Steel Straight Pipe Manufacturing (Arc Welding) Nominal Diameter (mm or less) 600</t>
        </is>
      </c>
      <c r="D9332" s="5" t="inlineStr">
        <is>
          <t>t</t>
        </is>
      </c>
      <c r="E9332" s="4">
        <f>F9332+G9332+H9332</f>
        <v/>
      </c>
      <c r="F9332" s="3" t="n">
        <v>693.22</v>
      </c>
      <c r="G9332" s="3" t="n">
        <v>956.61</v>
      </c>
      <c r="H9332" s="3" t="n">
        <v>706.73</v>
      </c>
      <c r="I9332" s="3" t="n">
        <v>0</v>
      </c>
    </row>
    <row r="9333" ht="12" customHeight="1">
      <c r="A9333" s="4" t="n">
        <v>9331</v>
      </c>
      <c r="B9333" s="5" t="inlineStr">
        <is>
          <t>6-2052</t>
        </is>
      </c>
      <c r="C9333" s="5" t="inlineStr">
        <is>
          <t>Steel Plate Pipe Manufacturing Stainless Steel Straight Pipe Manufacturing (Arc Welding) Nominal Diameter (mm or less) 500</t>
        </is>
      </c>
      <c r="D9333" s="5" t="inlineStr">
        <is>
          <t>t</t>
        </is>
      </c>
      <c r="E9333" s="4">
        <f>F9333+G9333+H9333</f>
        <v/>
      </c>
      <c r="F9333" s="3" t="n">
        <v>705.02</v>
      </c>
      <c r="G9333" s="3" t="n">
        <v>822.05</v>
      </c>
      <c r="H9333" s="3" t="n">
        <v>729.59</v>
      </c>
      <c r="I9333" s="3" t="n">
        <v>0</v>
      </c>
    </row>
    <row r="9334" ht="12" customHeight="1">
      <c r="A9334" s="4" t="n">
        <v>9332</v>
      </c>
      <c r="B9334" s="5" t="inlineStr">
        <is>
          <t>6-2053</t>
        </is>
      </c>
      <c r="C9334" s="5" t="inlineStr">
        <is>
          <t>Steel Plate Pipe Manufacturing Stainless Steel Straight Pipe Manufacturing (Arc Welding) Nominal Diameter (mm or less) 700</t>
        </is>
      </c>
      <c r="D9334" s="5" t="inlineStr">
        <is>
          <t>t</t>
        </is>
      </c>
      <c r="E9334" s="4">
        <f>F9334+G9334+H9334</f>
        <v/>
      </c>
      <c r="F9334" s="3" t="n">
        <v>652.8</v>
      </c>
      <c r="G9334" s="3" t="n">
        <v>756.77</v>
      </c>
      <c r="H9334" s="3" t="n">
        <v>580.1799999999999</v>
      </c>
      <c r="I9334" s="3" t="n">
        <v>0</v>
      </c>
    </row>
    <row r="9335" ht="12" customHeight="1">
      <c r="A9335" s="4" t="n">
        <v>9333</v>
      </c>
      <c r="B9335" s="5" t="inlineStr">
        <is>
          <t>6-2054</t>
        </is>
      </c>
      <c r="C9335" s="5" t="inlineStr">
        <is>
          <t>Steel Plate Pipe Manufacturing Stainless Steel Straight Pipe Manufacturing (Arc Welding) Nominal Diameter (mm or less) 800</t>
        </is>
      </c>
      <c r="D9335" s="5" t="inlineStr">
        <is>
          <t>t</t>
        </is>
      </c>
      <c r="E9335" s="4">
        <f>F9335+G9335+H9335</f>
        <v/>
      </c>
      <c r="F9335" s="3" t="n">
        <v>609.55</v>
      </c>
      <c r="G9335" s="3" t="n">
        <v>729.76</v>
      </c>
      <c r="H9335" s="3" t="n">
        <v>493.37</v>
      </c>
      <c r="I9335" s="3" t="n">
        <v>0</v>
      </c>
    </row>
    <row r="9336" ht="12" customHeight="1">
      <c r="A9336" s="4" t="n">
        <v>9334</v>
      </c>
      <c r="B9336" s="5" t="inlineStr">
        <is>
          <t>6-2055</t>
        </is>
      </c>
      <c r="C9336" s="5" t="inlineStr">
        <is>
          <t>Steel Plate Pipe Manufacturing Stainless Steel Straight Pipe Manufacturing (Arc Welding) Nominal Diameter (mm or less) 900</t>
        </is>
      </c>
      <c r="D9336" s="5" t="inlineStr">
        <is>
          <t>t</t>
        </is>
      </c>
      <c r="E9336" s="4">
        <f>F9336+G9336+H9336</f>
        <v/>
      </c>
      <c r="F9336" s="3" t="n">
        <v>544.7</v>
      </c>
      <c r="G9336" s="3" t="n">
        <v>702.55</v>
      </c>
      <c r="H9336" s="3" t="n">
        <v>424.66</v>
      </c>
      <c r="I9336" s="3" t="n">
        <v>0</v>
      </c>
    </row>
    <row r="9337" ht="12" customHeight="1">
      <c r="A9337" s="4" t="n">
        <v>9335</v>
      </c>
      <c r="B9337" s="5" t="inlineStr">
        <is>
          <t>6-2056</t>
        </is>
      </c>
      <c r="C9337" s="5" t="inlineStr">
        <is>
          <t>Steel Plate Pipe Manufacturing Stainless Steel Straight Pipe Manufacturing (Arc Welding) Nominal Diameter (mm or less) 1000</t>
        </is>
      </c>
      <c r="D9337" s="5" t="inlineStr">
        <is>
          <t>t</t>
        </is>
      </c>
      <c r="E9337" s="4">
        <f>F9337+G9337+H9337</f>
        <v/>
      </c>
      <c r="F9337" s="3" t="n">
        <v>527.5700000000001</v>
      </c>
      <c r="G9337" s="3" t="n">
        <v>685.27</v>
      </c>
      <c r="H9337" s="3" t="n">
        <v>405.05</v>
      </c>
      <c r="I9337" s="3" t="n">
        <v>0</v>
      </c>
    </row>
    <row r="9338" ht="12" customHeight="1">
      <c r="A9338" s="4" t="n">
        <v>9336</v>
      </c>
      <c r="B9338" s="5" t="inlineStr">
        <is>
          <t>6-2057</t>
        </is>
      </c>
      <c r="C9338" s="5" t="inlineStr">
        <is>
          <t>Steel Plate Pipe Manufacturing Stainless Steel Straight Pipe Manufacturing (Arc Welding) Nominal Diameter (mm or less) 1200</t>
        </is>
      </c>
      <c r="D9338" s="5" t="inlineStr">
        <is>
          <t>t</t>
        </is>
      </c>
      <c r="E9338" s="4">
        <f>F9338+G9338+H9338</f>
        <v/>
      </c>
      <c r="F9338" s="3" t="n">
        <v>494.5</v>
      </c>
      <c r="G9338" s="3" t="n">
        <v>650.95</v>
      </c>
      <c r="H9338" s="3" t="n">
        <v>378.11</v>
      </c>
      <c r="I9338" s="3" t="n">
        <v>0</v>
      </c>
    </row>
    <row r="9339" ht="12" customHeight="1">
      <c r="A9339" s="4" t="n">
        <v>9337</v>
      </c>
      <c r="B9339" s="5" t="inlineStr">
        <is>
          <t>6-2058</t>
        </is>
      </c>
      <c r="C9339" s="5" t="inlineStr">
        <is>
          <t>Steel Plate Pipe Manufacturing Stainless Steel Straight Pipe Manufacturing (Arc Welding) Nominal Diameter (mm or less) 1400</t>
        </is>
      </c>
      <c r="D9339" s="5" t="inlineStr">
        <is>
          <t>t</t>
        </is>
      </c>
      <c r="E9339" s="4">
        <f>F9339+G9339+H9339</f>
        <v/>
      </c>
      <c r="F9339" s="3" t="n">
        <v>420.24</v>
      </c>
      <c r="G9339" s="3" t="n">
        <v>661.78</v>
      </c>
      <c r="H9339" s="3" t="n">
        <v>334.85</v>
      </c>
      <c r="I9339" s="3" t="n">
        <v>0</v>
      </c>
    </row>
    <row r="9340" ht="12" customHeight="1">
      <c r="A9340" s="4" t="n">
        <v>9338</v>
      </c>
      <c r="B9340" s="5" t="inlineStr">
        <is>
          <t>6-2059</t>
        </is>
      </c>
      <c r="C9340" s="5" t="inlineStr">
        <is>
          <t>Steel Plate Pipe Manufacturing Stainless Steel Straight Pipe Manufacturing (Argon-Electric Combined Welding) Nominal Diameter (mm or less) 200</t>
        </is>
      </c>
      <c r="D9340" s="5" t="inlineStr">
        <is>
          <t>t</t>
        </is>
      </c>
      <c r="E9340" s="4">
        <f>F9340+G9340+H9340</f>
        <v/>
      </c>
      <c r="F9340" s="3" t="n">
        <v>1550.02</v>
      </c>
      <c r="G9340" s="3" t="n">
        <v>977.6900000000001</v>
      </c>
      <c r="H9340" s="3" t="n">
        <v>1551.31</v>
      </c>
      <c r="I9340" s="3" t="n">
        <v>0</v>
      </c>
    </row>
    <row r="9341" ht="12" customHeight="1">
      <c r="A9341" s="4" t="n">
        <v>9339</v>
      </c>
      <c r="B9341" s="5" t="inlineStr">
        <is>
          <t>6-2060</t>
        </is>
      </c>
      <c r="C9341" s="5" t="inlineStr">
        <is>
          <t>Steel Plate Pipe Manufacturing Stainless Steel Straight Pipe Manufacturing (Argon-Electric Combined Welding) Nominal Diameter (mm or less) 250</t>
        </is>
      </c>
      <c r="D9341" s="5" t="inlineStr">
        <is>
          <t>t</t>
        </is>
      </c>
      <c r="E9341" s="4">
        <f>F9341+G9341+H9341</f>
        <v/>
      </c>
      <c r="F9341" s="3" t="n">
        <v>1348.46</v>
      </c>
      <c r="G9341" s="3" t="n">
        <v>852.3</v>
      </c>
      <c r="H9341" s="3" t="n">
        <v>1342.92</v>
      </c>
      <c r="I9341" s="3" t="n">
        <v>0</v>
      </c>
    </row>
    <row r="9342" ht="12" customHeight="1">
      <c r="A9342" s="4" t="n">
        <v>9340</v>
      </c>
      <c r="B9342" s="5" t="inlineStr">
        <is>
          <t>6-2061</t>
        </is>
      </c>
      <c r="C9342" s="5" t="inlineStr">
        <is>
          <t>Steel Plate Pipe Manufacturing Stainless Steel Straight Pipe Manufacturing (Argon Electric Combined Welding) Nominal Diameter (mm or less) 300</t>
        </is>
      </c>
      <c r="D9342" s="5" t="inlineStr">
        <is>
          <t>t</t>
        </is>
      </c>
      <c r="E9342" s="4">
        <f>F9342+G9342+H9342</f>
        <v/>
      </c>
      <c r="F9342" s="3" t="n">
        <v>1180.37</v>
      </c>
      <c r="G9342" s="3" t="n">
        <v>772.1</v>
      </c>
      <c r="H9342" s="3" t="n">
        <v>1202.69</v>
      </c>
      <c r="I9342" s="3" t="n">
        <v>0</v>
      </c>
    </row>
    <row r="9343" ht="12" customHeight="1">
      <c r="A9343" s="4" t="n">
        <v>9341</v>
      </c>
      <c r="B9343" s="5" t="inlineStr">
        <is>
          <t>6-2062</t>
        </is>
      </c>
      <c r="C9343" s="5" t="inlineStr">
        <is>
          <t>Steel Plate Pipe Manufacturing Stainless Steel Straight Pipe Manufacturing (Argon-Electric Combined Welding) Nominal Diameter (mm or less) 350</t>
        </is>
      </c>
      <c r="D9343" s="5" t="inlineStr">
        <is>
          <t>t</t>
        </is>
      </c>
      <c r="E9343" s="4">
        <f>F9343+G9343+H9343</f>
        <v/>
      </c>
      <c r="F9343" s="3" t="n">
        <v>1054.7</v>
      </c>
      <c r="G9343" s="3" t="n">
        <v>707.5700000000001</v>
      </c>
      <c r="H9343" s="3" t="n">
        <v>1107.69</v>
      </c>
      <c r="I9343" s="3" t="n">
        <v>0</v>
      </c>
    </row>
    <row r="9344" ht="12" customHeight="1">
      <c r="A9344" s="4" t="n">
        <v>9342</v>
      </c>
      <c r="B9344" s="5" t="inlineStr">
        <is>
          <t>6-2063</t>
        </is>
      </c>
      <c r="C9344" s="5" t="inlineStr">
        <is>
          <t>Steel Plate Pipe Manufacturing Stainless Steel Straight Pipe Manufacturing (Argon-Electric Combined Welding) Nominal Diameter (mm or less) 400</t>
        </is>
      </c>
      <c r="D9344" s="5" t="inlineStr">
        <is>
          <t>t</t>
        </is>
      </c>
      <c r="E9344" s="4">
        <f>F9344+G9344+H9344</f>
        <v/>
      </c>
      <c r="F9344" s="3" t="n">
        <v>940.85</v>
      </c>
      <c r="G9344" s="3" t="n">
        <v>665.1</v>
      </c>
      <c r="H9344" s="3" t="n">
        <v>1043.47</v>
      </c>
      <c r="I9344" s="3" t="n">
        <v>0</v>
      </c>
    </row>
    <row r="9345" ht="12" customHeight="1">
      <c r="A9345" s="4" t="n">
        <v>9343</v>
      </c>
      <c r="B9345" s="5" t="inlineStr">
        <is>
          <t>6-2064</t>
        </is>
      </c>
      <c r="C9345" s="5" t="inlineStr">
        <is>
          <t>Steel Plate Pipe Manufacturing Stainless Steel Straight Pipe Manufacturing (Argon-Electric Combined Welding) Nominal Diameter (mm or less) 450</t>
        </is>
      </c>
      <c r="D9345" s="5" t="inlineStr">
        <is>
          <t>t</t>
        </is>
      </c>
      <c r="E9345" s="4">
        <f>F9345+G9345+H9345</f>
        <v/>
      </c>
      <c r="F9345" s="3" t="n">
        <v>849.89</v>
      </c>
      <c r="G9345" s="3" t="n">
        <v>877.22</v>
      </c>
      <c r="H9345" s="3" t="n">
        <v>974.63</v>
      </c>
      <c r="I9345" s="3" t="n">
        <v>0</v>
      </c>
    </row>
    <row r="9346" ht="12" customHeight="1">
      <c r="A9346" s="4" t="n">
        <v>9344</v>
      </c>
      <c r="B9346" s="5" t="inlineStr">
        <is>
          <t>6-2065</t>
        </is>
      </c>
      <c r="C9346" s="5" t="inlineStr">
        <is>
          <t>Steel Plate Pipe Manufacturing Stainless Steel Straight Pipe Manufacturing (Argon-Electric Combined Welding) Nominal Diameter (mm or less) 500</t>
        </is>
      </c>
      <c r="D9346" s="5" t="inlineStr">
        <is>
          <t>t</t>
        </is>
      </c>
      <c r="E9346" s="4">
        <f>F9346+G9346+H9346</f>
        <v/>
      </c>
      <c r="F9346" s="3" t="n">
        <v>812.35</v>
      </c>
      <c r="G9346" s="3" t="n">
        <v>832.52</v>
      </c>
      <c r="H9346" s="3" t="n">
        <v>927.27</v>
      </c>
      <c r="I9346" s="3" t="n">
        <v>0</v>
      </c>
    </row>
    <row r="9347" ht="12" customHeight="1">
      <c r="A9347" s="4" t="n">
        <v>9345</v>
      </c>
      <c r="B9347" s="5" t="inlineStr">
        <is>
          <t>6-2066</t>
        </is>
      </c>
      <c r="C9347" s="5" t="inlineStr">
        <is>
          <t>Steel Plate Pipe Manufacturing Stainless Steel Straight Pipe Manufacturing (Argon and Electric Welding) Nominal Diameter (mm or less) 600</t>
        </is>
      </c>
      <c r="D9347" s="5" t="inlineStr">
        <is>
          <t>t</t>
        </is>
      </c>
      <c r="E9347" s="4">
        <f>F9347+G9347+H9347</f>
        <v/>
      </c>
      <c r="F9347" s="3" t="n">
        <v>775.2</v>
      </c>
      <c r="G9347" s="3" t="n">
        <v>958.62</v>
      </c>
      <c r="H9347" s="3" t="n">
        <v>928.22</v>
      </c>
      <c r="I9347" s="3" t="n">
        <v>0</v>
      </c>
    </row>
    <row r="9348" ht="12" customHeight="1">
      <c r="A9348" s="4" t="n">
        <v>9346</v>
      </c>
      <c r="B9348" s="5" t="inlineStr">
        <is>
          <t>6-2067</t>
        </is>
      </c>
      <c r="C9348" s="5" t="inlineStr">
        <is>
          <t>Steel Plate Pipe Manufacturing Stainless Steel Straight Pipe Manufacturing (Argon-Electric Combined Welding) Nominal Diameter (mm or less) 700</t>
        </is>
      </c>
      <c r="D9348" s="5" t="inlineStr">
        <is>
          <t>t</t>
        </is>
      </c>
      <c r="E9348" s="4">
        <f>F9348+G9348+H9348</f>
        <v/>
      </c>
      <c r="F9348" s="3" t="n">
        <v>657.3099999999999</v>
      </c>
      <c r="G9348" s="3" t="n">
        <v>760.88</v>
      </c>
      <c r="H9348" s="3" t="n">
        <v>712.65</v>
      </c>
      <c r="I9348" s="3" t="n">
        <v>0</v>
      </c>
    </row>
    <row r="9349" ht="12" customHeight="1">
      <c r="A9349" s="4" t="n">
        <v>9347</v>
      </c>
      <c r="B9349" s="5" t="inlineStr">
        <is>
          <t>6-2068</t>
        </is>
      </c>
      <c r="C9349" s="5" t="inlineStr">
        <is>
          <t>Steel Plate Pipe Manufacturing Stainless Steel Straight Pipe Manufacturing (Argon Electric Combined Welding) Nominal Diameter (mm or less) 800</t>
        </is>
      </c>
      <c r="D9349" s="5" t="inlineStr">
        <is>
          <t>t</t>
        </is>
      </c>
      <c r="E9349" s="4">
        <f>F9349+G9349+H9349</f>
        <v/>
      </c>
      <c r="F9349" s="3" t="n">
        <v>578.98</v>
      </c>
      <c r="G9349" s="3" t="n">
        <v>911.45</v>
      </c>
      <c r="H9349" s="3" t="n">
        <v>635.12</v>
      </c>
      <c r="I9349" s="3" t="n">
        <v>0</v>
      </c>
    </row>
    <row r="9350" ht="12" customHeight="1">
      <c r="A9350" s="4" t="n">
        <v>9348</v>
      </c>
      <c r="B9350" s="5" t="inlineStr">
        <is>
          <t>6-2069</t>
        </is>
      </c>
      <c r="C9350" s="5" t="inlineStr">
        <is>
          <t>Steel Plate Pipe Manufacturing Stainless Steel Straight Pipe Manufacturing (Argon-Electric Combined Welding) Nominal Diameter (mm or less) 900</t>
        </is>
      </c>
      <c r="D9350" s="5" t="inlineStr">
        <is>
          <t>t</t>
        </is>
      </c>
      <c r="E9350" s="4">
        <f>F9350+G9350+H9350</f>
        <v/>
      </c>
      <c r="F9350" s="3" t="n">
        <v>523.87</v>
      </c>
      <c r="G9350" s="3" t="n">
        <v>785.63</v>
      </c>
      <c r="H9350" s="3" t="n">
        <v>548.86</v>
      </c>
      <c r="I9350" s="3" t="n">
        <v>0</v>
      </c>
    </row>
    <row r="9351" ht="12" customHeight="1">
      <c r="A9351" s="4" t="n">
        <v>9349</v>
      </c>
      <c r="B9351" s="5" t="inlineStr">
        <is>
          <t>6-2070</t>
        </is>
      </c>
      <c r="C9351" s="5" t="inlineStr">
        <is>
          <t>Steel Plate Pipe Manufacturing Stainless Steel Straight Pipe Manufacturing (Argon-Electric Combined Welding) Nominal Diameter (mm or less) 1000</t>
        </is>
      </c>
      <c r="D9351" s="5" t="inlineStr">
        <is>
          <t>t</t>
        </is>
      </c>
      <c r="E9351" s="4">
        <f>F9351+G9351+H9351</f>
        <v/>
      </c>
      <c r="F9351" s="3" t="n">
        <v>507.98</v>
      </c>
      <c r="G9351" s="3" t="n">
        <v>765.41</v>
      </c>
      <c r="H9351" s="3" t="n">
        <v>527.04</v>
      </c>
      <c r="I9351" s="3" t="n">
        <v>0</v>
      </c>
    </row>
    <row r="9352" ht="12" customHeight="1">
      <c r="A9352" s="4" t="n">
        <v>9350</v>
      </c>
      <c r="B9352" s="5" t="inlineStr">
        <is>
          <t>6-2071</t>
        </is>
      </c>
      <c r="C9352" s="5" t="inlineStr">
        <is>
          <t>Steel Plate Pipe Manufacturing Stainless Steel Straight Pipe Manufacturing (Argon-Electric Combined Welding) Nominal Diameter (mm or less) 1200</t>
        </is>
      </c>
      <c r="D9352" s="5" t="inlineStr">
        <is>
          <t>t</t>
        </is>
      </c>
      <c r="E9352" s="4">
        <f>F9352+G9352+H9352</f>
        <v/>
      </c>
      <c r="F9352" s="3" t="n">
        <v>477.79</v>
      </c>
      <c r="G9352" s="3" t="n">
        <v>726.1799999999999</v>
      </c>
      <c r="H9352" s="3" t="n">
        <v>494.47</v>
      </c>
      <c r="I9352" s="3" t="n">
        <v>0</v>
      </c>
    </row>
    <row r="9353" ht="12" customHeight="1">
      <c r="A9353" s="4" t="n">
        <v>9351</v>
      </c>
      <c r="B9353" s="5" t="inlineStr">
        <is>
          <t>6-2072</t>
        </is>
      </c>
      <c r="C9353" s="5" t="inlineStr">
        <is>
          <t>Steel Plate Pipe Manufacturing Stainless Steel Straight Pipe Manufacturing (Argon-Electric Combined Welding) Nominal Diameter (mm or less) 1400</t>
        </is>
      </c>
      <c r="D9353" s="5" t="inlineStr">
        <is>
          <t>t</t>
        </is>
      </c>
      <c r="E9353" s="4">
        <f>F9353+G9353+H9353</f>
        <v/>
      </c>
      <c r="F9353" s="3" t="n">
        <v>413.71</v>
      </c>
      <c r="G9353" s="3" t="n">
        <v>793.78</v>
      </c>
      <c r="H9353" s="3" t="n">
        <v>449.23</v>
      </c>
      <c r="I9353" s="3" t="n">
        <v>0</v>
      </c>
    </row>
    <row r="9354" ht="12" customHeight="1">
      <c r="A9354" s="4" t="n">
        <v>9352</v>
      </c>
      <c r="B9354" s="5" t="inlineStr">
        <is>
          <t>6-2073</t>
        </is>
      </c>
      <c r="C9354" s="5" t="inlineStr">
        <is>
          <t>Steel Plate Pipe Manufacturing Aluminum Straight Pipe Manufacturing (Argon Arc Welding) Pipe Outer Diameter (mm or less) 159</t>
        </is>
      </c>
      <c r="D9354" s="5" t="inlineStr">
        <is>
          <t>t</t>
        </is>
      </c>
      <c r="E9354" s="4">
        <f>F9354+G9354+H9354</f>
        <v/>
      </c>
      <c r="F9354" s="3" t="n">
        <v>3115.92</v>
      </c>
      <c r="G9354" s="3" t="n">
        <v>2756.47</v>
      </c>
      <c r="H9354" s="3" t="n">
        <v>3200.93</v>
      </c>
      <c r="I9354" s="3" t="n">
        <v>0</v>
      </c>
    </row>
    <row r="9355" ht="12" customHeight="1">
      <c r="A9355" s="4" t="n">
        <v>9353</v>
      </c>
      <c r="B9355" s="5" t="inlineStr">
        <is>
          <t>6-2074</t>
        </is>
      </c>
      <c r="C9355" s="5" t="inlineStr">
        <is>
          <t>Steel Plate Pipe Manufacturing Aluminum Straight Pipe Manufacturing (Argon Arc Welding) Pipe Outer Diameter (mm or less) 219</t>
        </is>
      </c>
      <c r="D9355" s="5" t="inlineStr">
        <is>
          <t>t</t>
        </is>
      </c>
      <c r="E9355" s="4">
        <f>F9355+G9355+H9355</f>
        <v/>
      </c>
      <c r="F9355" s="3" t="n">
        <v>2674.03</v>
      </c>
      <c r="G9355" s="3" t="n">
        <v>2241.3</v>
      </c>
      <c r="H9355" s="3" t="n">
        <v>2498.66</v>
      </c>
      <c r="I9355" s="3" t="n">
        <v>0</v>
      </c>
    </row>
    <row r="9356" ht="12" customHeight="1">
      <c r="A9356" s="4" t="n">
        <v>9354</v>
      </c>
      <c r="B9356" s="5" t="inlineStr">
        <is>
          <t>6-2075</t>
        </is>
      </c>
      <c r="C9356" s="5" t="inlineStr">
        <is>
          <t>Steel Plate Pipe Making Aluminum Plate Straight Pipe Making (Argon Arc Welding) Pipe Outer Diameter (mm or less) 273</t>
        </is>
      </c>
      <c r="D9356" s="5" t="inlineStr">
        <is>
          <t>t</t>
        </is>
      </c>
      <c r="E9356" s="4">
        <f>F9356+G9356+H9356</f>
        <v/>
      </c>
      <c r="F9356" s="3" t="n">
        <v>2341.1</v>
      </c>
      <c r="G9356" s="3" t="n">
        <v>1957.84</v>
      </c>
      <c r="H9356" s="3" t="n">
        <v>2062.82</v>
      </c>
      <c r="I9356" s="3" t="n">
        <v>0</v>
      </c>
    </row>
    <row r="9357" ht="12" customHeight="1">
      <c r="A9357" s="4" t="n">
        <v>9355</v>
      </c>
      <c r="B9357" s="5" t="inlineStr">
        <is>
          <t>6-2076</t>
        </is>
      </c>
      <c r="C9357" s="5" t="inlineStr">
        <is>
          <t>Steel Plate Pipe Making Aluminum Plate Straight Pipe Making (Argon Arc Welding) Pipe Outer Diameter (mm and Below) 325</t>
        </is>
      </c>
      <c r="D9357" s="5" t="inlineStr">
        <is>
          <t>t</t>
        </is>
      </c>
      <c r="E9357" s="4">
        <f>F9357+G9357+H9357</f>
        <v/>
      </c>
      <c r="F9357" s="3" t="n">
        <v>2217.07</v>
      </c>
      <c r="G9357" s="3" t="n">
        <v>1781.1</v>
      </c>
      <c r="H9357" s="3" t="n">
        <v>1836.3</v>
      </c>
      <c r="I9357" s="3" t="n">
        <v>0</v>
      </c>
    </row>
    <row r="9358" ht="12" customHeight="1">
      <c r="A9358" s="4" t="n">
        <v>9356</v>
      </c>
      <c r="B9358" s="5" t="inlineStr">
        <is>
          <t>6-2077</t>
        </is>
      </c>
      <c r="C9358" s="5" t="inlineStr">
        <is>
          <t>Steel Plate Rolling Pipe Manufacturing Aluminum Plate Straight Pipe Manufacturing (Argon Arc Welding) Pipe Outer Diameter (mm and below) 377</t>
        </is>
      </c>
      <c r="D9358" s="5" t="inlineStr">
        <is>
          <t>t</t>
        </is>
      </c>
      <c r="E9358" s="4">
        <f>F9358+G9358+H9358</f>
        <v/>
      </c>
      <c r="F9358" s="3" t="n">
        <v>1849.06</v>
      </c>
      <c r="G9358" s="3" t="n">
        <v>1633.21</v>
      </c>
      <c r="H9358" s="3" t="n">
        <v>1513.83</v>
      </c>
      <c r="I9358" s="3" t="n">
        <v>0</v>
      </c>
    </row>
    <row r="9359" ht="12" customHeight="1">
      <c r="A9359" s="4" t="n">
        <v>9357</v>
      </c>
      <c r="B9359" s="5" t="inlineStr">
        <is>
          <t>6-2078</t>
        </is>
      </c>
      <c r="C9359" s="5" t="inlineStr">
        <is>
          <t>Steel Plate Pipe Making Aluminum Plate Straight Pipe Making (Argon Arc Welding) Pipe Outer Diameter (mm or less) 426</t>
        </is>
      </c>
      <c r="D9359" s="5" t="inlineStr">
        <is>
          <t>t</t>
        </is>
      </c>
      <c r="E9359" s="4">
        <f>F9359+G9359+H9359</f>
        <v/>
      </c>
      <c r="F9359" s="3" t="n">
        <v>1718.11</v>
      </c>
      <c r="G9359" s="3" t="n">
        <v>1478.93</v>
      </c>
      <c r="H9359" s="3" t="n">
        <v>1359.96</v>
      </c>
      <c r="I9359" s="3" t="n">
        <v>0</v>
      </c>
    </row>
    <row r="9360" ht="12" customHeight="1">
      <c r="A9360" s="4" t="n">
        <v>9358</v>
      </c>
      <c r="B9360" s="5" t="inlineStr">
        <is>
          <t>6-2079</t>
        </is>
      </c>
      <c r="C9360" s="5" t="inlineStr">
        <is>
          <t>Steel Plate Pipe Making Aluminum Plate Straight Pipe Making (Argon Arc Welding) Pipe Outer Diameter (mm or Less) 478</t>
        </is>
      </c>
      <c r="D9360" s="5" t="inlineStr">
        <is>
          <t>t</t>
        </is>
      </c>
      <c r="E9360" s="4">
        <f>F9360+G9360+H9360</f>
        <v/>
      </c>
      <c r="F9360" s="3" t="n">
        <v>1664.26</v>
      </c>
      <c r="G9360" s="3" t="n">
        <v>1430.04</v>
      </c>
      <c r="H9360" s="3" t="n">
        <v>1276.24</v>
      </c>
      <c r="I9360" s="3" t="n">
        <v>0</v>
      </c>
    </row>
    <row r="9361" ht="12" customHeight="1">
      <c r="A9361" s="4" t="n">
        <v>9359</v>
      </c>
      <c r="B9361" s="5" t="inlineStr">
        <is>
          <t>6-2080</t>
        </is>
      </c>
      <c r="C9361" s="5" t="inlineStr">
        <is>
          <t>Steel Plate Pipe Making Aluminum Plate Straight Pipe Making (Argon Arc Welding) Pipe Outer Diameter (mm or less) 529</t>
        </is>
      </c>
      <c r="D9361" s="5" t="inlineStr">
        <is>
          <t>t</t>
        </is>
      </c>
      <c r="E9361" s="4">
        <f>F9361+G9361+H9361</f>
        <v/>
      </c>
      <c r="F9361" s="3" t="n">
        <v>1543.06</v>
      </c>
      <c r="G9361" s="3" t="n">
        <v>1508.97</v>
      </c>
      <c r="H9361" s="3" t="n">
        <v>1196.74</v>
      </c>
      <c r="I9361" s="3" t="n">
        <v>0</v>
      </c>
    </row>
    <row r="9362" ht="12" customHeight="1">
      <c r="A9362" s="4" t="n">
        <v>9360</v>
      </c>
      <c r="B9362" s="5" t="inlineStr">
        <is>
          <t>6-2081</t>
        </is>
      </c>
      <c r="C9362" s="5" t="inlineStr">
        <is>
          <t>Steel Plate Rolling Pipe Manufacturing Aluminum Plate Straight Pipe Manufacturing (Argon Arc Welding) Pipe Outer Diameter (mm and below) 630</t>
        </is>
      </c>
      <c r="D9362" s="5" t="inlineStr">
        <is>
          <t>t</t>
        </is>
      </c>
      <c r="E9362" s="4">
        <f>F9362+G9362+H9362</f>
        <v/>
      </c>
      <c r="F9362" s="3" t="n">
        <v>1430.06</v>
      </c>
      <c r="G9362" s="3" t="n">
        <v>1378.48</v>
      </c>
      <c r="H9362" s="3" t="n">
        <v>1091.2</v>
      </c>
      <c r="I9362" s="3" t="n">
        <v>0</v>
      </c>
    </row>
    <row r="9363" ht="12" customHeight="1">
      <c r="A9363" s="4" t="n">
        <v>9361</v>
      </c>
      <c r="B9363" s="5" t="inlineStr">
        <is>
          <t>6-2082</t>
        </is>
      </c>
      <c r="C9363" s="5" t="inlineStr">
        <is>
          <t>Steel Plate Rolling Pipe Manufacturing Aluminum Plate Straight Pipe Manufacturing (Argon Arc Welding) Pipe Outer Diameter (mm and Below) 720</t>
        </is>
      </c>
      <c r="D9363" s="5" t="inlineStr">
        <is>
          <t>t</t>
        </is>
      </c>
      <c r="E9363" s="4">
        <f>F9363+G9363+H9363</f>
        <v/>
      </c>
      <c r="F9363" s="3" t="n">
        <v>1394.54</v>
      </c>
      <c r="G9363" s="3" t="n">
        <v>1324.67</v>
      </c>
      <c r="H9363" s="3" t="n">
        <v>1022.84</v>
      </c>
      <c r="I9363" s="3" t="n">
        <v>0</v>
      </c>
    </row>
    <row r="9364" ht="12" customHeight="1">
      <c r="A9364" s="4" t="n">
        <v>9362</v>
      </c>
      <c r="B9364" s="5" t="inlineStr">
        <is>
          <t>6-2083</t>
        </is>
      </c>
      <c r="C9364" s="5" t="inlineStr">
        <is>
          <t>Steel Plate Pipe Making Aluminum Plate Straight Pipe Making (Argon Arc Welding) Pipe Outer Diameter (mm or Less) 820</t>
        </is>
      </c>
      <c r="D9364" s="5" t="inlineStr">
        <is>
          <t>t</t>
        </is>
      </c>
      <c r="E9364" s="4">
        <f>F9364+G9364+H9364</f>
        <v/>
      </c>
      <c r="F9364" s="3" t="n">
        <v>1246.85</v>
      </c>
      <c r="G9364" s="3" t="n">
        <v>1239.46</v>
      </c>
      <c r="H9364" s="3" t="n">
        <v>945.9</v>
      </c>
      <c r="I9364" s="3" t="n">
        <v>0</v>
      </c>
    </row>
    <row r="9365" ht="12" customHeight="1">
      <c r="A9365" s="4" t="n">
        <v>9363</v>
      </c>
      <c r="B9365" s="5" t="inlineStr">
        <is>
          <t>6-2084</t>
        </is>
      </c>
      <c r="C9365" s="5" t="inlineStr">
        <is>
          <t>Steel Plate Pipe Making Aluminum Plate Straight Pipe Making (Argon Arc Welding) Pipe Outer Diameter (mm or less) 920</t>
        </is>
      </c>
      <c r="D9365" s="5" t="inlineStr">
        <is>
          <t>t</t>
        </is>
      </c>
      <c r="E9365" s="4">
        <f>F9365+G9365+H9365</f>
        <v/>
      </c>
      <c r="F9365" s="3" t="n">
        <v>1229.71</v>
      </c>
      <c r="G9365" s="3" t="n">
        <v>1225.16</v>
      </c>
      <c r="H9365" s="3" t="n">
        <v>922.48</v>
      </c>
      <c r="I9365" s="3" t="n">
        <v>0</v>
      </c>
    </row>
    <row r="9366" ht="12" customHeight="1">
      <c r="A9366" s="4" t="n">
        <v>9364</v>
      </c>
      <c r="B9366" s="5" t="inlineStr">
        <is>
          <t>6-2085</t>
        </is>
      </c>
      <c r="C9366" s="5" t="inlineStr">
        <is>
          <t>Steel Plate Rolling Pipe Manufacturing Aluminum Plate Straight Pipe Manufacturing (Argon Arc Welding) Pipe Outer Diameter (mm or less) 1020</t>
        </is>
      </c>
      <c r="D9366" s="5" t="inlineStr">
        <is>
          <t>t</t>
        </is>
      </c>
      <c r="E9366" s="4">
        <f>F9366+G9366+H9366</f>
        <v/>
      </c>
      <c r="F9366" s="3" t="n">
        <v>1216.66</v>
      </c>
      <c r="G9366" s="3" t="n">
        <v>1179.27</v>
      </c>
      <c r="H9366" s="3" t="n">
        <v>888.41</v>
      </c>
      <c r="I9366" s="3" t="n">
        <v>0</v>
      </c>
    </row>
    <row r="9367" ht="12" customHeight="1">
      <c r="A9367" s="4" t="n">
        <v>9365</v>
      </c>
      <c r="B9367" s="5" t="inlineStr">
        <is>
          <t>6-2086</t>
        </is>
      </c>
      <c r="C9367" s="5" t="inlineStr">
        <is>
          <t>Elbow Fabrication Carbon Steel Plate Elbow Fabrication (Electric Arc Welding) Nominal Diameter (mm) 200</t>
        </is>
      </c>
      <c r="D9367" s="5" t="inlineStr">
        <is>
          <t>t</t>
        </is>
      </c>
      <c r="E9367" s="4">
        <f>F9367+G9367+H9367</f>
        <v/>
      </c>
      <c r="F9367" s="3" t="n">
        <v>3668.74</v>
      </c>
      <c r="G9367" s="3" t="n">
        <v>2044.36</v>
      </c>
      <c r="H9367" s="3" t="n">
        <v>2425.87</v>
      </c>
      <c r="I9367" s="3" t="n">
        <v>0</v>
      </c>
    </row>
    <row r="9368" ht="12" customHeight="1">
      <c r="A9368" s="4" t="n">
        <v>9366</v>
      </c>
      <c r="B9368" s="5" t="inlineStr">
        <is>
          <t>6-2087</t>
        </is>
      </c>
      <c r="C9368" s="5" t="inlineStr">
        <is>
          <t>Elbow Fabrication Carbon Steel Plate Elbow Fabrication (Electric Arc Welding) Nominal Diameter (mm) 250</t>
        </is>
      </c>
      <c r="D9368" s="5" t="inlineStr">
        <is>
          <t>t</t>
        </is>
      </c>
      <c r="E9368" s="4">
        <f>F9368+G9368+H9368</f>
        <v/>
      </c>
      <c r="F9368" s="3" t="n">
        <v>3103.25</v>
      </c>
      <c r="G9368" s="3" t="n">
        <v>1706.84</v>
      </c>
      <c r="H9368" s="3" t="n">
        <v>2103.11</v>
      </c>
      <c r="I9368" s="3" t="n">
        <v>0</v>
      </c>
    </row>
    <row r="9369" ht="12" customHeight="1">
      <c r="A9369" s="4" t="n">
        <v>9367</v>
      </c>
      <c r="B9369" s="5" t="inlineStr">
        <is>
          <t>6-2088</t>
        </is>
      </c>
      <c r="C9369" s="5" t="inlineStr">
        <is>
          <t>Elbow Fabrication Carbon Steel Plate Elbow Fabrication (Electric Arc Welding) Nominal Diameter (mm) 300</t>
        </is>
      </c>
      <c r="D9369" s="5" t="inlineStr">
        <is>
          <t>t</t>
        </is>
      </c>
      <c r="E9369" s="4">
        <f>F9369+G9369+H9369</f>
        <v/>
      </c>
      <c r="F9369" s="3" t="n">
        <v>2615.71</v>
      </c>
      <c r="G9369" s="3" t="n">
        <v>1453.49</v>
      </c>
      <c r="H9369" s="3" t="n">
        <v>1802.36</v>
      </c>
      <c r="I9369" s="3" t="n">
        <v>0</v>
      </c>
    </row>
    <row r="9370" ht="12" customHeight="1">
      <c r="A9370" s="4" t="n">
        <v>9368</v>
      </c>
      <c r="B9370" s="5" t="inlineStr">
        <is>
          <t>6-2089</t>
        </is>
      </c>
      <c r="C9370" s="5" t="inlineStr">
        <is>
          <t>Elbow Fabrication Carbon Steel Plate Elbow Fabrication (Electric Arc Welding) Nominal Diameter (mm) 350</t>
        </is>
      </c>
      <c r="D9370" s="5" t="inlineStr">
        <is>
          <t>t</t>
        </is>
      </c>
      <c r="E9370" s="4">
        <f>F9370+G9370+H9370</f>
        <v/>
      </c>
      <c r="F9370" s="3" t="n">
        <v>1839.7</v>
      </c>
      <c r="G9370" s="3" t="n">
        <v>1322.67</v>
      </c>
      <c r="H9370" s="3" t="n">
        <v>1476.66</v>
      </c>
      <c r="I9370" s="3" t="n">
        <v>0</v>
      </c>
    </row>
    <row r="9371" ht="12" customHeight="1">
      <c r="A9371" s="4" t="n">
        <v>9369</v>
      </c>
      <c r="B9371" s="5" t="inlineStr">
        <is>
          <t>6-2090</t>
        </is>
      </c>
      <c r="C9371" s="5" t="inlineStr">
        <is>
          <t>Elbow Fabrication Carbon Steel Plate Elbow Fabrication (Electric Arc Welding) Nominal Diameter (mm) 400</t>
        </is>
      </c>
      <c r="D9371" s="5" t="inlineStr">
        <is>
          <t>t</t>
        </is>
      </c>
      <c r="E9371" s="4">
        <f>F9371+G9371+H9371</f>
        <v/>
      </c>
      <c r="F9371" s="3" t="n">
        <v>1614.05</v>
      </c>
      <c r="G9371" s="3" t="n">
        <v>1218.19</v>
      </c>
      <c r="H9371" s="3" t="n">
        <v>1327.26</v>
      </c>
      <c r="I9371" s="3" t="n">
        <v>0</v>
      </c>
    </row>
    <row r="9372" ht="12" customHeight="1">
      <c r="A9372" s="4" t="n">
        <v>9370</v>
      </c>
      <c r="B9372" s="5" t="inlineStr">
        <is>
          <t>6-2091</t>
        </is>
      </c>
      <c r="C9372" s="5" t="inlineStr">
        <is>
          <t>Elbow Fabrication Carbon Steel Plate Elbow Fabrication (Electric Arc Welding) Nominal Diameter (mm) 450</t>
        </is>
      </c>
      <c r="D9372" s="5" t="inlineStr">
        <is>
          <t>t</t>
        </is>
      </c>
      <c r="E9372" s="4">
        <f>F9372+G9372+H9372</f>
        <v/>
      </c>
      <c r="F9372" s="3" t="n">
        <v>1455.74</v>
      </c>
      <c r="G9372" s="3" t="n">
        <v>1062.83</v>
      </c>
      <c r="H9372" s="3" t="n">
        <v>1140.25</v>
      </c>
      <c r="I9372" s="3" t="n">
        <v>0</v>
      </c>
    </row>
    <row r="9373" ht="12" customHeight="1">
      <c r="A9373" s="4" t="n">
        <v>9371</v>
      </c>
      <c r="B9373" s="5" t="inlineStr">
        <is>
          <t>6-2092</t>
        </is>
      </c>
      <c r="C9373" s="5" t="inlineStr">
        <is>
          <t>Elbow Fabrication Carbon Steel Plate Elbow Fabrication (Electric Arc Welding) Nominal Diameter (mm) 500</t>
        </is>
      </c>
      <c r="D9373" s="5" t="inlineStr">
        <is>
          <t>t</t>
        </is>
      </c>
      <c r="E9373" s="4">
        <f>F9373+G9373+H9373</f>
        <v/>
      </c>
      <c r="F9373" s="3" t="n">
        <v>1345.2</v>
      </c>
      <c r="G9373" s="3" t="n">
        <v>961.5700000000001</v>
      </c>
      <c r="H9373" s="3" t="n">
        <v>1042.6</v>
      </c>
      <c r="I9373" s="3" t="n">
        <v>0</v>
      </c>
    </row>
    <row r="9374" ht="12" customHeight="1">
      <c r="A9374" s="4" t="n">
        <v>9372</v>
      </c>
      <c r="B9374" s="5" t="inlineStr">
        <is>
          <t>6-2093</t>
        </is>
      </c>
      <c r="C9374" s="5" t="inlineStr">
        <is>
          <t>Elbow Fabrication Carbon Steel Plate Elbow Fabrication (Electric Arc Welding) Nominal Diameter (mm) 600</t>
        </is>
      </c>
      <c r="D9374" s="5" t="inlineStr">
        <is>
          <t>t</t>
        </is>
      </c>
      <c r="E9374" s="4">
        <f>F9374+G9374+H9374</f>
        <v/>
      </c>
      <c r="F9374" s="3" t="n">
        <v>1932.72</v>
      </c>
      <c r="G9374" s="3" t="n">
        <v>1139.39</v>
      </c>
      <c r="H9374" s="3" t="n">
        <v>1242.43</v>
      </c>
      <c r="I9374" s="3" t="n">
        <v>0</v>
      </c>
    </row>
    <row r="9375" ht="12" customHeight="1">
      <c r="A9375" s="4" t="n">
        <v>9373</v>
      </c>
      <c r="B9375" s="5" t="inlineStr">
        <is>
          <t>6-2094</t>
        </is>
      </c>
      <c r="C9375" s="5" t="inlineStr">
        <is>
          <t>Elbow Fabrication Carbon Steel Plate Elbow Fabrication (Electric Arc Welding) Nominal Diameter (mm) 700</t>
        </is>
      </c>
      <c r="D9375" s="5" t="inlineStr">
        <is>
          <t>t</t>
        </is>
      </c>
      <c r="E9375" s="4">
        <f>F9375+G9375+H9375</f>
        <v/>
      </c>
      <c r="F9375" s="3" t="n">
        <v>1728.29</v>
      </c>
      <c r="G9375" s="3" t="n">
        <v>990.47</v>
      </c>
      <c r="H9375" s="3" t="n">
        <v>1086.4</v>
      </c>
      <c r="I9375" s="3" t="n">
        <v>0</v>
      </c>
    </row>
    <row r="9376" ht="12" customHeight="1">
      <c r="A9376" s="4" t="n">
        <v>9374</v>
      </c>
      <c r="B9376" s="5" t="inlineStr">
        <is>
          <t>6-2095</t>
        </is>
      </c>
      <c r="C9376" s="5" t="inlineStr">
        <is>
          <t>Elbow Fabrication Carbon Steel Plate Elbow Fabrication (Electric Arc Welding) Nominal Diameter (mm) 800</t>
        </is>
      </c>
      <c r="D9376" s="5" t="inlineStr">
        <is>
          <t>t</t>
        </is>
      </c>
      <c r="E9376" s="4">
        <f>F9376+G9376+H9376</f>
        <v/>
      </c>
      <c r="F9376" s="3" t="n">
        <v>1374.58</v>
      </c>
      <c r="G9376" s="3" t="n">
        <v>866.59</v>
      </c>
      <c r="H9376" s="3" t="n">
        <v>896.61</v>
      </c>
      <c r="I9376" s="3" t="n">
        <v>0</v>
      </c>
    </row>
    <row r="9377" ht="12" customHeight="1">
      <c r="A9377" s="4" t="n">
        <v>9375</v>
      </c>
      <c r="B9377" s="5" t="inlineStr">
        <is>
          <t>6-2096</t>
        </is>
      </c>
      <c r="C9377" s="5" t="inlineStr">
        <is>
          <t>Elbow Fabrication Carbon Steel Plate Elbow Fabrication (Arc Welding) Nominal Diameter (mm) 900</t>
        </is>
      </c>
      <c r="D9377" s="5" t="inlineStr">
        <is>
          <t>t</t>
        </is>
      </c>
      <c r="E9377" s="4">
        <f>F9377+G9377+H9377</f>
        <v/>
      </c>
      <c r="F9377" s="3" t="n">
        <v>1262.78</v>
      </c>
      <c r="G9377" s="3" t="n">
        <v>779.26</v>
      </c>
      <c r="H9377" s="3" t="n">
        <v>799.2</v>
      </c>
      <c r="I9377" s="3" t="n">
        <v>0</v>
      </c>
    </row>
    <row r="9378" ht="12" customHeight="1">
      <c r="A9378" s="4" t="n">
        <v>9376</v>
      </c>
      <c r="B9378" s="5" t="inlineStr">
        <is>
          <t>6-2097</t>
        </is>
      </c>
      <c r="C9378" s="5" t="inlineStr">
        <is>
          <t>Elbow Fabrication Carbon Steel Plate Elbow Fabrication (Electric Arc Welding) Nominal Diameter (mm) 1000</t>
        </is>
      </c>
      <c r="D9378" s="5" t="inlineStr">
        <is>
          <t>t</t>
        </is>
      </c>
      <c r="E9378" s="4">
        <f>F9378+G9378+H9378</f>
        <v/>
      </c>
      <c r="F9378" s="3" t="n">
        <v>1100.78</v>
      </c>
      <c r="G9378" s="3" t="n">
        <v>690.7</v>
      </c>
      <c r="H9378" s="3" t="n">
        <v>679.51</v>
      </c>
      <c r="I9378" s="3" t="n">
        <v>0</v>
      </c>
    </row>
    <row r="9379" ht="12" customHeight="1">
      <c r="A9379" s="4" t="n">
        <v>9377</v>
      </c>
      <c r="B9379" s="5" t="inlineStr">
        <is>
          <t>6-2098</t>
        </is>
      </c>
      <c r="C9379" s="5" t="inlineStr">
        <is>
          <t>Elbow Fabrication Carbon Steel Plate Elbow Fabrication (Electric Arc Welding) Nominal Diameter (mm) 1200</t>
        </is>
      </c>
      <c r="D9379" s="5" t="inlineStr">
        <is>
          <t>t</t>
        </is>
      </c>
      <c r="E9379" s="4">
        <f>F9379+G9379+H9379</f>
        <v/>
      </c>
      <c r="F9379" s="3" t="n">
        <v>929.04</v>
      </c>
      <c r="G9379" s="3" t="n">
        <v>569.85</v>
      </c>
      <c r="H9379" s="3" t="n">
        <v>580.92</v>
      </c>
      <c r="I9379" s="3" t="n">
        <v>0</v>
      </c>
    </row>
    <row r="9380" ht="12" customHeight="1">
      <c r="A9380" s="4" t="n">
        <v>9378</v>
      </c>
      <c r="B9380" s="5" t="inlineStr">
        <is>
          <t>6-2099</t>
        </is>
      </c>
      <c r="C9380" s="5" t="inlineStr">
        <is>
          <t>Elbow Fabrication Carbon Steel Plate Elbow Fabrication (Arc Welding) Nominal Diameter (mm) 1400</t>
        </is>
      </c>
      <c r="D9380" s="5" t="inlineStr">
        <is>
          <t>t</t>
        </is>
      </c>
      <c r="E9380" s="4">
        <f>F9380+G9380+H9380</f>
        <v/>
      </c>
      <c r="F9380" s="3" t="n">
        <v>774.8200000000001</v>
      </c>
      <c r="G9380" s="3" t="n">
        <v>583.45</v>
      </c>
      <c r="H9380" s="3" t="n">
        <v>505.48</v>
      </c>
      <c r="I9380" s="3" t="n">
        <v>0</v>
      </c>
    </row>
    <row r="9381" ht="12" customHeight="1">
      <c r="A9381" s="4" t="n">
        <v>9379</v>
      </c>
      <c r="B9381" s="5" t="inlineStr">
        <is>
          <t>6-2100</t>
        </is>
      </c>
      <c r="C9381" s="5" t="inlineStr">
        <is>
          <t>Elbow Fabrication Carbon Steel Plate Elbow Fabrication (Electric Arc Welding) Nominal Diameter (mm) 1600</t>
        </is>
      </c>
      <c r="D9381" s="5" t="inlineStr">
        <is>
          <t>t</t>
        </is>
      </c>
      <c r="E9381" s="4">
        <f>F9381+G9381+H9381</f>
        <v/>
      </c>
      <c r="F9381" s="3" t="n">
        <v>616.08</v>
      </c>
      <c r="G9381" s="3" t="n">
        <v>426.04</v>
      </c>
      <c r="H9381" s="3" t="n">
        <v>389.04</v>
      </c>
      <c r="I9381" s="3" t="n">
        <v>0</v>
      </c>
    </row>
    <row r="9382" ht="12" customHeight="1">
      <c r="A9382" s="4" t="n">
        <v>9380</v>
      </c>
      <c r="B9382" s="5" t="inlineStr">
        <is>
          <t>6-2101</t>
        </is>
      </c>
      <c r="C9382" s="5" t="inlineStr">
        <is>
          <t>Elbow Fabrication Carbon Steel Plate Elbow Fabrication (Electric Arc Welding) Nominal Diameter (mm) 1800</t>
        </is>
      </c>
      <c r="D9382" s="5" t="inlineStr">
        <is>
          <t>t</t>
        </is>
      </c>
      <c r="E9382" s="4">
        <f>F9382+G9382+H9382</f>
        <v/>
      </c>
      <c r="F9382" s="3" t="n">
        <v>559.78</v>
      </c>
      <c r="G9382" s="3" t="n">
        <v>379.48</v>
      </c>
      <c r="H9382" s="3" t="n">
        <v>357.59</v>
      </c>
      <c r="I9382" s="3" t="n">
        <v>0</v>
      </c>
    </row>
    <row r="9383" ht="12" customHeight="1">
      <c r="A9383" s="4" t="n">
        <v>9381</v>
      </c>
      <c r="B9383" s="5" t="inlineStr">
        <is>
          <t>6-2102</t>
        </is>
      </c>
      <c r="C9383" s="5" t="inlineStr">
        <is>
          <t>Elbow Fabrication Carbon Steel Plate Elbow Fabrication (Electric Arc Welding) Nominal Diameter (mm) 2000</t>
        </is>
      </c>
      <c r="D9383" s="5" t="inlineStr">
        <is>
          <t>t</t>
        </is>
      </c>
      <c r="E9383" s="4">
        <f>F9383+G9383+H9383</f>
        <v/>
      </c>
      <c r="F9383" s="3" t="n">
        <v>525.12</v>
      </c>
      <c r="G9383" s="3" t="n">
        <v>347.02</v>
      </c>
      <c r="H9383" s="3" t="n">
        <v>336.33</v>
      </c>
      <c r="I9383" s="3" t="n">
        <v>0</v>
      </c>
    </row>
    <row r="9384" ht="12" customHeight="1">
      <c r="A9384" s="4" t="n">
        <v>9382</v>
      </c>
      <c r="B9384" s="5" t="inlineStr">
        <is>
          <t>6-2103</t>
        </is>
      </c>
      <c r="C9384" s="5" t="inlineStr">
        <is>
          <t>Elbow Fabrication Carbon Steel Plate Elbow Fabrication (Electric Arc Welding) Nominal Diameter (mm) 2200</t>
        </is>
      </c>
      <c r="D9384" s="5" t="inlineStr">
        <is>
          <t>t</t>
        </is>
      </c>
      <c r="E9384" s="4">
        <f>F9384+G9384+H9384</f>
        <v/>
      </c>
      <c r="F9384" s="3" t="n">
        <v>492.48</v>
      </c>
      <c r="G9384" s="3" t="n">
        <v>318.44</v>
      </c>
      <c r="H9384" s="3" t="n">
        <v>307.37</v>
      </c>
      <c r="I9384" s="3" t="n">
        <v>0</v>
      </c>
    </row>
    <row r="9385" ht="12" customHeight="1">
      <c r="A9385" s="4" t="n">
        <v>9383</v>
      </c>
      <c r="B9385" s="5" t="inlineStr">
        <is>
          <t>6-2104</t>
        </is>
      </c>
      <c r="C9385" s="5" t="inlineStr">
        <is>
          <t>Elbow Fabrication Carbon Steel Plate Elbow Fabrication (Electric Arc Welding) Nominal Diameter (mm) 2400</t>
        </is>
      </c>
      <c r="D9385" s="5" t="inlineStr">
        <is>
          <t>t</t>
        </is>
      </c>
      <c r="E9385" s="4">
        <f>F9385+G9385+H9385</f>
        <v/>
      </c>
      <c r="F9385" s="3" t="n">
        <v>459.41</v>
      </c>
      <c r="G9385" s="3" t="n">
        <v>287.46</v>
      </c>
      <c r="H9385" s="3" t="n">
        <v>286.98</v>
      </c>
      <c r="I9385" s="3" t="n">
        <v>0</v>
      </c>
    </row>
    <row r="9386" ht="12" customHeight="1">
      <c r="A9386" s="4" t="n">
        <v>9384</v>
      </c>
      <c r="B9386" s="5" t="inlineStr">
        <is>
          <t>6-2105</t>
        </is>
      </c>
      <c r="C9386" s="5" t="inlineStr">
        <is>
          <t>Elbow Fabrication Carbon Steel Plate Elbow Fabrication (Arc Welding) Nominal Diameter (mm) 2600</t>
        </is>
      </c>
      <c r="D9386" s="5" t="inlineStr">
        <is>
          <t>t</t>
        </is>
      </c>
      <c r="E9386" s="4">
        <f>F9386+G9386+H9386</f>
        <v/>
      </c>
      <c r="F9386" s="3" t="n">
        <v>448.8</v>
      </c>
      <c r="G9386" s="3" t="n">
        <v>311.57</v>
      </c>
      <c r="H9386" s="3" t="n">
        <v>294.79</v>
      </c>
      <c r="I9386" s="3" t="n">
        <v>0</v>
      </c>
    </row>
    <row r="9387" ht="12" customHeight="1">
      <c r="A9387" s="4" t="n">
        <v>9385</v>
      </c>
      <c r="B9387" s="5" t="inlineStr">
        <is>
          <t>6-2106</t>
        </is>
      </c>
      <c r="C9387" s="5" t="inlineStr">
        <is>
          <t>Elbow Fabrication Carbon Steel Plate Elbow Fabrication (Electric Arc Welding) Nominal Diameter (mm) 2800</t>
        </is>
      </c>
      <c r="D9387" s="5" t="inlineStr">
        <is>
          <t>t</t>
        </is>
      </c>
      <c r="E9387" s="4">
        <f>F9387+G9387+H9387</f>
        <v/>
      </c>
      <c r="F9387" s="3" t="n">
        <v>395.76</v>
      </c>
      <c r="G9387" s="3" t="n">
        <v>261.21</v>
      </c>
      <c r="H9387" s="3" t="n">
        <v>254.7</v>
      </c>
      <c r="I9387" s="3" t="n">
        <v>0</v>
      </c>
    </row>
    <row r="9388" ht="12" customHeight="1">
      <c r="A9388" s="4" t="n">
        <v>9386</v>
      </c>
      <c r="B9388" s="5" t="inlineStr">
        <is>
          <t>6-2107</t>
        </is>
      </c>
      <c r="C9388" s="5" t="inlineStr">
        <is>
          <t>Elbow Fabrication Carbon Steel Plate Elbow Fabrication (Electric Arc Welding) Nominal Diameter (mm) 3000</t>
        </is>
      </c>
      <c r="D9388" s="5" t="inlineStr">
        <is>
          <t>t</t>
        </is>
      </c>
      <c r="E9388" s="4">
        <f>F9388+G9388+H9388</f>
        <v/>
      </c>
      <c r="F9388" s="3" t="n">
        <v>364.37</v>
      </c>
      <c r="G9388" s="3" t="n">
        <v>235.42</v>
      </c>
      <c r="H9388" s="3" t="n">
        <v>237.93</v>
      </c>
      <c r="I9388" s="3" t="n">
        <v>0</v>
      </c>
    </row>
    <row r="9389" ht="12" customHeight="1">
      <c r="A9389" s="4" t="n">
        <v>9387</v>
      </c>
      <c r="B9389" s="5" t="inlineStr">
        <is>
          <t>6-2108</t>
        </is>
      </c>
      <c r="C9389" s="5" t="inlineStr">
        <is>
          <t>Elbow Fabrication Stainless Steel Plate Elbow Fabrication (Arc Welding) Nominal Diameter (mm) 200</t>
        </is>
      </c>
      <c r="D9389" s="5" t="inlineStr">
        <is>
          <t>t</t>
        </is>
      </c>
      <c r="E9389" s="4">
        <f>F9389+G9389+H9389</f>
        <v/>
      </c>
      <c r="F9389" s="3" t="n">
        <v>8308.940000000001</v>
      </c>
      <c r="G9389" s="3" t="n">
        <v>5175.75</v>
      </c>
      <c r="H9389" s="3" t="n">
        <v>12359.22</v>
      </c>
      <c r="I9389" s="3" t="n">
        <v>0</v>
      </c>
    </row>
    <row r="9390" ht="12" customHeight="1">
      <c r="A9390" s="4" t="n">
        <v>9388</v>
      </c>
      <c r="B9390" s="5" t="inlineStr">
        <is>
          <t>6-2109</t>
        </is>
      </c>
      <c r="C9390" s="5" t="inlineStr">
        <is>
          <t>Elbow Fabrication Stainless Steel Plate Elbow Fabrication (Arc Welding) Nominal Diameter (mm) 250</t>
        </is>
      </c>
      <c r="D9390" s="5" t="inlineStr">
        <is>
          <t>t</t>
        </is>
      </c>
      <c r="E9390" s="4">
        <f>F9390+G9390+H9390</f>
        <v/>
      </c>
      <c r="F9390" s="3" t="n">
        <v>6811.58</v>
      </c>
      <c r="G9390" s="3" t="n">
        <v>4145.01</v>
      </c>
      <c r="H9390" s="3" t="n">
        <v>9899.98</v>
      </c>
      <c r="I9390" s="3" t="n">
        <v>0</v>
      </c>
    </row>
    <row r="9391" ht="12" customHeight="1">
      <c r="A9391" s="4" t="n">
        <v>9389</v>
      </c>
      <c r="B9391" s="5" t="inlineStr">
        <is>
          <t>6-2110</t>
        </is>
      </c>
      <c r="C9391" s="5" t="inlineStr">
        <is>
          <t>Elbow Fabrication Stainless Steel Plate Elbow Fabrication (Arc Welding) Nominal Diameter (mm) 300</t>
        </is>
      </c>
      <c r="D9391" s="5" t="inlineStr">
        <is>
          <t>t</t>
        </is>
      </c>
      <c r="E9391" s="4">
        <f>F9391+G9391+H9391</f>
        <v/>
      </c>
      <c r="F9391" s="3" t="n">
        <v>5806.27</v>
      </c>
      <c r="G9391" s="3" t="n">
        <v>3536.43</v>
      </c>
      <c r="H9391" s="3" t="n">
        <v>8463.450000000001</v>
      </c>
      <c r="I9391" s="3" t="n">
        <v>0</v>
      </c>
    </row>
    <row r="9392" ht="12" customHeight="1">
      <c r="A9392" s="4" t="n">
        <v>9390</v>
      </c>
      <c r="B9392" s="5" t="inlineStr">
        <is>
          <t>6-2111</t>
        </is>
      </c>
      <c r="C9392" s="5" t="inlineStr">
        <is>
          <t>Elbow Fabrication Stainless Steel Plate Elbow Fabrication (Arc Welding) Nominal Diameter (mm) 350</t>
        </is>
      </c>
      <c r="D9392" s="5" t="inlineStr">
        <is>
          <t>t</t>
        </is>
      </c>
      <c r="E9392" s="4">
        <f>F9392+G9392+H9392</f>
        <v/>
      </c>
      <c r="F9392" s="3" t="n">
        <v>5018.4</v>
      </c>
      <c r="G9392" s="3" t="n">
        <v>3045.86</v>
      </c>
      <c r="H9392" s="3" t="n">
        <v>7337.08</v>
      </c>
      <c r="I9392" s="3" t="n">
        <v>0</v>
      </c>
    </row>
    <row r="9393" ht="12" customHeight="1">
      <c r="A9393" s="4" t="n">
        <v>9391</v>
      </c>
      <c r="B9393" s="5" t="inlineStr">
        <is>
          <t>6-2112</t>
        </is>
      </c>
      <c r="C9393" s="5" t="inlineStr">
        <is>
          <t>Elbow Fabrication Stainless Steel Plate Elbow Fabrication (Arc Welding) Nominal Diameter (mm) 400</t>
        </is>
      </c>
      <c r="D9393" s="5" t="inlineStr">
        <is>
          <t>t</t>
        </is>
      </c>
      <c r="E9393" s="4">
        <f>F9393+G9393+H9393</f>
        <v/>
      </c>
      <c r="F9393" s="3" t="n">
        <v>4404.77</v>
      </c>
      <c r="G9393" s="3" t="n">
        <v>2687.17</v>
      </c>
      <c r="H9393" s="3" t="n">
        <v>6535.24</v>
      </c>
      <c r="I9393" s="3" t="n">
        <v>0</v>
      </c>
    </row>
    <row r="9394" ht="12" customHeight="1">
      <c r="A9394" s="4" t="n">
        <v>9392</v>
      </c>
      <c r="B9394" s="5" t="inlineStr">
        <is>
          <t>6-2113</t>
        </is>
      </c>
      <c r="C9394" s="5" t="inlineStr">
        <is>
          <t>Elbow Fabrication Stainless Steel Plate Elbow Fabrication (Arc Welding) Nominal Diameter (mm) 450</t>
        </is>
      </c>
      <c r="D9394" s="5" t="inlineStr">
        <is>
          <t>t</t>
        </is>
      </c>
      <c r="E9394" s="4">
        <f>F9394+G9394+H9394</f>
        <v/>
      </c>
      <c r="F9394" s="3" t="n">
        <v>3689.14</v>
      </c>
      <c r="G9394" s="3" t="n">
        <v>4029.99</v>
      </c>
      <c r="H9394" s="3" t="n">
        <v>5624.34</v>
      </c>
      <c r="I9394" s="3" t="n">
        <v>0</v>
      </c>
    </row>
    <row r="9395" ht="12" customHeight="1">
      <c r="A9395" s="4" t="n">
        <v>9393</v>
      </c>
      <c r="B9395" s="5" t="inlineStr">
        <is>
          <t>6-2114</t>
        </is>
      </c>
      <c r="C9395" s="5" t="inlineStr">
        <is>
          <t>Elbow Fabrication Stainless Steel Plate Elbow Fabrication (Electric Arc Welding) Nominal Diameter (mm) 500</t>
        </is>
      </c>
      <c r="D9395" s="5" t="inlineStr">
        <is>
          <t>t</t>
        </is>
      </c>
      <c r="E9395" s="4">
        <f>F9395+G9395+H9395</f>
        <v/>
      </c>
      <c r="F9395" s="3" t="n">
        <v>3349.68</v>
      </c>
      <c r="G9395" s="3" t="n">
        <v>3635.57</v>
      </c>
      <c r="H9395" s="3" t="n">
        <v>5073.75</v>
      </c>
      <c r="I9395" s="3" t="n">
        <v>0</v>
      </c>
    </row>
    <row r="9396" ht="12" customHeight="1">
      <c r="A9396" s="4" t="n">
        <v>9394</v>
      </c>
      <c r="B9396" s="5" t="inlineStr">
        <is>
          <t>6-2115</t>
        </is>
      </c>
      <c r="C9396" s="5" t="inlineStr">
        <is>
          <t>Elbow Fabrication Stainless Steel Plate Elbow Fabrication (Electric Arc Welding) Nominal Diameter (mm) 600</t>
        </is>
      </c>
      <c r="D9396" s="5" t="inlineStr">
        <is>
          <t>t</t>
        </is>
      </c>
      <c r="E9396" s="4">
        <f>F9396+G9396+H9396</f>
        <v/>
      </c>
      <c r="F9396" s="3" t="n">
        <v>4605.5</v>
      </c>
      <c r="G9396" s="3" t="n">
        <v>4838.12</v>
      </c>
      <c r="H9396" s="3" t="n">
        <v>5749.83</v>
      </c>
      <c r="I9396" s="3" t="n">
        <v>0</v>
      </c>
    </row>
    <row r="9397" ht="12" customHeight="1">
      <c r="A9397" s="4" t="n">
        <v>9395</v>
      </c>
      <c r="B9397" s="5" t="inlineStr">
        <is>
          <t>6-2116</t>
        </is>
      </c>
      <c r="C9397" s="5" t="inlineStr">
        <is>
          <t>Elbow Fabrication Stainless Steel Plate Elbow Fabrication (Arc Welding) Nominal Diameter (mm) 700</t>
        </is>
      </c>
      <c r="D9397" s="5" t="inlineStr">
        <is>
          <t>t</t>
        </is>
      </c>
      <c r="E9397" s="4">
        <f>F9397+G9397+H9397</f>
        <v/>
      </c>
      <c r="F9397" s="3" t="n">
        <v>3534.53</v>
      </c>
      <c r="G9397" s="3" t="n">
        <v>3529.03</v>
      </c>
      <c r="H9397" s="3" t="n">
        <v>4175.29</v>
      </c>
      <c r="I9397" s="3" t="n">
        <v>0</v>
      </c>
    </row>
    <row r="9398" ht="12" customHeight="1">
      <c r="A9398" s="4" t="n">
        <v>9396</v>
      </c>
      <c r="B9398" s="5" t="inlineStr">
        <is>
          <t>6-2117</t>
        </is>
      </c>
      <c r="C9398" s="5" t="inlineStr">
        <is>
          <t>Elbow Fabrication Stainless Steel Plate Elbow Fabrication (Electric Arc Welding) Nominal Diameter (mm) 800</t>
        </is>
      </c>
      <c r="D9398" s="5" t="inlineStr">
        <is>
          <t>t</t>
        </is>
      </c>
      <c r="E9398" s="4">
        <f>F9398+G9398+H9398</f>
        <v/>
      </c>
      <c r="F9398" s="3" t="n">
        <v>2686.27</v>
      </c>
      <c r="G9398" s="3" t="n">
        <v>3712.22</v>
      </c>
      <c r="H9398" s="3" t="n">
        <v>3262.81</v>
      </c>
      <c r="I9398" s="3" t="n">
        <v>0</v>
      </c>
    </row>
    <row r="9399" ht="12" customHeight="1">
      <c r="A9399" s="4" t="n">
        <v>9397</v>
      </c>
      <c r="B9399" s="5" t="inlineStr">
        <is>
          <t>6-2118</t>
        </is>
      </c>
      <c r="C9399" s="5" t="inlineStr">
        <is>
          <t>Elbow Fabrication Stainless Steel Plate Elbow Fabrication (Arc Welding) Nominal Diameter (mm) 900</t>
        </is>
      </c>
      <c r="D9399" s="5" t="inlineStr">
        <is>
          <t>t</t>
        </is>
      </c>
      <c r="E9399" s="4">
        <f>F9399+G9399+H9399</f>
        <v/>
      </c>
      <c r="F9399" s="3" t="n">
        <v>2222.78</v>
      </c>
      <c r="G9399" s="3" t="n">
        <v>2925.98</v>
      </c>
      <c r="H9399" s="3" t="n">
        <v>2604.97</v>
      </c>
      <c r="I9399" s="3" t="n">
        <v>0</v>
      </c>
    </row>
    <row r="9400" ht="12" customHeight="1">
      <c r="A9400" s="4" t="n">
        <v>9398</v>
      </c>
      <c r="B9400" s="5" t="inlineStr">
        <is>
          <t>6-2119</t>
        </is>
      </c>
      <c r="C9400" s="5" t="inlineStr">
        <is>
          <t>Elbow Fabrication Stainless Steel Plate Elbow Fabrication (Arc Welding) Nominal Diameter (mm and Below) 1000</t>
        </is>
      </c>
      <c r="D9400" s="5" t="inlineStr">
        <is>
          <t>t</t>
        </is>
      </c>
      <c r="E9400" s="4">
        <f>F9400+G9400+H9400</f>
        <v/>
      </c>
      <c r="F9400" s="3" t="n">
        <v>2057.57</v>
      </c>
      <c r="G9400" s="3" t="n">
        <v>2636.84</v>
      </c>
      <c r="H9400" s="3" t="n">
        <v>2359.27</v>
      </c>
      <c r="I9400" s="3" t="n">
        <v>0</v>
      </c>
    </row>
    <row r="9401" ht="12" customHeight="1">
      <c r="A9401" s="4" t="n">
        <v>9399</v>
      </c>
      <c r="B9401" s="5" t="inlineStr">
        <is>
          <t>6-2120</t>
        </is>
      </c>
      <c r="C9401" s="5" t="inlineStr">
        <is>
          <t>Elbow Fabrication Stainless Steel Plate Elbow Fabrication (Arc Welding) Nominal Diameter (mm) 1200</t>
        </is>
      </c>
      <c r="D9401" s="5" t="inlineStr">
        <is>
          <t>t</t>
        </is>
      </c>
      <c r="E9401" s="4">
        <f>F9401+G9401+H9401</f>
        <v/>
      </c>
      <c r="F9401" s="3" t="n">
        <v>1802.98</v>
      </c>
      <c r="G9401" s="3" t="n">
        <v>2226.7</v>
      </c>
      <c r="H9401" s="3" t="n">
        <v>1994.45</v>
      </c>
      <c r="I9401" s="3" t="n">
        <v>0</v>
      </c>
    </row>
    <row r="9402" ht="12" customHeight="1">
      <c r="A9402" s="4" t="n">
        <v>9400</v>
      </c>
      <c r="B9402" s="5" t="inlineStr">
        <is>
          <t>6-2121</t>
        </is>
      </c>
      <c r="C9402" s="5" t="inlineStr">
        <is>
          <t>Elbow Fabrication Stainless Steel Plate Elbow Fabrication (Electric Arc Welding) Nominal Diameter (mm and below) 1400</t>
        </is>
      </c>
      <c r="D9402" s="5" t="inlineStr">
        <is>
          <t>t</t>
        </is>
      </c>
      <c r="E9402" s="4">
        <f>F9402+G9402+H9402</f>
        <v/>
      </c>
      <c r="F9402" s="3" t="n">
        <v>1319.9</v>
      </c>
      <c r="G9402" s="3" t="n">
        <v>1911.87</v>
      </c>
      <c r="H9402" s="3" t="n">
        <v>1435.37</v>
      </c>
      <c r="I9402" s="3" t="n">
        <v>0</v>
      </c>
    </row>
    <row r="9403" ht="12" customHeight="1">
      <c r="A9403" s="4" t="n">
        <v>9401</v>
      </c>
      <c r="B9403" s="5" t="inlineStr">
        <is>
          <t>6-2122</t>
        </is>
      </c>
      <c r="C9403" s="5" t="inlineStr">
        <is>
          <t>Elbow Fabrication Stainless Steel Plate Elbow Fabrication (Argon Arc and Electric Welding Combined) Nominal Diameter (mm and Below) 200</t>
        </is>
      </c>
      <c r="D9403" s="5" t="inlineStr">
        <is>
          <t>t</t>
        </is>
      </c>
      <c r="E9403" s="4">
        <f>F9403+G9403+H9403</f>
        <v/>
      </c>
      <c r="F9403" s="3" t="n">
        <v>9171.84</v>
      </c>
      <c r="G9403" s="3" t="n">
        <v>5278.12</v>
      </c>
      <c r="H9403" s="3" t="n">
        <v>14112.77</v>
      </c>
      <c r="I9403" s="3" t="n">
        <v>0</v>
      </c>
    </row>
    <row r="9404" ht="12" customHeight="1">
      <c r="A9404" s="4" t="n">
        <v>9402</v>
      </c>
      <c r="B9404" s="5" t="inlineStr">
        <is>
          <t>6-2123</t>
        </is>
      </c>
      <c r="C9404" s="5" t="inlineStr">
        <is>
          <t>Elbow Fabrication Stainless Steel Plate Elbow Fabrication (Argon Arc and Electric Welding Combined) Nominal Diameter (mm and below) 250</t>
        </is>
      </c>
      <c r="D9404" s="5" t="inlineStr">
        <is>
          <t>t</t>
        </is>
      </c>
      <c r="E9404" s="4">
        <f>F9404+G9404+H9404</f>
        <v/>
      </c>
      <c r="F9404" s="3" t="n">
        <v>7506.82</v>
      </c>
      <c r="G9404" s="3" t="n">
        <v>4232.56</v>
      </c>
      <c r="H9404" s="3" t="n">
        <v>11310.59</v>
      </c>
      <c r="I9404" s="3" t="n">
        <v>0</v>
      </c>
    </row>
    <row r="9405" ht="12" customHeight="1">
      <c r="A9405" s="4" t="n">
        <v>9403</v>
      </c>
      <c r="B9405" s="5" t="inlineStr">
        <is>
          <t>6-2124</t>
        </is>
      </c>
      <c r="C9405" s="6" t="inlineStr">
        <is>
          <t>Elbow Fabrication  
Stainless Steel Plate Elbow Fabrication (Argon Arc and Electric Welding Combined)  
Nominal Diameter (mm and below) 300</t>
        </is>
      </c>
      <c r="D9405" s="5" t="inlineStr">
        <is>
          <t>t</t>
        </is>
      </c>
      <c r="E9405" s="4">
        <f>F9405+G9405+H9405</f>
        <v/>
      </c>
      <c r="F9405" s="3" t="n">
        <v>6399.5</v>
      </c>
      <c r="G9405" s="3" t="n">
        <v>3610.96</v>
      </c>
      <c r="H9405" s="3" t="n">
        <v>9667.66</v>
      </c>
      <c r="I9405" s="3" t="n">
        <v>0</v>
      </c>
    </row>
    <row r="9406" ht="12" customHeight="1">
      <c r="A9406" s="4" t="n">
        <v>9404</v>
      </c>
      <c r="B9406" s="5" t="inlineStr">
        <is>
          <t>6-2125</t>
        </is>
      </c>
      <c r="C9406" s="5" t="inlineStr">
        <is>
          <t>Elbow Fabrication Stainless Steel Plate Elbow Fabrication (Argon Arc and Electric Welding Combined) Nominal Diameter (mm and Below) 350</t>
        </is>
      </c>
      <c r="D9406" s="5" t="inlineStr">
        <is>
          <t>t</t>
        </is>
      </c>
      <c r="E9406" s="4">
        <f>F9406+G9406+H9406</f>
        <v/>
      </c>
      <c r="F9406" s="3" t="n">
        <v>5533.73</v>
      </c>
      <c r="G9406" s="3" t="n">
        <v>3113.93</v>
      </c>
      <c r="H9406" s="3" t="n">
        <v>8381.860000000001</v>
      </c>
      <c r="I9406" s="3" t="n">
        <v>0</v>
      </c>
    </row>
    <row r="9407" ht="12" customHeight="1">
      <c r="A9407" s="4" t="n">
        <v>9405</v>
      </c>
      <c r="B9407" s="5" t="inlineStr">
        <is>
          <t>6-2126</t>
        </is>
      </c>
      <c r="C9407" s="5" t="inlineStr">
        <is>
          <t>Elbow Fabrication Stainless Steel Plate Elbow Fabrication (Argon Arc and Electric Welding Combined) Nominal Diameter (mm and Below) 400</t>
        </is>
      </c>
      <c r="D9407" s="5" t="inlineStr">
        <is>
          <t>t</t>
        </is>
      </c>
      <c r="E9407" s="4">
        <f>F9407+G9407+H9407</f>
        <v/>
      </c>
      <c r="F9407" s="3" t="n">
        <v>4862.54</v>
      </c>
      <c r="G9407" s="3" t="n">
        <v>2748.44</v>
      </c>
      <c r="H9407" s="3" t="n">
        <v>7463.1</v>
      </c>
      <c r="I9407" s="3" t="n">
        <v>0</v>
      </c>
    </row>
    <row r="9408" ht="12" customHeight="1">
      <c r="A9408" s="4" t="n">
        <v>9406</v>
      </c>
      <c r="B9408" s="5" t="inlineStr">
        <is>
          <t>6-2127</t>
        </is>
      </c>
      <c r="C9408" s="5" t="inlineStr">
        <is>
          <t>Elbow Fabrication Stainless Steel Plate Elbow Fabrication (Argon Arc and Electric Welding Combined) Nominal Diameter (mm and Below) 450</t>
        </is>
      </c>
      <c r="D9408" s="5" t="inlineStr">
        <is>
          <t>t</t>
        </is>
      </c>
      <c r="E9408" s="4">
        <f>F9408+G9408+H9408</f>
        <v/>
      </c>
      <c r="F9408" s="3" t="n">
        <v>4209.74</v>
      </c>
      <c r="G9408" s="3" t="n">
        <v>4021.09</v>
      </c>
      <c r="H9408" s="3" t="n">
        <v>6623.2</v>
      </c>
      <c r="I9408" s="3" t="n">
        <v>0</v>
      </c>
    </row>
    <row r="9409" ht="12" customHeight="1">
      <c r="A9409" s="4" t="n">
        <v>9407</v>
      </c>
      <c r="B9409" s="5" t="inlineStr">
        <is>
          <t>6-2128</t>
        </is>
      </c>
      <c r="C9409" s="5" t="inlineStr">
        <is>
          <t>Elbow Fabrication Stainless Steel Plate Elbow Fabrication (Argon Arc and Electric Welding Combined) Nominal Diameter (mm and Below) 500</t>
        </is>
      </c>
      <c r="D9409" s="5" t="inlineStr">
        <is>
          <t>t</t>
        </is>
      </c>
      <c r="E9409" s="4">
        <f>F9409+G9409+H9409</f>
        <v/>
      </c>
      <c r="F9409" s="3" t="n">
        <v>3820.51</v>
      </c>
      <c r="G9409" s="3" t="n">
        <v>3628.37</v>
      </c>
      <c r="H9409" s="3" t="n">
        <v>5976.65</v>
      </c>
      <c r="I9409" s="3" t="n">
        <v>0</v>
      </c>
    </row>
    <row r="9410" ht="12" customHeight="1">
      <c r="A9410" s="4" t="n">
        <v>9408</v>
      </c>
      <c r="B9410" s="5" t="inlineStr">
        <is>
          <t>6-2129</t>
        </is>
      </c>
      <c r="C9410" s="5" t="inlineStr">
        <is>
          <t>Elbow Fabrication Stainless Steel Plate Elbow Fabrication (Argon Arc and Electric Welding) Nominal Diameter (mm and Below) 600</t>
        </is>
      </c>
      <c r="D9410" s="5" t="inlineStr">
        <is>
          <t>t</t>
        </is>
      </c>
      <c r="E9410" s="4">
        <f>F9410+G9410+H9410</f>
        <v/>
      </c>
      <c r="F9410" s="3" t="n">
        <v>4155.07</v>
      </c>
      <c r="G9410" s="3" t="n">
        <v>4957.93</v>
      </c>
      <c r="H9410" s="3" t="n">
        <v>6786.42</v>
      </c>
      <c r="I9410" s="3" t="n">
        <v>0</v>
      </c>
    </row>
    <row r="9411" ht="12" customHeight="1">
      <c r="A9411" s="4" t="n">
        <v>9409</v>
      </c>
      <c r="B9411" s="5" t="inlineStr">
        <is>
          <t>6-2130</t>
        </is>
      </c>
      <c r="C9411" s="5" t="inlineStr">
        <is>
          <t>Elbow Fabrication Stainless Steel Plate Elbow Fabrication (Argon Arc and Electric Welding Combined) Nominal Diameter (mm and Below) 700</t>
        </is>
      </c>
      <c r="D9411" s="5" t="inlineStr">
        <is>
          <t>t</t>
        </is>
      </c>
      <c r="E9411" s="4">
        <f>F9411+G9411+H9411</f>
        <v/>
      </c>
      <c r="F9411" s="3" t="n">
        <v>3203.62</v>
      </c>
      <c r="G9411" s="3" t="n">
        <v>3619.39</v>
      </c>
      <c r="H9411" s="3" t="n">
        <v>4921.96</v>
      </c>
      <c r="I9411" s="3" t="n">
        <v>0</v>
      </c>
    </row>
    <row r="9412" ht="12" customHeight="1">
      <c r="A9412" s="4" t="n">
        <v>9410</v>
      </c>
      <c r="B9412" s="5" t="inlineStr">
        <is>
          <t>6-2131</t>
        </is>
      </c>
      <c r="C9412" s="5" t="inlineStr">
        <is>
          <t>Elbow Fabrication Stainless Steel Plate Elbow Fabrication (Argon Arc and Electric Welding Combined) Nominal Diameter (mm and Below) 800</t>
        </is>
      </c>
      <c r="D9412" s="5" t="inlineStr">
        <is>
          <t>t</t>
        </is>
      </c>
      <c r="E9412" s="4">
        <f>F9412+G9412+H9412</f>
        <v/>
      </c>
      <c r="F9412" s="3" t="n">
        <v>2583.07</v>
      </c>
      <c r="G9412" s="3" t="n">
        <v>3696.77</v>
      </c>
      <c r="H9412" s="3" t="n">
        <v>4032.84</v>
      </c>
      <c r="I9412" s="3" t="n">
        <v>0</v>
      </c>
    </row>
    <row r="9413" ht="12" customHeight="1">
      <c r="A9413" s="4" t="n">
        <v>9411</v>
      </c>
      <c r="B9413" s="5" t="inlineStr">
        <is>
          <t>6-2132</t>
        </is>
      </c>
      <c r="C9413" s="5" t="inlineStr">
        <is>
          <t>Elbow Fabrication Stainless Steel Plate Elbow Fabrication (Argon Arc and Electric Welding Combined) Nominal Diameter (mm and Below) 900</t>
        </is>
      </c>
      <c r="D9413" s="5" t="inlineStr">
        <is>
          <t>t</t>
        </is>
      </c>
      <c r="E9413" s="4">
        <f>F9413+G9413+H9413</f>
        <v/>
      </c>
      <c r="F9413" s="3" t="n">
        <v>2143.63</v>
      </c>
      <c r="G9413" s="3" t="n">
        <v>3341.67</v>
      </c>
      <c r="H9413" s="3" t="n">
        <v>3213.4</v>
      </c>
      <c r="I9413" s="3" t="n">
        <v>0</v>
      </c>
    </row>
    <row r="9414" ht="12" customHeight="1">
      <c r="A9414" s="4" t="n">
        <v>9412</v>
      </c>
      <c r="B9414" s="5" t="inlineStr">
        <is>
          <t>6-2133</t>
        </is>
      </c>
      <c r="C9414" s="5" t="inlineStr">
        <is>
          <t>Elbow Fabrication Stainless Steel Plate Elbow Fabrication (Argon-Electric Combined Welding) Nominal Diameter (mm and Below) 1000</t>
        </is>
      </c>
      <c r="D9414" s="5" t="inlineStr">
        <is>
          <t>t</t>
        </is>
      </c>
      <c r="E9414" s="4">
        <f>F9414+G9414+H9414</f>
        <v/>
      </c>
      <c r="F9414" s="3" t="n">
        <v>1986.14</v>
      </c>
      <c r="G9414" s="3" t="n">
        <v>3010.41</v>
      </c>
      <c r="H9414" s="3" t="n">
        <v>2907.29</v>
      </c>
      <c r="I9414" s="3" t="n">
        <v>0</v>
      </c>
    </row>
    <row r="9415" ht="12" customHeight="1">
      <c r="A9415" s="4" t="n">
        <v>9413</v>
      </c>
      <c r="B9415" s="5" t="inlineStr">
        <is>
          <t>6-2134</t>
        </is>
      </c>
      <c r="C9415" s="5" t="inlineStr">
        <is>
          <t>Elbow Fabrication Stainless Steel Plate Elbow Fabrication (Argon Arc and Electric Welding Combined) Nominal Diameter (mm and Below) 1200</t>
        </is>
      </c>
      <c r="D9415" s="5" t="inlineStr">
        <is>
          <t>t</t>
        </is>
      </c>
      <c r="E9415" s="4">
        <f>F9415+G9415+H9415</f>
        <v/>
      </c>
      <c r="F9415" s="3" t="n">
        <v>1741.34</v>
      </c>
      <c r="G9415" s="3" t="n">
        <v>2537.45</v>
      </c>
      <c r="H9415" s="3" t="n">
        <v>2455.24</v>
      </c>
      <c r="I9415" s="3" t="n">
        <v>0</v>
      </c>
    </row>
    <row r="9416" ht="12" customHeight="1">
      <c r="A9416" s="4" t="n">
        <v>9414</v>
      </c>
      <c r="B9416" s="5" t="inlineStr">
        <is>
          <t>6-2135</t>
        </is>
      </c>
      <c r="C9416" s="5" t="inlineStr">
        <is>
          <t>Elbow Fabrication Stainless Steel Plate Elbow Fabrication (Argon Arc and Electric Welding Combined) Nominal Diameter (mm and Below) 1400</t>
        </is>
      </c>
      <c r="D9416" s="5" t="inlineStr">
        <is>
          <t>t</t>
        </is>
      </c>
      <c r="E9416" s="4">
        <f>F9416+G9416+H9416</f>
        <v/>
      </c>
      <c r="F9416" s="3" t="n">
        <v>1314.58</v>
      </c>
      <c r="G9416" s="3" t="n">
        <v>2370.01</v>
      </c>
      <c r="H9416" s="3" t="n">
        <v>1811.97</v>
      </c>
      <c r="I9416" s="3" t="n">
        <v>0</v>
      </c>
    </row>
    <row r="9417" ht="12" customHeight="1">
      <c r="A9417" s="4" t="n">
        <v>9415</v>
      </c>
      <c r="B9417" s="5" t="inlineStr">
        <is>
          <t>6-2136</t>
        </is>
      </c>
      <c r="C9417" s="5" t="inlineStr">
        <is>
          <t>Elbow Fabrication Aluminum Elbow Fabrication (Tungsten Inert Gas Welding) Pipe Outside Diameter (mm and below) 159</t>
        </is>
      </c>
      <c r="D9417" s="5" t="inlineStr">
        <is>
          <t>t</t>
        </is>
      </c>
      <c r="E9417" s="4">
        <f>F9417+G9417+H9417</f>
        <v/>
      </c>
      <c r="F9417" s="3" t="n">
        <v>23662.8</v>
      </c>
      <c r="G9417" s="3" t="n">
        <v>8524.51</v>
      </c>
      <c r="H9417" s="3" t="n">
        <v>33986.19</v>
      </c>
      <c r="I9417" s="3" t="n">
        <v>0</v>
      </c>
    </row>
    <row r="9418" ht="12" customHeight="1">
      <c r="A9418" s="4" t="n">
        <v>9416</v>
      </c>
      <c r="B9418" s="5" t="inlineStr">
        <is>
          <t>6-2137</t>
        </is>
      </c>
      <c r="C9418" s="5" t="inlineStr">
        <is>
          <t>Elbow Fabrication Aluminum Elbow Fabrication (Tungsten Inert Gas Welding) Pipe Outside Diameter (mm and Below) 219</t>
        </is>
      </c>
      <c r="D9418" s="5" t="inlineStr">
        <is>
          <t>t</t>
        </is>
      </c>
      <c r="E9418" s="4">
        <f>F9418+G9418+H9418</f>
        <v/>
      </c>
      <c r="F9418" s="3" t="n">
        <v>18749.66</v>
      </c>
      <c r="G9418" s="3" t="n">
        <v>6374.29</v>
      </c>
      <c r="H9418" s="3" t="n">
        <v>26841.88</v>
      </c>
      <c r="I9418" s="3" t="n">
        <v>0</v>
      </c>
    </row>
    <row r="9419" ht="12" customHeight="1">
      <c r="A9419" s="4" t="n">
        <v>9417</v>
      </c>
      <c r="B9419" s="5" t="inlineStr">
        <is>
          <t>6-2138</t>
        </is>
      </c>
      <c r="C9419" s="5" t="inlineStr">
        <is>
          <t>Elbow Fabrication Aluminum Elbow Fabrication (Tungsten Inert Gas Welding) Pipe Outer Diameter (mm and Below) 273</t>
        </is>
      </c>
      <c r="D9419" s="5" t="inlineStr">
        <is>
          <t>t</t>
        </is>
      </c>
      <c r="E9419" s="4">
        <f>F9419+G9419+H9419</f>
        <v/>
      </c>
      <c r="F9419" s="3" t="n">
        <v>16100.11</v>
      </c>
      <c r="G9419" s="3" t="n">
        <v>6870.67</v>
      </c>
      <c r="H9419" s="3" t="n">
        <v>22277.05</v>
      </c>
      <c r="I9419" s="3" t="n">
        <v>0</v>
      </c>
    </row>
    <row r="9420" ht="12" customHeight="1">
      <c r="A9420" s="4" t="n">
        <v>9418</v>
      </c>
      <c r="B9420" s="5" t="inlineStr">
        <is>
          <t>6-2139</t>
        </is>
      </c>
      <c r="C9420" s="5" t="inlineStr">
        <is>
          <t>Elbow Fabrication Aluminum Elbow Fabrication (Tungsten Inert Gas Welding) Pipe Outside Diameter (mm and Below) 325</t>
        </is>
      </c>
      <c r="D9420" s="5" t="inlineStr">
        <is>
          <t>t</t>
        </is>
      </c>
      <c r="E9420" s="4">
        <f>F9420+G9420+H9420</f>
        <v/>
      </c>
      <c r="F9420" s="3" t="n">
        <v>14193.94</v>
      </c>
      <c r="G9420" s="3" t="n">
        <v>5970.41</v>
      </c>
      <c r="H9420" s="3" t="n">
        <v>18983.51</v>
      </c>
      <c r="I9420" s="3" t="n">
        <v>0</v>
      </c>
    </row>
    <row r="9421" ht="12" customHeight="1">
      <c r="A9421" s="4" t="n">
        <v>9419</v>
      </c>
      <c r="B9421" s="5" t="inlineStr">
        <is>
          <t>6-2140</t>
        </is>
      </c>
      <c r="C9421" s="5" t="inlineStr">
        <is>
          <t>Elbow Fabrication Aluminum Elbow Fabrication (Tungsten Inert Gas Welding) Pipe Outside Diameter (mm and Below) 377</t>
        </is>
      </c>
      <c r="D9421" s="5" t="inlineStr">
        <is>
          <t>t</t>
        </is>
      </c>
      <c r="E9421" s="4">
        <f>F9421+G9421+H9421</f>
        <v/>
      </c>
      <c r="F9421" s="3" t="n">
        <v>10978.46</v>
      </c>
      <c r="G9421" s="3" t="n">
        <v>5316.51</v>
      </c>
      <c r="H9421" s="3" t="n">
        <v>14246.88</v>
      </c>
      <c r="I9421" s="3" t="n">
        <v>0</v>
      </c>
    </row>
    <row r="9422" ht="12" customHeight="1">
      <c r="A9422" s="4" t="n">
        <v>9420</v>
      </c>
      <c r="B9422" s="5" t="inlineStr">
        <is>
          <t>6-2141</t>
        </is>
      </c>
      <c r="C9422" s="5" t="inlineStr">
        <is>
          <t>Elbow Fabrication Aluminum Elbow Fabrication (Tungsten Inert Gas Welding) Pipe Outside Diameter (mm and below) 426</t>
        </is>
      </c>
      <c r="D9422" s="5" t="inlineStr">
        <is>
          <t>t</t>
        </is>
      </c>
      <c r="E9422" s="4">
        <f>F9422+G9422+H9422</f>
        <v/>
      </c>
      <c r="F9422" s="3" t="n">
        <v>9471.74</v>
      </c>
      <c r="G9422" s="3" t="n">
        <v>4585.6</v>
      </c>
      <c r="H9422" s="3" t="n">
        <v>12169.97</v>
      </c>
      <c r="I9422" s="3" t="n">
        <v>0</v>
      </c>
    </row>
    <row r="9423" ht="12" customHeight="1">
      <c r="A9423" s="4" t="n">
        <v>9421</v>
      </c>
      <c r="B9423" s="5" t="inlineStr">
        <is>
          <t>6-2142</t>
        </is>
      </c>
      <c r="C9423" s="5" t="inlineStr">
        <is>
          <t>Elbow Fabrication Aluminum Elbow Fabrication (Tungsten Inert Gas Welding) Pipe Outside Diameter (mm and Below) 478</t>
        </is>
      </c>
      <c r="D9423" s="5" t="inlineStr">
        <is>
          <t>t</t>
        </is>
      </c>
      <c r="E9423" s="4">
        <f>F9423+G9423+H9423</f>
        <v/>
      </c>
      <c r="F9423" s="3" t="n">
        <v>8483.139999999999</v>
      </c>
      <c r="G9423" s="3" t="n">
        <v>4001.69</v>
      </c>
      <c r="H9423" s="3" t="n">
        <v>10885.56</v>
      </c>
      <c r="I9423" s="3" t="n">
        <v>0</v>
      </c>
    </row>
    <row r="9424" ht="12" customHeight="1">
      <c r="A9424" s="4" t="n">
        <v>9422</v>
      </c>
      <c r="B9424" s="5" t="inlineStr">
        <is>
          <t>6-2143</t>
        </is>
      </c>
      <c r="C9424" s="5" t="inlineStr">
        <is>
          <t>Elbow Fabrication Aluminum Elbow Fabrication (Tungsten Inert Gas Welding) Pipe Outside Diameter (mm and below) 529</t>
        </is>
      </c>
      <c r="D9424" s="5" t="inlineStr">
        <is>
          <t>t</t>
        </is>
      </c>
      <c r="E9424" s="4">
        <f>F9424+G9424+H9424</f>
        <v/>
      </c>
      <c r="F9424" s="3" t="n">
        <v>6896.02</v>
      </c>
      <c r="G9424" s="3" t="n">
        <v>3884.87</v>
      </c>
      <c r="H9424" s="3" t="n">
        <v>9132.18</v>
      </c>
      <c r="I9424" s="3" t="n">
        <v>0</v>
      </c>
    </row>
    <row r="9425" ht="12" customHeight="1">
      <c r="A9425" s="4" t="n">
        <v>9423</v>
      </c>
      <c r="B9425" s="5" t="inlineStr">
        <is>
          <t>6-2144</t>
        </is>
      </c>
      <c r="C9425" s="5" t="inlineStr">
        <is>
          <t>Elbow Fabrication Aluminum Elbow Fabrication (Tungsten Inert Gas Welding) Pipe Outer Diameter (mm and Below) 630</t>
        </is>
      </c>
      <c r="D9425" s="5" t="inlineStr">
        <is>
          <t>t</t>
        </is>
      </c>
      <c r="E9425" s="4">
        <f>F9425+G9425+H9425</f>
        <v/>
      </c>
      <c r="F9425" s="3" t="n">
        <v>8092.7</v>
      </c>
      <c r="G9425" s="3" t="n">
        <v>5678.17</v>
      </c>
      <c r="H9425" s="3" t="n">
        <v>8787.48</v>
      </c>
      <c r="I9425" s="3" t="n">
        <v>0</v>
      </c>
    </row>
    <row r="9426" ht="12" customHeight="1">
      <c r="A9426" s="4" t="n">
        <v>9424</v>
      </c>
      <c r="B9426" s="5" t="inlineStr">
        <is>
          <t>6-2145</t>
        </is>
      </c>
      <c r="C9426" s="5" t="inlineStr">
        <is>
          <t>Elbow Fabrication Aluminum Elbow Fabrication (Tungsten Inert Gas Welding) Pipe Outside Diameter (mm and Below) 720</t>
        </is>
      </c>
      <c r="D9426" s="5" t="inlineStr">
        <is>
          <t>t</t>
        </is>
      </c>
      <c r="E9426" s="4">
        <f>F9426+G9426+H9426</f>
        <v/>
      </c>
      <c r="F9426" s="3" t="n">
        <v>7029.84</v>
      </c>
      <c r="G9426" s="3" t="n">
        <v>4936.91</v>
      </c>
      <c r="H9426" s="3" t="n">
        <v>7401.08</v>
      </c>
      <c r="I9426" s="3" t="n">
        <v>0</v>
      </c>
    </row>
    <row r="9427" ht="12" customHeight="1">
      <c r="A9427" s="4" t="n">
        <v>9425</v>
      </c>
      <c r="B9427" s="5" t="inlineStr">
        <is>
          <t>6-2146</t>
        </is>
      </c>
      <c r="C9427" s="5" t="inlineStr">
        <is>
          <t>Elbow Fabrication Aluminum Elbow Fabrication (Tungsten Inert Gas Welding) Pipe Outer Diameter (mm and Below) 820</t>
        </is>
      </c>
      <c r="D9427" s="5" t="inlineStr">
        <is>
          <t>t</t>
        </is>
      </c>
      <c r="E9427" s="4">
        <f>F9427+G9427+H9427</f>
        <v/>
      </c>
      <c r="F9427" s="3" t="n">
        <v>5753.23</v>
      </c>
      <c r="G9427" s="3" t="n">
        <v>4784.63</v>
      </c>
      <c r="H9427" s="3" t="n">
        <v>6490.92</v>
      </c>
      <c r="I9427" s="3" t="n">
        <v>0</v>
      </c>
    </row>
    <row r="9428" ht="12" customHeight="1">
      <c r="A9428" s="4" t="n">
        <v>9426</v>
      </c>
      <c r="B9428" s="5" t="inlineStr">
        <is>
          <t>6-2147</t>
        </is>
      </c>
      <c r="C9428" s="5" t="inlineStr">
        <is>
          <t>Elbow Fabrication Aluminum Elbow Fabrication (Tungsten Inert Gas Welding) Pipe Outside Diameter (mm and Below) 920</t>
        </is>
      </c>
      <c r="D9428" s="5" t="inlineStr">
        <is>
          <t>t</t>
        </is>
      </c>
      <c r="E9428" s="4">
        <f>F9428+G9428+H9428</f>
        <v/>
      </c>
      <c r="F9428" s="3" t="n">
        <v>5050.66</v>
      </c>
      <c r="G9428" s="3" t="n">
        <v>4150.35</v>
      </c>
      <c r="H9428" s="3" t="n">
        <v>5818.32</v>
      </c>
      <c r="I9428" s="3" t="n">
        <v>0</v>
      </c>
    </row>
    <row r="9429" ht="12" customHeight="1">
      <c r="A9429" s="4" t="n">
        <v>9427</v>
      </c>
      <c r="B9429" s="5" t="inlineStr">
        <is>
          <t>6-2148</t>
        </is>
      </c>
      <c r="C9429" s="5" t="inlineStr">
        <is>
          <t>Elbow Fabrication Aluminum Elbow Fabrication (Tungsten Inert Gas Welding) Pipe Outside Diameter (mm and Below) 1020</t>
        </is>
      </c>
      <c r="D9429" s="5" t="inlineStr">
        <is>
          <t>t</t>
        </is>
      </c>
      <c r="E9429" s="4">
        <f>F9429+G9429+H9429</f>
        <v/>
      </c>
      <c r="F9429" s="3" t="n">
        <v>4613.66</v>
      </c>
      <c r="G9429" s="3" t="n">
        <v>3759.57</v>
      </c>
      <c r="H9429" s="3" t="n">
        <v>5267.55</v>
      </c>
      <c r="I9429" s="3" t="n">
        <v>0</v>
      </c>
    </row>
    <row r="9430" ht="12" customHeight="1">
      <c r="A9430" s="4" t="n">
        <v>9428</v>
      </c>
      <c r="B9430" s="5" t="inlineStr">
        <is>
          <t>6-2149</t>
        </is>
      </c>
      <c r="C9430" s="5" t="inlineStr">
        <is>
          <t>Elbow Fabrication Carbon Steel Pipe Shrimp Body Elbow Fabrication (Arc Welding) Nominal Diameter (mm and Below) 200</t>
        </is>
      </c>
      <c r="D9430" s="5" t="inlineStr">
        <is>
          <t>10</t>
        </is>
      </c>
      <c r="E9430" s="4">
        <f>F9430+G9430+H9430</f>
        <v/>
      </c>
      <c r="F9430" s="3" t="n">
        <v>707.47</v>
      </c>
      <c r="G9430" s="3" t="n">
        <v>343.23</v>
      </c>
      <c r="H9430" s="3" t="n">
        <v>386.73</v>
      </c>
      <c r="I9430" s="3" t="n">
        <v>0</v>
      </c>
    </row>
    <row r="9431" ht="12" customHeight="1">
      <c r="A9431" s="4" t="n">
        <v>9429</v>
      </c>
      <c r="B9431" s="5" t="inlineStr">
        <is>
          <t>6-2150</t>
        </is>
      </c>
      <c r="C9431" s="5" t="inlineStr">
        <is>
          <t>Elbow Fabrication Carbon Steel Pipe Shrimp Body Elbow Fabrication (Electric Arc Welding) Nominal Diameter (mm) 250</t>
        </is>
      </c>
      <c r="D9431" s="5" t="inlineStr">
        <is>
          <t>10</t>
        </is>
      </c>
      <c r="E9431" s="4">
        <f>F9431+G9431+H9431</f>
        <v/>
      </c>
      <c r="F9431" s="3" t="n">
        <v>992.26</v>
      </c>
      <c r="G9431" s="3" t="n">
        <v>570.62</v>
      </c>
      <c r="H9431" s="3" t="n">
        <v>549.3200000000001</v>
      </c>
      <c r="I9431" s="3" t="n">
        <v>0</v>
      </c>
    </row>
    <row r="9432" ht="12" customHeight="1">
      <c r="A9432" s="4" t="n">
        <v>9430</v>
      </c>
      <c r="B9432" s="5" t="inlineStr">
        <is>
          <t>6-2151</t>
        </is>
      </c>
      <c r="C9432" s="5" t="inlineStr">
        <is>
          <t>Elbow Fabrication Carbon Steel Pipe Shrimp Body Elbow Fabrication (Electric Arc Welding) Nominal Diameter (mm) 300</t>
        </is>
      </c>
      <c r="D9432" s="5" t="inlineStr">
        <is>
          <t>10</t>
        </is>
      </c>
      <c r="E9432" s="4">
        <f>F9432+G9432+H9432</f>
        <v/>
      </c>
      <c r="F9432" s="3" t="n">
        <v>1124.45</v>
      </c>
      <c r="G9432" s="3" t="n">
        <v>660.4</v>
      </c>
      <c r="H9432" s="3" t="n">
        <v>655.23</v>
      </c>
      <c r="I9432" s="3" t="n">
        <v>0</v>
      </c>
    </row>
    <row r="9433" ht="12" customHeight="1">
      <c r="A9433" s="4" t="n">
        <v>9431</v>
      </c>
      <c r="B9433" s="5" t="inlineStr">
        <is>
          <t>6-2152</t>
        </is>
      </c>
      <c r="C9433" s="5" t="inlineStr">
        <is>
          <t>Elbow Fabrication Carbon Steel Pipe Shrimp Body Elbow Fabrication (Arc Welding) Nominal Diameter (mm) 350</t>
        </is>
      </c>
      <c r="D9433" s="5" t="inlineStr">
        <is>
          <t>10</t>
        </is>
      </c>
      <c r="E9433" s="4">
        <f>F9433+G9433+H9433</f>
        <v/>
      </c>
      <c r="F9433" s="3" t="n">
        <v>1345.2</v>
      </c>
      <c r="G9433" s="3" t="n">
        <v>951.1</v>
      </c>
      <c r="H9433" s="3" t="n">
        <v>815.91</v>
      </c>
      <c r="I9433" s="3" t="n">
        <v>0</v>
      </c>
    </row>
    <row r="9434" ht="12" customHeight="1">
      <c r="A9434" s="4" t="n">
        <v>9432</v>
      </c>
      <c r="B9434" s="5" t="inlineStr">
        <is>
          <t>6-2153</t>
        </is>
      </c>
      <c r="C9434" s="5" t="inlineStr">
        <is>
          <t>Elbow Fabrication Carbon Steel Pipe Shrimp Body Elbow Fabrication (Arc Welding) Nominal Diameter (mm) 400</t>
        </is>
      </c>
      <c r="D9434" s="5" t="inlineStr">
        <is>
          <t>10</t>
        </is>
      </c>
      <c r="E9434" s="4">
        <f>F9434+G9434+H9434</f>
        <v/>
      </c>
      <c r="F9434" s="3" t="n">
        <v>1511.23</v>
      </c>
      <c r="G9434" s="3" t="n">
        <v>1062.71</v>
      </c>
      <c r="H9434" s="3" t="n">
        <v>923.1900000000001</v>
      </c>
      <c r="I9434" s="3" t="n">
        <v>0</v>
      </c>
    </row>
    <row r="9435" ht="12" customHeight="1">
      <c r="A9435" s="4" t="n">
        <v>9433</v>
      </c>
      <c r="B9435" s="5" t="inlineStr">
        <is>
          <t>6-2154</t>
        </is>
      </c>
      <c r="C9435" s="5" t="inlineStr">
        <is>
          <t>Elbow Fabrication Carbon Steel Pipe Shrimp Body Elbow Fabrication (Electric Arc Welding) Nominal Diameter (mm or less) 450</t>
        </is>
      </c>
      <c r="D9435" s="5" t="inlineStr">
        <is>
          <t>10</t>
        </is>
      </c>
      <c r="E9435" s="4">
        <f>F9435+G9435+H9435</f>
        <v/>
      </c>
      <c r="F9435" s="3" t="n">
        <v>1769.52</v>
      </c>
      <c r="G9435" s="3" t="n">
        <v>1403.62</v>
      </c>
      <c r="H9435" s="3" t="n">
        <v>1086.38</v>
      </c>
      <c r="I9435" s="3" t="n">
        <v>0</v>
      </c>
    </row>
    <row r="9436" ht="12" customHeight="1">
      <c r="A9436" s="4" t="n">
        <v>9434</v>
      </c>
      <c r="B9436" s="5" t="inlineStr">
        <is>
          <t>6-2155</t>
        </is>
      </c>
      <c r="C9436" s="5" t="inlineStr">
        <is>
          <t>Elbow Fabrication Carbon Steel Pipe Shrimp Body Elbow Fabrication (Arc Welding) Nominal Diameter (mm) 500</t>
        </is>
      </c>
      <c r="D9436" s="5" t="inlineStr">
        <is>
          <t>10</t>
        </is>
      </c>
      <c r="E9436" s="4">
        <f>F9436+G9436+H9436</f>
        <v/>
      </c>
      <c r="F9436" s="3" t="n">
        <v>1956.38</v>
      </c>
      <c r="G9436" s="3" t="n">
        <v>1586.73</v>
      </c>
      <c r="H9436" s="3" t="n">
        <v>1200.89</v>
      </c>
      <c r="I9436" s="3" t="n">
        <v>0</v>
      </c>
    </row>
    <row r="9437" ht="12" customHeight="1">
      <c r="A9437" s="4" t="n">
        <v>9435</v>
      </c>
      <c r="B9437" s="5" t="inlineStr">
        <is>
          <t>6-2156</t>
        </is>
      </c>
      <c r="C9437" s="5" t="inlineStr">
        <is>
          <t>Elbow Fabrication Stainless Steel Pipe Shrimp Body Elbow Fabrication (Arc Welding) Nominal Diameter (mm and Below) 200</t>
        </is>
      </c>
      <c r="D9437" s="5" t="inlineStr">
        <is>
          <t>10</t>
        </is>
      </c>
      <c r="E9437" s="4">
        <f>F9437+G9437+H9437</f>
        <v/>
      </c>
      <c r="F9437" s="3" t="n">
        <v>967.78</v>
      </c>
      <c r="G9437" s="3" t="n">
        <v>393.59</v>
      </c>
      <c r="H9437" s="3" t="n">
        <v>1625.86</v>
      </c>
      <c r="I9437" s="3" t="n">
        <v>0</v>
      </c>
    </row>
    <row r="9438" ht="12" customHeight="1">
      <c r="A9438" s="4" t="n">
        <v>9436</v>
      </c>
      <c r="B9438" s="5" t="inlineStr">
        <is>
          <t>6-2157</t>
        </is>
      </c>
      <c r="C9438" s="5" t="inlineStr">
        <is>
          <t>Elbow Fabrication Stainless Steel Pipe Shrimp Body Elbow Fabrication (Arc Welding) Nominal Diameter (mm and Below) 250</t>
        </is>
      </c>
      <c r="D9438" s="5" t="inlineStr">
        <is>
          <t>10</t>
        </is>
      </c>
      <c r="E9438" s="4">
        <f>F9438+G9438+H9438</f>
        <v/>
      </c>
      <c r="F9438" s="3" t="n">
        <v>1155.89</v>
      </c>
      <c r="G9438" s="3" t="n">
        <v>489.37</v>
      </c>
      <c r="H9438" s="3" t="n">
        <v>2026.16</v>
      </c>
      <c r="I9438" s="3" t="n">
        <v>0</v>
      </c>
    </row>
    <row r="9439" ht="12" customHeight="1">
      <c r="A9439" s="4" t="n">
        <v>9437</v>
      </c>
      <c r="B9439" s="5" t="inlineStr">
        <is>
          <t>6-2158</t>
        </is>
      </c>
      <c r="C9439" s="5" t="inlineStr">
        <is>
          <t>Elbow Fabrication Stainless Steel Pipe Shrimp Body Elbow Fabrication (Arc Welding) Nominal Diameter (mm and Below) 300</t>
        </is>
      </c>
      <c r="D9439" s="5" t="inlineStr">
        <is>
          <t>10</t>
        </is>
      </c>
      <c r="E9439" s="4">
        <f>F9439+G9439+H9439</f>
        <v/>
      </c>
      <c r="F9439" s="3" t="n">
        <v>1343.14</v>
      </c>
      <c r="G9439" s="3" t="n">
        <v>585.51</v>
      </c>
      <c r="H9439" s="3" t="n">
        <v>2412.23</v>
      </c>
      <c r="I9439" s="3" t="n">
        <v>0</v>
      </c>
    </row>
    <row r="9440" ht="12" customHeight="1">
      <c r="A9440" s="4" t="n">
        <v>9438</v>
      </c>
      <c r="B9440" s="5" t="inlineStr">
        <is>
          <t>6-2159</t>
        </is>
      </c>
      <c r="C9440" s="5" t="inlineStr">
        <is>
          <t>Elbow Fabrication Stainless Steel Pipe Shrimp Body Elbow Fabrication (Arc Welding) Nominal Diameter (mm and Below) 350</t>
        </is>
      </c>
      <c r="D9440" s="5" t="inlineStr">
        <is>
          <t>10</t>
        </is>
      </c>
      <c r="E9440" s="4">
        <f>F9440+G9440+H9440</f>
        <v/>
      </c>
      <c r="F9440" s="3" t="n">
        <v>1534.08</v>
      </c>
      <c r="G9440" s="3" t="n">
        <v>679.4400000000001</v>
      </c>
      <c r="H9440" s="3" t="n">
        <v>2797.12</v>
      </c>
      <c r="I9440" s="3" t="n">
        <v>0</v>
      </c>
    </row>
    <row r="9441" ht="12" customHeight="1">
      <c r="A9441" s="4" t="n">
        <v>9439</v>
      </c>
      <c r="B9441" s="5" t="inlineStr">
        <is>
          <t>6-2160</t>
        </is>
      </c>
      <c r="C9441" s="5" t="inlineStr">
        <is>
          <t>Elbow Fabrication Stainless Steel Pipe Shrimp Body Elbow Fabrication (Arc Welding) Nominal Diameter (mm and Below) 400</t>
        </is>
      </c>
      <c r="D9441" s="5" t="inlineStr">
        <is>
          <t>10</t>
        </is>
      </c>
      <c r="E9441" s="4">
        <f>F9441+G9441+H9441</f>
        <v/>
      </c>
      <c r="F9441" s="3" t="n">
        <v>1720.56</v>
      </c>
      <c r="G9441" s="3" t="n">
        <v>768.0700000000001</v>
      </c>
      <c r="H9441" s="3" t="n">
        <v>3159.1</v>
      </c>
      <c r="I9441" s="3" t="n">
        <v>0</v>
      </c>
    </row>
    <row r="9442" ht="12" customHeight="1">
      <c r="A9442" s="4" t="n">
        <v>9440</v>
      </c>
      <c r="B9442" s="5" t="inlineStr">
        <is>
          <t>6-2161</t>
        </is>
      </c>
      <c r="C9442" s="5" t="inlineStr">
        <is>
          <t>Elbow Fabrication Stainless Steel Pipe Shrimp Body Elbow Fabrication (Argon-Electric Combined Welding) Nominal Diameter (mm and Below) 200</t>
        </is>
      </c>
      <c r="D9442" s="5" t="inlineStr">
        <is>
          <t>10</t>
        </is>
      </c>
      <c r="E9442" s="4">
        <f>F9442+G9442+H9442</f>
        <v/>
      </c>
      <c r="F9442" s="3" t="n">
        <v>996.77</v>
      </c>
      <c r="G9442" s="3" t="n">
        <v>438.73</v>
      </c>
      <c r="H9442" s="3" t="n">
        <v>1765.31</v>
      </c>
      <c r="I9442" s="3" t="n">
        <v>0</v>
      </c>
    </row>
    <row r="9443" ht="12" customHeight="1">
      <c r="A9443" s="4" t="n">
        <v>9441</v>
      </c>
      <c r="B9443" s="5" t="inlineStr">
        <is>
          <t>6-2162</t>
        </is>
      </c>
      <c r="C9443" s="5" t="inlineStr">
        <is>
          <t>Elbow Fabrication Stainless Steel Pipe Shrimp Body Elbow Fabrication (Argon-Electric Combined Welding) Nominal Diameter (mm and Below) 250</t>
        </is>
      </c>
      <c r="D9443" s="5" t="inlineStr">
        <is>
          <t>10</t>
        </is>
      </c>
      <c r="E9443" s="4">
        <f>F9443+G9443+H9443</f>
        <v/>
      </c>
      <c r="F9443" s="3" t="n">
        <v>1192.99</v>
      </c>
      <c r="G9443" s="3" t="n">
        <v>555.48</v>
      </c>
      <c r="H9443" s="3" t="n">
        <v>2213.05</v>
      </c>
      <c r="I9443" s="3" t="n">
        <v>0</v>
      </c>
    </row>
    <row r="9444" ht="12" customHeight="1">
      <c r="A9444" s="4" t="n">
        <v>9442</v>
      </c>
      <c r="B9444" s="5" t="inlineStr">
        <is>
          <t>6-2163</t>
        </is>
      </c>
      <c r="C9444" s="5" t="inlineStr">
        <is>
          <t>Elbow Fabrication Stainless Steel Pipe Shrimp Body Elbow Fabrication (Argon-Electric Combined Welding) Nominal Diameter (mm and Below) 300</t>
        </is>
      </c>
      <c r="D9444" s="5" t="inlineStr">
        <is>
          <t>10</t>
        </is>
      </c>
      <c r="E9444" s="4">
        <f>F9444+G9444+H9444</f>
        <v/>
      </c>
      <c r="F9444" s="3" t="n">
        <v>1387.2</v>
      </c>
      <c r="G9444" s="3" t="n">
        <v>677.27</v>
      </c>
      <c r="H9444" s="3" t="n">
        <v>2623.72</v>
      </c>
      <c r="I9444" s="3" t="n">
        <v>0</v>
      </c>
    </row>
    <row r="9445" ht="12" customHeight="1">
      <c r="A9445" s="4" t="n">
        <v>9443</v>
      </c>
      <c r="B9445" s="5" t="inlineStr">
        <is>
          <t>6-2164</t>
        </is>
      </c>
      <c r="C9445" s="5" t="inlineStr">
        <is>
          <t>Elbow Fabrication Stainless Steel Pipe Shrimp Body Elbow Fabrication (Argon-Electric Combined Welding) Nominal Diameter (mm and Below) 350</t>
        </is>
      </c>
      <c r="D9445" s="5" t="inlineStr">
        <is>
          <t>10</t>
        </is>
      </c>
      <c r="E9445" s="4">
        <f>F9445+G9445+H9445</f>
        <v/>
      </c>
      <c r="F9445" s="3" t="n">
        <v>1585.92</v>
      </c>
      <c r="G9445" s="3" t="n">
        <v>806.16</v>
      </c>
      <c r="H9445" s="3" t="n">
        <v>3016.54</v>
      </c>
      <c r="I9445" s="3" t="n">
        <v>0</v>
      </c>
    </row>
    <row r="9446" ht="12" customHeight="1">
      <c r="A9446" s="4" t="n">
        <v>9444</v>
      </c>
      <c r="B9446" s="5" t="inlineStr">
        <is>
          <t>6-2165</t>
        </is>
      </c>
      <c r="C9446" s="5" t="inlineStr">
        <is>
          <t>Elbow Fabrication Stainless Steel Pipe Shrimp Body Elbow Fabrication (Argon-Electric Combined Welding) Nominal Diameter (mm and Below) 400</t>
        </is>
      </c>
      <c r="D9446" s="5" t="inlineStr">
        <is>
          <t>10</t>
        </is>
      </c>
      <c r="E9446" s="4">
        <f>F9446+G9446+H9446</f>
        <v/>
      </c>
      <c r="F9446" s="3" t="n">
        <v>1854.77</v>
      </c>
      <c r="G9446" s="3" t="n">
        <v>1031.93</v>
      </c>
      <c r="H9446" s="3" t="n">
        <v>3523.79</v>
      </c>
      <c r="I9446" s="3" t="n">
        <v>0</v>
      </c>
    </row>
    <row r="9447" ht="12" customHeight="1">
      <c r="A9447" s="4" t="n">
        <v>9445</v>
      </c>
      <c r="B9447" s="5" t="inlineStr">
        <is>
          <t>6-2166</t>
        </is>
      </c>
      <c r="C9447" s="5" t="inlineStr">
        <is>
          <t>Elbow Fabrication Aluminum Tube Shrimp Body Elbow Fabrication (Tungsten Inert Gas Welding) Pipe Outside Diameter (mm and Below) 150</t>
        </is>
      </c>
      <c r="D9447" s="5" t="inlineStr">
        <is>
          <t>10</t>
        </is>
      </c>
      <c r="E9447" s="4">
        <f>F9447+G9447+H9447</f>
        <v/>
      </c>
      <c r="F9447" s="3" t="n">
        <v>640.1799999999999</v>
      </c>
      <c r="G9447" s="3" t="n">
        <v>158.75</v>
      </c>
      <c r="H9447" s="3" t="n">
        <v>1957.79</v>
      </c>
      <c r="I9447" s="3" t="n">
        <v>0</v>
      </c>
    </row>
    <row r="9448" ht="12" customHeight="1">
      <c r="A9448" s="4" t="n">
        <v>9446</v>
      </c>
      <c r="B9448" s="5" t="inlineStr">
        <is>
          <t>6-2167</t>
        </is>
      </c>
      <c r="C9448" s="5" t="inlineStr">
        <is>
          <t>Elbow Fabrication Aluminum Tube Shrimp Body Elbow Fabrication (Tungsten Inert Gas Welding) Pipe Outside Diameter (mm and Below) 180</t>
        </is>
      </c>
      <c r="D9448" s="5" t="inlineStr">
        <is>
          <t>10</t>
        </is>
      </c>
      <c r="E9448" s="4">
        <f>F9448+G9448+H9448</f>
        <v/>
      </c>
      <c r="F9448" s="3" t="n">
        <v>770.74</v>
      </c>
      <c r="G9448" s="3" t="n">
        <v>184.32</v>
      </c>
      <c r="H9448" s="3" t="n">
        <v>2288.84</v>
      </c>
      <c r="I9448" s="3" t="n">
        <v>0</v>
      </c>
    </row>
    <row r="9449" ht="12" customHeight="1">
      <c r="A9449" s="4" t="n">
        <v>9447</v>
      </c>
      <c r="B9449" s="5" t="inlineStr">
        <is>
          <t>6-2168</t>
        </is>
      </c>
      <c r="C9449" s="5" t="inlineStr">
        <is>
          <t>Elbow Fabrication Aluminum Tube Shrimp Body Elbow Fabrication (Tungsten Inert Gas Welding) Tube Outer Diameter (mm and Below) 200</t>
        </is>
      </c>
      <c r="D9449" s="5" t="inlineStr">
        <is>
          <t>10</t>
        </is>
      </c>
      <c r="E9449" s="4">
        <f>F9449+G9449+H9449</f>
        <v/>
      </c>
      <c r="F9449" s="3" t="n">
        <v>918.4299999999999</v>
      </c>
      <c r="G9449" s="3" t="n">
        <v>218.82</v>
      </c>
      <c r="H9449" s="3" t="n">
        <v>2721.91</v>
      </c>
      <c r="I9449" s="3" t="n">
        <v>0</v>
      </c>
    </row>
    <row r="9450" ht="12" customHeight="1">
      <c r="A9450" s="4" t="n">
        <v>9448</v>
      </c>
      <c r="B9450" s="5" t="inlineStr">
        <is>
          <t>6-2169</t>
        </is>
      </c>
      <c r="C9450" s="5" t="inlineStr">
        <is>
          <t>Elbow Fabrication Aluminum Tube Shrimp Body Elbow Fabrication (Tungsten Inert Gas Welding) Pipe Outside Diameter (mm and Below) 250</t>
        </is>
      </c>
      <c r="D9450" s="5" t="inlineStr">
        <is>
          <t>10</t>
        </is>
      </c>
      <c r="E9450" s="4">
        <f>F9450+G9450+H9450</f>
        <v/>
      </c>
      <c r="F9450" s="3" t="n">
        <v>1224.82</v>
      </c>
      <c r="G9450" s="3" t="n">
        <v>307.86</v>
      </c>
      <c r="H9450" s="3" t="n">
        <v>3178.67</v>
      </c>
      <c r="I9450" s="3" t="n">
        <v>0</v>
      </c>
    </row>
    <row r="9451" ht="12" customHeight="1">
      <c r="A9451" s="4" t="n">
        <v>9449</v>
      </c>
      <c r="B9451" s="5" t="inlineStr">
        <is>
          <t>6-2170</t>
        </is>
      </c>
      <c r="C9451" s="5" t="inlineStr">
        <is>
          <t>Elbow Fabrication Aluminum Tube Shrimp Body Elbow Fabrication (Tungsten Inert Gas Welding) Pipe Outside Diameter (mm and Below) 300</t>
        </is>
      </c>
      <c r="D9451" s="5" t="inlineStr">
        <is>
          <t>10</t>
        </is>
      </c>
      <c r="E9451" s="4">
        <f>F9451+G9451+H9451</f>
        <v/>
      </c>
      <c r="F9451" s="3" t="n">
        <v>1666.27</v>
      </c>
      <c r="G9451" s="3" t="n">
        <v>387.02</v>
      </c>
      <c r="H9451" s="3" t="n">
        <v>4067.57</v>
      </c>
      <c r="I9451" s="3" t="n">
        <v>0</v>
      </c>
    </row>
    <row r="9452" ht="12" customHeight="1">
      <c r="A9452" s="4" t="n">
        <v>9450</v>
      </c>
      <c r="B9452" s="5" t="inlineStr">
        <is>
          <t>6-2171</t>
        </is>
      </c>
      <c r="C9452" s="5" t="inlineStr">
        <is>
          <t>Elbow Fabrication Aluminum Tube Shrimp Body Elbow Fabrication (Tungsten Inert Gas Welding) Tube Outer Diameter (mm and Below) 350</t>
        </is>
      </c>
      <c r="D9452" s="5" t="inlineStr">
        <is>
          <t>10</t>
        </is>
      </c>
      <c r="E9452" s="4">
        <f>F9452+G9452+H9452</f>
        <v/>
      </c>
      <c r="F9452" s="3" t="n">
        <v>2005.34</v>
      </c>
      <c r="G9452" s="3" t="n">
        <v>701.59</v>
      </c>
      <c r="H9452" s="3" t="n">
        <v>4873.23</v>
      </c>
      <c r="I9452" s="3" t="n">
        <v>0</v>
      </c>
    </row>
    <row r="9453" ht="12" customHeight="1">
      <c r="A9453" s="4" t="n">
        <v>9451</v>
      </c>
      <c r="B9453" s="5" t="inlineStr">
        <is>
          <t>6-2172</t>
        </is>
      </c>
      <c r="C9453" s="5" t="inlineStr">
        <is>
          <t>Elbow Fabrication Aluminum Tube Shrimp Body Elbow Fabrication (Tungsten Inert Gas Welding) Pipe Outside Diameter (mm and Below) 410</t>
        </is>
      </c>
      <c r="D9453" s="5" t="inlineStr">
        <is>
          <t>10</t>
        </is>
      </c>
      <c r="E9453" s="4">
        <f>F9453+G9453+H9453</f>
        <v/>
      </c>
      <c r="F9453" s="3" t="n">
        <v>2610.82</v>
      </c>
      <c r="G9453" s="3" t="n">
        <v>1107.82</v>
      </c>
      <c r="H9453" s="3" t="n">
        <v>6174.71</v>
      </c>
      <c r="I9453" s="3" t="n">
        <v>0</v>
      </c>
    </row>
    <row r="9454" ht="12" customHeight="1">
      <c r="A9454" s="4" t="n">
        <v>9452</v>
      </c>
      <c r="B9454" s="5" t="inlineStr">
        <is>
          <t>6-2173</t>
        </is>
      </c>
      <c r="C9454" s="5" t="inlineStr">
        <is>
          <t>Elbow Fabrication, Copper Tube Shrimp Body Elbow Fabrication (Oxyacetylene Welding), Pipe Outside Diameter (mm and Below) 150</t>
        </is>
      </c>
      <c r="D9454" s="5" t="inlineStr">
        <is>
          <t>10</t>
        </is>
      </c>
      <c r="E9454" s="4">
        <f>F9454+G9454+H9454</f>
        <v/>
      </c>
      <c r="F9454" s="3" t="n">
        <v>707.47</v>
      </c>
      <c r="G9454" s="3" t="n">
        <v>344.92</v>
      </c>
      <c r="H9454" s="3" t="n">
        <v>1784.26</v>
      </c>
      <c r="I9454" s="3" t="n">
        <v>0</v>
      </c>
    </row>
    <row r="9455" ht="12" customHeight="1">
      <c r="A9455" s="4" t="n">
        <v>9453</v>
      </c>
      <c r="B9455" s="5" t="inlineStr">
        <is>
          <t>6-2174</t>
        </is>
      </c>
      <c r="C9455" s="5" t="inlineStr">
        <is>
          <t>Elbow Fabrication, Copper Tube Shrimp Body Elbow Fabrication (Oxyacetylene Welding), Pipe Outside Diameter (mm and Below) 185</t>
        </is>
      </c>
      <c r="D9455" s="5" t="inlineStr">
        <is>
          <t>10</t>
        </is>
      </c>
      <c r="E9455" s="4">
        <f>F9455+G9455+H9455</f>
        <v/>
      </c>
      <c r="F9455" s="3" t="n">
        <v>886.61</v>
      </c>
      <c r="G9455" s="3" t="n">
        <v>451</v>
      </c>
      <c r="H9455" s="3" t="n">
        <v>2253.08</v>
      </c>
      <c r="I9455" s="3" t="n">
        <v>0</v>
      </c>
    </row>
    <row r="9456" ht="12" customHeight="1">
      <c r="A9456" s="4" t="n">
        <v>9454</v>
      </c>
      <c r="B9456" s="5" t="inlineStr">
        <is>
          <t>6-2175</t>
        </is>
      </c>
      <c r="C9456" s="5" t="inlineStr">
        <is>
          <t>Elbow Fabrication, Copper Tube Shrimp Body Elbow Fabrication (Oxyacetylene Welding), Pipe Outside Diameter (mm and Below) 200</t>
        </is>
      </c>
      <c r="D9456" s="5" t="inlineStr">
        <is>
          <t>10</t>
        </is>
      </c>
      <c r="E9456" s="4">
        <f>F9456+G9456+H9456</f>
        <v/>
      </c>
      <c r="F9456" s="3" t="n">
        <v>972.67</v>
      </c>
      <c r="G9456" s="3" t="n">
        <v>502.93</v>
      </c>
      <c r="H9456" s="3" t="n">
        <v>2466.9</v>
      </c>
      <c r="I9456" s="3" t="n">
        <v>0</v>
      </c>
    </row>
    <row r="9457" ht="12" customHeight="1">
      <c r="A9457" s="4" t="n">
        <v>9455</v>
      </c>
      <c r="B9457" s="5" t="inlineStr">
        <is>
          <t>6-2176</t>
        </is>
      </c>
      <c r="C9457" s="6" t="inlineStr">
        <is>
          <t>Elbow Fabrication  
Copper Tube Shrimp Body Elbow Fabrication (Oxyacetylene Welding) Pipe Outside Diameter (mm and Below) 250</t>
        </is>
      </c>
      <c r="D9457" s="5" t="inlineStr">
        <is>
          <t>10</t>
        </is>
      </c>
      <c r="E9457" s="4">
        <f>F9457+G9457+H9457</f>
        <v/>
      </c>
      <c r="F9457" s="3" t="n">
        <v>1205.66</v>
      </c>
      <c r="G9457" s="3" t="n">
        <v>610.9299999999999</v>
      </c>
      <c r="H9457" s="3" t="n">
        <v>3043.56</v>
      </c>
      <c r="I9457" s="3" t="n">
        <v>0</v>
      </c>
    </row>
    <row r="9458" ht="12" customHeight="1">
      <c r="A9458" s="4" t="n">
        <v>9456</v>
      </c>
      <c r="B9458" s="5" t="inlineStr">
        <is>
          <t>6-2177</t>
        </is>
      </c>
      <c r="C9458" s="5" t="inlineStr">
        <is>
          <t>Elbow Fabrication, Copper Tube Shrimp Body Elbow Fabrication (Oxyacetylene Welding), Pipe Outside Diameter (mm and Below) 300</t>
        </is>
      </c>
      <c r="D9458" s="5" t="inlineStr">
        <is>
          <t>10</t>
        </is>
      </c>
      <c r="E9458" s="4">
        <f>F9458+G9458+H9458</f>
        <v/>
      </c>
      <c r="F9458" s="3" t="n">
        <v>1468.8</v>
      </c>
      <c r="G9458" s="3" t="n">
        <v>755.62</v>
      </c>
      <c r="H9458" s="3" t="n">
        <v>3568.29</v>
      </c>
      <c r="I9458" s="3" t="n">
        <v>0</v>
      </c>
    </row>
    <row r="9459" ht="12" customHeight="1">
      <c r="A9459" s="4" t="n">
        <v>9457</v>
      </c>
      <c r="B9459" s="5" t="inlineStr">
        <is>
          <t>6-2178</t>
        </is>
      </c>
      <c r="C9459" s="5" t="inlineStr">
        <is>
          <t>Elbow Fabrication Medium Pressure Spiral Wound Pipe Shrimp Body Elbow Fabrication (Electric Arc Welding) Nominal Diameter (mm) 200</t>
        </is>
      </c>
      <c r="D9459" s="5" t="inlineStr">
        <is>
          <t>10</t>
        </is>
      </c>
      <c r="E9459" s="4">
        <f>F9459+G9459+H9459</f>
        <v/>
      </c>
      <c r="F9459" s="3" t="n">
        <v>561.41</v>
      </c>
      <c r="G9459" s="3" t="n">
        <v>409.6</v>
      </c>
      <c r="H9459" s="3" t="n">
        <v>250.44</v>
      </c>
      <c r="I9459" s="3" t="n">
        <v>0</v>
      </c>
    </row>
    <row r="9460" ht="12" customHeight="1">
      <c r="A9460" s="4" t="n">
        <v>9458</v>
      </c>
      <c r="B9460" s="5" t="inlineStr">
        <is>
          <t>6-2179</t>
        </is>
      </c>
      <c r="C9460" s="5" t="inlineStr">
        <is>
          <t>Elbow Fabrication Medium Pressure Spiral Wound Pipe Shrimp Body Elbow Fabrication (Electric Arc Welding) Nominal Diameter (mm and below) 250</t>
        </is>
      </c>
      <c r="D9460" s="5" t="inlineStr">
        <is>
          <t>10</t>
        </is>
      </c>
      <c r="E9460" s="4">
        <f>F9460+G9460+H9460</f>
        <v/>
      </c>
      <c r="F9460" s="3" t="n">
        <v>716.88</v>
      </c>
      <c r="G9460" s="3" t="n">
        <v>553.54</v>
      </c>
      <c r="H9460" s="3" t="n">
        <v>329.69</v>
      </c>
      <c r="I9460" s="3" t="n">
        <v>0</v>
      </c>
    </row>
    <row r="9461" ht="12" customHeight="1">
      <c r="A9461" s="4" t="n">
        <v>9459</v>
      </c>
      <c r="B9461" s="5" t="inlineStr">
        <is>
          <t>6-2180</t>
        </is>
      </c>
      <c r="C9461" s="5" t="inlineStr">
        <is>
          <t>Elbow Fabrication Medium Pressure Spiral Wound Pipe Shrimp Body Elbow Fabrication (Arc Welding) Nominal Diameter (mm) 300</t>
        </is>
      </c>
      <c r="D9461" s="5" t="inlineStr">
        <is>
          <t>10</t>
        </is>
      </c>
      <c r="E9461" s="4">
        <f>F9461+G9461+H9461</f>
        <v/>
      </c>
      <c r="F9461" s="3" t="n">
        <v>849.46</v>
      </c>
      <c r="G9461" s="3" t="n">
        <v>633.49</v>
      </c>
      <c r="H9461" s="3" t="n">
        <v>393.25</v>
      </c>
      <c r="I9461" s="3" t="n">
        <v>0</v>
      </c>
    </row>
    <row r="9462" ht="12" customHeight="1">
      <c r="A9462" s="4" t="n">
        <v>9460</v>
      </c>
      <c r="B9462" s="5" t="inlineStr">
        <is>
          <t>6-2181</t>
        </is>
      </c>
      <c r="C9462" s="5" t="inlineStr">
        <is>
          <t>Elbow Fabrication Medium Pressure Spiral Wound Pipe Shrimp Body Elbow Fabrication (Arc Welding) Nominal Diameter (mm) 350</t>
        </is>
      </c>
      <c r="D9462" s="5" t="inlineStr">
        <is>
          <t>10</t>
        </is>
      </c>
      <c r="E9462" s="4">
        <f>F9462+G9462+H9462</f>
        <v/>
      </c>
      <c r="F9462" s="3" t="n">
        <v>1036.75</v>
      </c>
      <c r="G9462" s="3" t="n">
        <v>813.99</v>
      </c>
      <c r="H9462" s="3" t="n">
        <v>481.56</v>
      </c>
      <c r="I9462" s="3" t="n">
        <v>0</v>
      </c>
    </row>
    <row r="9463" ht="12" customHeight="1">
      <c r="A9463" s="4" t="n">
        <v>9461</v>
      </c>
      <c r="B9463" s="5" t="inlineStr">
        <is>
          <t>6-2182</t>
        </is>
      </c>
      <c r="C9463" s="5" t="inlineStr">
        <is>
          <t>Elbow Fabrication Medium Pressure Spiral Wound Pipe Shrimp Body Elbow Fabrication (Arc Welding) Nominal Diameter (mm) 400</t>
        </is>
      </c>
      <c r="D9463" s="5" t="inlineStr">
        <is>
          <t>10</t>
        </is>
      </c>
      <c r="E9463" s="4">
        <f>F9463+G9463+H9463</f>
        <v/>
      </c>
      <c r="F9463" s="3" t="n">
        <v>1160.35</v>
      </c>
      <c r="G9463" s="3" t="n">
        <v>903.5</v>
      </c>
      <c r="H9463" s="3" t="n">
        <v>544.8200000000001</v>
      </c>
      <c r="I9463" s="3" t="n">
        <v>0</v>
      </c>
    </row>
    <row r="9464" ht="12" customHeight="1">
      <c r="A9464" s="4" t="n">
        <v>9462</v>
      </c>
      <c r="B9464" s="5" t="inlineStr">
        <is>
          <t>6-2183</t>
        </is>
      </c>
      <c r="C9464" s="5" t="inlineStr">
        <is>
          <t>Elbow Fabrication Medium Pressure Spiral Wound Pipe Shrimp Body Elbow Fabrication (Arc Welding) Nominal Diameter (mm and Below) 450</t>
        </is>
      </c>
      <c r="D9464" s="5" t="inlineStr">
        <is>
          <t>10</t>
        </is>
      </c>
      <c r="E9464" s="4">
        <f>F9464+G9464+H9464</f>
        <v/>
      </c>
      <c r="F9464" s="3" t="n">
        <v>1320.72</v>
      </c>
      <c r="G9464" s="3" t="n">
        <v>1000.7</v>
      </c>
      <c r="H9464" s="3" t="n">
        <v>611.9299999999999</v>
      </c>
      <c r="I9464" s="3" t="n">
        <v>0</v>
      </c>
    </row>
    <row r="9465" ht="12" customHeight="1">
      <c r="A9465" s="4" t="n">
        <v>9463</v>
      </c>
      <c r="B9465" s="5" t="inlineStr">
        <is>
          <t>6-2184</t>
        </is>
      </c>
      <c r="C9465" s="5" t="inlineStr">
        <is>
          <t>Elbow Fabrication Medium Pressure Spiral Wound Pipe Shrimp Body Elbow Fabrication (Electric Arc Welding) Nominal Diameter (mm) 500</t>
        </is>
      </c>
      <c r="D9465" s="5" t="inlineStr">
        <is>
          <t>10</t>
        </is>
      </c>
      <c r="E9465" s="4">
        <f>F9465+G9465+H9465</f>
        <v/>
      </c>
      <c r="F9465" s="3" t="n">
        <v>1894.37</v>
      </c>
      <c r="G9465" s="3" t="n">
        <v>1405.79</v>
      </c>
      <c r="H9465" s="3" t="n">
        <v>903.64</v>
      </c>
      <c r="I9465" s="3" t="n">
        <v>0</v>
      </c>
    </row>
    <row r="9466" ht="12" customHeight="1">
      <c r="A9466" s="4" t="n">
        <v>9464</v>
      </c>
      <c r="B9466" s="5" t="inlineStr">
        <is>
          <t>6-2185</t>
        </is>
      </c>
      <c r="C9466" s="5" t="inlineStr">
        <is>
          <t>Elbow Fabrication Medium Pressure Spiral Wound Pipe Shrimp Body Elbow Fabrication (Arc Welding) Nominal Diameter (mm) 600</t>
        </is>
      </c>
      <c r="D9466" s="5" t="inlineStr">
        <is>
          <t>10</t>
        </is>
      </c>
      <c r="E9466" s="4">
        <f>F9466+G9466+H9466</f>
        <v/>
      </c>
      <c r="F9466" s="3" t="n">
        <v>2528.4</v>
      </c>
      <c r="G9466" s="3" t="n">
        <v>1466.27</v>
      </c>
      <c r="H9466" s="3" t="n">
        <v>690.59</v>
      </c>
      <c r="I9466" s="3" t="n">
        <v>0</v>
      </c>
    </row>
    <row r="9467" ht="12" customHeight="1">
      <c r="A9467" s="4" t="n">
        <v>9465</v>
      </c>
      <c r="B9467" s="5" t="inlineStr">
        <is>
          <t>6-2186</t>
        </is>
      </c>
      <c r="C9467" s="5" t="inlineStr">
        <is>
          <t>Elbow Fabrication Medium Pressure Spiral Wound Pipe Shrimp Body Elbow Fabrication (Electric Arc Welding) Nominal Diameter (mm) 700</t>
        </is>
      </c>
      <c r="D9467" s="5" t="inlineStr">
        <is>
          <t>10</t>
        </is>
      </c>
      <c r="E9467" s="4">
        <f>F9467+G9467+H9467</f>
        <v/>
      </c>
      <c r="F9467" s="3" t="n">
        <v>2884.18</v>
      </c>
      <c r="G9467" s="3" t="n">
        <v>1658.3</v>
      </c>
      <c r="H9467" s="3" t="n">
        <v>790.54</v>
      </c>
      <c r="I9467" s="3" t="n">
        <v>0</v>
      </c>
    </row>
    <row r="9468" ht="12" customHeight="1">
      <c r="A9468" s="4" t="n">
        <v>9466</v>
      </c>
      <c r="B9468" s="5" t="inlineStr">
        <is>
          <t>6-2187</t>
        </is>
      </c>
      <c r="C9468" s="5" t="inlineStr">
        <is>
          <t>Elbow Fabrication Medium Pressure Spiral Wound Pipe Shrimp Body Elbow Fabrication (Electric Arc Welding) Nominal Diameter (mm) 800</t>
        </is>
      </c>
      <c r="D9468" s="5" t="inlineStr">
        <is>
          <t>10</t>
        </is>
      </c>
      <c r="E9468" s="4">
        <f>F9468+G9468+H9468</f>
        <v/>
      </c>
      <c r="F9468" s="3" t="n">
        <v>3255.46</v>
      </c>
      <c r="G9468" s="3" t="n">
        <v>1879.61</v>
      </c>
      <c r="H9468" s="3" t="n">
        <v>901.75</v>
      </c>
      <c r="I9468" s="3" t="n">
        <v>0</v>
      </c>
    </row>
    <row r="9469" ht="12" customHeight="1">
      <c r="A9469" s="4" t="n">
        <v>9467</v>
      </c>
      <c r="B9469" s="5" t="inlineStr">
        <is>
          <t>6-2188</t>
        </is>
      </c>
      <c r="C9469" s="5" t="inlineStr">
        <is>
          <t>Elbow Fabrication Medium Pressure Spiral Wound Pipe Shrimp Body Elbow Fabrication (Arc Welding) Nominal Diameter (mm) 900</t>
        </is>
      </c>
      <c r="D9469" s="5" t="inlineStr">
        <is>
          <t>10</t>
        </is>
      </c>
      <c r="E9469" s="4">
        <f>F9469+G9469+H9469</f>
        <v/>
      </c>
      <c r="F9469" s="3" t="n">
        <v>3624.29</v>
      </c>
      <c r="G9469" s="3" t="n">
        <v>2102.77</v>
      </c>
      <c r="H9469" s="3" t="n">
        <v>1012.91</v>
      </c>
      <c r="I9469" s="3" t="n">
        <v>0</v>
      </c>
    </row>
    <row r="9470" ht="12" customHeight="1">
      <c r="A9470" s="4" t="n">
        <v>9468</v>
      </c>
      <c r="B9470" s="5" t="inlineStr">
        <is>
          <t>6-2189</t>
        </is>
      </c>
      <c r="C9470" s="5" t="inlineStr">
        <is>
          <t>Elbow Fabrication Medium Pressure Spiral Wound Pipe Shrimp Body Elbow Fabrication (Arc Welding) Nominal Diameter (mm and Below) 1000</t>
        </is>
      </c>
      <c r="D9470" s="5" t="inlineStr">
        <is>
          <t>10</t>
        </is>
      </c>
      <c r="E9470" s="4">
        <f>F9470+G9470+H9470</f>
        <v/>
      </c>
      <c r="F9470" s="3" t="n">
        <v>3999.22</v>
      </c>
      <c r="G9470" s="3" t="n">
        <v>2327.45</v>
      </c>
      <c r="H9470" s="3" t="n">
        <v>1124.2</v>
      </c>
      <c r="I9470" s="3" t="n">
        <v>0</v>
      </c>
    </row>
    <row r="9471" ht="12" customHeight="1">
      <c r="A9471" s="4" t="n">
        <v>9469</v>
      </c>
      <c r="B9471" s="5" t="inlineStr">
        <is>
          <t>6-2190</t>
        </is>
      </c>
      <c r="C9471" s="5" t="inlineStr">
        <is>
          <t>Elbow Fabrication Low and Medium Pressure Carbon Steel and Alloy Steel Pipe Mechanical Bending Nominal Diameter (mm) 20</t>
        </is>
      </c>
      <c r="D9471" s="5" t="inlineStr">
        <is>
          <t>10</t>
        </is>
      </c>
      <c r="E9471" s="4">
        <f>F9471+G9471+H9471</f>
        <v/>
      </c>
      <c r="F9471" s="3" t="n">
        <v>9.07</v>
      </c>
      <c r="G9471" s="3" t="n">
        <v>0</v>
      </c>
      <c r="H9471" s="3" t="n">
        <v>5.54</v>
      </c>
      <c r="I9471" s="3" t="n">
        <v>0</v>
      </c>
    </row>
    <row r="9472" ht="12" customHeight="1">
      <c r="A9472" s="4" t="n">
        <v>9470</v>
      </c>
      <c r="B9472" s="5" t="inlineStr">
        <is>
          <t>6-2191</t>
        </is>
      </c>
      <c r="C9472" s="5" t="inlineStr">
        <is>
          <t>Elbow Fabrication Low and Medium Pressure Carbon Steel and Alloy Steel Pipe Mechanical Bending Nominal Diameter (mm) 32</t>
        </is>
      </c>
      <c r="D9472" s="5" t="inlineStr">
        <is>
          <t>10</t>
        </is>
      </c>
      <c r="E9472" s="4">
        <f>F9472+G9472+H9472</f>
        <v/>
      </c>
      <c r="F9472" s="3" t="n">
        <v>13.39</v>
      </c>
      <c r="G9472" s="3" t="n">
        <v>0</v>
      </c>
      <c r="H9472" s="3" t="n">
        <v>7.76</v>
      </c>
      <c r="I9472" s="3" t="n">
        <v>0</v>
      </c>
    </row>
    <row r="9473" ht="12" customHeight="1">
      <c r="A9473" s="4" t="n">
        <v>9471</v>
      </c>
      <c r="B9473" s="5" t="inlineStr">
        <is>
          <t>6-2192</t>
        </is>
      </c>
      <c r="C9473" s="5" t="inlineStr">
        <is>
          <t>Elbow Fabrication Low and Medium Pressure Carbon Steel and Alloy Steel Pipe Mechanical Bending Nominal Diameter (mm) 50</t>
        </is>
      </c>
      <c r="D9473" s="5" t="inlineStr">
        <is>
          <t>10</t>
        </is>
      </c>
      <c r="E9473" s="4">
        <f>F9473+G9473+H9473</f>
        <v/>
      </c>
      <c r="F9473" s="3" t="n">
        <v>40.18</v>
      </c>
      <c r="G9473" s="3" t="n">
        <v>0</v>
      </c>
      <c r="H9473" s="3" t="n">
        <v>16.43</v>
      </c>
      <c r="I9473" s="3" t="n">
        <v>0</v>
      </c>
    </row>
    <row r="9474" ht="12" customHeight="1">
      <c r="A9474" s="4" t="n">
        <v>9472</v>
      </c>
      <c r="B9474" s="5" t="inlineStr">
        <is>
          <t>6-2193</t>
        </is>
      </c>
      <c r="C9474" s="5" t="inlineStr">
        <is>
          <t>Elbow Fabrication Low and Medium Pressure Carbon Steel and Alloy Steel Pipe Mechanical Bending Nominal Diameter (mm) 65</t>
        </is>
      </c>
      <c r="D9474" s="5" t="inlineStr">
        <is>
          <t>10</t>
        </is>
      </c>
      <c r="E9474" s="4">
        <f>F9474+G9474+H9474</f>
        <v/>
      </c>
      <c r="F9474" s="3" t="n">
        <v>56.16</v>
      </c>
      <c r="G9474" s="3" t="n">
        <v>0</v>
      </c>
      <c r="H9474" s="3" t="n">
        <v>23.83</v>
      </c>
      <c r="I9474" s="3" t="n">
        <v>0</v>
      </c>
    </row>
    <row r="9475" ht="12" customHeight="1">
      <c r="A9475" s="4" t="n">
        <v>9473</v>
      </c>
      <c r="B9475" s="5" t="inlineStr">
        <is>
          <t>6-2194</t>
        </is>
      </c>
      <c r="C9475" s="5" t="inlineStr">
        <is>
          <t>Elbow Fabrication Low and Medium Pressure Carbon Steel and Alloy Steel Pipe Mechanical Bending Nominal Diameter (mm) 80</t>
        </is>
      </c>
      <c r="D9475" s="5" t="inlineStr">
        <is>
          <t>10</t>
        </is>
      </c>
      <c r="E9475" s="4">
        <f>F9475+G9475+H9475</f>
        <v/>
      </c>
      <c r="F9475" s="3" t="n">
        <v>76.03</v>
      </c>
      <c r="G9475" s="3" t="n">
        <v>0</v>
      </c>
      <c r="H9475" s="3" t="n">
        <v>32.67</v>
      </c>
      <c r="I9475" s="3" t="n">
        <v>0</v>
      </c>
    </row>
    <row r="9476" ht="12" customHeight="1">
      <c r="A9476" s="4" t="n">
        <v>9474</v>
      </c>
      <c r="B9476" s="5" t="inlineStr">
        <is>
          <t>6-2195</t>
        </is>
      </c>
      <c r="C9476" s="5" t="inlineStr">
        <is>
          <t>Elbow Fabrication Low and Medium Pressure Carbon Steel and Alloy Steel Pipe Mechanical Bending Nominal Diameter (mm) 100</t>
        </is>
      </c>
      <c r="D9476" s="5" t="inlineStr">
        <is>
          <t>10</t>
        </is>
      </c>
      <c r="E9476" s="4">
        <f>F9476+G9476+H9476</f>
        <v/>
      </c>
      <c r="F9476" s="3" t="n">
        <v>95.04000000000001</v>
      </c>
      <c r="G9476" s="3" t="n">
        <v>0</v>
      </c>
      <c r="H9476" s="3" t="n">
        <v>43.17</v>
      </c>
      <c r="I9476" s="3" t="n">
        <v>0</v>
      </c>
    </row>
    <row r="9477" ht="12" customHeight="1">
      <c r="A9477" s="4" t="n">
        <v>9475</v>
      </c>
      <c r="B9477" s="5" t="inlineStr">
        <is>
          <t>6-2196</t>
        </is>
      </c>
      <c r="C9477" s="5" t="inlineStr">
        <is>
          <t>Elbow Fabrication Low and Medium Pressure Carbon Steel and Alloy Steel Pipe Mechanical Bending Nominal Diameter (mm and below) 150</t>
        </is>
      </c>
      <c r="D9477" s="5" t="inlineStr">
        <is>
          <t>10</t>
        </is>
      </c>
      <c r="E9477" s="4">
        <f>F9477+G9477+H9477</f>
        <v/>
      </c>
      <c r="F9477" s="3" t="n">
        <v>147.74</v>
      </c>
      <c r="G9477" s="3" t="n">
        <v>0</v>
      </c>
      <c r="H9477" s="3" t="n">
        <v>64.78</v>
      </c>
      <c r="I9477" s="3" t="n">
        <v>0</v>
      </c>
    </row>
    <row r="9478" ht="12" customHeight="1">
      <c r="A9478" s="4" t="n">
        <v>9476</v>
      </c>
      <c r="B9478" s="5" t="inlineStr">
        <is>
          <t>6-2197</t>
        </is>
      </c>
      <c r="C9478" s="5" t="inlineStr">
        <is>
          <t>Elbow Fabrication Low and Medium Pressure Carbon Steel and Alloy Steel Pipe Mechanical Bending Nominal Diameter (mm) 200</t>
        </is>
      </c>
      <c r="D9478" s="5" t="inlineStr">
        <is>
          <t>10</t>
        </is>
      </c>
      <c r="E9478" s="4">
        <f>F9478+G9478+H9478</f>
        <v/>
      </c>
      <c r="F9478" s="3" t="n">
        <v>196.99</v>
      </c>
      <c r="G9478" s="3" t="n">
        <v>0</v>
      </c>
      <c r="H9478" s="3" t="n">
        <v>86.33</v>
      </c>
      <c r="I9478" s="3" t="n">
        <v>0</v>
      </c>
    </row>
    <row r="9479" ht="12" customHeight="1">
      <c r="A9479" s="4" t="n">
        <v>9477</v>
      </c>
      <c r="B9479" s="5" t="inlineStr">
        <is>
          <t>6-2198</t>
        </is>
      </c>
      <c r="C9479" s="5" t="inlineStr">
        <is>
          <t>Elbow Fabrication Low and Medium Pressure Stainless Steel Pipe Mechanical Bending Nominal Diameter (mm) 20</t>
        </is>
      </c>
      <c r="D9479" s="5" t="inlineStr">
        <is>
          <t>10</t>
        </is>
      </c>
      <c r="E9479" s="4">
        <f>F9479+G9479+H9479</f>
        <v/>
      </c>
      <c r="F9479" s="3" t="n">
        <v>19.01</v>
      </c>
      <c r="G9479" s="3" t="n">
        <v>0.61</v>
      </c>
      <c r="H9479" s="3" t="n">
        <v>10.38</v>
      </c>
      <c r="I9479" s="3" t="n">
        <v>0</v>
      </c>
    </row>
    <row r="9480" ht="12" customHeight="1">
      <c r="A9480" s="4" t="n">
        <v>9478</v>
      </c>
      <c r="B9480" s="5" t="inlineStr">
        <is>
          <t>6-2199</t>
        </is>
      </c>
      <c r="C9480" s="5" t="inlineStr">
        <is>
          <t>Elbow Fabrication Low and Medium Pressure Stainless Steel Pipe Mechanical Bending Nominal Diameter (mm) 32</t>
        </is>
      </c>
      <c r="D9480" s="5" t="inlineStr">
        <is>
          <t>10</t>
        </is>
      </c>
      <c r="E9480" s="4">
        <f>F9480+G9480+H9480</f>
        <v/>
      </c>
      <c r="F9480" s="3" t="n">
        <v>25.49</v>
      </c>
      <c r="G9480" s="3" t="n">
        <v>1.36</v>
      </c>
      <c r="H9480" s="3" t="n">
        <v>14.29</v>
      </c>
      <c r="I9480" s="3" t="n">
        <v>0</v>
      </c>
    </row>
    <row r="9481" ht="12" customHeight="1">
      <c r="A9481" s="4" t="n">
        <v>9479</v>
      </c>
      <c r="B9481" s="5" t="inlineStr">
        <is>
          <t>6-2200</t>
        </is>
      </c>
      <c r="C9481" s="5" t="inlineStr">
        <is>
          <t>Elbow Fabrication Low and Medium Pressure Stainless Steel Pipe Mechanical Bending Nominal Diameter (mm) 50</t>
        </is>
      </c>
      <c r="D9481" s="5" t="inlineStr">
        <is>
          <t>10</t>
        </is>
      </c>
      <c r="E9481" s="4">
        <f>F9481+G9481+H9481</f>
        <v/>
      </c>
      <c r="F9481" s="3" t="n">
        <v>67.39</v>
      </c>
      <c r="G9481" s="3" t="n">
        <v>1.62</v>
      </c>
      <c r="H9481" s="3" t="n">
        <v>31.43</v>
      </c>
      <c r="I9481" s="3" t="n">
        <v>0</v>
      </c>
    </row>
    <row r="9482" ht="12" customHeight="1">
      <c r="A9482" s="4" t="n">
        <v>9480</v>
      </c>
      <c r="B9482" s="5" t="inlineStr">
        <is>
          <t>6-2201</t>
        </is>
      </c>
      <c r="C9482" s="5" t="inlineStr">
        <is>
          <t>Elbow Fabrication Low and Medium Pressure Stainless Steel Pipe Mechanical Bending Nominal Diameter (mm) 65</t>
        </is>
      </c>
      <c r="D9482" s="5" t="inlineStr">
        <is>
          <t>10</t>
        </is>
      </c>
      <c r="E9482" s="4">
        <f>F9482+G9482+H9482</f>
        <v/>
      </c>
      <c r="F9482" s="3" t="n">
        <v>87.26000000000001</v>
      </c>
      <c r="G9482" s="3" t="n">
        <v>2.32</v>
      </c>
      <c r="H9482" s="3" t="n">
        <v>39.32</v>
      </c>
      <c r="I9482" s="3" t="n">
        <v>0</v>
      </c>
    </row>
    <row r="9483" ht="12" customHeight="1">
      <c r="A9483" s="4" t="n">
        <v>9481</v>
      </c>
      <c r="B9483" s="5" t="inlineStr">
        <is>
          <t>6-2202</t>
        </is>
      </c>
      <c r="C9483" s="5" t="inlineStr">
        <is>
          <t>Elbow Fabrication Low and Medium Pressure Stainless Steel Pipe Mechanical Bending Nominal Diameter (mm) 80</t>
        </is>
      </c>
      <c r="D9483" s="5" t="inlineStr">
        <is>
          <t>10</t>
        </is>
      </c>
      <c r="E9483" s="4">
        <f>F9483+G9483+H9483</f>
        <v/>
      </c>
      <c r="F9483" s="3" t="n">
        <v>113.62</v>
      </c>
      <c r="G9483" s="3" t="n">
        <v>2.73</v>
      </c>
      <c r="H9483" s="3" t="n">
        <v>52.67</v>
      </c>
      <c r="I9483" s="3" t="n">
        <v>0</v>
      </c>
    </row>
    <row r="9484" ht="12" customHeight="1">
      <c r="A9484" s="4" t="n">
        <v>9482</v>
      </c>
      <c r="B9484" s="5" t="inlineStr">
        <is>
          <t>6-2203</t>
        </is>
      </c>
      <c r="C9484" s="5" t="inlineStr">
        <is>
          <t>Elbow Fabrication Low and Medium Pressure Stainless Steel Pipe Mechanical Bending Nominal Diameter (mm and below) 100</t>
        </is>
      </c>
      <c r="D9484" s="5" t="inlineStr">
        <is>
          <t>10</t>
        </is>
      </c>
      <c r="E9484" s="4">
        <f>F9484+G9484+H9484</f>
        <v/>
      </c>
      <c r="F9484" s="3" t="n">
        <v>151.2</v>
      </c>
      <c r="G9484" s="3" t="n">
        <v>3.48</v>
      </c>
      <c r="H9484" s="3" t="n">
        <v>65.45</v>
      </c>
      <c r="I9484" s="3" t="n">
        <v>0</v>
      </c>
    </row>
    <row r="9485" ht="12" customHeight="1">
      <c r="A9485" s="4" t="n">
        <v>9483</v>
      </c>
      <c r="B9485" s="5" t="inlineStr">
        <is>
          <t>6-2204</t>
        </is>
      </c>
      <c r="C9485" s="5" t="inlineStr">
        <is>
          <t>Elbow Fabrication Aluminum Pipe Mechanical Bending Nominal Diameter (mm and below) 20</t>
        </is>
      </c>
      <c r="D9485" s="5" t="inlineStr">
        <is>
          <t>10</t>
        </is>
      </c>
      <c r="E9485" s="4">
        <f>F9485+G9485+H9485</f>
        <v/>
      </c>
      <c r="F9485" s="3" t="n">
        <v>8.640000000000001</v>
      </c>
      <c r="G9485" s="3" t="n">
        <v>0</v>
      </c>
      <c r="H9485" s="3" t="n">
        <v>5.54</v>
      </c>
      <c r="I9485" s="3" t="n">
        <v>0</v>
      </c>
    </row>
    <row r="9486" ht="12" customHeight="1">
      <c r="A9486" s="4" t="n">
        <v>9484</v>
      </c>
      <c r="B9486" s="5" t="inlineStr">
        <is>
          <t>6-2205</t>
        </is>
      </c>
      <c r="C9486" s="5" t="inlineStr">
        <is>
          <t>Elbow Fabrication Mechanical Bending of Aluminum Pipe Nominal Diameter (mm) 32</t>
        </is>
      </c>
      <c r="D9486" s="5" t="inlineStr">
        <is>
          <t>10</t>
        </is>
      </c>
      <c r="E9486" s="4">
        <f>F9486+G9486+H9486</f>
        <v/>
      </c>
      <c r="F9486" s="3" t="n">
        <v>12.96</v>
      </c>
      <c r="G9486" s="3" t="n">
        <v>0</v>
      </c>
      <c r="H9486" s="3" t="n">
        <v>7.76</v>
      </c>
      <c r="I9486" s="3" t="n">
        <v>0</v>
      </c>
    </row>
    <row r="9487" ht="12" customHeight="1">
      <c r="A9487" s="4" t="n">
        <v>9485</v>
      </c>
      <c r="B9487" s="5" t="inlineStr">
        <is>
          <t>6-2206</t>
        </is>
      </c>
      <c r="C9487" s="5" t="inlineStr">
        <is>
          <t>Elbow Fabrication Aluminum Pipe Mechanical Bending Nominal Diameter (mm) 50</t>
        </is>
      </c>
      <c r="D9487" s="5" t="inlineStr">
        <is>
          <t>10</t>
        </is>
      </c>
      <c r="E9487" s="4">
        <f>F9487+G9487+H9487</f>
        <v/>
      </c>
      <c r="F9487" s="3" t="n">
        <v>36.29</v>
      </c>
      <c r="G9487" s="3" t="n">
        <v>0</v>
      </c>
      <c r="H9487" s="3" t="n">
        <v>9.970000000000001</v>
      </c>
      <c r="I9487" s="3" t="n">
        <v>0</v>
      </c>
    </row>
    <row r="9488" ht="12" customHeight="1">
      <c r="A9488" s="4" t="n">
        <v>9486</v>
      </c>
      <c r="B9488" s="5" t="inlineStr">
        <is>
          <t>6-2207</t>
        </is>
      </c>
      <c r="C9488" s="5" t="inlineStr">
        <is>
          <t>Elbow Fabrication Mechanical Bending of Aluminum Pipe Nominal Diameter (mm) 70</t>
        </is>
      </c>
      <c r="D9488" s="5" t="inlineStr">
        <is>
          <t>10</t>
        </is>
      </c>
      <c r="E9488" s="4">
        <f>F9488+G9488+H9488</f>
        <v/>
      </c>
      <c r="F9488" s="3" t="n">
        <v>49.68</v>
      </c>
      <c r="G9488" s="3" t="n">
        <v>0</v>
      </c>
      <c r="H9488" s="3" t="n">
        <v>16.62</v>
      </c>
      <c r="I9488" s="3" t="n">
        <v>0</v>
      </c>
    </row>
    <row r="9489" ht="12" customHeight="1">
      <c r="A9489" s="4" t="n">
        <v>9487</v>
      </c>
      <c r="B9489" s="5" t="inlineStr">
        <is>
          <t>6-2208</t>
        </is>
      </c>
      <c r="C9489" s="5" t="inlineStr">
        <is>
          <t>Elbow Fabrication Aluminum Pipe Mechanical Bending Nominal Diameter (mm) 80</t>
        </is>
      </c>
      <c r="D9489" s="5" t="inlineStr">
        <is>
          <t>10</t>
        </is>
      </c>
      <c r="E9489" s="4">
        <f>F9489+G9489+H9489</f>
        <v/>
      </c>
      <c r="F9489" s="3" t="n">
        <v>67.81999999999999</v>
      </c>
      <c r="G9489" s="3" t="n">
        <v>0</v>
      </c>
      <c r="H9489" s="3" t="n">
        <v>22.75</v>
      </c>
      <c r="I9489" s="3" t="n">
        <v>0</v>
      </c>
    </row>
    <row r="9490" ht="12" customHeight="1">
      <c r="A9490" s="4" t="n">
        <v>9488</v>
      </c>
      <c r="B9490" s="5" t="inlineStr">
        <is>
          <t>6-2209</t>
        </is>
      </c>
      <c r="C9490" s="5" t="inlineStr">
        <is>
          <t>Elbow Fabrication Mechanical Bending of Aluminum Pipe Nominal Diameter (mm) 100</t>
        </is>
      </c>
      <c r="D9490" s="5" t="inlineStr">
        <is>
          <t>10</t>
        </is>
      </c>
      <c r="E9490" s="4">
        <f>F9490+G9490+H9490</f>
        <v/>
      </c>
      <c r="F9490" s="3" t="n">
        <v>91.15000000000001</v>
      </c>
      <c r="G9490" s="3" t="n">
        <v>0</v>
      </c>
      <c r="H9490" s="3" t="n">
        <v>36.05</v>
      </c>
      <c r="I9490" s="3" t="n">
        <v>0</v>
      </c>
    </row>
    <row r="9491" ht="12" customHeight="1">
      <c r="A9491" s="4" t="n">
        <v>9489</v>
      </c>
      <c r="B9491" s="5" t="inlineStr">
        <is>
          <t>6-2210</t>
        </is>
      </c>
      <c r="C9491" s="5" t="inlineStr">
        <is>
          <t>Elbow Fabrication Mechanical Bending of Copper Pipe Pipe Outside Diameter (mm and below) 20</t>
        </is>
      </c>
      <c r="D9491" s="5" t="inlineStr">
        <is>
          <t>10</t>
        </is>
      </c>
      <c r="E9491" s="4">
        <f>F9491+G9491+H9491</f>
        <v/>
      </c>
      <c r="F9491" s="3" t="n">
        <v>9.5</v>
      </c>
      <c r="G9491" s="3" t="n">
        <v>0</v>
      </c>
      <c r="H9491" s="3" t="n">
        <v>5.54</v>
      </c>
      <c r="I9491" s="3" t="n">
        <v>0</v>
      </c>
    </row>
    <row r="9492" ht="12" customHeight="1">
      <c r="A9492" s="4" t="n">
        <v>9490</v>
      </c>
      <c r="B9492" s="5" t="inlineStr">
        <is>
          <t>6-2211</t>
        </is>
      </c>
      <c r="C9492" s="5" t="inlineStr">
        <is>
          <t>Elbow Fabrication Mechanical Bending of Copper Pipe Pipe Outside Diameter (mm and below) 32</t>
        </is>
      </c>
      <c r="D9492" s="5" t="inlineStr">
        <is>
          <t>10</t>
        </is>
      </c>
      <c r="E9492" s="4">
        <f>F9492+G9492+H9492</f>
        <v/>
      </c>
      <c r="F9492" s="3" t="n">
        <v>14.69</v>
      </c>
      <c r="G9492" s="3" t="n">
        <v>0</v>
      </c>
      <c r="H9492" s="3" t="n">
        <v>8.34</v>
      </c>
      <c r="I9492" s="3" t="n">
        <v>0</v>
      </c>
    </row>
    <row r="9493" ht="12" customHeight="1">
      <c r="A9493" s="4" t="n">
        <v>9491</v>
      </c>
      <c r="B9493" s="5" t="inlineStr">
        <is>
          <t>6-2212</t>
        </is>
      </c>
      <c r="C9493" s="5" t="inlineStr">
        <is>
          <t>Elbow Fabrication Mechanical Bending of Copper Pipe Pipe Outside Diameter (mm and below) 55</t>
        </is>
      </c>
      <c r="D9493" s="5" t="inlineStr">
        <is>
          <t>10</t>
        </is>
      </c>
      <c r="E9493" s="4">
        <f>F9493+G9493+H9493</f>
        <v/>
      </c>
      <c r="F9493" s="3" t="n">
        <v>38.02</v>
      </c>
      <c r="G9493" s="3" t="n">
        <v>0</v>
      </c>
      <c r="H9493" s="3" t="n">
        <v>11.08</v>
      </c>
      <c r="I9493" s="3" t="n">
        <v>0</v>
      </c>
    </row>
    <row r="9494" ht="12" customHeight="1">
      <c r="A9494" s="4" t="n">
        <v>9492</v>
      </c>
      <c r="B9494" s="5" t="inlineStr">
        <is>
          <t>6-2213</t>
        </is>
      </c>
      <c r="C9494" s="5" t="inlineStr">
        <is>
          <t>Elbow Fabrication Mechanical Bending of Copper Pipe Pipe Outside Diameter (mm and below) 65</t>
        </is>
      </c>
      <c r="D9494" s="5" t="inlineStr">
        <is>
          <t>10</t>
        </is>
      </c>
      <c r="E9494" s="4">
        <f>F9494+G9494+H9494</f>
        <v/>
      </c>
      <c r="F9494" s="3" t="n">
        <v>53.14</v>
      </c>
      <c r="G9494" s="3" t="n">
        <v>0</v>
      </c>
      <c r="H9494" s="3" t="n">
        <v>18.32</v>
      </c>
      <c r="I9494" s="3" t="n">
        <v>0</v>
      </c>
    </row>
    <row r="9495" ht="12" customHeight="1">
      <c r="A9495" s="4" t="n">
        <v>9493</v>
      </c>
      <c r="B9495" s="5" t="inlineStr">
        <is>
          <t>6-2214</t>
        </is>
      </c>
      <c r="C9495" s="5" t="inlineStr">
        <is>
          <t>Elbow Fabrication Mechanical Bending of Copper Pipe Pipe Outside Diameter (mm and below) 85</t>
        </is>
      </c>
      <c r="D9495" s="5" t="inlineStr">
        <is>
          <t>10</t>
        </is>
      </c>
      <c r="E9495" s="4">
        <f>F9495+G9495+H9495</f>
        <v/>
      </c>
      <c r="F9495" s="3" t="n">
        <v>72.14</v>
      </c>
      <c r="G9495" s="3" t="n">
        <v>0</v>
      </c>
      <c r="H9495" s="3" t="n">
        <v>24.97</v>
      </c>
      <c r="I9495" s="3" t="n">
        <v>0</v>
      </c>
    </row>
    <row r="9496" ht="12" customHeight="1">
      <c r="A9496" s="4" t="n">
        <v>9494</v>
      </c>
      <c r="B9496" s="5" t="inlineStr">
        <is>
          <t>6-2215</t>
        </is>
      </c>
      <c r="C9496" s="5" t="inlineStr">
        <is>
          <t>Elbow Fabrication Mechanical Bending of Copper Pipe Pipe Outside Diameter (mm and below) 100</t>
        </is>
      </c>
      <c r="D9496" s="5" t="inlineStr">
        <is>
          <t>10</t>
        </is>
      </c>
      <c r="E9496" s="4">
        <f>F9496+G9496+H9496</f>
        <v/>
      </c>
      <c r="F9496" s="3" t="n">
        <v>97.63</v>
      </c>
      <c r="G9496" s="3" t="n">
        <v>0</v>
      </c>
      <c r="H9496" s="3" t="n">
        <v>47.01</v>
      </c>
      <c r="I9496" s="3" t="n">
        <v>0</v>
      </c>
    </row>
    <row r="9497" ht="12" customHeight="1">
      <c r="A9497" s="4" t="n">
        <v>9495</v>
      </c>
      <c r="B9497" s="5" t="inlineStr">
        <is>
          <t>6-2216</t>
        </is>
      </c>
      <c r="C9497" s="5" t="inlineStr">
        <is>
          <t>Elbow Fabrication Plastic Pipe Bending Pipe Outside Diameter (mm and below) 20</t>
        </is>
      </c>
      <c r="D9497" s="5" t="inlineStr">
        <is>
          <t>10</t>
        </is>
      </c>
      <c r="E9497" s="4">
        <f>F9497+G9497+H9497</f>
        <v/>
      </c>
      <c r="F9497" s="3" t="n">
        <v>45.79</v>
      </c>
      <c r="G9497" s="3" t="n">
        <v>17.43</v>
      </c>
      <c r="H9497" s="3" t="n">
        <v>0</v>
      </c>
      <c r="I9497" s="3" t="n">
        <v>0</v>
      </c>
    </row>
    <row r="9498" ht="12" customHeight="1">
      <c r="A9498" s="4" t="n">
        <v>9496</v>
      </c>
      <c r="B9498" s="5" t="inlineStr">
        <is>
          <t>6-2217</t>
        </is>
      </c>
      <c r="C9498" s="5" t="inlineStr">
        <is>
          <t>Elbow Fabrication Plastic Pipe Bending Pipe Outside Diameter (mm and below) 25</t>
        </is>
      </c>
      <c r="D9498" s="5" t="inlineStr">
        <is>
          <t>10</t>
        </is>
      </c>
      <c r="E9498" s="4">
        <f>F9498+G9498+H9498</f>
        <v/>
      </c>
      <c r="F9498" s="3" t="n">
        <v>47.09</v>
      </c>
      <c r="G9498" s="3" t="n">
        <v>17.43</v>
      </c>
      <c r="H9498" s="3" t="n">
        <v>0</v>
      </c>
      <c r="I9498" s="3" t="n">
        <v>0</v>
      </c>
    </row>
    <row r="9499" ht="12" customHeight="1">
      <c r="A9499" s="4" t="n">
        <v>9497</v>
      </c>
      <c r="B9499" s="5" t="inlineStr">
        <is>
          <t>6-2218</t>
        </is>
      </c>
      <c r="C9499" s="5" t="inlineStr">
        <is>
          <t>Elbow Fabrication Plastic Pipe Bending Pipe Outside Diameter (mm and below) 32</t>
        </is>
      </c>
      <c r="D9499" s="5" t="inlineStr">
        <is>
          <t>10</t>
        </is>
      </c>
      <c r="E9499" s="4">
        <f>F9499+G9499+H9499</f>
        <v/>
      </c>
      <c r="F9499" s="3" t="n">
        <v>47.95</v>
      </c>
      <c r="G9499" s="3" t="n">
        <v>17.88</v>
      </c>
      <c r="H9499" s="3" t="n">
        <v>0</v>
      </c>
      <c r="I9499" s="3" t="n">
        <v>0</v>
      </c>
    </row>
    <row r="9500" ht="12" customHeight="1">
      <c r="A9500" s="4" t="n">
        <v>9498</v>
      </c>
      <c r="B9500" s="5" t="inlineStr">
        <is>
          <t>6-2219</t>
        </is>
      </c>
      <c r="C9500" s="5" t="inlineStr">
        <is>
          <t>Elbow Fabrication Plastic Pipe Bending Pipe Outside Diameter (mm and below) 40</t>
        </is>
      </c>
      <c r="D9500" s="5" t="inlineStr">
        <is>
          <t>10</t>
        </is>
      </c>
      <c r="E9500" s="4">
        <f>F9500+G9500+H9500</f>
        <v/>
      </c>
      <c r="F9500" s="3" t="n">
        <v>60.05</v>
      </c>
      <c r="G9500" s="3" t="n">
        <v>22.15</v>
      </c>
      <c r="H9500" s="3" t="n">
        <v>0</v>
      </c>
      <c r="I9500" s="3" t="n">
        <v>0</v>
      </c>
    </row>
    <row r="9501" ht="12" customHeight="1">
      <c r="A9501" s="4" t="n">
        <v>9499</v>
      </c>
      <c r="B9501" s="5" t="inlineStr">
        <is>
          <t>6-2220</t>
        </is>
      </c>
      <c r="C9501" s="5" t="inlineStr">
        <is>
          <t>Elbow Fabrication Plastic Pipe Bending Pipe Outside Diameter (mm and below) 51</t>
        </is>
      </c>
      <c r="D9501" s="5" t="inlineStr">
        <is>
          <t>10</t>
        </is>
      </c>
      <c r="E9501" s="4">
        <f>F9501+G9501+H9501</f>
        <v/>
      </c>
      <c r="F9501" s="3" t="n">
        <v>60.91</v>
      </c>
      <c r="G9501" s="3" t="n">
        <v>23.05</v>
      </c>
      <c r="H9501" s="3" t="n">
        <v>0</v>
      </c>
      <c r="I9501" s="3" t="n">
        <v>0</v>
      </c>
    </row>
    <row r="9502" ht="12" customHeight="1">
      <c r="A9502" s="4" t="n">
        <v>9500</v>
      </c>
      <c r="B9502" s="5" t="inlineStr">
        <is>
          <t>6-2221</t>
        </is>
      </c>
      <c r="C9502" s="5" t="inlineStr">
        <is>
          <t>Elbow Fabrication Plastic Pipe Bending Pipe Outside Diameter (mm and below) 65</t>
        </is>
      </c>
      <c r="D9502" s="5" t="inlineStr">
        <is>
          <t>10</t>
        </is>
      </c>
      <c r="E9502" s="4">
        <f>F9502+G9502+H9502</f>
        <v/>
      </c>
      <c r="F9502" s="3" t="n">
        <v>79.92</v>
      </c>
      <c r="G9502" s="3" t="n">
        <v>32.45</v>
      </c>
      <c r="H9502" s="3" t="n">
        <v>0.9</v>
      </c>
      <c r="I9502" s="3" t="n">
        <v>0</v>
      </c>
    </row>
    <row r="9503" ht="12" customHeight="1">
      <c r="A9503" s="4" t="n">
        <v>9501</v>
      </c>
      <c r="B9503" s="5" t="inlineStr">
        <is>
          <t>6-2222</t>
        </is>
      </c>
      <c r="C9503" s="5" t="inlineStr">
        <is>
          <t>Elbow Fabrication Plastic Pipe Bending Pipe Outside Diameter (mm and below) 76</t>
        </is>
      </c>
      <c r="D9503" s="5" t="inlineStr">
        <is>
          <t>10</t>
        </is>
      </c>
      <c r="E9503" s="4">
        <f>F9503+G9503+H9503</f>
        <v/>
      </c>
      <c r="F9503" s="3" t="n">
        <v>80.34999999999999</v>
      </c>
      <c r="G9503" s="3" t="n">
        <v>33.36</v>
      </c>
      <c r="H9503" s="3" t="n">
        <v>0.9</v>
      </c>
      <c r="I9503" s="3" t="n">
        <v>0</v>
      </c>
    </row>
    <row r="9504" ht="12" customHeight="1">
      <c r="A9504" s="4" t="n">
        <v>9502</v>
      </c>
      <c r="B9504" s="5" t="inlineStr">
        <is>
          <t>6-2223</t>
        </is>
      </c>
      <c r="C9504" s="5" t="inlineStr">
        <is>
          <t>Elbow Fabrication Plastic Pipe Bending Pipe Outside Diameter (mm and below) 90</t>
        </is>
      </c>
      <c r="D9504" s="5" t="inlineStr">
        <is>
          <t>10</t>
        </is>
      </c>
      <c r="E9504" s="4">
        <f>F9504+G9504+H9504</f>
        <v/>
      </c>
      <c r="F9504" s="3" t="n">
        <v>93.73999999999999</v>
      </c>
      <c r="G9504" s="3" t="n">
        <v>39.85</v>
      </c>
      <c r="H9504" s="3" t="n">
        <v>0.9</v>
      </c>
      <c r="I9504" s="3" t="n">
        <v>0</v>
      </c>
    </row>
    <row r="9505" ht="12" customHeight="1">
      <c r="A9505" s="4" t="n">
        <v>9503</v>
      </c>
      <c r="B9505" s="5" t="inlineStr">
        <is>
          <t>6-2224</t>
        </is>
      </c>
      <c r="C9505" s="5" t="inlineStr">
        <is>
          <t>Elbow Fabrication Plastic Pipe Bending Pipe Outside Diameter (mm and below) 114</t>
        </is>
      </c>
      <c r="D9505" s="5" t="inlineStr">
        <is>
          <t>10</t>
        </is>
      </c>
      <c r="E9505" s="4">
        <f>F9505+G9505+H9505</f>
        <v/>
      </c>
      <c r="F9505" s="3" t="n">
        <v>99.79000000000001</v>
      </c>
      <c r="G9505" s="3" t="n">
        <v>41.22</v>
      </c>
      <c r="H9505" s="3" t="n">
        <v>1.37</v>
      </c>
      <c r="I9505" s="3" t="n">
        <v>0</v>
      </c>
    </row>
    <row r="9506" ht="12" customHeight="1">
      <c r="A9506" s="4" t="n">
        <v>9504</v>
      </c>
      <c r="B9506" s="5" t="inlineStr">
        <is>
          <t>6-2225</t>
        </is>
      </c>
      <c r="C9506" s="5" t="inlineStr">
        <is>
          <t>Elbow Fabrication Low and Medium Pressure Carbon Steel Pipe Medium Frequency Bending Nominal Diameter (mm and below) 100</t>
        </is>
      </c>
      <c r="D9506" s="5" t="inlineStr">
        <is>
          <t>10</t>
        </is>
      </c>
      <c r="E9506" s="4">
        <f>F9506+G9506+H9506</f>
        <v/>
      </c>
      <c r="F9506" s="3" t="n">
        <v>133.06</v>
      </c>
      <c r="G9506" s="3" t="n">
        <v>185.73</v>
      </c>
      <c r="H9506" s="3" t="n">
        <v>170.27</v>
      </c>
      <c r="I9506" s="3" t="n">
        <v>0</v>
      </c>
    </row>
    <row r="9507" ht="12" customHeight="1">
      <c r="A9507" s="4" t="n">
        <v>9505</v>
      </c>
      <c r="B9507" s="5" t="inlineStr">
        <is>
          <t>6-2226</t>
        </is>
      </c>
      <c r="C9507" s="5" t="inlineStr">
        <is>
          <t>Elbow Fabrication Low and Medium Pressure Carbon Steel Pipe Medium Frequency Bending Nominal Diameter (mm and below) 150</t>
        </is>
      </c>
      <c r="D9507" s="5" t="inlineStr">
        <is>
          <t>10</t>
        </is>
      </c>
      <c r="E9507" s="4">
        <f>F9507+G9507+H9507</f>
        <v/>
      </c>
      <c r="F9507" s="3" t="n">
        <v>149.47</v>
      </c>
      <c r="G9507" s="3" t="n">
        <v>192.45</v>
      </c>
      <c r="H9507" s="3" t="n">
        <v>188.94</v>
      </c>
      <c r="I9507" s="3" t="n">
        <v>0</v>
      </c>
    </row>
    <row r="9508" ht="12" customHeight="1">
      <c r="A9508" s="4" t="n">
        <v>9506</v>
      </c>
      <c r="B9508" s="5" t="inlineStr">
        <is>
          <t>6-2227</t>
        </is>
      </c>
      <c r="C9508" s="5" t="inlineStr">
        <is>
          <t>Elbow Fabrication Low and Medium Pressure Carbon Steel Pipe Medium Frequency Bending Nominal Diameter (mm and below) 200</t>
        </is>
      </c>
      <c r="D9508" s="5" t="inlineStr">
        <is>
          <t>10</t>
        </is>
      </c>
      <c r="E9508" s="4">
        <f>F9508+G9508+H9508</f>
        <v/>
      </c>
      <c r="F9508" s="3" t="n">
        <v>196.99</v>
      </c>
      <c r="G9508" s="3" t="n">
        <v>199.17</v>
      </c>
      <c r="H9508" s="3" t="n">
        <v>245.49</v>
      </c>
      <c r="I9508" s="3" t="n">
        <v>0</v>
      </c>
    </row>
    <row r="9509" ht="12" customHeight="1">
      <c r="A9509" s="4" t="n">
        <v>9507</v>
      </c>
      <c r="B9509" s="5" t="inlineStr">
        <is>
          <t>6-2228</t>
        </is>
      </c>
      <c r="C9509" s="5" t="inlineStr">
        <is>
          <t>Elbow Fabrication Low and Medium Pressure Carbon Steel Pipe Medium Frequency Bending Nominal Diameter (mm and below) 250</t>
        </is>
      </c>
      <c r="D9509" s="5" t="inlineStr">
        <is>
          <t>10</t>
        </is>
      </c>
      <c r="E9509" s="4">
        <f>F9509+G9509+H9509</f>
        <v/>
      </c>
      <c r="F9509" s="3" t="n">
        <v>238.9</v>
      </c>
      <c r="G9509" s="3" t="n">
        <v>224.07</v>
      </c>
      <c r="H9509" s="3" t="n">
        <v>294.52</v>
      </c>
      <c r="I9509" s="3" t="n">
        <v>0</v>
      </c>
    </row>
    <row r="9510" ht="12" customHeight="1">
      <c r="A9510" s="4" t="n">
        <v>9508</v>
      </c>
      <c r="B9510" s="5" t="inlineStr">
        <is>
          <t>6-2229</t>
        </is>
      </c>
      <c r="C9510" s="5" t="inlineStr">
        <is>
          <t>Elbow Fabrication Low and Medium Pressure Carbon Steel Pipe Medium Frequency Bending Nominal Diameter (mm and below) 300</t>
        </is>
      </c>
      <c r="D9510" s="5" t="inlineStr">
        <is>
          <t>10</t>
        </is>
      </c>
      <c r="E9510" s="4">
        <f>F9510+G9510+H9510</f>
        <v/>
      </c>
      <c r="F9510" s="3" t="n">
        <v>343.44</v>
      </c>
      <c r="G9510" s="3" t="n">
        <v>248.97</v>
      </c>
      <c r="H9510" s="3" t="n">
        <v>444.36</v>
      </c>
      <c r="I9510" s="3" t="n">
        <v>0</v>
      </c>
    </row>
    <row r="9511" ht="12" customHeight="1">
      <c r="A9511" s="4" t="n">
        <v>9509</v>
      </c>
      <c r="B9511" s="5" t="inlineStr">
        <is>
          <t>6-2230</t>
        </is>
      </c>
      <c r="C9511" s="5" t="inlineStr">
        <is>
          <t>Elbow Fabrication Low and Medium Pressure Carbon Steel Pipe Medium Frequency Bending Nominal Diameter (mm and below) 350</t>
        </is>
      </c>
      <c r="D9511" s="5" t="inlineStr">
        <is>
          <t>10</t>
        </is>
      </c>
      <c r="E9511" s="4">
        <f>F9511+G9511+H9511</f>
        <v/>
      </c>
      <c r="F9511" s="3" t="n">
        <v>498.53</v>
      </c>
      <c r="G9511" s="3" t="n">
        <v>269.71</v>
      </c>
      <c r="H9511" s="3" t="n">
        <v>637.73</v>
      </c>
      <c r="I9511" s="3" t="n">
        <v>0</v>
      </c>
    </row>
    <row r="9512" ht="12" customHeight="1">
      <c r="A9512" s="4" t="n">
        <v>9510</v>
      </c>
      <c r="B9512" s="5" t="inlineStr">
        <is>
          <t>6-2231</t>
        </is>
      </c>
      <c r="C9512" s="5" t="inlineStr">
        <is>
          <t>Elbow Fabrication Low and Medium Pressure Carbon Steel Pipe Medium Frequency Bending Nominal Diameter (mm and below) 400</t>
        </is>
      </c>
      <c r="D9512" s="5" t="inlineStr">
        <is>
          <t>10</t>
        </is>
      </c>
      <c r="E9512" s="4">
        <f>F9512+G9512+H9512</f>
        <v/>
      </c>
      <c r="F9512" s="3" t="n">
        <v>578.02</v>
      </c>
      <c r="G9512" s="3" t="n">
        <v>290.46</v>
      </c>
      <c r="H9512" s="3" t="n">
        <v>742.84</v>
      </c>
      <c r="I9512" s="3" t="n">
        <v>0</v>
      </c>
    </row>
    <row r="9513" ht="12" customHeight="1">
      <c r="A9513" s="4" t="n">
        <v>9511</v>
      </c>
      <c r="B9513" s="5" t="inlineStr">
        <is>
          <t>6-2232</t>
        </is>
      </c>
      <c r="C9513" s="5" t="inlineStr">
        <is>
          <t>Elbow Fabrication Low and Medium Pressure Carbon Steel Pipe Medium Frequency Bending Nominal Diameter (mm) 450</t>
        </is>
      </c>
      <c r="D9513" s="5" t="inlineStr">
        <is>
          <t>10</t>
        </is>
      </c>
      <c r="E9513" s="4">
        <f>F9513+G9513+H9513</f>
        <v/>
      </c>
      <c r="F9513" s="3" t="n">
        <v>737.86</v>
      </c>
      <c r="G9513" s="3" t="n">
        <v>311.2</v>
      </c>
      <c r="H9513" s="3" t="n">
        <v>852.7</v>
      </c>
      <c r="I9513" s="3" t="n">
        <v>0</v>
      </c>
    </row>
    <row r="9514" ht="12" customHeight="1">
      <c r="A9514" s="4" t="n">
        <v>9512</v>
      </c>
      <c r="B9514" s="5" t="inlineStr">
        <is>
          <t>6-2233</t>
        </is>
      </c>
      <c r="C9514" s="5" t="inlineStr">
        <is>
          <t>Elbow Fabrication Low and Medium Pressure Carbon Steel Pipe Medium Frequency Bending Nominal Diameter (mm) 500</t>
        </is>
      </c>
      <c r="D9514" s="5" t="inlineStr">
        <is>
          <t>10</t>
        </is>
      </c>
      <c r="E9514" s="4">
        <f>F9514+G9514+H9514</f>
        <v/>
      </c>
      <c r="F9514" s="3" t="n">
        <v>1175.47</v>
      </c>
      <c r="G9514" s="3" t="n">
        <v>331.92</v>
      </c>
      <c r="H9514" s="3" t="n">
        <v>1245.58</v>
      </c>
      <c r="I9514" s="3" t="n">
        <v>0</v>
      </c>
    </row>
    <row r="9515" ht="12" customHeight="1">
      <c r="A9515" s="4" t="n">
        <v>9513</v>
      </c>
      <c r="B9515" s="5" t="inlineStr">
        <is>
          <t>6-2234</t>
        </is>
      </c>
      <c r="C9515" s="5" t="inlineStr">
        <is>
          <t>Elbow Fabrication High-frequency Bending of High-pressure Carbon Steel Pipe Nominal Diameter (mm and below) 100</t>
        </is>
      </c>
      <c r="D9515" s="5" t="inlineStr">
        <is>
          <t>10</t>
        </is>
      </c>
      <c r="E9515" s="4">
        <f>F9515+G9515+H9515</f>
        <v/>
      </c>
      <c r="F9515" s="3" t="n">
        <v>189.65</v>
      </c>
      <c r="G9515" s="3" t="n">
        <v>278.59</v>
      </c>
      <c r="H9515" s="3" t="n">
        <v>311.6</v>
      </c>
      <c r="I9515" s="3" t="n">
        <v>0</v>
      </c>
    </row>
    <row r="9516" ht="12" customHeight="1">
      <c r="A9516" s="4" t="n">
        <v>9514</v>
      </c>
      <c r="B9516" s="5" t="inlineStr">
        <is>
          <t>6-2235</t>
        </is>
      </c>
      <c r="C9516" s="5" t="inlineStr">
        <is>
          <t>Elbow Fabrication High-frequency Bending of High-pressure Carbon Steel Pipe Nominal Diameter (mm and below) 150</t>
        </is>
      </c>
      <c r="D9516" s="5" t="inlineStr">
        <is>
          <t>10</t>
        </is>
      </c>
      <c r="E9516" s="4">
        <f>F9516+G9516+H9516</f>
        <v/>
      </c>
      <c r="F9516" s="3" t="n">
        <v>309.74</v>
      </c>
      <c r="G9516" s="3" t="n">
        <v>288.68</v>
      </c>
      <c r="H9516" s="3" t="n">
        <v>514.59</v>
      </c>
      <c r="I9516" s="3" t="n">
        <v>0</v>
      </c>
    </row>
    <row r="9517" ht="12" customHeight="1">
      <c r="A9517" s="4" t="n">
        <v>9515</v>
      </c>
      <c r="B9517" s="5" t="inlineStr">
        <is>
          <t>6-2236</t>
        </is>
      </c>
      <c r="C9517" s="5" t="inlineStr">
        <is>
          <t>Elbow Fabrication High-frequency Bending of High-pressure Carbon Steel Pipe Nominal Diameter (mm and below) 200</t>
        </is>
      </c>
      <c r="D9517" s="5" t="inlineStr">
        <is>
          <t>10</t>
        </is>
      </c>
      <c r="E9517" s="4">
        <f>F9517+G9517+H9517</f>
        <v/>
      </c>
      <c r="F9517" s="3" t="n">
        <v>364.61</v>
      </c>
      <c r="G9517" s="3" t="n">
        <v>298.76</v>
      </c>
      <c r="H9517" s="3" t="n">
        <v>549.53</v>
      </c>
      <c r="I9517" s="3" t="n">
        <v>0</v>
      </c>
    </row>
    <row r="9518" ht="12" customHeight="1">
      <c r="A9518" s="4" t="n">
        <v>9516</v>
      </c>
      <c r="B9518" s="5" t="inlineStr">
        <is>
          <t>6-2237</t>
        </is>
      </c>
      <c r="C9518" s="5" t="inlineStr">
        <is>
          <t>Elbow Fabrication High-frequency Bending of High-pressure Carbon Steel Pipe Nominal Diameter (mm) 250</t>
        </is>
      </c>
      <c r="D9518" s="5" t="inlineStr">
        <is>
          <t>10</t>
        </is>
      </c>
      <c r="E9518" s="4">
        <f>F9518+G9518+H9518</f>
        <v/>
      </c>
      <c r="F9518" s="3" t="n">
        <v>450.14</v>
      </c>
      <c r="G9518" s="3" t="n">
        <v>336.1</v>
      </c>
      <c r="H9518" s="3" t="n">
        <v>677.65</v>
      </c>
      <c r="I9518" s="3" t="n">
        <v>0</v>
      </c>
    </row>
    <row r="9519" ht="12" customHeight="1">
      <c r="A9519" s="4" t="n">
        <v>9517</v>
      </c>
      <c r="B9519" s="5" t="inlineStr">
        <is>
          <t>6-2238</t>
        </is>
      </c>
      <c r="C9519" s="5" t="inlineStr">
        <is>
          <t>Elbow Fabrication High-frequency Bending of High-pressure Carbon Steel Pipe Nominal Diameter (mm) 300</t>
        </is>
      </c>
      <c r="D9519" s="5" t="inlineStr">
        <is>
          <t>10</t>
        </is>
      </c>
      <c r="E9519" s="4">
        <f>F9519+G9519+H9519</f>
        <v/>
      </c>
      <c r="F9519" s="3" t="n">
        <v>696.8200000000001</v>
      </c>
      <c r="G9519" s="3" t="n">
        <v>373.45</v>
      </c>
      <c r="H9519" s="3" t="n">
        <v>1291.28</v>
      </c>
      <c r="I9519" s="3" t="n">
        <v>0</v>
      </c>
    </row>
    <row r="9520" ht="12" customHeight="1">
      <c r="A9520" s="4" t="n">
        <v>9518</v>
      </c>
      <c r="B9520" s="5" t="inlineStr">
        <is>
          <t>6-2239</t>
        </is>
      </c>
      <c r="C9520" s="5" t="inlineStr">
        <is>
          <t>Elbow Fabrication High-frequency Bending of High-pressure Carbon Steel Pipe Nominal Diameter (mm and below) 350</t>
        </is>
      </c>
      <c r="D9520" s="5" t="inlineStr">
        <is>
          <t>10</t>
        </is>
      </c>
      <c r="E9520" s="4">
        <f>F9520+G9520+H9520</f>
        <v/>
      </c>
      <c r="F9520" s="3" t="n">
        <v>927.0700000000001</v>
      </c>
      <c r="G9520" s="3" t="n">
        <v>404.57</v>
      </c>
      <c r="H9520" s="3" t="n">
        <v>1594.62</v>
      </c>
      <c r="I9520" s="3" t="n">
        <v>0</v>
      </c>
    </row>
    <row r="9521" ht="12" customHeight="1">
      <c r="A9521" s="4" t="n">
        <v>9519</v>
      </c>
      <c r="B9521" s="5" t="inlineStr">
        <is>
          <t>6-2240</t>
        </is>
      </c>
      <c r="C9521" s="5" t="inlineStr">
        <is>
          <t>Elbow Fabrication High-frequency Bending of High-pressure Carbon Steel Pipe Nominal Diameter (mm and below) 400</t>
        </is>
      </c>
      <c r="D9521" s="5" t="inlineStr">
        <is>
          <t>10</t>
        </is>
      </c>
      <c r="E9521" s="4">
        <f>F9521+G9521+H9521</f>
        <v/>
      </c>
      <c r="F9521" s="3" t="n">
        <v>1135.3</v>
      </c>
      <c r="G9521" s="3" t="n">
        <v>435.69</v>
      </c>
      <c r="H9521" s="3" t="n">
        <v>2042.06</v>
      </c>
      <c r="I9521" s="3" t="n">
        <v>0</v>
      </c>
    </row>
    <row r="9522" ht="12" customHeight="1">
      <c r="A9522" s="4" t="n">
        <v>9520</v>
      </c>
      <c r="B9522" s="5" t="inlineStr">
        <is>
          <t>6-2241</t>
        </is>
      </c>
      <c r="C9522" s="5" t="inlineStr">
        <is>
          <t>Elbow Fabrication High-frequency Bending of High-pressure Carbon Steel Pipe Nominal Diameter (mm and below) 450</t>
        </is>
      </c>
      <c r="D9522" s="5" t="inlineStr">
        <is>
          <t>10</t>
        </is>
      </c>
      <c r="E9522" s="4">
        <f>F9522+G9522+H9522</f>
        <v/>
      </c>
      <c r="F9522" s="3" t="n">
        <v>1416.96</v>
      </c>
      <c r="G9522" s="3" t="n">
        <v>466.79</v>
      </c>
      <c r="H9522" s="3" t="n">
        <v>2337.39</v>
      </c>
      <c r="I9522" s="3" t="n">
        <v>0</v>
      </c>
    </row>
    <row r="9523" ht="12" customHeight="1">
      <c r="A9523" s="4" t="n">
        <v>9521</v>
      </c>
      <c r="B9523" s="5" t="inlineStr">
        <is>
          <t>6-2242</t>
        </is>
      </c>
      <c r="C9523" s="5" t="inlineStr">
        <is>
          <t>Elbow Fabrication High-frequency Bending of High-pressure Carbon Steel Pipe Nominal Diameter (mm) 500</t>
        </is>
      </c>
      <c r="D9523" s="5" t="inlineStr">
        <is>
          <t>10</t>
        </is>
      </c>
      <c r="E9523" s="4">
        <f>F9523+G9523+H9523</f>
        <v/>
      </c>
      <c r="F9523" s="3" t="n">
        <v>2232.14</v>
      </c>
      <c r="G9523" s="3" t="n">
        <v>497.88</v>
      </c>
      <c r="H9523" s="3" t="n">
        <v>3346.04</v>
      </c>
      <c r="I9523" s="3" t="n">
        <v>0</v>
      </c>
    </row>
    <row r="9524" ht="12" customHeight="1">
      <c r="A9524" s="4" t="n">
        <v>9522</v>
      </c>
      <c r="B9524" s="5" t="inlineStr">
        <is>
          <t>6-2243</t>
        </is>
      </c>
      <c r="C9524" s="5" t="inlineStr">
        <is>
          <t>Elbow Fabrication Low and Medium Pressure Stainless Steel Pipe Medium Frequency Bending Nominal Diameter (mm and below) 100</t>
        </is>
      </c>
      <c r="D9524" s="5" t="inlineStr">
        <is>
          <t>10</t>
        </is>
      </c>
      <c r="E9524" s="4">
        <f>F9524+G9524+H9524</f>
        <v/>
      </c>
      <c r="F9524" s="3" t="n">
        <v>154.66</v>
      </c>
      <c r="G9524" s="3" t="n">
        <v>222.87</v>
      </c>
      <c r="H9524" s="3" t="n">
        <v>195.78</v>
      </c>
      <c r="I9524" s="3" t="n">
        <v>0</v>
      </c>
    </row>
    <row r="9525" ht="12" customHeight="1">
      <c r="A9525" s="4" t="n">
        <v>9523</v>
      </c>
      <c r="B9525" s="5" t="inlineStr">
        <is>
          <t>6-2244</t>
        </is>
      </c>
      <c r="C9525" s="5" t="inlineStr">
        <is>
          <t>Elbow Fabrication Low and Medium Pressure Stainless Steel Pipe Medium Frequency Bending Nominal Diameter (mm and below) 150</t>
        </is>
      </c>
      <c r="D9525" s="5" t="inlineStr">
        <is>
          <t>10</t>
        </is>
      </c>
      <c r="E9525" s="4">
        <f>F9525+G9525+H9525</f>
        <v/>
      </c>
      <c r="F9525" s="3" t="n">
        <v>179.71</v>
      </c>
      <c r="G9525" s="3" t="n">
        <v>230.94</v>
      </c>
      <c r="H9525" s="3" t="n">
        <v>227.04</v>
      </c>
      <c r="I9525" s="3" t="n">
        <v>0</v>
      </c>
    </row>
    <row r="9526" ht="12" customHeight="1">
      <c r="A9526" s="4" t="n">
        <v>9524</v>
      </c>
      <c r="B9526" s="5" t="inlineStr">
        <is>
          <t>6-2245</t>
        </is>
      </c>
      <c r="C9526" s="5" t="inlineStr">
        <is>
          <t>Elbow Fabrication Low and Medium Pressure Stainless Steel Pipe Medium Frequency Bending Nominal Diameter (mm and below) 200</t>
        </is>
      </c>
      <c r="D9526" s="5" t="inlineStr">
        <is>
          <t>10</t>
        </is>
      </c>
      <c r="E9526" s="4">
        <f>F9526+G9526+H9526</f>
        <v/>
      </c>
      <c r="F9526" s="3" t="n">
        <v>235.44</v>
      </c>
      <c r="G9526" s="3" t="n">
        <v>239.01</v>
      </c>
      <c r="H9526" s="3" t="n">
        <v>292.6</v>
      </c>
      <c r="I9526" s="3" t="n">
        <v>0</v>
      </c>
    </row>
    <row r="9527" ht="12" customHeight="1">
      <c r="A9527" s="4" t="n">
        <v>9525</v>
      </c>
      <c r="B9527" s="5" t="inlineStr">
        <is>
          <t>6-2246</t>
        </is>
      </c>
      <c r="C9527" s="5" t="inlineStr">
        <is>
          <t>Elbow Fabrication Low and Medium Pressure Stainless Steel Pipe Medium Frequency Bending Nominal Diameter (mm and below) 250</t>
        </is>
      </c>
      <c r="D9527" s="5" t="inlineStr">
        <is>
          <t>10</t>
        </is>
      </c>
      <c r="E9527" s="4">
        <f>F9527+G9527+H9527</f>
        <v/>
      </c>
      <c r="F9527" s="3" t="n">
        <v>286.85</v>
      </c>
      <c r="G9527" s="3" t="n">
        <v>268.88</v>
      </c>
      <c r="H9527" s="3" t="n">
        <v>353.16</v>
      </c>
      <c r="I9527" s="3" t="n">
        <v>0</v>
      </c>
    </row>
    <row r="9528" ht="12" customHeight="1">
      <c r="A9528" s="4" t="n">
        <v>9526</v>
      </c>
      <c r="B9528" s="5" t="inlineStr">
        <is>
          <t>6-2247</t>
        </is>
      </c>
      <c r="C9528" s="5" t="inlineStr">
        <is>
          <t>Elbow Fabrication Low and Medium Pressure Stainless Steel Pipe Medium Frequency Bending Nominal Diameter (mm) 300</t>
        </is>
      </c>
      <c r="D9528" s="5" t="inlineStr">
        <is>
          <t>10</t>
        </is>
      </c>
      <c r="E9528" s="4">
        <f>F9528+G9528+H9528</f>
        <v/>
      </c>
      <c r="F9528" s="3" t="n">
        <v>418.61</v>
      </c>
      <c r="G9528" s="3" t="n">
        <v>298.76</v>
      </c>
      <c r="H9528" s="3" t="n">
        <v>532.22</v>
      </c>
      <c r="I9528" s="3" t="n">
        <v>0</v>
      </c>
    </row>
    <row r="9529" ht="12" customHeight="1">
      <c r="A9529" s="4" t="n">
        <v>9527</v>
      </c>
      <c r="B9529" s="5" t="inlineStr">
        <is>
          <t>6-2248</t>
        </is>
      </c>
      <c r="C9529" s="5" t="inlineStr">
        <is>
          <t>Elbow Fabrication Low and Medium Pressure Stainless Steel Pipe Medium Frequency Bending Nominal Diameter (mm and below) 350</t>
        </is>
      </c>
      <c r="D9529" s="5" t="inlineStr">
        <is>
          <t>10</t>
        </is>
      </c>
      <c r="E9529" s="4">
        <f>F9529+G9529+H9529</f>
        <v/>
      </c>
      <c r="F9529" s="3" t="n">
        <v>591.41</v>
      </c>
      <c r="G9529" s="3" t="n">
        <v>323.65</v>
      </c>
      <c r="H9529" s="3" t="n">
        <v>753.75</v>
      </c>
      <c r="I9529" s="3" t="n">
        <v>0</v>
      </c>
    </row>
    <row r="9530" ht="12" customHeight="1">
      <c r="A9530" s="4" t="n">
        <v>9528</v>
      </c>
      <c r="B9530" s="5" t="inlineStr">
        <is>
          <t>6-2249</t>
        </is>
      </c>
      <c r="C9530" s="5" t="inlineStr">
        <is>
          <t>Elbow Fabrication Low and Medium Pressure Stainless Steel Pipe Medium Frequency Bending Nominal Diameter (mm) 400</t>
        </is>
      </c>
      <c r="D9530" s="5" t="inlineStr">
        <is>
          <t>10</t>
        </is>
      </c>
      <c r="E9530" s="4">
        <f>F9530+G9530+H9530</f>
        <v/>
      </c>
      <c r="F9530" s="3" t="n">
        <v>693.36</v>
      </c>
      <c r="G9530" s="3" t="n">
        <v>348.55</v>
      </c>
      <c r="H9530" s="3" t="n">
        <v>891.55</v>
      </c>
      <c r="I9530" s="3" t="n">
        <v>0</v>
      </c>
    </row>
    <row r="9531" ht="12" customHeight="1">
      <c r="A9531" s="4" t="n">
        <v>9529</v>
      </c>
      <c r="B9531" s="5" t="inlineStr">
        <is>
          <t>6-2250</t>
        </is>
      </c>
      <c r="C9531" s="5" t="inlineStr">
        <is>
          <t>Elbow Fabrication High-frequency Bending of High-pressure Stainless Steel Pipe Nominal Diameter (mm and below) 100</t>
        </is>
      </c>
      <c r="D9531" s="5" t="inlineStr">
        <is>
          <t>10</t>
        </is>
      </c>
      <c r="E9531" s="4">
        <f>F9531+G9531+H9531</f>
        <v/>
      </c>
      <c r="F9531" s="3" t="n">
        <v>227.66</v>
      </c>
      <c r="G9531" s="3" t="n">
        <v>278.59</v>
      </c>
      <c r="H9531" s="3" t="n">
        <v>374.22</v>
      </c>
      <c r="I9531" s="3" t="n">
        <v>0</v>
      </c>
    </row>
    <row r="9532" ht="12" customHeight="1">
      <c r="A9532" s="4" t="n">
        <v>9530</v>
      </c>
      <c r="B9532" s="5" t="inlineStr">
        <is>
          <t>6-2251</t>
        </is>
      </c>
      <c r="C9532" s="5" t="inlineStr">
        <is>
          <t>Elbow Fabrication High-frequency Bending of High-pressure Stainless Steel Pipe Nominal Diameter (mm and below) 150</t>
        </is>
      </c>
      <c r="D9532" s="5" t="inlineStr">
        <is>
          <t>10</t>
        </is>
      </c>
      <c r="E9532" s="4">
        <f>F9532+G9532+H9532</f>
        <v/>
      </c>
      <c r="F9532" s="3" t="n">
        <v>302.83</v>
      </c>
      <c r="G9532" s="3" t="n">
        <v>288.68</v>
      </c>
      <c r="H9532" s="3" t="n">
        <v>499.82</v>
      </c>
      <c r="I9532" s="3" t="n">
        <v>0</v>
      </c>
    </row>
    <row r="9533" ht="12" customHeight="1">
      <c r="A9533" s="4" t="n">
        <v>9531</v>
      </c>
      <c r="B9533" s="5" t="inlineStr">
        <is>
          <t>6-2252</t>
        </is>
      </c>
      <c r="C9533" s="5" t="inlineStr">
        <is>
          <t>Elbow Fabrication High-frequency Bending of High-pressure Stainless Steel Pipe Nominal Diameter (mm and below) 200</t>
        </is>
      </c>
      <c r="D9533" s="5" t="inlineStr">
        <is>
          <t>10</t>
        </is>
      </c>
      <c r="E9533" s="4">
        <f>F9533+G9533+H9533</f>
        <v/>
      </c>
      <c r="F9533" s="3" t="n">
        <v>407.38</v>
      </c>
      <c r="G9533" s="3" t="n">
        <v>298.76</v>
      </c>
      <c r="H9533" s="3" t="n">
        <v>608.23</v>
      </c>
      <c r="I9533" s="3" t="n">
        <v>0</v>
      </c>
    </row>
    <row r="9534" ht="12" customHeight="1">
      <c r="A9534" s="4" t="n">
        <v>9532</v>
      </c>
      <c r="B9534" s="5" t="inlineStr">
        <is>
          <t>6-2253</t>
        </is>
      </c>
      <c r="C9534" s="5" t="inlineStr">
        <is>
          <t>Elbow Fabrication High-frequency Bending of High-pressure Stainless Steel Pipe Nominal Diameter (mm and below) 250</t>
        </is>
      </c>
      <c r="D9534" s="5" t="inlineStr">
        <is>
          <t>10</t>
        </is>
      </c>
      <c r="E9534" s="4">
        <f>F9534+G9534+H9534</f>
        <v/>
      </c>
      <c r="F9534" s="3" t="n">
        <v>530.0599999999999</v>
      </c>
      <c r="G9534" s="3" t="n">
        <v>336.1</v>
      </c>
      <c r="H9534" s="3" t="n">
        <v>796.05</v>
      </c>
      <c r="I9534" s="3" t="n">
        <v>0</v>
      </c>
    </row>
    <row r="9535" ht="12" customHeight="1">
      <c r="A9535" s="4" t="n">
        <v>9533</v>
      </c>
      <c r="B9535" s="5" t="inlineStr">
        <is>
          <t>6-2254</t>
        </is>
      </c>
      <c r="C9535" s="5" t="inlineStr">
        <is>
          <t>Elbow Fabrication High-frequency Bending of High-pressure Stainless Steel Pipe Nominal Diameter (mm) 300</t>
        </is>
      </c>
      <c r="D9535" s="5" t="inlineStr">
        <is>
          <t>10</t>
        </is>
      </c>
      <c r="E9535" s="4">
        <f>F9535+G9535+H9535</f>
        <v/>
      </c>
      <c r="F9535" s="3" t="n">
        <v>779.33</v>
      </c>
      <c r="G9535" s="3" t="n">
        <v>373.45</v>
      </c>
      <c r="H9535" s="3" t="n">
        <v>1384.31</v>
      </c>
      <c r="I9535" s="3" t="n">
        <v>0</v>
      </c>
    </row>
    <row r="9536" ht="12" customHeight="1">
      <c r="A9536" s="4" t="n">
        <v>9534</v>
      </c>
      <c r="B9536" s="5" t="inlineStr">
        <is>
          <t>6-2255</t>
        </is>
      </c>
      <c r="C9536" s="5" t="inlineStr">
        <is>
          <t>Elbow Fabrication High-frequency Bending of High-pressure Stainless Steel Pipe Nominal Diameter (mm and below) 350</t>
        </is>
      </c>
      <c r="D9536" s="5" t="inlineStr">
        <is>
          <t>10</t>
        </is>
      </c>
      <c r="E9536" s="4">
        <f>F9536+G9536+H9536</f>
        <v/>
      </c>
      <c r="F9536" s="3" t="n">
        <v>1129.68</v>
      </c>
      <c r="G9536" s="3" t="n">
        <v>404.57</v>
      </c>
      <c r="H9536" s="3" t="n">
        <v>1963.57</v>
      </c>
      <c r="I9536" s="3" t="n">
        <v>0</v>
      </c>
    </row>
    <row r="9537" ht="12" customHeight="1">
      <c r="A9537" s="4" t="n">
        <v>9535</v>
      </c>
      <c r="B9537" s="5" t="inlineStr">
        <is>
          <t>6-2256</t>
        </is>
      </c>
      <c r="C9537" s="5" t="inlineStr">
        <is>
          <t>Elbow Fabrication High-frequency Bending of High-pressure Stainless Steel Pipe Nominal Diameter (mm and below) 400</t>
        </is>
      </c>
      <c r="D9537" s="5" t="inlineStr">
        <is>
          <t>10</t>
        </is>
      </c>
      <c r="E9537" s="4">
        <f>F9537+G9537+H9537</f>
        <v/>
      </c>
      <c r="F9537" s="3" t="n">
        <v>1282.18</v>
      </c>
      <c r="G9537" s="3" t="n">
        <v>435.69</v>
      </c>
      <c r="H9537" s="3" t="n">
        <v>2217.81</v>
      </c>
      <c r="I9537" s="3" t="n">
        <v>0</v>
      </c>
    </row>
    <row r="9538" ht="12" customHeight="1">
      <c r="A9538" s="4" t="n">
        <v>9536</v>
      </c>
      <c r="B9538" s="5" t="inlineStr">
        <is>
          <t>6-2257</t>
        </is>
      </c>
      <c r="C9538" s="5" t="inlineStr">
        <is>
          <t>Elbow Fabrication High-frequency Bending of High-pressure Stainless Steel Pipe Nominal Diameter (mm and below) 450</t>
        </is>
      </c>
      <c r="D9538" s="5" t="inlineStr">
        <is>
          <t>10</t>
        </is>
      </c>
      <c r="E9538" s="4">
        <f>F9538+G9538+H9538</f>
        <v/>
      </c>
      <c r="F9538" s="3" t="n">
        <v>1673.57</v>
      </c>
      <c r="G9538" s="3" t="n">
        <v>466.79</v>
      </c>
      <c r="H9538" s="3" t="n">
        <v>2727.78</v>
      </c>
      <c r="I9538" s="3" t="n">
        <v>0</v>
      </c>
    </row>
    <row r="9539" ht="12" customHeight="1">
      <c r="A9539" s="4" t="n">
        <v>9537</v>
      </c>
      <c r="B9539" s="5" t="inlineStr">
        <is>
          <t>6-2258</t>
        </is>
      </c>
      <c r="C9539" s="5" t="inlineStr">
        <is>
          <t>Elbow Fabrication High-frequency Bending of High-pressure Stainless Steel Pipe Nominal Diameter (mm) 500</t>
        </is>
      </c>
      <c r="D9539" s="5" t="inlineStr">
        <is>
          <t>10</t>
        </is>
      </c>
      <c r="E9539" s="4">
        <f>F9539+G9539+H9539</f>
        <v/>
      </c>
      <c r="F9539" s="3" t="n">
        <v>2261.09</v>
      </c>
      <c r="G9539" s="3" t="n">
        <v>497.88</v>
      </c>
      <c r="H9539" s="3" t="n">
        <v>3123.6</v>
      </c>
      <c r="I9539" s="3" t="n">
        <v>0</v>
      </c>
    </row>
    <row r="9540" ht="12" customHeight="1">
      <c r="A9540" s="4" t="n">
        <v>9538</v>
      </c>
      <c r="B9540" s="5" t="inlineStr">
        <is>
          <t>6-2259</t>
        </is>
      </c>
      <c r="C9540" s="5" t="inlineStr">
        <is>
          <t>Elbow Fabrication Low and Medium Pressure Alloy Steel Pipe Medium Frequency Bending Nominal Diameter (mm and below) 100</t>
        </is>
      </c>
      <c r="D9540" s="5" t="inlineStr">
        <is>
          <t>10</t>
        </is>
      </c>
      <c r="E9540" s="4">
        <f>F9540+G9540+H9540</f>
        <v/>
      </c>
      <c r="F9540" s="3" t="n">
        <v>169.34</v>
      </c>
      <c r="G9540" s="3" t="n">
        <v>250.73</v>
      </c>
      <c r="H9540" s="3" t="n">
        <v>212.35</v>
      </c>
      <c r="I9540" s="3" t="n">
        <v>0</v>
      </c>
    </row>
    <row r="9541" ht="12" customHeight="1">
      <c r="A9541" s="4" t="n">
        <v>9539</v>
      </c>
      <c r="B9541" s="5" t="inlineStr">
        <is>
          <t>6-2260</t>
        </is>
      </c>
      <c r="C9541" s="5" t="inlineStr">
        <is>
          <t>Elbow Fabrication Low and Medium Pressure Alloy Steel Pipe Medium Frequency Bending Nominal Diameter (mm and below) 150</t>
        </is>
      </c>
      <c r="D9541" s="5" t="inlineStr">
        <is>
          <t>10</t>
        </is>
      </c>
      <c r="E9541" s="4">
        <f>F9541+G9541+H9541</f>
        <v/>
      </c>
      <c r="F9541" s="3" t="n">
        <v>193.54</v>
      </c>
      <c r="G9541" s="3" t="n">
        <v>259.81</v>
      </c>
      <c r="H9541" s="3" t="n">
        <v>240.54</v>
      </c>
      <c r="I9541" s="3" t="n">
        <v>0</v>
      </c>
    </row>
    <row r="9542" ht="12" customHeight="1">
      <c r="A9542" s="4" t="n">
        <v>9540</v>
      </c>
      <c r="B9542" s="5" t="inlineStr">
        <is>
          <t>6-2261</t>
        </is>
      </c>
      <c r="C9542" s="5" t="inlineStr">
        <is>
          <t>Elbow Fabrication Low and Medium Pressure Alloy Steel Pipe Medium Frequency Bending Nominal Diameter (mm) 200</t>
        </is>
      </c>
      <c r="D9542" s="5" t="inlineStr">
        <is>
          <t>10</t>
        </is>
      </c>
      <c r="E9542" s="4">
        <f>F9542+G9542+H9542</f>
        <v/>
      </c>
      <c r="F9542" s="3" t="n">
        <v>254.45</v>
      </c>
      <c r="G9542" s="3" t="n">
        <v>268.88</v>
      </c>
      <c r="H9542" s="3" t="n">
        <v>311.99</v>
      </c>
      <c r="I9542" s="3" t="n">
        <v>0</v>
      </c>
    </row>
    <row r="9543" ht="12" customHeight="1">
      <c r="A9543" s="4" t="n">
        <v>9541</v>
      </c>
      <c r="B9543" s="5" t="inlineStr">
        <is>
          <t>6-2262</t>
        </is>
      </c>
      <c r="C9543" s="5" t="inlineStr">
        <is>
          <t>Elbow Fabrication Low and Medium Pressure Alloy Steel Pipe Medium Frequency Bending Nominal Diameter (mm and below) 250</t>
        </is>
      </c>
      <c r="D9543" s="5" t="inlineStr">
        <is>
          <t>10</t>
        </is>
      </c>
      <c r="E9543" s="4">
        <f>F9543+G9543+H9543</f>
        <v/>
      </c>
      <c r="F9543" s="3" t="n">
        <v>310.18</v>
      </c>
      <c r="G9543" s="3" t="n">
        <v>302.49</v>
      </c>
      <c r="H9543" s="3" t="n">
        <v>376.12</v>
      </c>
      <c r="I9543" s="3" t="n">
        <v>0</v>
      </c>
    </row>
    <row r="9544" ht="12" customHeight="1">
      <c r="A9544" s="4" t="n">
        <v>9542</v>
      </c>
      <c r="B9544" s="5" t="inlineStr">
        <is>
          <t>6-2263</t>
        </is>
      </c>
      <c r="C9544" s="5" t="inlineStr">
        <is>
          <t>Elbow Fabrication Low and Medium Pressure Alloy Steel Pipe Medium Frequency Bending Nominal Diameter (mm and below) 300</t>
        </is>
      </c>
      <c r="D9544" s="5" t="inlineStr">
        <is>
          <t>10</t>
        </is>
      </c>
      <c r="E9544" s="4">
        <f>F9544+G9544+H9544</f>
        <v/>
      </c>
      <c r="F9544" s="3" t="n">
        <v>449.71</v>
      </c>
      <c r="G9544" s="3" t="n">
        <v>336.1</v>
      </c>
      <c r="H9544" s="3" t="n">
        <v>575.92</v>
      </c>
      <c r="I9544" s="3" t="n">
        <v>0</v>
      </c>
    </row>
    <row r="9545" ht="12" customHeight="1">
      <c r="A9545" s="4" t="n">
        <v>9543</v>
      </c>
      <c r="B9545" s="5" t="inlineStr">
        <is>
          <t>6-2264</t>
        </is>
      </c>
      <c r="C9545" s="5" t="inlineStr">
        <is>
          <t>Elbow Fabrication Low and Medium Pressure Alloy Steel Pipe Medium Frequency Bending Nominal Diameter (mm and below) 350</t>
        </is>
      </c>
      <c r="D9545" s="5" t="inlineStr">
        <is>
          <t>10</t>
        </is>
      </c>
      <c r="E9545" s="4">
        <f>F9545+G9545+H9545</f>
        <v/>
      </c>
      <c r="F9545" s="3" t="n">
        <v>657.5</v>
      </c>
      <c r="G9545" s="3" t="n">
        <v>364.11</v>
      </c>
      <c r="H9545" s="3" t="n">
        <v>834.5</v>
      </c>
      <c r="I9545" s="3" t="n">
        <v>0</v>
      </c>
    </row>
    <row r="9546" ht="12" customHeight="1">
      <c r="A9546" s="4" t="n">
        <v>9544</v>
      </c>
      <c r="B9546" s="5" t="inlineStr">
        <is>
          <t>6-2265</t>
        </is>
      </c>
      <c r="C9546" s="5" t="inlineStr">
        <is>
          <t>Elbow Fabrication Low and Medium Pressure Alloy Steel Pipe Medium Frequency Bending Nominal Diameter (mm) 400</t>
        </is>
      </c>
      <c r="D9546" s="5" t="inlineStr">
        <is>
          <t>10</t>
        </is>
      </c>
      <c r="E9546" s="4">
        <f>F9546+G9546+H9546</f>
        <v/>
      </c>
      <c r="F9546" s="3" t="n">
        <v>759.02</v>
      </c>
      <c r="G9546" s="3" t="n">
        <v>392.12</v>
      </c>
      <c r="H9546" s="3" t="n">
        <v>966.83</v>
      </c>
      <c r="I9546" s="3" t="n">
        <v>0</v>
      </c>
    </row>
    <row r="9547" ht="12" customHeight="1">
      <c r="A9547" s="4" t="n">
        <v>9545</v>
      </c>
      <c r="B9547" s="5" t="inlineStr">
        <is>
          <t>6-2266</t>
        </is>
      </c>
      <c r="C9547" s="5" t="inlineStr">
        <is>
          <t>Elbow Fabrication Low and Medium Pressure Alloy Steel Pipe Medium Frequency Bending Nominal Diameter (mm and below) 450</t>
        </is>
      </c>
      <c r="D9547" s="5" t="inlineStr">
        <is>
          <t>10</t>
        </is>
      </c>
      <c r="E9547" s="4">
        <f>F9547+G9547+H9547</f>
        <v/>
      </c>
      <c r="F9547" s="3" t="n">
        <v>973.73</v>
      </c>
      <c r="G9547" s="3" t="n">
        <v>420.11</v>
      </c>
      <c r="H9547" s="3" t="n">
        <v>1112.69</v>
      </c>
      <c r="I9547" s="3" t="n">
        <v>0</v>
      </c>
    </row>
    <row r="9548" ht="12" customHeight="1">
      <c r="A9548" s="4" t="n">
        <v>9546</v>
      </c>
      <c r="B9548" s="5" t="inlineStr">
        <is>
          <t>6-2267</t>
        </is>
      </c>
      <c r="C9548" s="5" t="inlineStr">
        <is>
          <t>Elbow Fabrication Low and Medium Pressure Alloy Steel Pipe Medium Frequency Bending Nominal Diameter (mm) 500</t>
        </is>
      </c>
      <c r="D9548" s="5" t="inlineStr">
        <is>
          <t>10</t>
        </is>
      </c>
      <c r="E9548" s="4">
        <f>F9548+G9548+H9548</f>
        <v/>
      </c>
      <c r="F9548" s="3" t="n">
        <v>1562.98</v>
      </c>
      <c r="G9548" s="3" t="n">
        <v>448.09</v>
      </c>
      <c r="H9548" s="3" t="n">
        <v>1632.4</v>
      </c>
      <c r="I9548" s="3" t="n">
        <v>0</v>
      </c>
    </row>
    <row r="9549" ht="12" customHeight="1">
      <c r="A9549" s="4" t="n">
        <v>9547</v>
      </c>
      <c r="B9549" s="5" t="inlineStr">
        <is>
          <t>6-2268</t>
        </is>
      </c>
      <c r="C9549" s="5" t="inlineStr">
        <is>
          <t>Elbow Fabrication High-frequency Bending of High-pressure Alloy Steel Pipe Nominal Diameter (mm and below) 100</t>
        </is>
      </c>
      <c r="D9549" s="5" t="inlineStr">
        <is>
          <t>10</t>
        </is>
      </c>
      <c r="E9549" s="4">
        <f>F9549+G9549+H9549</f>
        <v/>
      </c>
      <c r="F9549" s="3" t="n">
        <v>238.9</v>
      </c>
      <c r="G9549" s="3" t="n">
        <v>278.59</v>
      </c>
      <c r="H9549" s="3" t="n">
        <v>391.17</v>
      </c>
      <c r="I9549" s="3" t="n">
        <v>0</v>
      </c>
    </row>
    <row r="9550" ht="12" customHeight="1">
      <c r="A9550" s="4" t="n">
        <v>9548</v>
      </c>
      <c r="B9550" s="5" t="inlineStr">
        <is>
          <t>6-2269</t>
        </is>
      </c>
      <c r="C9550" s="5" t="inlineStr">
        <is>
          <t>Elbow Fabrication High-frequency Bending of High-pressure Alloy Steel Pipe Nominal Diameter (mm and below) 150</t>
        </is>
      </c>
      <c r="D9550" s="5" t="inlineStr">
        <is>
          <t>10</t>
        </is>
      </c>
      <c r="E9550" s="4">
        <f>F9550+G9550+H9550</f>
        <v/>
      </c>
      <c r="F9550" s="3" t="n">
        <v>332.21</v>
      </c>
      <c r="G9550" s="3" t="n">
        <v>288.68</v>
      </c>
      <c r="H9550" s="3" t="n">
        <v>548.03</v>
      </c>
      <c r="I9550" s="3" t="n">
        <v>0</v>
      </c>
    </row>
    <row r="9551" ht="12" customHeight="1">
      <c r="A9551" s="4" t="n">
        <v>9549</v>
      </c>
      <c r="B9551" s="5" t="inlineStr">
        <is>
          <t>6-2270</t>
        </is>
      </c>
      <c r="C9551" s="5" t="inlineStr">
        <is>
          <t>Elbow Fabrication High-frequency Bending of High-pressure Alloy Steel Pipe Nominal Diameter (within mm) 200</t>
        </is>
      </c>
      <c r="D9551" s="5" t="inlineStr">
        <is>
          <t>10</t>
        </is>
      </c>
      <c r="E9551" s="4">
        <f>F9551+G9551+H9551</f>
        <v/>
      </c>
      <c r="F9551" s="3" t="n">
        <v>445.39</v>
      </c>
      <c r="G9551" s="3" t="n">
        <v>298.76</v>
      </c>
      <c r="H9551" s="3" t="n">
        <v>662.27</v>
      </c>
      <c r="I9551" s="3" t="n">
        <v>0</v>
      </c>
    </row>
    <row r="9552" ht="12" customHeight="1">
      <c r="A9552" s="4" t="n">
        <v>9550</v>
      </c>
      <c r="B9552" s="5" t="inlineStr">
        <is>
          <t>6-2271</t>
        </is>
      </c>
      <c r="C9552" s="5" t="inlineStr">
        <is>
          <t>Elbow Fabrication High-frequency Bending of High-pressure Alloy Steel Pipe Nominal Diameter (mm) 250</t>
        </is>
      </c>
      <c r="D9552" s="5" t="inlineStr">
        <is>
          <t>10</t>
        </is>
      </c>
      <c r="E9552" s="4">
        <f>F9552+G9552+H9552</f>
        <v/>
      </c>
      <c r="F9552" s="3" t="n">
        <v>574.13</v>
      </c>
      <c r="G9552" s="3" t="n">
        <v>336.1</v>
      </c>
      <c r="H9552" s="3" t="n">
        <v>857.8</v>
      </c>
      <c r="I9552" s="3" t="n">
        <v>0</v>
      </c>
    </row>
    <row r="9553" ht="12" customHeight="1">
      <c r="A9553" s="4" t="n">
        <v>9551</v>
      </c>
      <c r="B9553" s="5" t="inlineStr">
        <is>
          <t>6-2272</t>
        </is>
      </c>
      <c r="C9553" s="5" t="inlineStr">
        <is>
          <t>Elbow Fabrication High-frequency Bending of High-pressure Alloy Steel Pipe Nominal Diameter (mm and below) 300</t>
        </is>
      </c>
      <c r="D9553" s="5" t="inlineStr">
        <is>
          <t>10</t>
        </is>
      </c>
      <c r="E9553" s="4">
        <f>F9553+G9553+H9553</f>
        <v/>
      </c>
      <c r="F9553" s="3" t="n">
        <v>838.9400000000001</v>
      </c>
      <c r="G9553" s="3" t="n">
        <v>373.45</v>
      </c>
      <c r="H9553" s="3" t="n">
        <v>1447.86</v>
      </c>
      <c r="I9553" s="3" t="n">
        <v>0</v>
      </c>
    </row>
    <row r="9554" ht="12" customHeight="1">
      <c r="A9554" s="4" t="n">
        <v>9552</v>
      </c>
      <c r="B9554" s="5" t="inlineStr">
        <is>
          <t>6-2273</t>
        </is>
      </c>
      <c r="C9554" s="5" t="inlineStr">
        <is>
          <t>Elbow Fabrication High-frequency Bending of High-pressure Alloy Steel Pipe Nominal Diameter (mm and below) 350</t>
        </is>
      </c>
      <c r="D9554" s="5" t="inlineStr">
        <is>
          <t>10</t>
        </is>
      </c>
      <c r="E9554" s="4">
        <f>F9554+G9554+H9554</f>
        <v/>
      </c>
      <c r="F9554" s="3" t="n">
        <v>1226.45</v>
      </c>
      <c r="G9554" s="3" t="n">
        <v>404.57</v>
      </c>
      <c r="H9554" s="3" t="n">
        <v>2079.81</v>
      </c>
      <c r="I9554" s="3" t="n">
        <v>0</v>
      </c>
    </row>
    <row r="9555" ht="12" customHeight="1">
      <c r="A9555" s="4" t="n">
        <v>9553</v>
      </c>
      <c r="B9555" s="5" t="inlineStr">
        <is>
          <t>6-2274</t>
        </is>
      </c>
      <c r="C9555" s="5" t="inlineStr">
        <is>
          <t>Elbow Fabrication High-frequency Bending of High-pressure Alloy Steel Pipe Nominal Diameter (mm and below) 400</t>
        </is>
      </c>
      <c r="D9555" s="5" t="inlineStr">
        <is>
          <t>10</t>
        </is>
      </c>
      <c r="E9555" s="4">
        <f>F9555+G9555+H9555</f>
        <v/>
      </c>
      <c r="F9555" s="3" t="n">
        <v>1410.48</v>
      </c>
      <c r="G9555" s="3" t="n">
        <v>435.69</v>
      </c>
      <c r="H9555" s="3" t="n">
        <v>2402.15</v>
      </c>
      <c r="I9555" s="3" t="n">
        <v>0</v>
      </c>
    </row>
    <row r="9556" ht="12" customHeight="1">
      <c r="A9556" s="4" t="n">
        <v>9554</v>
      </c>
      <c r="B9556" s="5" t="inlineStr">
        <is>
          <t>6-2275</t>
        </is>
      </c>
      <c r="C9556" s="5" t="inlineStr">
        <is>
          <t>Elbow Fabrication High-frequency Bending of High-pressure Alloy Steel Pipe Nominal Diameter (mm and below) 450</t>
        </is>
      </c>
      <c r="D9556" s="5" t="inlineStr">
        <is>
          <t>10</t>
        </is>
      </c>
      <c r="E9556" s="4">
        <f>F9556+G9556+H9556</f>
        <v/>
      </c>
      <c r="F9556" s="3" t="n">
        <v>1826.5</v>
      </c>
      <c r="G9556" s="3" t="n">
        <v>466.79</v>
      </c>
      <c r="H9556" s="3" t="n">
        <v>2904.64</v>
      </c>
      <c r="I9556" s="3" t="n">
        <v>0</v>
      </c>
    </row>
    <row r="9557" ht="12" customHeight="1">
      <c r="A9557" s="4" t="n">
        <v>9555</v>
      </c>
      <c r="B9557" s="5" t="inlineStr">
        <is>
          <t>6-2276</t>
        </is>
      </c>
      <c r="C9557" s="5" t="inlineStr">
        <is>
          <t>Elbow Fabrication High-frequency Bending of High-pressure Alloy Steel Pipe Nominal Diameter (mm) 500</t>
        </is>
      </c>
      <c r="D9557" s="5" t="inlineStr">
        <is>
          <t>10</t>
        </is>
      </c>
      <c r="E9557" s="4">
        <f>F9557+G9557+H9557</f>
        <v/>
      </c>
      <c r="F9557" s="3" t="n">
        <v>2824.85</v>
      </c>
      <c r="G9557" s="3" t="n">
        <v>497.88</v>
      </c>
      <c r="H9557" s="3" t="n">
        <v>3969.99</v>
      </c>
      <c r="I9557" s="3" t="n">
        <v>0</v>
      </c>
    </row>
    <row r="9558" ht="12" customHeight="1">
      <c r="A9558" s="4" t="n">
        <v>9556</v>
      </c>
      <c r="B9558" s="5" t="inlineStr">
        <is>
          <t>6-2277</t>
        </is>
      </c>
      <c r="C9558" s="5" t="inlineStr">
        <is>
          <t>Three-way Fitting Fabrication Carbon Steel Plate Three-way Fitting Fabrication (Arc Welding) Nominal Diameter (mm and below) 200</t>
        </is>
      </c>
      <c r="D9558" s="5" t="inlineStr">
        <is>
          <t>t</t>
        </is>
      </c>
      <c r="E9558" s="4">
        <f>F9558+G9558+H9558</f>
        <v/>
      </c>
      <c r="F9558" s="3" t="n">
        <v>2225.23</v>
      </c>
      <c r="G9558" s="3" t="n">
        <v>697.9400000000001</v>
      </c>
      <c r="H9558" s="3" t="n">
        <v>1609.94</v>
      </c>
      <c r="I9558" s="3" t="n">
        <v>0</v>
      </c>
    </row>
    <row r="9559" ht="12" customHeight="1">
      <c r="A9559" s="4" t="n">
        <v>9557</v>
      </c>
      <c r="B9559" s="5" t="inlineStr">
        <is>
          <t>6-2278</t>
        </is>
      </c>
      <c r="C9559" s="5" t="inlineStr">
        <is>
          <t>Three-way Fitting Fabrication Carbon Steel Plate Three-way Fitting Fabrication (Arc Welding) Nominal Diameter (mm) 250</t>
        </is>
      </c>
      <c r="D9559" s="5" t="inlineStr">
        <is>
          <t>t</t>
        </is>
      </c>
      <c r="E9559" s="4">
        <f>F9559+G9559+H9559</f>
        <v/>
      </c>
      <c r="F9559" s="3" t="n">
        <v>1799.28</v>
      </c>
      <c r="G9559" s="3" t="n">
        <v>511.64</v>
      </c>
      <c r="H9559" s="3" t="n">
        <v>1129.33</v>
      </c>
      <c r="I9559" s="3" t="n">
        <v>0</v>
      </c>
    </row>
    <row r="9560" ht="12" customHeight="1">
      <c r="A9560" s="4" t="n">
        <v>9558</v>
      </c>
      <c r="B9560" s="5" t="inlineStr">
        <is>
          <t>6-2279</t>
        </is>
      </c>
      <c r="C9560" s="5" t="inlineStr">
        <is>
          <t>Three-way Fitting Fabrication Carbon Steel Plate Three-way Fitting Fabrication (Arc Welding) Nominal Diameter (mm or less) 300</t>
        </is>
      </c>
      <c r="D9560" s="5" t="inlineStr">
        <is>
          <t>t</t>
        </is>
      </c>
      <c r="E9560" s="4">
        <f>F9560+G9560+H9560</f>
        <v/>
      </c>
      <c r="F9560" s="3" t="n">
        <v>1518.58</v>
      </c>
      <c r="G9560" s="3" t="n">
        <v>434.21</v>
      </c>
      <c r="H9560" s="3" t="n">
        <v>930.62</v>
      </c>
      <c r="I9560" s="3" t="n">
        <v>0</v>
      </c>
    </row>
    <row r="9561" ht="12" customHeight="1">
      <c r="A9561" s="4" t="n">
        <v>9559</v>
      </c>
      <c r="B9561" s="5" t="inlineStr">
        <is>
          <t>6-2280</t>
        </is>
      </c>
      <c r="C9561" s="5" t="inlineStr">
        <is>
          <t>Three-way Fitting Fabrication Carbon Steel Plate Three-way Fitting Fabrication (Electric Arc Welding) Nominal Diameter (mm or less) 350</t>
        </is>
      </c>
      <c r="D9561" s="5" t="inlineStr">
        <is>
          <t>t</t>
        </is>
      </c>
      <c r="E9561" s="4">
        <f>F9561+G9561+H9561</f>
        <v/>
      </c>
      <c r="F9561" s="3" t="n">
        <v>1013.9</v>
      </c>
      <c r="G9561" s="3" t="n">
        <v>416.2</v>
      </c>
      <c r="H9561" s="3" t="n">
        <v>674.34</v>
      </c>
      <c r="I9561" s="3" t="n">
        <v>0</v>
      </c>
    </row>
    <row r="9562" ht="12" customHeight="1">
      <c r="A9562" s="4" t="n">
        <v>9560</v>
      </c>
      <c r="B9562" s="5" t="inlineStr">
        <is>
          <t>6-2281</t>
        </is>
      </c>
      <c r="C9562" s="5" t="inlineStr">
        <is>
          <t>Three-way Fitting Fabrication Carbon Steel Plate Three-way Fitting Fabrication (Arc Welding) Nominal Diameter (mm or less) 400</t>
        </is>
      </c>
      <c r="D9562" s="5" t="inlineStr">
        <is>
          <t>t</t>
        </is>
      </c>
      <c r="E9562" s="4">
        <f>F9562+G9562+H9562</f>
        <v/>
      </c>
      <c r="F9562" s="3" t="n">
        <v>901.6799999999999</v>
      </c>
      <c r="G9562" s="3" t="n">
        <v>361.41</v>
      </c>
      <c r="H9562" s="3" t="n">
        <v>621.8200000000001</v>
      </c>
      <c r="I9562" s="3" t="n">
        <v>0</v>
      </c>
    </row>
    <row r="9563" ht="12" customHeight="1">
      <c r="A9563" s="4" t="n">
        <v>9561</v>
      </c>
      <c r="B9563" s="5" t="inlineStr">
        <is>
          <t>6-2282</t>
        </is>
      </c>
      <c r="C9563" s="5" t="inlineStr">
        <is>
          <t>Three-way Fitting Fabrication Carbon Steel Plate Three-way Fitting Fabrication (Arc Welding) Nominal Diameter (mm or less) 450</t>
        </is>
      </c>
      <c r="D9563" s="5" t="inlineStr">
        <is>
          <t>t</t>
        </is>
      </c>
      <c r="E9563" s="4">
        <f>F9563+G9563+H9563</f>
        <v/>
      </c>
      <c r="F9563" s="3" t="n">
        <v>815.62</v>
      </c>
      <c r="G9563" s="3" t="n">
        <v>322.69</v>
      </c>
      <c r="H9563" s="3" t="n">
        <v>556.79</v>
      </c>
      <c r="I9563" s="3" t="n">
        <v>0</v>
      </c>
    </row>
    <row r="9564" ht="12" customHeight="1">
      <c r="A9564" s="4" t="n">
        <v>9562</v>
      </c>
      <c r="B9564" s="5" t="inlineStr">
        <is>
          <t>6-2283</t>
        </is>
      </c>
      <c r="C9564" s="5" t="inlineStr">
        <is>
          <t>Three-way Fitting Fabrication Carbon Steel Plate Three-way Fitting Fabrication (Electric Arc Welding) Nominal Diameter (mm) 500</t>
        </is>
      </c>
      <c r="D9564" s="5" t="inlineStr">
        <is>
          <t>t</t>
        </is>
      </c>
      <c r="E9564" s="4">
        <f>F9564+G9564+H9564</f>
        <v/>
      </c>
      <c r="F9564" s="3" t="n">
        <v>716.88</v>
      </c>
      <c r="G9564" s="3" t="n">
        <v>273.66</v>
      </c>
      <c r="H9564" s="3" t="n">
        <v>480.18</v>
      </c>
      <c r="I9564" s="3" t="n">
        <v>0</v>
      </c>
    </row>
    <row r="9565" ht="12" customHeight="1">
      <c r="A9565" s="4" t="n">
        <v>9563</v>
      </c>
      <c r="B9565" s="5" t="inlineStr">
        <is>
          <t>6-2284</t>
        </is>
      </c>
      <c r="C9565" s="5" t="inlineStr">
        <is>
          <t>Three-way Fitting Fabrication Carbon Steel Plate Three-way Fitting Fabrication (Arc Welding) Nominal Diameter (mm) 600</t>
        </is>
      </c>
      <c r="D9565" s="5" t="inlineStr">
        <is>
          <t>t</t>
        </is>
      </c>
      <c r="E9565" s="4">
        <f>F9565+G9565+H9565</f>
        <v/>
      </c>
      <c r="F9565" s="3" t="n">
        <v>684.62</v>
      </c>
      <c r="G9565" s="3" t="n">
        <v>243.44</v>
      </c>
      <c r="H9565" s="3" t="n">
        <v>435.16</v>
      </c>
      <c r="I9565" s="3" t="n">
        <v>0</v>
      </c>
    </row>
    <row r="9566" ht="12" customHeight="1">
      <c r="A9566" s="4" t="n">
        <v>9564</v>
      </c>
      <c r="B9566" s="5" t="inlineStr">
        <is>
          <t>6-2285</t>
        </is>
      </c>
      <c r="C9566" s="5" t="inlineStr">
        <is>
          <t>Three-way Fitting Fabrication Carbon Steel Plate Three-way Fitting Fabrication (Arc Welding) Nominal Diameter (mm or less) 700</t>
        </is>
      </c>
      <c r="D9566" s="5" t="inlineStr">
        <is>
          <t>t</t>
        </is>
      </c>
      <c r="E9566" s="4">
        <f>F9566+G9566+H9566</f>
        <v/>
      </c>
      <c r="F9566" s="3" t="n">
        <v>674.45</v>
      </c>
      <c r="G9566" s="3" t="n">
        <v>228.12</v>
      </c>
      <c r="H9566" s="3" t="n">
        <v>416.53</v>
      </c>
      <c r="I9566" s="3" t="n">
        <v>0</v>
      </c>
    </row>
    <row r="9567" ht="12" customHeight="1">
      <c r="A9567" s="4" t="n">
        <v>9565</v>
      </c>
      <c r="B9567" s="5" t="inlineStr">
        <is>
          <t>6-2286</t>
        </is>
      </c>
      <c r="C9567" s="5" t="inlineStr">
        <is>
          <t>Three-way Fitting Fabrication Carbon Steel Plate Three-way Fitting Fabrication (Arc Welding) Nominal Diameter (mm or less) 800</t>
        </is>
      </c>
      <c r="D9567" s="5" t="inlineStr">
        <is>
          <t>t</t>
        </is>
      </c>
      <c r="E9567" s="4">
        <f>F9567+G9567+H9567</f>
        <v/>
      </c>
      <c r="F9567" s="3" t="n">
        <v>655.6799999999999</v>
      </c>
      <c r="G9567" s="3" t="n">
        <v>214.66</v>
      </c>
      <c r="H9567" s="3" t="n">
        <v>388.04</v>
      </c>
      <c r="I9567" s="3" t="n">
        <v>0</v>
      </c>
    </row>
    <row r="9568" ht="12" customHeight="1">
      <c r="A9568" s="4" t="n">
        <v>9566</v>
      </c>
      <c r="B9568" s="5" t="inlineStr">
        <is>
          <t>6-2287</t>
        </is>
      </c>
      <c r="C9568" s="5" t="inlineStr">
        <is>
          <t>Three-way Fitting Fabrication Carbon Steel Plate Three-way Fitting Fabrication (Arc Welding) Nominal Diameter (mm and below) 900</t>
        </is>
      </c>
      <c r="D9568" s="5" t="inlineStr">
        <is>
          <t>t</t>
        </is>
      </c>
      <c r="E9568" s="4">
        <f>F9568+G9568+H9568</f>
        <v/>
      </c>
      <c r="F9568" s="3" t="n">
        <v>651.98</v>
      </c>
      <c r="G9568" s="3" t="n">
        <v>237.51</v>
      </c>
      <c r="H9568" s="3" t="n">
        <v>470.32</v>
      </c>
      <c r="I9568" s="3" t="n">
        <v>0</v>
      </c>
    </row>
    <row r="9569" ht="12" customHeight="1">
      <c r="A9569" s="4" t="n">
        <v>9567</v>
      </c>
      <c r="B9569" s="5" t="inlineStr">
        <is>
          <t>6-2288</t>
        </is>
      </c>
      <c r="C9569" s="5" t="inlineStr">
        <is>
          <t>Three-way Fitting Fabrication Carbon Steel Plate Three-way Fitting Fabrication (Electric Arc Welding) Nominal Diameter (mm or less) 1000</t>
        </is>
      </c>
      <c r="D9569" s="5" t="inlineStr">
        <is>
          <t>t</t>
        </is>
      </c>
      <c r="E9569" s="4">
        <f>F9569+G9569+H9569</f>
        <v/>
      </c>
      <c r="F9569" s="3" t="n">
        <v>558.58</v>
      </c>
      <c r="G9569" s="3" t="n">
        <v>214.24</v>
      </c>
      <c r="H9569" s="3" t="n">
        <v>420.1</v>
      </c>
      <c r="I9569" s="3" t="n">
        <v>0</v>
      </c>
    </row>
    <row r="9570" ht="12" customHeight="1">
      <c r="A9570" s="4" t="n">
        <v>9568</v>
      </c>
      <c r="B9570" s="5" t="inlineStr">
        <is>
          <t>6-2289</t>
        </is>
      </c>
      <c r="C9570" s="5" t="inlineStr">
        <is>
          <t>Three-way Fitting Fabrication Carbon Steel Plate Three-way Fitting Fabrication (Electric Arc Welding) Nominal Diameter (mm or less) 1200</t>
        </is>
      </c>
      <c r="D9570" s="5" t="inlineStr">
        <is>
          <t>t</t>
        </is>
      </c>
      <c r="E9570" s="4">
        <f>F9570+G9570+H9570</f>
        <v/>
      </c>
      <c r="F9570" s="3" t="n">
        <v>496.13</v>
      </c>
      <c r="G9570" s="3" t="n">
        <v>196.17</v>
      </c>
      <c r="H9570" s="3" t="n">
        <v>373.66</v>
      </c>
      <c r="I9570" s="3" t="n">
        <v>0</v>
      </c>
    </row>
    <row r="9571" ht="12" customHeight="1">
      <c r="A9571" s="4" t="n">
        <v>9569</v>
      </c>
      <c r="B9571" s="5" t="inlineStr">
        <is>
          <t>6-2290</t>
        </is>
      </c>
      <c r="C9571" s="5" t="inlineStr">
        <is>
          <t>Three-way Fitting Fabrication Carbon Steel Plate Three-way Fitting Fabrication (Arc Welding) Nominal Diameter (mm or less) 1400</t>
        </is>
      </c>
      <c r="D9571" s="5" t="inlineStr">
        <is>
          <t>t</t>
        </is>
      </c>
      <c r="E9571" s="4">
        <f>F9571+G9571+H9571</f>
        <v/>
      </c>
      <c r="F9571" s="3" t="n">
        <v>479.81</v>
      </c>
      <c r="G9571" s="3" t="n">
        <v>265.46</v>
      </c>
      <c r="H9571" s="3" t="n">
        <v>422.66</v>
      </c>
      <c r="I9571" s="3" t="n">
        <v>0</v>
      </c>
    </row>
    <row r="9572" ht="12" customHeight="1">
      <c r="A9572" s="4" t="n">
        <v>9570</v>
      </c>
      <c r="B9572" s="5" t="inlineStr">
        <is>
          <t>6-2291</t>
        </is>
      </c>
      <c r="C9572" s="5" t="inlineStr">
        <is>
          <t>Three-way Fitting Fabrication Carbon Steel Plate Three-way Fitting Fabrication (Arc Welding) Nominal Diameter (mm and below) 1600</t>
        </is>
      </c>
      <c r="D9572" s="5" t="inlineStr">
        <is>
          <t>t</t>
        </is>
      </c>
      <c r="E9572" s="4">
        <f>F9572+G9572+H9572</f>
        <v/>
      </c>
      <c r="F9572" s="3" t="n">
        <v>424.32</v>
      </c>
      <c r="G9572" s="3" t="n">
        <v>310.71</v>
      </c>
      <c r="H9572" s="3" t="n">
        <v>366.68</v>
      </c>
      <c r="I9572" s="3" t="n">
        <v>0</v>
      </c>
    </row>
    <row r="9573" ht="12" customHeight="1">
      <c r="A9573" s="4" t="n">
        <v>9571</v>
      </c>
      <c r="B9573" s="5" t="inlineStr">
        <is>
          <t>6-2292</t>
        </is>
      </c>
      <c r="C9573" s="5" t="inlineStr">
        <is>
          <t>Three-way Fitting Fabrication Carbon Steel Plate Three-way Fitting Fabrication (Arc Welding) Nominal Diameter (mm and below) 1800</t>
        </is>
      </c>
      <c r="D9573" s="5" t="inlineStr">
        <is>
          <t>t</t>
        </is>
      </c>
      <c r="E9573" s="4">
        <f>F9573+G9573+H9573</f>
        <v/>
      </c>
      <c r="F9573" s="3" t="n">
        <v>421.06</v>
      </c>
      <c r="G9573" s="3" t="n">
        <v>293.39</v>
      </c>
      <c r="H9573" s="3" t="n">
        <v>353.64</v>
      </c>
      <c r="I9573" s="3" t="n">
        <v>0</v>
      </c>
    </row>
    <row r="9574" ht="12" customHeight="1">
      <c r="A9574" s="4" t="n">
        <v>9572</v>
      </c>
      <c r="B9574" s="5" t="inlineStr">
        <is>
          <t>6-2293</t>
        </is>
      </c>
      <c r="C9574" s="5" t="inlineStr">
        <is>
          <t>Three-way Fitting Fabrication Carbon Steel Plate Three-way Fitting Fabrication (Arc Welding) Nominal Diameter (mm and below) 2000</t>
        </is>
      </c>
      <c r="D9574" s="5" t="inlineStr">
        <is>
          <t>t</t>
        </is>
      </c>
      <c r="E9574" s="4">
        <f>F9574+G9574+H9574</f>
        <v/>
      </c>
      <c r="F9574" s="3" t="n">
        <v>414.96</v>
      </c>
      <c r="G9574" s="3" t="n">
        <v>311.49</v>
      </c>
      <c r="H9574" s="3" t="n">
        <v>376.59</v>
      </c>
      <c r="I9574" s="3" t="n">
        <v>0</v>
      </c>
    </row>
    <row r="9575" ht="12" customHeight="1">
      <c r="A9575" s="4" t="n">
        <v>9573</v>
      </c>
      <c r="B9575" s="5" t="inlineStr">
        <is>
          <t>6-2294</t>
        </is>
      </c>
      <c r="C9575" s="5" t="inlineStr">
        <is>
          <t>Three-way Fitting Fabrication Carbon Steel Plate Three-way Fitting Fabrication (Arc Welding) Nominal Diameter (mm and below) 2200</t>
        </is>
      </c>
      <c r="D9575" s="5" t="inlineStr">
        <is>
          <t>t</t>
        </is>
      </c>
      <c r="E9575" s="4">
        <f>F9575+G9575+H9575</f>
        <v/>
      </c>
      <c r="F9575" s="3" t="n">
        <v>381.5</v>
      </c>
      <c r="G9575" s="3" t="n">
        <v>284.97</v>
      </c>
      <c r="H9575" s="3" t="n">
        <v>350.78</v>
      </c>
      <c r="I9575" s="3" t="n">
        <v>0</v>
      </c>
    </row>
    <row r="9576" ht="12" customHeight="1">
      <c r="A9576" s="4" t="n">
        <v>9574</v>
      </c>
      <c r="B9576" s="5" t="inlineStr">
        <is>
          <t>6-2295</t>
        </is>
      </c>
      <c r="C9576" s="5" t="inlineStr">
        <is>
          <t>Three-way Fitting Fabrication Carbon Steel Plate Three-way Fitting Fabrication (Arc Welding) Nominal Diameter (mm or less) 2400</t>
        </is>
      </c>
      <c r="D9576" s="5" t="inlineStr">
        <is>
          <t>t</t>
        </is>
      </c>
      <c r="E9576" s="4">
        <f>F9576+G9576+H9576</f>
        <v/>
      </c>
      <c r="F9576" s="3" t="n">
        <v>346.42</v>
      </c>
      <c r="G9576" s="3" t="n">
        <v>259.31</v>
      </c>
      <c r="H9576" s="3" t="n">
        <v>320.48</v>
      </c>
      <c r="I9576" s="3" t="n">
        <v>0</v>
      </c>
    </row>
    <row r="9577" ht="12" customHeight="1">
      <c r="A9577" s="4" t="n">
        <v>9575</v>
      </c>
      <c r="B9577" s="5" t="inlineStr">
        <is>
          <t>6-2296</t>
        </is>
      </c>
      <c r="C9577" s="5" t="inlineStr">
        <is>
          <t>Three-way Fitting Fabrication Carbon Steel Plate Three-way Fitting Fabrication (Arc Welding) Nominal Diameter (mm or less) 2600</t>
        </is>
      </c>
      <c r="D9577" s="5" t="inlineStr">
        <is>
          <t>t</t>
        </is>
      </c>
      <c r="E9577" s="4">
        <f>F9577+G9577+H9577</f>
        <v/>
      </c>
      <c r="F9577" s="3" t="n">
        <v>308.88</v>
      </c>
      <c r="G9577" s="3" t="n">
        <v>247.92</v>
      </c>
      <c r="H9577" s="3" t="n">
        <v>308.02</v>
      </c>
      <c r="I9577" s="3" t="n">
        <v>0</v>
      </c>
    </row>
    <row r="9578" ht="12" customHeight="1">
      <c r="A9578" s="4" t="n">
        <v>9576</v>
      </c>
      <c r="B9578" s="5" t="inlineStr">
        <is>
          <t>6-2297</t>
        </is>
      </c>
      <c r="C9578" s="5" t="inlineStr">
        <is>
          <t>Three-way Fitting Fabrication Carbon Steel Plate Three-way Fitting Fabrication (Arc Welding) Nominal Diameter (mm or less) 2800</t>
        </is>
      </c>
      <c r="D9578" s="5" t="inlineStr">
        <is>
          <t>t</t>
        </is>
      </c>
      <c r="E9578" s="4">
        <f>F9578+G9578+H9578</f>
        <v/>
      </c>
      <c r="F9578" s="3" t="n">
        <v>298.66</v>
      </c>
      <c r="G9578" s="3" t="n">
        <v>245.34</v>
      </c>
      <c r="H9578" s="3" t="n">
        <v>295.82</v>
      </c>
      <c r="I9578" s="3" t="n">
        <v>0</v>
      </c>
    </row>
    <row r="9579" ht="12" customHeight="1">
      <c r="A9579" s="4" t="n">
        <v>9577</v>
      </c>
      <c r="B9579" s="5" t="inlineStr">
        <is>
          <t>6-2298</t>
        </is>
      </c>
      <c r="C9579" s="5" t="inlineStr">
        <is>
          <t>Three-way Fitting Fabrication Carbon Steel Plate Three-way Fitting Fabrication (Arc Welding) Nominal Diameter (mm or less) 3000</t>
        </is>
      </c>
      <c r="D9579" s="5" t="inlineStr">
        <is>
          <t>t</t>
        </is>
      </c>
      <c r="E9579" s="4">
        <f>F9579+G9579+H9579</f>
        <v/>
      </c>
      <c r="F9579" s="3" t="n">
        <v>280.32</v>
      </c>
      <c r="G9579" s="3" t="n">
        <v>243.27</v>
      </c>
      <c r="H9579" s="3" t="n">
        <v>290.95</v>
      </c>
      <c r="I9579" s="3" t="n">
        <v>0</v>
      </c>
    </row>
    <row r="9580" ht="12" customHeight="1">
      <c r="A9580" s="4" t="n">
        <v>9578</v>
      </c>
      <c r="B9580" s="5" t="inlineStr">
        <is>
          <t>6-2299</t>
        </is>
      </c>
      <c r="C9580" s="5" t="inlineStr">
        <is>
          <t>Three-way fitting fabrication Fabrication of stainless steel plate three-way fittings (arc welding) Nominal diameter (mm and below) 200</t>
        </is>
      </c>
      <c r="D9580" s="5" t="inlineStr">
        <is>
          <t>t</t>
        </is>
      </c>
      <c r="E9580" s="4">
        <f>F9580+G9580+H9580</f>
        <v/>
      </c>
      <c r="F9580" s="3" t="n">
        <v>4031.04</v>
      </c>
      <c r="G9580" s="3" t="n">
        <v>1959.55</v>
      </c>
      <c r="H9580" s="3" t="n">
        <v>3936.9</v>
      </c>
      <c r="I9580" s="3" t="n">
        <v>0</v>
      </c>
    </row>
    <row r="9581" ht="12" customHeight="1">
      <c r="A9581" s="4" t="n">
        <v>9579</v>
      </c>
      <c r="B9581" s="5" t="inlineStr">
        <is>
          <t>6-2300</t>
        </is>
      </c>
      <c r="C9581" s="5" t="inlineStr">
        <is>
          <t>Three-way fitting fabrication Fabrication of stainless steel plate three-way fittings (arc welding) Nominal diameter (mm and below) 250</t>
        </is>
      </c>
      <c r="D9581" s="5" t="inlineStr">
        <is>
          <t>t</t>
        </is>
      </c>
      <c r="E9581" s="4">
        <f>F9581+G9581+H9581</f>
        <v/>
      </c>
      <c r="F9581" s="3" t="n">
        <v>3290.93</v>
      </c>
      <c r="G9581" s="3" t="n">
        <v>1404.76</v>
      </c>
      <c r="H9581" s="3" t="n">
        <v>3110.3</v>
      </c>
      <c r="I9581" s="3" t="n">
        <v>0</v>
      </c>
    </row>
    <row r="9582" ht="12" customHeight="1">
      <c r="A9582" s="4" t="n">
        <v>9580</v>
      </c>
      <c r="B9582" s="5" t="inlineStr">
        <is>
          <t>6-2301</t>
        </is>
      </c>
      <c r="C9582" s="5" t="inlineStr">
        <is>
          <t>Three-way fitting fabrication Fabrication of stainless steel plate three-way fittings (arc welding) Nominal diameter (mm and below) 300</t>
        </is>
      </c>
      <c r="D9582" s="5" t="inlineStr">
        <is>
          <t>t</t>
        </is>
      </c>
      <c r="E9582" s="4">
        <f>F9582+G9582+H9582</f>
        <v/>
      </c>
      <c r="F9582" s="3" t="n">
        <v>2785.82</v>
      </c>
      <c r="G9582" s="3" t="n">
        <v>1198.71</v>
      </c>
      <c r="H9582" s="3" t="n">
        <v>2613.12</v>
      </c>
      <c r="I9582" s="3" t="n">
        <v>0</v>
      </c>
    </row>
    <row r="9583" ht="12" customHeight="1">
      <c r="A9583" s="4" t="n">
        <v>9581</v>
      </c>
      <c r="B9583" s="5" t="inlineStr">
        <is>
          <t>6-2302</t>
        </is>
      </c>
      <c r="C9583" s="5" t="inlineStr">
        <is>
          <t>Three-way Fitting Manufacturing Stainless Steel Plate Three-way Fitting Manufacturing (Electric Arc Welding) Nominal Diameter (mm or less) 350</t>
        </is>
      </c>
      <c r="D9583" s="5" t="inlineStr">
        <is>
          <t>t</t>
        </is>
      </c>
      <c r="E9583" s="4">
        <f>F9583+G9583+H9583</f>
        <v/>
      </c>
      <c r="F9583" s="3" t="n">
        <v>2155.87</v>
      </c>
      <c r="G9583" s="3" t="n">
        <v>1033.95</v>
      </c>
      <c r="H9583" s="3" t="n">
        <v>2259.89</v>
      </c>
      <c r="I9583" s="3" t="n">
        <v>0</v>
      </c>
    </row>
    <row r="9584" ht="12" customHeight="1">
      <c r="A9584" s="4" t="n">
        <v>9582</v>
      </c>
      <c r="B9584" s="5" t="inlineStr">
        <is>
          <t>6-2303</t>
        </is>
      </c>
      <c r="C9584" s="5" t="inlineStr">
        <is>
          <t>Three-way fitting fabrication Fabrication of stainless steel plate three-way fittings (arc welding) Nominal diameter (mm and below) 400</t>
        </is>
      </c>
      <c r="D9584" s="5" t="inlineStr">
        <is>
          <t>t</t>
        </is>
      </c>
      <c r="E9584" s="4">
        <f>F9584+G9584+H9584</f>
        <v/>
      </c>
      <c r="F9584" s="3" t="n">
        <v>1971.46</v>
      </c>
      <c r="G9584" s="3" t="n">
        <v>918.37</v>
      </c>
      <c r="H9584" s="3" t="n">
        <v>2013.97</v>
      </c>
      <c r="I9584" s="3" t="n">
        <v>0</v>
      </c>
    </row>
    <row r="9585" ht="12" customHeight="1">
      <c r="A9585" s="4" t="n">
        <v>9583</v>
      </c>
      <c r="B9585" s="5" t="inlineStr">
        <is>
          <t>6-2304</t>
        </is>
      </c>
      <c r="C9585" s="5" t="inlineStr">
        <is>
          <t>Three-way Fitting Fabrication Stainless Steel Plate Three-way Fitting Fabrication (Electric Arc Welding) Nominal Diameter (mm and below) 450</t>
        </is>
      </c>
      <c r="D9585" s="5" t="inlineStr">
        <is>
          <t>t</t>
        </is>
      </c>
      <c r="E9585" s="4">
        <f>F9585+G9585+H9585</f>
        <v/>
      </c>
      <c r="F9585" s="3" t="n">
        <v>1561.44</v>
      </c>
      <c r="G9585" s="3" t="n">
        <v>931.1</v>
      </c>
      <c r="H9585" s="3" t="n">
        <v>1646.04</v>
      </c>
      <c r="I9585" s="3" t="n">
        <v>0</v>
      </c>
    </row>
    <row r="9586" ht="12" customHeight="1">
      <c r="A9586" s="4" t="n">
        <v>9584</v>
      </c>
      <c r="B9586" s="5" t="inlineStr">
        <is>
          <t>6-2305</t>
        </is>
      </c>
      <c r="C9586" s="5" t="inlineStr">
        <is>
          <t>Three-way Fitting Fabrication Stainless Steel Plate Three-way Fitting Fabrication (Electric Arc Welding) Nominal Diameter (mm or less) 500</t>
        </is>
      </c>
      <c r="D9586" s="5" t="inlineStr">
        <is>
          <t>t</t>
        </is>
      </c>
      <c r="E9586" s="4">
        <f>F9586+G9586+H9586</f>
        <v/>
      </c>
      <c r="F9586" s="3" t="n">
        <v>1331.71</v>
      </c>
      <c r="G9586" s="3" t="n">
        <v>887.21</v>
      </c>
      <c r="H9586" s="3" t="n">
        <v>1533.55</v>
      </c>
      <c r="I9586" s="3" t="n">
        <v>0</v>
      </c>
    </row>
    <row r="9587" ht="12" customHeight="1">
      <c r="A9587" s="4" t="n">
        <v>9585</v>
      </c>
      <c r="B9587" s="5" t="inlineStr">
        <is>
          <t>6-2306</t>
        </is>
      </c>
      <c r="C9587" s="5" t="inlineStr">
        <is>
          <t>Three-way Fitting Fabrication Stainless Steel Plate Three-way Fitting Fabrication (Electric Arc Welding) Nominal Diameter (mm or less) 600</t>
        </is>
      </c>
      <c r="D9587" s="5" t="inlineStr">
        <is>
          <t>t</t>
        </is>
      </c>
      <c r="E9587" s="4">
        <f>F9587+G9587+H9587</f>
        <v/>
      </c>
      <c r="F9587" s="3" t="n">
        <v>1140.77</v>
      </c>
      <c r="G9587" s="3" t="n">
        <v>1011.25</v>
      </c>
      <c r="H9587" s="3" t="n">
        <v>1138.45</v>
      </c>
      <c r="I9587" s="3" t="n">
        <v>0</v>
      </c>
    </row>
    <row r="9588" ht="12" customHeight="1">
      <c r="A9588" s="4" t="n">
        <v>9586</v>
      </c>
      <c r="B9588" s="5" t="inlineStr">
        <is>
          <t>6-2307</t>
        </is>
      </c>
      <c r="C9588" s="5" t="inlineStr">
        <is>
          <t>Three-way Fitting Manufacturing Stainless Steel Plate Three-way Fitting Manufacturing (Arc Welding) Nominal Diameter (mm and below) 700</t>
        </is>
      </c>
      <c r="D9588" s="5" t="inlineStr">
        <is>
          <t>t</t>
        </is>
      </c>
      <c r="E9588" s="4">
        <f>F9588+G9588+H9588</f>
        <v/>
      </c>
      <c r="F9588" s="3" t="n">
        <v>1081.2</v>
      </c>
      <c r="G9588" s="3" t="n">
        <v>1008.48</v>
      </c>
      <c r="H9588" s="3" t="n">
        <v>1172.02</v>
      </c>
      <c r="I9588" s="3" t="n">
        <v>0</v>
      </c>
    </row>
    <row r="9589" ht="12" customHeight="1">
      <c r="A9589" s="4" t="n">
        <v>9587</v>
      </c>
      <c r="B9589" s="5" t="inlineStr">
        <is>
          <t>6-2308</t>
        </is>
      </c>
      <c r="C9589" s="5" t="inlineStr">
        <is>
          <t>Three-way Fitting Fabrication Stainless Steel Plate Three-way Fitting Fabrication (Electric Arc Welding) Nominal Diameter (mm or less) 800</t>
        </is>
      </c>
      <c r="D9589" s="5" t="inlineStr">
        <is>
          <t>t</t>
        </is>
      </c>
      <c r="E9589" s="4">
        <f>F9589+G9589+H9589</f>
        <v/>
      </c>
      <c r="F9589" s="3" t="n">
        <v>1039.2</v>
      </c>
      <c r="G9589" s="3" t="n">
        <v>979.01</v>
      </c>
      <c r="H9589" s="3" t="n">
        <v>904.12</v>
      </c>
      <c r="I9589" s="3" t="n">
        <v>0</v>
      </c>
    </row>
    <row r="9590" ht="12" customHeight="1">
      <c r="A9590" s="4" t="n">
        <v>9588</v>
      </c>
      <c r="B9590" s="5" t="inlineStr">
        <is>
          <t>6-2309</t>
        </is>
      </c>
      <c r="C9590" s="5" t="inlineStr">
        <is>
          <t>Three-way Fitting Manufacturing Stainless Steel Plate Three-way Fitting Manufacturing (Electric Arc Welding) Nominal Diameter (mm or less) 900</t>
        </is>
      </c>
      <c r="D9590" s="5" t="inlineStr">
        <is>
          <t>t</t>
        </is>
      </c>
      <c r="E9590" s="4">
        <f>F9590+G9590+H9590</f>
        <v/>
      </c>
      <c r="F9590" s="3" t="n">
        <v>1000.03</v>
      </c>
      <c r="G9590" s="3" t="n">
        <v>1338.58</v>
      </c>
      <c r="H9590" s="3" t="n">
        <v>1076.48</v>
      </c>
      <c r="I9590" s="3" t="n">
        <v>0</v>
      </c>
    </row>
    <row r="9591" ht="12" customHeight="1">
      <c r="A9591" s="4" t="n">
        <v>9589</v>
      </c>
      <c r="B9591" s="5" t="inlineStr">
        <is>
          <t>6-2310</t>
        </is>
      </c>
      <c r="C9591" s="5" t="inlineStr">
        <is>
          <t>Three-way Fitting Fabrication Stainless Steel Plate Three-way Fitting Fabrication (Electric Arc Welding) Nominal Diameter (mm or less) 1000</t>
        </is>
      </c>
      <c r="D9591" s="5" t="inlineStr">
        <is>
          <t>t</t>
        </is>
      </c>
      <c r="E9591" s="4">
        <f>F9591+G9591+H9591</f>
        <v/>
      </c>
      <c r="F9591" s="3" t="n">
        <v>957.17</v>
      </c>
      <c r="G9591" s="3" t="n">
        <v>1242.98</v>
      </c>
      <c r="H9591" s="3" t="n">
        <v>1019.87</v>
      </c>
      <c r="I9591" s="3" t="n">
        <v>0</v>
      </c>
    </row>
    <row r="9592" ht="12" customHeight="1">
      <c r="A9592" s="4" t="n">
        <v>9590</v>
      </c>
      <c r="B9592" s="5" t="inlineStr">
        <is>
          <t>6-2311</t>
        </is>
      </c>
      <c r="C9592" s="5" t="inlineStr">
        <is>
          <t>Three-way Fitting Fabrication Stainless Steel Plate Three-way Fitting Fabrication (Electric Arc Welding) Nominal Diameter (mm and below) 1200</t>
        </is>
      </c>
      <c r="D9592" s="5" t="inlineStr">
        <is>
          <t>t</t>
        </is>
      </c>
      <c r="E9592" s="4">
        <f>F9592+G9592+H9592</f>
        <v/>
      </c>
      <c r="F9592" s="3" t="n">
        <v>884.16</v>
      </c>
      <c r="G9592" s="3" t="n">
        <v>1094.48</v>
      </c>
      <c r="H9592" s="3" t="n">
        <v>898.01</v>
      </c>
      <c r="I9592" s="3" t="n">
        <v>0</v>
      </c>
    </row>
    <row r="9593" ht="12" customHeight="1">
      <c r="A9593" s="4" t="n">
        <v>9591</v>
      </c>
      <c r="B9593" s="5" t="inlineStr">
        <is>
          <t>6-2312</t>
        </is>
      </c>
      <c r="C9593" s="5" t="inlineStr">
        <is>
          <t>Three-way Fitting Fabrication Stainless Steel Plate Three-way Fitting Fabrication (Electric Arc Welding) Nominal Diameter (mm and below) 1400</t>
        </is>
      </c>
      <c r="D9593" s="5" t="inlineStr">
        <is>
          <t>t</t>
        </is>
      </c>
      <c r="E9593" s="4">
        <f>F9593+G9593+H9593</f>
        <v/>
      </c>
      <c r="F9593" s="3" t="n">
        <v>829.49</v>
      </c>
      <c r="G9593" s="3" t="n">
        <v>1421.67</v>
      </c>
      <c r="H9593" s="3" t="n">
        <v>898.8</v>
      </c>
      <c r="I9593" s="3" t="n">
        <v>0</v>
      </c>
    </row>
    <row r="9594" ht="12" customHeight="1">
      <c r="A9594" s="4" t="n">
        <v>9592</v>
      </c>
      <c r="B9594" s="5" t="inlineStr">
        <is>
          <t>6-2313</t>
        </is>
      </c>
      <c r="C9594" s="5" t="inlineStr">
        <is>
          <t>Three-way Fitting Manufacturing Stainless Steel Plate Three-way Fitting Manufacturing (Argon Arc and Electric Welding Combined) Nominal Diameter (mm and below) 200</t>
        </is>
      </c>
      <c r="D9594" s="5" t="inlineStr">
        <is>
          <t>t</t>
        </is>
      </c>
      <c r="E9594" s="4">
        <f>F9594+G9594+H9594</f>
        <v/>
      </c>
      <c r="F9594" s="3" t="n">
        <v>4400.69</v>
      </c>
      <c r="G9594" s="3" t="n">
        <v>2032.33</v>
      </c>
      <c r="H9594" s="3" t="n">
        <v>4666.51</v>
      </c>
      <c r="I9594" s="3" t="n">
        <v>0</v>
      </c>
    </row>
    <row r="9595" ht="12" customHeight="1">
      <c r="A9595" s="4" t="n">
        <v>9593</v>
      </c>
      <c r="B9595" s="5" t="inlineStr">
        <is>
          <t>6-2314</t>
        </is>
      </c>
      <c r="C9595" s="5" t="inlineStr">
        <is>
          <t>Three-way Fitting Manufacturing Stainless Steel Plate Three-way Fitting Manufacturing (Argon Arc Welding) Nominal Diameter (mm and below) 250</t>
        </is>
      </c>
      <c r="D9595" s="5" t="inlineStr">
        <is>
          <t>t</t>
        </is>
      </c>
      <c r="E9595" s="4">
        <f>F9595+G9595+H9595</f>
        <v/>
      </c>
      <c r="F9595" s="3" t="n">
        <v>3559.01</v>
      </c>
      <c r="G9595" s="3" t="n">
        <v>1460.17</v>
      </c>
      <c r="H9595" s="3" t="n">
        <v>3637.17</v>
      </c>
      <c r="I9595" s="3" t="n">
        <v>0</v>
      </c>
    </row>
    <row r="9596" ht="12" customHeight="1">
      <c r="A9596" s="4" t="n">
        <v>9594</v>
      </c>
      <c r="B9596" s="5" t="inlineStr">
        <is>
          <t>6-2315</t>
        </is>
      </c>
      <c r="C9596" s="5" t="inlineStr">
        <is>
          <t>Three-way Fitting Manufacturing Stainless Steel Plate Three-way Fitting Manufacturing (Argon Arc and Electric Welding Combined) Nominal Diameter (mm and Below) 300</t>
        </is>
      </c>
      <c r="D9596" s="5" t="inlineStr">
        <is>
          <t>t</t>
        </is>
      </c>
      <c r="E9596" s="4">
        <f>F9596+G9596+H9596</f>
        <v/>
      </c>
      <c r="F9596" s="3" t="n">
        <v>3014.74</v>
      </c>
      <c r="G9596" s="3" t="n">
        <v>1246.23</v>
      </c>
      <c r="H9596" s="3" t="n">
        <v>3063.19</v>
      </c>
      <c r="I9596" s="3" t="n">
        <v>0</v>
      </c>
    </row>
    <row r="9597" ht="12" customHeight="1">
      <c r="A9597" s="4" t="n">
        <v>9595</v>
      </c>
      <c r="B9597" s="5" t="inlineStr">
        <is>
          <t>6-2316</t>
        </is>
      </c>
      <c r="C9597" s="5" t="inlineStr">
        <is>
          <t>Three-way Fitting Fabrication Stainless Steel Plate Three-way Fitting Fabrication (Argon and Electric Combined Welding) Nominal Diameter (mm and below) 350</t>
        </is>
      </c>
      <c r="D9597" s="5" t="inlineStr">
        <is>
          <t>t</t>
        </is>
      </c>
      <c r="E9597" s="4">
        <f>F9597+G9597+H9597</f>
        <v/>
      </c>
      <c r="F9597" s="3" t="n">
        <v>2353.78</v>
      </c>
      <c r="G9597" s="3" t="n">
        <v>1075.07</v>
      </c>
      <c r="H9597" s="3" t="n">
        <v>2676.12</v>
      </c>
      <c r="I9597" s="3" t="n">
        <v>0</v>
      </c>
    </row>
    <row r="9598" ht="12" customHeight="1">
      <c r="A9598" s="4" t="n">
        <v>9596</v>
      </c>
      <c r="B9598" s="5" t="inlineStr">
        <is>
          <t>6-2317</t>
        </is>
      </c>
      <c r="C9598" s="5" t="inlineStr">
        <is>
          <t>Three-way Fitting Manufacturing Stainless Steel Plate Three-way Fitting Manufacturing (Argon Arc and Electric Welding Combined) Nominal Diameter (mm and Below) 400</t>
        </is>
      </c>
      <c r="D9598" s="5" t="inlineStr">
        <is>
          <t>t</t>
        </is>
      </c>
      <c r="E9598" s="4">
        <f>F9598+G9598+H9598</f>
        <v/>
      </c>
      <c r="F9598" s="3" t="n">
        <v>2148.14</v>
      </c>
      <c r="G9598" s="3" t="n">
        <v>955.67</v>
      </c>
      <c r="H9598" s="3" t="n">
        <v>2483.86</v>
      </c>
      <c r="I9598" s="3" t="n">
        <v>0</v>
      </c>
    </row>
    <row r="9599" ht="12" customHeight="1">
      <c r="A9599" s="4" t="n">
        <v>9597</v>
      </c>
      <c r="B9599" s="5" t="inlineStr">
        <is>
          <t>6-2318</t>
        </is>
      </c>
      <c r="C9599" s="5" t="inlineStr">
        <is>
          <t>Three-way fitting fabrication Fabrication of stainless steel plate three-way fittings (argon-electrode combined welding) Nominal diameter (mm and below) 450</t>
        </is>
      </c>
      <c r="D9599" s="5" t="inlineStr">
        <is>
          <t>t</t>
        </is>
      </c>
      <c r="E9599" s="4">
        <f>F9599+G9599+H9599</f>
        <v/>
      </c>
      <c r="F9599" s="3" t="n">
        <v>1715.66</v>
      </c>
      <c r="G9599" s="3" t="n">
        <v>953.98</v>
      </c>
      <c r="H9599" s="3" t="n">
        <v>1893.56</v>
      </c>
      <c r="I9599" s="3" t="n">
        <v>0</v>
      </c>
    </row>
    <row r="9600" ht="12" customHeight="1">
      <c r="A9600" s="4" t="n">
        <v>9598</v>
      </c>
      <c r="B9600" s="5" t="inlineStr">
        <is>
          <t>6-2319</t>
        </is>
      </c>
      <c r="C9600" s="5" t="inlineStr">
        <is>
          <t>Three-way Fitting Manufacturing Stainless Steel Plate Three-way Fitting Manufacturing (Argon Arc Welding) Nominal Diameter (mm and below) 500</t>
        </is>
      </c>
      <c r="D9600" s="5" t="inlineStr">
        <is>
          <t>t</t>
        </is>
      </c>
      <c r="E9600" s="4">
        <f>F9600+G9600+H9600</f>
        <v/>
      </c>
      <c r="F9600" s="3" t="n">
        <v>1460.26</v>
      </c>
      <c r="G9600" s="3" t="n">
        <v>898.09</v>
      </c>
      <c r="H9600" s="3" t="n">
        <v>1737.54</v>
      </c>
      <c r="I9600" s="3" t="n">
        <v>0</v>
      </c>
    </row>
    <row r="9601" ht="12" customHeight="1">
      <c r="A9601" s="4" t="n">
        <v>9599</v>
      </c>
      <c r="B9601" s="5" t="inlineStr">
        <is>
          <t>6-2320</t>
        </is>
      </c>
      <c r="C9601" s="5" t="inlineStr">
        <is>
          <t>Three-way Fitting Fabrication Stainless Steel Plate Three-way Fitting Fabrication (Argon and Electric Combined Welding) Nominal Diameter (mm and Below) 600</t>
        </is>
      </c>
      <c r="D9601" s="5" t="inlineStr">
        <is>
          <t>t</t>
        </is>
      </c>
      <c r="E9601" s="4">
        <f>F9601+G9601+H9601</f>
        <v/>
      </c>
      <c r="F9601" s="3" t="n">
        <v>1137.5</v>
      </c>
      <c r="G9601" s="3" t="n">
        <v>835.53</v>
      </c>
      <c r="H9601" s="3" t="n">
        <v>1245.6</v>
      </c>
      <c r="I9601" s="3" t="n">
        <v>0</v>
      </c>
    </row>
    <row r="9602" ht="12" customHeight="1">
      <c r="A9602" s="4" t="n">
        <v>9600</v>
      </c>
      <c r="B9602" s="5" t="inlineStr">
        <is>
          <t>6-2321</t>
        </is>
      </c>
      <c r="C9602" s="5" t="inlineStr">
        <is>
          <t>Three-way fitting fabrication Stainless steel plate three-way fitting fabrication (argon-electrode combined welding) Nominal diameter (mm and below) 700</t>
        </is>
      </c>
      <c r="D9602" s="5" t="inlineStr">
        <is>
          <t>t</t>
        </is>
      </c>
      <c r="E9602" s="4">
        <f>F9602+G9602+H9602</f>
        <v/>
      </c>
      <c r="F9602" s="3" t="n">
        <v>1091.42</v>
      </c>
      <c r="G9602" s="3" t="n">
        <v>781.03</v>
      </c>
      <c r="H9602" s="3" t="n">
        <v>1189.18</v>
      </c>
      <c r="I9602" s="3" t="n">
        <v>0</v>
      </c>
    </row>
    <row r="9603" ht="12" customHeight="1">
      <c r="A9603" s="4" t="n">
        <v>9601</v>
      </c>
      <c r="B9603" s="5" t="inlineStr">
        <is>
          <t>6-2322</t>
        </is>
      </c>
      <c r="C9603" s="5" t="inlineStr">
        <is>
          <t>Three-way Fitting Fabrication Stainless Steel Plate Three-way Fitting Fabrication (Argon Arc and Electric Welding Combined) Nominal Diameter (mm and Below) 800</t>
        </is>
      </c>
      <c r="D9603" s="5" t="inlineStr">
        <is>
          <t>t</t>
        </is>
      </c>
      <c r="E9603" s="4">
        <f>F9603+G9603+H9603</f>
        <v/>
      </c>
      <c r="F9603" s="3" t="n">
        <v>995.14</v>
      </c>
      <c r="G9603" s="3" t="n">
        <v>751.48</v>
      </c>
      <c r="H9603" s="3" t="n">
        <v>928.96</v>
      </c>
      <c r="I9603" s="3" t="n">
        <v>0</v>
      </c>
    </row>
    <row r="9604" ht="12" customHeight="1">
      <c r="A9604" s="4" t="n">
        <v>9602</v>
      </c>
      <c r="B9604" s="5" t="inlineStr">
        <is>
          <t>6-2323</t>
        </is>
      </c>
      <c r="C9604" s="5" t="inlineStr">
        <is>
          <t>Three-way Fitting Fabrication Stainless Steel Plate Three-way Fitting Fabrication (Argon Arc and Electric Welding Combined) Nominal Diameter (mm and Below) 900</t>
        </is>
      </c>
      <c r="D9604" s="5" t="inlineStr">
        <is>
          <t>t</t>
        </is>
      </c>
      <c r="E9604" s="4">
        <f>F9604+G9604+H9604</f>
        <v/>
      </c>
      <c r="F9604" s="3" t="n">
        <v>972.67</v>
      </c>
      <c r="G9604" s="3" t="n">
        <v>1061.93</v>
      </c>
      <c r="H9604" s="3" t="n">
        <v>1140.84</v>
      </c>
      <c r="I9604" s="3" t="n">
        <v>0</v>
      </c>
    </row>
    <row r="9605" ht="12" customHeight="1">
      <c r="A9605" s="4" t="n">
        <v>9603</v>
      </c>
      <c r="B9605" s="5" t="inlineStr">
        <is>
          <t>6-2324</t>
        </is>
      </c>
      <c r="C9605" s="5" t="inlineStr">
        <is>
          <t>Three-way Fitting Manufacturing Stainless Steel Plate Three-way Fitting Manufacturing (Argon Arc and Electric Welding Combined) Nominal Diameter (mm and below) 1000</t>
        </is>
      </c>
      <c r="D9605" s="5" t="inlineStr">
        <is>
          <t>t</t>
        </is>
      </c>
      <c r="E9605" s="4">
        <f>F9605+G9605+H9605</f>
        <v/>
      </c>
      <c r="F9605" s="3" t="n">
        <v>931.87</v>
      </c>
      <c r="G9605" s="3" t="n">
        <v>985.72</v>
      </c>
      <c r="H9605" s="3" t="n">
        <v>1079.81</v>
      </c>
      <c r="I9605" s="3" t="n">
        <v>0</v>
      </c>
    </row>
    <row r="9606" ht="12" customHeight="1">
      <c r="A9606" s="4" t="n">
        <v>9604</v>
      </c>
      <c r="B9606" s="5" t="inlineStr">
        <is>
          <t>6-2325</t>
        </is>
      </c>
      <c r="C9606" s="5" t="inlineStr">
        <is>
          <t>Three-way Fitting Fabrication Stainless Steel Plate Three-way Fitting Fabrication (Argon Arc and Electric Welding Combined) Nominal Diameter (mm and Below) 1200</t>
        </is>
      </c>
      <c r="D9606" s="5" t="inlineStr">
        <is>
          <t>t</t>
        </is>
      </c>
      <c r="E9606" s="4">
        <f>F9606+G9606+H9606</f>
        <v/>
      </c>
      <c r="F9606" s="3" t="n">
        <v>862.13</v>
      </c>
      <c r="G9606" s="3" t="n">
        <v>868.9400000000001</v>
      </c>
      <c r="H9606" s="3" t="n">
        <v>950.59</v>
      </c>
      <c r="I9606" s="3" t="n">
        <v>0</v>
      </c>
    </row>
    <row r="9607" ht="12" customHeight="1">
      <c r="A9607" s="4" t="n">
        <v>9605</v>
      </c>
      <c r="B9607" s="5" t="inlineStr">
        <is>
          <t>6-2326</t>
        </is>
      </c>
      <c r="C9607" s="5" t="inlineStr">
        <is>
          <t>Three-way Fitting Manufacturing Stainless Steel Plate Three-way Fitting Manufacturing (Argon Arc Welding) Nominal Diameter (mm and below) 1400</t>
        </is>
      </c>
      <c r="D9607" s="5" t="inlineStr">
        <is>
          <t>t</t>
        </is>
      </c>
      <c r="E9607" s="4">
        <f>F9607+G9607+H9607</f>
        <v/>
      </c>
      <c r="F9607" s="3" t="n">
        <v>813.17</v>
      </c>
      <c r="G9607" s="3" t="n">
        <v>1222.58</v>
      </c>
      <c r="H9607" s="3" t="n">
        <v>979.1900000000001</v>
      </c>
      <c r="I9607" s="3" t="n">
        <v>0</v>
      </c>
    </row>
    <row r="9608" ht="12" customHeight="1">
      <c r="A9608" s="4" t="n">
        <v>9606</v>
      </c>
      <c r="B9608" s="5" t="inlineStr">
        <is>
          <t>6-2327</t>
        </is>
      </c>
      <c r="C9608" s="5" t="inlineStr">
        <is>
          <t>Three-way fitting fabrication Aluminum plate three-way fitting fabrication (TIG welding) Pipe outer diameter (mm and below) 219</t>
        </is>
      </c>
      <c r="D9608" s="5" t="inlineStr">
        <is>
          <t>t</t>
        </is>
      </c>
      <c r="E9608" s="4">
        <f>F9608+G9608+H9608</f>
        <v/>
      </c>
      <c r="F9608" s="3" t="n">
        <v>7106.98</v>
      </c>
      <c r="G9608" s="3" t="n">
        <v>2746.91</v>
      </c>
      <c r="H9608" s="3" t="n">
        <v>12039</v>
      </c>
      <c r="I9608" s="3" t="n">
        <v>0</v>
      </c>
    </row>
    <row r="9609" ht="12" customHeight="1">
      <c r="A9609" s="4" t="n">
        <v>9607</v>
      </c>
      <c r="B9609" s="5" t="inlineStr">
        <is>
          <t>6-2328</t>
        </is>
      </c>
      <c r="C9609" s="5" t="inlineStr">
        <is>
          <t>Three-way fitting fabrication Aluminum plate three-way fitting fabrication (TIG welding) Pipe outer diameter (mm and below) 273</t>
        </is>
      </c>
      <c r="D9609" s="5" t="inlineStr">
        <is>
          <t>t</t>
        </is>
      </c>
      <c r="E9609" s="4">
        <f>F9609+G9609+H9609</f>
        <v/>
      </c>
      <c r="F9609" s="3" t="n">
        <v>5932.75</v>
      </c>
      <c r="G9609" s="3" t="n">
        <v>2257.38</v>
      </c>
      <c r="H9609" s="3" t="n">
        <v>9809.42</v>
      </c>
      <c r="I9609" s="3" t="n">
        <v>0</v>
      </c>
    </row>
    <row r="9610" ht="12" customHeight="1">
      <c r="A9610" s="4" t="n">
        <v>9608</v>
      </c>
      <c r="B9610" s="5" t="inlineStr">
        <is>
          <t>6-2329</t>
        </is>
      </c>
      <c r="C9610" s="5" t="inlineStr">
        <is>
          <t>Three-way fitting fabrication Aluminum plate three-way fitting fabrication (TIG welding) Pipe outer diameter (mm and below) 325</t>
        </is>
      </c>
      <c r="D9610" s="5" t="inlineStr">
        <is>
          <t>t</t>
        </is>
      </c>
      <c r="E9610" s="4">
        <f>F9610+G9610+H9610</f>
        <v/>
      </c>
      <c r="F9610" s="3" t="n">
        <v>5348.88</v>
      </c>
      <c r="G9610" s="3" t="n">
        <v>2572.75</v>
      </c>
      <c r="H9610" s="3" t="n">
        <v>8330.67</v>
      </c>
      <c r="I9610" s="3" t="n">
        <v>0</v>
      </c>
    </row>
    <row r="9611" ht="12" customHeight="1">
      <c r="A9611" s="4" t="n">
        <v>9609</v>
      </c>
      <c r="B9611" s="5" t="inlineStr">
        <is>
          <t>6-2330</t>
        </is>
      </c>
      <c r="C9611" s="5" t="inlineStr">
        <is>
          <t>Three-way Fitting Manufacturing Aluminum Plate Three-way Fitting Manufacturing (Tungsten Inert Gas Welding) Pipe Outer Diameter (mm and below) 377</t>
        </is>
      </c>
      <c r="D9611" s="5" t="inlineStr">
        <is>
          <t>t</t>
        </is>
      </c>
      <c r="E9611" s="4">
        <f>F9611+G9611+H9611</f>
        <v/>
      </c>
      <c r="F9611" s="3" t="n">
        <v>4246.46</v>
      </c>
      <c r="G9611" s="3" t="n">
        <v>2049.12</v>
      </c>
      <c r="H9611" s="3" t="n">
        <v>6110.11</v>
      </c>
      <c r="I9611" s="3" t="n">
        <v>0</v>
      </c>
    </row>
    <row r="9612" ht="12" customHeight="1">
      <c r="A9612" s="4" t="n">
        <v>9610</v>
      </c>
      <c r="B9612" s="5" t="inlineStr">
        <is>
          <t>6-2331</t>
        </is>
      </c>
      <c r="C9612" s="5" t="inlineStr">
        <is>
          <t>Three-way fitting fabrication Aluminum plate three-way fitting fabrication (TIG welding) Pipe outer diameter (mm and below) 426</t>
        </is>
      </c>
      <c r="D9612" s="5" t="inlineStr">
        <is>
          <t>t</t>
        </is>
      </c>
      <c r="E9612" s="4">
        <f>F9612+G9612+H9612</f>
        <v/>
      </c>
      <c r="F9612" s="3" t="n">
        <v>3835.2</v>
      </c>
      <c r="G9612" s="3" t="n">
        <v>2018.43</v>
      </c>
      <c r="H9612" s="3" t="n">
        <v>5517.66</v>
      </c>
      <c r="I9612" s="3" t="n">
        <v>0</v>
      </c>
    </row>
    <row r="9613" ht="12" customHeight="1">
      <c r="A9613" s="4" t="n">
        <v>9611</v>
      </c>
      <c r="B9613" s="5" t="inlineStr">
        <is>
          <t>6-2332</t>
        </is>
      </c>
      <c r="C9613" s="5" t="inlineStr">
        <is>
          <t>Three-way Fitting Manufacturing Aluminum Plate Three-way Fitting Manufacturing (Tungsten Inert Gas Welding) Pipe Outer Diameter (mm and Below) 478</t>
        </is>
      </c>
      <c r="D9613" s="5" t="inlineStr">
        <is>
          <t>t</t>
        </is>
      </c>
      <c r="E9613" s="4">
        <f>F9613+G9613+H9613</f>
        <v/>
      </c>
      <c r="F9613" s="3" t="n">
        <v>3501.89</v>
      </c>
      <c r="G9613" s="3" t="n">
        <v>1845.67</v>
      </c>
      <c r="H9613" s="3" t="n">
        <v>4922.06</v>
      </c>
      <c r="I9613" s="3" t="n">
        <v>0</v>
      </c>
    </row>
    <row r="9614" ht="12" customHeight="1">
      <c r="A9614" s="4" t="n">
        <v>9612</v>
      </c>
      <c r="B9614" s="5" t="inlineStr">
        <is>
          <t>6-2333</t>
        </is>
      </c>
      <c r="C9614" s="5" t="inlineStr">
        <is>
          <t>Three-way Fitting Manufacturing Aluminum Plate Three-way Fitting Manufacturing (Tungsten Inert Gas Welding) Pipe Outer Diameter (mm and Below) 529</t>
        </is>
      </c>
      <c r="D9614" s="5" t="inlineStr">
        <is>
          <t>t</t>
        </is>
      </c>
      <c r="E9614" s="4">
        <f>F9614+G9614+H9614</f>
        <v/>
      </c>
      <c r="F9614" s="3" t="n">
        <v>2717.71</v>
      </c>
      <c r="G9614" s="3" t="n">
        <v>1567.22</v>
      </c>
      <c r="H9614" s="3" t="n">
        <v>4005</v>
      </c>
      <c r="I9614" s="3" t="n">
        <v>0</v>
      </c>
    </row>
    <row r="9615" ht="12" customHeight="1">
      <c r="A9615" s="4" t="n">
        <v>9613</v>
      </c>
      <c r="B9615" s="5" t="inlineStr">
        <is>
          <t>6-2334</t>
        </is>
      </c>
      <c r="C9615" s="5" t="inlineStr">
        <is>
          <t>Three-way fitting fabrication Aluminum plate three-way fitting fabrication (TIG welding) Pipe outer diameter (mm and below) 630</t>
        </is>
      </c>
      <c r="D9615" s="5" t="inlineStr">
        <is>
          <t>t</t>
        </is>
      </c>
      <c r="E9615" s="4">
        <f>F9615+G9615+H9615</f>
        <v/>
      </c>
      <c r="F9615" s="3" t="n">
        <v>2301.55</v>
      </c>
      <c r="G9615" s="3" t="n">
        <v>1422.01</v>
      </c>
      <c r="H9615" s="3" t="n">
        <v>3345.2</v>
      </c>
      <c r="I9615" s="3" t="n">
        <v>0</v>
      </c>
    </row>
    <row r="9616" ht="12" customHeight="1">
      <c r="A9616" s="4" t="n">
        <v>9614</v>
      </c>
      <c r="B9616" s="5" t="inlineStr">
        <is>
          <t>6-2335</t>
        </is>
      </c>
      <c r="C9616" s="5" t="inlineStr">
        <is>
          <t>Three-way Fitting Manufacturing Aluminum Plate Three-way Fitting Manufacturing (Tungsten Inert Gas Welding) Pipe Outer Diameter (mm and Below) 720</t>
        </is>
      </c>
      <c r="D9616" s="5" t="inlineStr">
        <is>
          <t>t</t>
        </is>
      </c>
      <c r="E9616" s="4">
        <f>F9616+G9616+H9616</f>
        <v/>
      </c>
      <c r="F9616" s="3" t="n">
        <v>2229.31</v>
      </c>
      <c r="G9616" s="3" t="n">
        <v>1259.44</v>
      </c>
      <c r="H9616" s="3" t="n">
        <v>2978.15</v>
      </c>
      <c r="I9616" s="3" t="n">
        <v>0</v>
      </c>
    </row>
    <row r="9617" ht="12" customHeight="1">
      <c r="A9617" s="4" t="n">
        <v>9615</v>
      </c>
      <c r="B9617" s="5" t="inlineStr">
        <is>
          <t>6-2336</t>
        </is>
      </c>
      <c r="C9617" s="5" t="inlineStr">
        <is>
          <t>Three-way fitting fabrication Aluminum plate three-way fitting fabrication (TIG welding) Pipe outer diameter (mm and below) 820</t>
        </is>
      </c>
      <c r="D9617" s="5" t="inlineStr">
        <is>
          <t>t</t>
        </is>
      </c>
      <c r="E9617" s="4">
        <f>F9617+G9617+H9617</f>
        <v/>
      </c>
      <c r="F9617" s="3" t="n">
        <v>2171.38</v>
      </c>
      <c r="G9617" s="3" t="n">
        <v>1044.2</v>
      </c>
      <c r="H9617" s="3" t="n">
        <v>2361.82</v>
      </c>
      <c r="I9617" s="3" t="n">
        <v>0</v>
      </c>
    </row>
    <row r="9618" ht="12" customHeight="1">
      <c r="A9618" s="4" t="n">
        <v>9616</v>
      </c>
      <c r="B9618" s="5" t="inlineStr">
        <is>
          <t>6-2337</t>
        </is>
      </c>
      <c r="C9618" s="5" t="inlineStr">
        <is>
          <t>Three-way fitting fabrication Aluminum plate three-way fitting fabrication (TIG welding) Pipe outer diameter (mm and below) 920</t>
        </is>
      </c>
      <c r="D9618" s="5" t="inlineStr">
        <is>
          <t>t</t>
        </is>
      </c>
      <c r="E9618" s="4">
        <f>F9618+G9618+H9618</f>
        <v/>
      </c>
      <c r="F9618" s="3" t="n">
        <v>2123.23</v>
      </c>
      <c r="G9618" s="3" t="n">
        <v>1464.48</v>
      </c>
      <c r="H9618" s="3" t="n">
        <v>3572.2</v>
      </c>
      <c r="I9618" s="3" t="n">
        <v>0</v>
      </c>
    </row>
    <row r="9619" ht="12" customHeight="1">
      <c r="A9619" s="4" t="n">
        <v>9617</v>
      </c>
      <c r="B9619" s="5" t="inlineStr">
        <is>
          <t>6-2338</t>
        </is>
      </c>
      <c r="C9619" s="5" t="inlineStr">
        <is>
          <t>Three-way Fitting Fabrication Aluminum Plate Three-way Fitting Fabrication (Tungsten Inert Gas Welding) Pipe Outer Diameter (mm and Below) 1020</t>
        </is>
      </c>
      <c r="D9619" s="5" t="inlineStr">
        <is>
          <t>t</t>
        </is>
      </c>
      <c r="E9619" s="4">
        <f>F9619+G9619+H9619</f>
        <v/>
      </c>
      <c r="F9619" s="3" t="n">
        <v>2037.17</v>
      </c>
      <c r="G9619" s="3" t="n">
        <v>1397.24</v>
      </c>
      <c r="H9619" s="3" t="n">
        <v>3411.34</v>
      </c>
      <c r="I9619" s="3" t="n">
        <v>0</v>
      </c>
    </row>
    <row r="9620" ht="12" customHeight="1">
      <c r="A9620" s="4" t="n">
        <v>9618</v>
      </c>
      <c r="B9620" s="5" t="inlineStr">
        <is>
          <t>6-2339</t>
        </is>
      </c>
      <c r="C9620" s="6" t="inlineStr">
        <is>
          <t>异径管制作 碳钢板异径管制作(电弧焊)公称直径(mm以内)200  
Reduction Pipe Fabrication Carbon Steel Plate Reduction Pipe Fabrication (Arc Welding) Nominal Diameter (mm) 200</t>
        </is>
      </c>
      <c r="D9620" s="5" t="inlineStr">
        <is>
          <t>t</t>
        </is>
      </c>
      <c r="E9620" s="4">
        <f>F9620+G9620+H9620</f>
        <v/>
      </c>
      <c r="F9620" s="3" t="n">
        <v>3585.94</v>
      </c>
      <c r="G9620" s="3" t="n">
        <v>945.8099999999999</v>
      </c>
      <c r="H9620" s="3" t="n">
        <v>1565.75</v>
      </c>
      <c r="I9620" s="3" t="n">
        <v>0</v>
      </c>
    </row>
    <row r="9621" ht="12" customHeight="1">
      <c r="A9621" s="4" t="n">
        <v>9619</v>
      </c>
      <c r="B9621" s="5" t="inlineStr">
        <is>
          <t>6-2340</t>
        </is>
      </c>
      <c r="C9621" s="6" t="inlineStr">
        <is>
          <t>异径管制作 碳钢板异径管制作(电弧焊)公称直径(mm以内)250  
Orifice Pipe Fabrication Orifice Pipe Fabrication from Carbon Steel Plate (Arc Welding) Nominal Diameter (mm) 250</t>
        </is>
      </c>
      <c r="D9621" s="5" t="inlineStr">
        <is>
          <t>t</t>
        </is>
      </c>
      <c r="E9621" s="4">
        <f>F9621+G9621+H9621</f>
        <v/>
      </c>
      <c r="F9621" s="3" t="n">
        <v>2855.62</v>
      </c>
      <c r="G9621" s="3" t="n">
        <v>731.65</v>
      </c>
      <c r="H9621" s="3" t="n">
        <v>1199.01</v>
      </c>
      <c r="I9621" s="3" t="n">
        <v>0</v>
      </c>
    </row>
    <row r="9622" ht="12" customHeight="1">
      <c r="A9622" s="4" t="n">
        <v>9620</v>
      </c>
      <c r="B9622" s="5" t="inlineStr">
        <is>
          <t>6-2341</t>
        </is>
      </c>
      <c r="C9622" s="6" t="inlineStr">
        <is>
          <t>异径管制作 碳钢板异径管制作(电弧焊)公称直径(mm以内)300  
Pipe Fitting Fabrication Carbon Steel Plate Pipe Fitting Fabrication (Arc Welding) Nominal Diameter (mm) 300</t>
        </is>
      </c>
      <c r="D9622" s="5" t="inlineStr">
        <is>
          <t>t</t>
        </is>
      </c>
      <c r="E9622" s="4">
        <f>F9622+G9622+H9622</f>
        <v/>
      </c>
      <c r="F9622" s="3" t="n">
        <v>2373.74</v>
      </c>
      <c r="G9622" s="3" t="n">
        <v>674.1900000000001</v>
      </c>
      <c r="H9622" s="3" t="n">
        <v>975.8099999999999</v>
      </c>
      <c r="I9622" s="3" t="n">
        <v>0</v>
      </c>
    </row>
    <row r="9623" ht="12" customHeight="1">
      <c r="A9623" s="4" t="n">
        <v>9621</v>
      </c>
      <c r="B9623" s="5" t="inlineStr">
        <is>
          <t>6-2342</t>
        </is>
      </c>
      <c r="C9623" s="6" t="inlineStr">
        <is>
          <t>异径管制作 碳钢板异径管制作(电弧焊)公称直径(mm以内)350  
Orifice Pipe Fabrication Orifice Pipe Fabrication from Carbon Steel Plate (Arc Welding) Nominal Diameter (mm) 350</t>
        </is>
      </c>
      <c r="D9623" s="5" t="inlineStr">
        <is>
          <t>t</t>
        </is>
      </c>
      <c r="E9623" s="4">
        <f>F9623+G9623+H9623</f>
        <v/>
      </c>
      <c r="F9623" s="3" t="n">
        <v>1638.96</v>
      </c>
      <c r="G9623" s="3" t="n">
        <v>635.89</v>
      </c>
      <c r="H9623" s="3" t="n">
        <v>1012.03</v>
      </c>
      <c r="I9623" s="3" t="n">
        <v>0</v>
      </c>
    </row>
    <row r="9624" ht="12" customHeight="1">
      <c r="A9624" s="4" t="n">
        <v>9622</v>
      </c>
      <c r="B9624" s="5" t="inlineStr">
        <is>
          <t>6-2343</t>
        </is>
      </c>
      <c r="C9624" s="6" t="inlineStr">
        <is>
          <t>异径管制作 碳钢板异径管制作(电弧焊)公称直径(mm以内)400  
Pipe Fitting Fabrication Carbon Steel Plate Pipe Fitting Fabrication (Arc Welding) Nominal Diameter (mm) 400</t>
        </is>
      </c>
      <c r="D9624" s="5" t="inlineStr">
        <is>
          <t>t</t>
        </is>
      </c>
      <c r="E9624" s="4">
        <f>F9624+G9624+H9624</f>
        <v/>
      </c>
      <c r="F9624" s="3" t="n">
        <v>1464.72</v>
      </c>
      <c r="G9624" s="3" t="n">
        <v>618.09</v>
      </c>
      <c r="H9624" s="3" t="n">
        <v>909.3099999999999</v>
      </c>
      <c r="I9624" s="3" t="n">
        <v>0</v>
      </c>
    </row>
    <row r="9625" ht="12" customHeight="1">
      <c r="A9625" s="4" t="n">
        <v>9623</v>
      </c>
      <c r="B9625" s="5" t="inlineStr">
        <is>
          <t>6-2344</t>
        </is>
      </c>
      <c r="C9625" s="6" t="inlineStr">
        <is>
          <t>异径管制作 碳钢板异径管制作(电弧焊)公称直径(mm以内)450  
Orifice Pipe Fabrication Orifice Pipe Fabrication from Carbon Steel Plate (Arc Welding) Nominal Diameter (mm) 450</t>
        </is>
      </c>
      <c r="D9625" s="5" t="inlineStr">
        <is>
          <t>t</t>
        </is>
      </c>
      <c r="E9625" s="4">
        <f>F9625+G9625+H9625</f>
        <v/>
      </c>
      <c r="F9625" s="3" t="n">
        <v>1309.3</v>
      </c>
      <c r="G9625" s="3" t="n">
        <v>602.04</v>
      </c>
      <c r="H9625" s="3" t="n">
        <v>832.35</v>
      </c>
      <c r="I9625" s="3" t="n">
        <v>0</v>
      </c>
    </row>
    <row r="9626" ht="12" customHeight="1">
      <c r="A9626" s="4" t="n">
        <v>9624</v>
      </c>
      <c r="B9626" s="5" t="inlineStr">
        <is>
          <t>6-2345</t>
        </is>
      </c>
      <c r="C9626" s="6" t="inlineStr">
        <is>
          <t>异径管制作 碳钢板异径管制作(电弧焊)公称直径(mm以内)500  
Making of Reducing Pipe Making of carbon steel plate reducing pipe (arc welding) Nominal diameter (mm and below) 500</t>
        </is>
      </c>
      <c r="D9626" s="5" t="inlineStr">
        <is>
          <t>t</t>
        </is>
      </c>
      <c r="E9626" s="4">
        <f>F9626+G9626+H9626</f>
        <v/>
      </c>
      <c r="F9626" s="3" t="n">
        <v>1178.3</v>
      </c>
      <c r="G9626" s="3" t="n">
        <v>602.15</v>
      </c>
      <c r="H9626" s="3" t="n">
        <v>784.13</v>
      </c>
      <c r="I9626" s="3" t="n">
        <v>0</v>
      </c>
    </row>
    <row r="9627" ht="12" customHeight="1">
      <c r="A9627" s="4" t="n">
        <v>9625</v>
      </c>
      <c r="B9627" s="5" t="inlineStr">
        <is>
          <t>6-2346</t>
        </is>
      </c>
      <c r="C9627" s="6" t="inlineStr">
        <is>
          <t>异径管制作 碳钢板异径管制作(电弧焊)公称直径(mm以内)600  
Pipe Fitting Fabrication Carbon Steel Plate Pipe Fitting Fabrication (Arc Welding) Nominal Diameter (mm) 600</t>
        </is>
      </c>
      <c r="D9627" s="5" t="inlineStr">
        <is>
          <t>t</t>
        </is>
      </c>
      <c r="E9627" s="4">
        <f>F9627+G9627+H9627</f>
        <v/>
      </c>
      <c r="F9627" s="3" t="n">
        <v>954.72</v>
      </c>
      <c r="G9627" s="3" t="n">
        <v>451.25</v>
      </c>
      <c r="H9627" s="3" t="n">
        <v>630.74</v>
      </c>
      <c r="I9627" s="3" t="n">
        <v>0</v>
      </c>
    </row>
    <row r="9628" ht="12" customHeight="1">
      <c r="A9628" s="4" t="n">
        <v>9626</v>
      </c>
      <c r="B9628" s="5" t="inlineStr">
        <is>
          <t>6-2347</t>
        </is>
      </c>
      <c r="C9628" s="6" t="inlineStr">
        <is>
          <t>异径管制作 碳钢板异径管制作(电弧焊)公称直径(mm以内)700  
Pipe Fitting Fabrication Carbon Steel Plate Pipe Fitting Fabrication (Arc Welding) Nominal Diameter (mm) 700</t>
        </is>
      </c>
      <c r="D9628" s="5" t="inlineStr">
        <is>
          <t>t</t>
        </is>
      </c>
      <c r="E9628" s="4">
        <f>F9628+G9628+H9628</f>
        <v/>
      </c>
      <c r="F9628" s="3" t="n">
        <v>897.22</v>
      </c>
      <c r="G9628" s="3" t="n">
        <v>438.68</v>
      </c>
      <c r="H9628" s="3" t="n">
        <v>566.13</v>
      </c>
      <c r="I9628" s="3" t="n">
        <v>0</v>
      </c>
    </row>
    <row r="9629" ht="12" customHeight="1">
      <c r="A9629" s="4" t="n">
        <v>9627</v>
      </c>
      <c r="B9629" s="5" t="inlineStr">
        <is>
          <t>6-2348</t>
        </is>
      </c>
      <c r="C9629" s="6" t="inlineStr">
        <is>
          <t>异径管制作 碳钢板异径管制作(电弧焊)公称直径(mm以内)800  
Pipe Fitting Fabrication Carbon Steel Plate Pipe Fitting Fabrication (Arc Welding) Nominal Diameter (mm) 800</t>
        </is>
      </c>
      <c r="D9629" s="5" t="inlineStr">
        <is>
          <t>t</t>
        </is>
      </c>
      <c r="E9629" s="4">
        <f>F9629+G9629+H9629</f>
        <v/>
      </c>
      <c r="F9629" s="3" t="n">
        <v>787.0599999999999</v>
      </c>
      <c r="G9629" s="3" t="n">
        <v>435.71</v>
      </c>
      <c r="H9629" s="3" t="n">
        <v>521.63</v>
      </c>
      <c r="I9629" s="3" t="n">
        <v>0</v>
      </c>
    </row>
    <row r="9630" ht="12" customHeight="1">
      <c r="A9630" s="4" t="n">
        <v>9628</v>
      </c>
      <c r="B9630" s="5" t="inlineStr">
        <is>
          <t>6-2349</t>
        </is>
      </c>
      <c r="C9630" s="6" t="inlineStr">
        <is>
          <t>异径管制作 碳钢板异径管制作(电弧焊)公称直径(mm以内)900  
Making of Reducing Pipe Making of Carbon Steel Plate Reducing Pipe (Electric Arc Welding) Nominal Diameter (mm) 900</t>
        </is>
      </c>
      <c r="D9630" s="5" t="inlineStr">
        <is>
          <t>t</t>
        </is>
      </c>
      <c r="E9630" s="4">
        <f>F9630+G9630+H9630</f>
        <v/>
      </c>
      <c r="F9630" s="3" t="n">
        <v>718.9</v>
      </c>
      <c r="G9630" s="3" t="n">
        <v>425.56</v>
      </c>
      <c r="H9630" s="3" t="n">
        <v>483.06</v>
      </c>
      <c r="I9630" s="3" t="n">
        <v>0</v>
      </c>
    </row>
    <row r="9631" ht="12" customHeight="1">
      <c r="A9631" s="4" t="n">
        <v>9629</v>
      </c>
      <c r="B9631" s="5" t="inlineStr">
        <is>
          <t>6-2350</t>
        </is>
      </c>
      <c r="C9631" s="6" t="inlineStr">
        <is>
          <t>异径管制作 碳钢板异径管制作(电弧焊)公称直径(mm以内)1000  
Making of Reducing Pipe Making of carbon steel plate reducing pipe (arc welding) Nominal diameter (mm) 1000</t>
        </is>
      </c>
      <c r="D9631" s="5" t="inlineStr">
        <is>
          <t>t</t>
        </is>
      </c>
      <c r="E9631" s="4">
        <f>F9631+G9631+H9631</f>
        <v/>
      </c>
      <c r="F9631" s="3" t="n">
        <v>715.25</v>
      </c>
      <c r="G9631" s="3" t="n">
        <v>444.34</v>
      </c>
      <c r="H9631" s="3" t="n">
        <v>507.29</v>
      </c>
      <c r="I9631" s="3" t="n">
        <v>0</v>
      </c>
    </row>
    <row r="9632" ht="12" customHeight="1">
      <c r="A9632" s="4" t="n">
        <v>9630</v>
      </c>
      <c r="B9632" s="5" t="inlineStr">
        <is>
          <t>6-2351</t>
        </is>
      </c>
      <c r="C9632" s="6" t="inlineStr">
        <is>
          <t>异径管制作 碳钢板异径管制作(电弧焊)公称直径(mm以内)1200  
Orifice Pipe Fabrication Orifice Pipe Fabrication from Carbon Steel Plate (Arc Welding) Nominal Diameter (mm) 1200</t>
        </is>
      </c>
      <c r="D9632" s="5" t="inlineStr">
        <is>
          <t>t</t>
        </is>
      </c>
      <c r="E9632" s="4">
        <f>F9632+G9632+H9632</f>
        <v/>
      </c>
      <c r="F9632" s="3" t="n">
        <v>572.83</v>
      </c>
      <c r="G9632" s="3" t="n">
        <v>420.66</v>
      </c>
      <c r="H9632" s="3" t="n">
        <v>449.45</v>
      </c>
      <c r="I9632" s="3" t="n">
        <v>0</v>
      </c>
    </row>
    <row r="9633" ht="12" customHeight="1">
      <c r="A9633" s="4" t="n">
        <v>9631</v>
      </c>
      <c r="B9633" s="5" t="inlineStr">
        <is>
          <t>6-2352</t>
        </is>
      </c>
      <c r="C9633" s="6" t="inlineStr">
        <is>
          <t>异径管制作 碳钢板异径管制作(电弧焊)公称直径(mm以内)1400  
Orifice Pipe Fabrication Orifice Pipe Fabrication from Carbon Steel Plate (Arc Welding) Nominal Diameter (mm) 1400</t>
        </is>
      </c>
      <c r="D9633" s="5" t="inlineStr">
        <is>
          <t>t</t>
        </is>
      </c>
      <c r="E9633" s="4">
        <f>F9633+G9633+H9633</f>
        <v/>
      </c>
      <c r="F9633" s="3" t="n">
        <v>496.13</v>
      </c>
      <c r="G9633" s="3" t="n">
        <v>395.19</v>
      </c>
      <c r="H9633" s="3" t="n">
        <v>371.96</v>
      </c>
      <c r="I9633" s="3" t="n">
        <v>0</v>
      </c>
    </row>
    <row r="9634" ht="12" customHeight="1">
      <c r="A9634" s="4" t="n">
        <v>9632</v>
      </c>
      <c r="B9634" s="5" t="inlineStr">
        <is>
          <t>6-2353</t>
        </is>
      </c>
      <c r="C9634" s="6" t="inlineStr">
        <is>
          <t>异径管制作 碳钢板异径管制作(电弧焊)公称直径(mm以内)1600  
Orifice Pipe Fabrication Orifice Pipe Fabrication from Carbon Steel Plate (Arc Welding) Nominal Diameter (mm) 1600</t>
        </is>
      </c>
      <c r="D9634" s="5" t="inlineStr">
        <is>
          <t>t</t>
        </is>
      </c>
      <c r="E9634" s="4">
        <f>F9634+G9634+H9634</f>
        <v/>
      </c>
      <c r="F9634" s="3" t="n">
        <v>466.75</v>
      </c>
      <c r="G9634" s="3" t="n">
        <v>381.91</v>
      </c>
      <c r="H9634" s="3" t="n">
        <v>334.1</v>
      </c>
      <c r="I9634" s="3" t="n">
        <v>0</v>
      </c>
    </row>
    <row r="9635" ht="12" customHeight="1">
      <c r="A9635" s="4" t="n">
        <v>9633</v>
      </c>
      <c r="B9635" s="5" t="inlineStr">
        <is>
          <t>6-2354</t>
        </is>
      </c>
      <c r="C9635" s="6" t="inlineStr">
        <is>
          <t>异径管制作 碳钢板异径管制作(电弧焊)公称直径(mm以内)1800  
Orifice Pipe Fabrication Orifice Pipe Fabrication from Carbon Steel Plate (Arc Welding) Nominal Diameter (mm) 1800</t>
        </is>
      </c>
      <c r="D9635" s="5" t="inlineStr">
        <is>
          <t>t</t>
        </is>
      </c>
      <c r="E9635" s="4">
        <f>F9635+G9635+H9635</f>
        <v/>
      </c>
      <c r="F9635" s="3" t="n">
        <v>444.72</v>
      </c>
      <c r="G9635" s="3" t="n">
        <v>375.27</v>
      </c>
      <c r="H9635" s="3" t="n">
        <v>319.51</v>
      </c>
      <c r="I9635" s="3" t="n">
        <v>0</v>
      </c>
    </row>
    <row r="9636" ht="12" customHeight="1">
      <c r="A9636" s="4" t="n">
        <v>9634</v>
      </c>
      <c r="B9636" s="5" t="inlineStr">
        <is>
          <t>6-2355</t>
        </is>
      </c>
      <c r="C9636" s="6" t="inlineStr">
        <is>
          <t>异径管制作 碳钢板异径管制作(电弧焊)公称直径(mm以内)2000  
Orifice Pipe Fabrication Orifice Pipe Fabrication from Carbon Steel Plate (Arc Welding) Nominal Diameter (mm) 2000</t>
        </is>
      </c>
      <c r="D9636" s="5" t="inlineStr">
        <is>
          <t>t</t>
        </is>
      </c>
      <c r="E9636" s="4">
        <f>F9636+G9636+H9636</f>
        <v/>
      </c>
      <c r="F9636" s="3" t="n">
        <v>440.26</v>
      </c>
      <c r="G9636" s="3" t="n">
        <v>445.66</v>
      </c>
      <c r="H9636" s="3" t="n">
        <v>316.12</v>
      </c>
      <c r="I9636" s="3" t="n">
        <v>0</v>
      </c>
    </row>
    <row r="9637" ht="12" customHeight="1">
      <c r="A9637" s="4" t="n">
        <v>9635</v>
      </c>
      <c r="B9637" s="5" t="inlineStr">
        <is>
          <t>6-2356</t>
        </is>
      </c>
      <c r="C9637" s="6" t="inlineStr">
        <is>
          <t>异径管制作 碳钢板异径管制作(电弧焊)公称直径(mm以内)2200  
Making of Reducing Pipe Making of carbon steel plate reducing pipe (arc welding) Nominal diameter (mm and below) 2200</t>
        </is>
      </c>
      <c r="D9637" s="5" t="inlineStr">
        <is>
          <t>t</t>
        </is>
      </c>
      <c r="E9637" s="4">
        <f>F9637+G9637+H9637</f>
        <v/>
      </c>
      <c r="F9637" s="3" t="n">
        <v>434.54</v>
      </c>
      <c r="G9637" s="3" t="n">
        <v>333.09</v>
      </c>
      <c r="H9637" s="3" t="n">
        <v>309.03</v>
      </c>
      <c r="I9637" s="3" t="n">
        <v>0</v>
      </c>
    </row>
    <row r="9638" ht="12" customHeight="1">
      <c r="A9638" s="4" t="n">
        <v>9636</v>
      </c>
      <c r="B9638" s="5" t="inlineStr">
        <is>
          <t>6-2357</t>
        </is>
      </c>
      <c r="C9638" s="6" t="inlineStr">
        <is>
          <t>异径管制作 碳钢板异径管制作(电弧焊)公称直径(mm以内)2400  
Orifice Pipe Fabrication Orifice Pipe Fabrication from Carbon Steel Plate (Arc Welding) Nominal Diameter (mm) 2400</t>
        </is>
      </c>
      <c r="D9638" s="5" t="inlineStr">
        <is>
          <t>t</t>
        </is>
      </c>
      <c r="E9638" s="4">
        <f>F9638+G9638+H9638</f>
        <v/>
      </c>
      <c r="F9638" s="3" t="n">
        <v>371.71</v>
      </c>
      <c r="G9638" s="3" t="n">
        <v>328.28</v>
      </c>
      <c r="H9638" s="3" t="n">
        <v>294.18</v>
      </c>
      <c r="I9638" s="3" t="n">
        <v>0</v>
      </c>
    </row>
    <row r="9639" ht="12" customHeight="1">
      <c r="A9639" s="4" t="n">
        <v>9637</v>
      </c>
      <c r="B9639" s="5" t="inlineStr">
        <is>
          <t>6-2358</t>
        </is>
      </c>
      <c r="C9639" s="6" t="inlineStr">
        <is>
          <t>异径管制作 碳钢板异径管制作(电弧焊)公称直径(mm以内)2600  
Orifice Pipe Fabrication Orifice Pipe Fabrication from Carbon Steel Plate (Arc Welding) Nominal Diameter (mm) 2600</t>
        </is>
      </c>
      <c r="D9639" s="5" t="inlineStr">
        <is>
          <t>t</t>
        </is>
      </c>
      <c r="E9639" s="4">
        <f>F9639+G9639+H9639</f>
        <v/>
      </c>
      <c r="F9639" s="3" t="n">
        <v>340.7</v>
      </c>
      <c r="G9639" s="3" t="n">
        <v>317.83</v>
      </c>
      <c r="H9639" s="3" t="n">
        <v>280.19</v>
      </c>
      <c r="I9639" s="3" t="n">
        <v>0</v>
      </c>
    </row>
    <row r="9640" ht="12" customHeight="1">
      <c r="A9640" s="4" t="n">
        <v>9638</v>
      </c>
      <c r="B9640" s="5" t="inlineStr">
        <is>
          <t>6-2359</t>
        </is>
      </c>
      <c r="C9640" s="6" t="inlineStr">
        <is>
          <t>异径管制作 碳钢板异径管制作(电弧焊)公称直径(mm以内)2800  
Orifice Pipe Fabrication Orifice Pipe Fabrication from Carbon Steel Plate (Arc Welding) Nominal Diameter (mm) 2800</t>
        </is>
      </c>
      <c r="D9640" s="5" t="inlineStr">
        <is>
          <t>t</t>
        </is>
      </c>
      <c r="E9640" s="4">
        <f>F9640+G9640+H9640</f>
        <v/>
      </c>
      <c r="F9640" s="3" t="n">
        <v>322.75</v>
      </c>
      <c r="G9640" s="3" t="n">
        <v>313.79</v>
      </c>
      <c r="H9640" s="3" t="n">
        <v>263.57</v>
      </c>
      <c r="I9640" s="3" t="n">
        <v>0</v>
      </c>
    </row>
    <row r="9641" ht="12" customHeight="1">
      <c r="A9641" s="4" t="n">
        <v>9639</v>
      </c>
      <c r="B9641" s="5" t="inlineStr">
        <is>
          <t>6-2360</t>
        </is>
      </c>
      <c r="C9641" s="6" t="inlineStr">
        <is>
          <t>异径管制作 碳钢板异径管制作(电弧焊)公称直径(mm以内)3000  
Making of Reducing Pipe Making of Carbon Steel Plate Reducing Pipe (Arc Welding) Nominal Diameter (mm) 3000</t>
        </is>
      </c>
      <c r="D9641" s="5" t="inlineStr">
        <is>
          <t>t</t>
        </is>
      </c>
      <c r="E9641" s="4">
        <f>F9641+G9641+H9641</f>
        <v/>
      </c>
      <c r="F9641" s="3" t="n">
        <v>306</v>
      </c>
      <c r="G9641" s="3" t="n">
        <v>311.77</v>
      </c>
      <c r="H9641" s="3" t="n">
        <v>258.05</v>
      </c>
      <c r="I9641" s="3" t="n">
        <v>0</v>
      </c>
    </row>
    <row r="9642" ht="12" customHeight="1">
      <c r="A9642" s="4" t="n">
        <v>9640</v>
      </c>
      <c r="B9642" s="5" t="inlineStr">
        <is>
          <t>6-2361</t>
        </is>
      </c>
      <c r="C9642" s="6" t="inlineStr">
        <is>
          <t>Reducing Pipe Fabrication  
Stainless Steel Plate Reducing Pipe Fabrication (Arc Welding)  
Nominal Diameter (mm and below) 200</t>
        </is>
      </c>
      <c r="D9642" s="5" t="inlineStr">
        <is>
          <t>t</t>
        </is>
      </c>
      <c r="E9642" s="4">
        <f>F9642+G9642+H9642</f>
        <v/>
      </c>
      <c r="F9642" s="3" t="n">
        <v>6629.18</v>
      </c>
      <c r="G9642" s="3" t="n">
        <v>722.52</v>
      </c>
      <c r="H9642" s="3" t="n">
        <v>4984.53</v>
      </c>
      <c r="I9642" s="3" t="n">
        <v>0</v>
      </c>
    </row>
    <row r="9643" ht="12" customHeight="1">
      <c r="A9643" s="4" t="n">
        <v>9641</v>
      </c>
      <c r="B9643" s="5" t="inlineStr">
        <is>
          <t>6-2362</t>
        </is>
      </c>
      <c r="C9643" s="6" t="inlineStr">
        <is>
          <t>异径管制作 不锈钢板异径管制作(电弧焊)公称直径(mm以内)250  
Reducer Fabrication Stainless Steel Plate Reducer Fabrication (Arc Welding) Nominal Diameter (mm) 250</t>
        </is>
      </c>
      <c r="D9643" s="5" t="inlineStr">
        <is>
          <t>t</t>
        </is>
      </c>
      <c r="E9643" s="4">
        <f>F9643+G9643+H9643</f>
        <v/>
      </c>
      <c r="F9643" s="3" t="n">
        <v>5399.09</v>
      </c>
      <c r="G9643" s="3" t="n">
        <v>459.41</v>
      </c>
      <c r="H9643" s="3" t="n">
        <v>3897.35</v>
      </c>
      <c r="I9643" s="3" t="n">
        <v>0</v>
      </c>
    </row>
    <row r="9644" ht="12" customHeight="1">
      <c r="A9644" s="4" t="n">
        <v>9642</v>
      </c>
      <c r="B9644" s="5" t="inlineStr">
        <is>
          <t>6-2363</t>
        </is>
      </c>
      <c r="C9644" s="6" t="inlineStr">
        <is>
          <t>异径管制作 不锈钢板异径管制作(电弧焊)公称直径(mm以内)300  
Reducer Fabrication Stainless Steel Plate Reducer Fabrication (Arc Welding) Nominal Diameter (mm) 300</t>
        </is>
      </c>
      <c r="D9644" s="5" t="inlineStr">
        <is>
          <t>t</t>
        </is>
      </c>
      <c r="E9644" s="4">
        <f>F9644+G9644+H9644</f>
        <v/>
      </c>
      <c r="F9644" s="3" t="n">
        <v>4445.57</v>
      </c>
      <c r="G9644" s="3" t="n">
        <v>323.38</v>
      </c>
      <c r="H9644" s="3" t="n">
        <v>3391.59</v>
      </c>
      <c r="I9644" s="3" t="n">
        <v>0</v>
      </c>
    </row>
    <row r="9645" ht="12" customHeight="1">
      <c r="A9645" s="4" t="n">
        <v>9643</v>
      </c>
      <c r="B9645" s="5" t="inlineStr">
        <is>
          <t>6-2364</t>
        </is>
      </c>
      <c r="C9645" s="6" t="inlineStr">
        <is>
          <t>异径管制作 不锈钢板异径管制作(电弧焊)公称直径(mm以内)350  
Orifice Pipe Fabrication Orifice Pipe Fabrication from Stainless Steel Plate (Arc Welding) Nominal Diameter (mm) 350</t>
        </is>
      </c>
      <c r="D9645" s="5" t="inlineStr">
        <is>
          <t>t</t>
        </is>
      </c>
      <c r="E9645" s="4">
        <f>F9645+G9645+H9645</f>
        <v/>
      </c>
      <c r="F9645" s="3" t="n">
        <v>3807.07</v>
      </c>
      <c r="G9645" s="3" t="n">
        <v>287.33</v>
      </c>
      <c r="H9645" s="3" t="n">
        <v>3296.9</v>
      </c>
      <c r="I9645" s="3" t="n">
        <v>0</v>
      </c>
    </row>
    <row r="9646" ht="12" customHeight="1">
      <c r="A9646" s="4" t="n">
        <v>9644</v>
      </c>
      <c r="B9646" s="5" t="inlineStr">
        <is>
          <t>6-2365</t>
        </is>
      </c>
      <c r="C9646" s="5" t="inlineStr">
        <is>
          <t>Reducing Pipe Fabrication Fabrication of Reducing Pipes from Stainless Steel Sheets (Arc Welding) Nominal Diameter (mm and below) 400</t>
        </is>
      </c>
      <c r="D9646" s="5" t="inlineStr">
        <is>
          <t>t</t>
        </is>
      </c>
      <c r="E9646" s="4">
        <f>F9646+G9646+H9646</f>
        <v/>
      </c>
      <c r="F9646" s="3" t="n">
        <v>3315.41</v>
      </c>
      <c r="G9646" s="3" t="n">
        <v>249.68</v>
      </c>
      <c r="H9646" s="3" t="n">
        <v>3226.66</v>
      </c>
      <c r="I9646" s="3" t="n">
        <v>0</v>
      </c>
    </row>
    <row r="9647" ht="12" customHeight="1">
      <c r="A9647" s="4" t="n">
        <v>9645</v>
      </c>
      <c r="B9647" s="5" t="inlineStr">
        <is>
          <t>6-2366</t>
        </is>
      </c>
      <c r="C9647" s="6" t="inlineStr">
        <is>
          <t>异径管制作 不锈钢板异径管制作(电弧焊)公称直径(mm以内)450  
Orifice Pipe Fabrication Orifice Pipe Fabrication from Stainless Steel Plate (Arc Welding) Nominal Diameter (mm) 450</t>
        </is>
      </c>
      <c r="D9647" s="5" t="inlineStr">
        <is>
          <t>t</t>
        </is>
      </c>
      <c r="E9647" s="4">
        <f>F9647+G9647+H9647</f>
        <v/>
      </c>
      <c r="F9647" s="3" t="n">
        <v>2492.88</v>
      </c>
      <c r="G9647" s="3" t="n">
        <v>486.58</v>
      </c>
      <c r="H9647" s="3" t="n">
        <v>3300.84</v>
      </c>
      <c r="I9647" s="3" t="n">
        <v>0</v>
      </c>
    </row>
    <row r="9648" ht="12" customHeight="1">
      <c r="A9648" s="4" t="n">
        <v>9646</v>
      </c>
      <c r="B9648" s="5" t="inlineStr">
        <is>
          <t>6-2367</t>
        </is>
      </c>
      <c r="C9648" s="5" t="inlineStr">
        <is>
          <t>Reducing Pipe Fabrication Fabrication of Reducing Pipe from Stainless Steel Plate (Arc Welding) Nominal Diameter (mm and below) 500</t>
        </is>
      </c>
      <c r="D9648" s="5" t="inlineStr">
        <is>
          <t>t</t>
        </is>
      </c>
      <c r="E9648" s="4">
        <f>F9648+G9648+H9648</f>
        <v/>
      </c>
      <c r="F9648" s="3" t="n">
        <v>2264.02</v>
      </c>
      <c r="G9648" s="3" t="n">
        <v>445.8</v>
      </c>
      <c r="H9648" s="3" t="n">
        <v>3220.1</v>
      </c>
      <c r="I9648" s="3" t="n">
        <v>0</v>
      </c>
    </row>
    <row r="9649" ht="12" customHeight="1">
      <c r="A9649" s="4" t="n">
        <v>9647</v>
      </c>
      <c r="B9649" s="5" t="inlineStr">
        <is>
          <t>6-2368</t>
        </is>
      </c>
      <c r="C9649" s="5" t="inlineStr">
        <is>
          <t>Reducing Pipe Fabrication Fabrication of Reducing Pipe from Stainless Steel Plate (Arc Welding) Nominal Diameter (mm and below) 600</t>
        </is>
      </c>
      <c r="D9649" s="5" t="inlineStr">
        <is>
          <t>t</t>
        </is>
      </c>
      <c r="E9649" s="4">
        <f>F9649+G9649+H9649</f>
        <v/>
      </c>
      <c r="F9649" s="3" t="n">
        <v>1992.67</v>
      </c>
      <c r="G9649" s="3" t="n">
        <v>548.23</v>
      </c>
      <c r="H9649" s="3" t="n">
        <v>3783.44</v>
      </c>
      <c r="I9649" s="3" t="n">
        <v>0</v>
      </c>
    </row>
    <row r="9650" ht="12" customHeight="1">
      <c r="A9650" s="4" t="n">
        <v>9648</v>
      </c>
      <c r="B9650" s="5" t="inlineStr">
        <is>
          <t>6-2369</t>
        </is>
      </c>
      <c r="C9650" s="5" t="inlineStr">
        <is>
          <t>Reducing Pipe Fabrication Fabrication of Reducing Pipes from Stainless Steel Sheets (Arc Welding) Nominal Diameter (mm and below) 700</t>
        </is>
      </c>
      <c r="D9650" s="5" t="inlineStr">
        <is>
          <t>t</t>
        </is>
      </c>
      <c r="E9650" s="4">
        <f>F9650+G9650+H9650</f>
        <v/>
      </c>
      <c r="F9650" s="3" t="n">
        <v>1836.82</v>
      </c>
      <c r="G9650" s="3" t="n">
        <v>341.38</v>
      </c>
      <c r="H9650" s="3" t="n">
        <v>3620.62</v>
      </c>
      <c r="I9650" s="3" t="n">
        <v>0</v>
      </c>
    </row>
    <row r="9651" ht="12" customHeight="1">
      <c r="A9651" s="4" t="n">
        <v>9649</v>
      </c>
      <c r="B9651" s="5" t="inlineStr">
        <is>
          <t>6-2370</t>
        </is>
      </c>
      <c r="C9651" s="5" t="inlineStr">
        <is>
          <t>Reducing Pipe Fabrication Fabrication of Reducing Pipe from Stainless Steel Plate (Arc Welding) Nominal Diameter (mm and below) 800</t>
        </is>
      </c>
      <c r="D9651" s="5" t="inlineStr">
        <is>
          <t>t</t>
        </is>
      </c>
      <c r="E9651" s="4">
        <f>F9651+G9651+H9651</f>
        <v/>
      </c>
      <c r="F9651" s="3" t="n">
        <v>1585.1</v>
      </c>
      <c r="G9651" s="3" t="n">
        <v>331.11</v>
      </c>
      <c r="H9651" s="3" t="n">
        <v>3176.35</v>
      </c>
      <c r="I9651" s="3" t="n">
        <v>0</v>
      </c>
    </row>
    <row r="9652" ht="12" customHeight="1">
      <c r="A9652" s="4" t="n">
        <v>9650</v>
      </c>
      <c r="B9652" s="5" t="inlineStr">
        <is>
          <t>6-2371</t>
        </is>
      </c>
      <c r="C9652" s="5" t="inlineStr">
        <is>
          <t>Reducing Pipe Fabrication Fabrication of Reducing Pipe from Stainless Steel Plate (Arc Welding) Nominal Diameter (mm and below) 900</t>
        </is>
      </c>
      <c r="D9652" s="5" t="inlineStr">
        <is>
          <t>t</t>
        </is>
      </c>
      <c r="E9652" s="4">
        <f>F9652+G9652+H9652</f>
        <v/>
      </c>
      <c r="F9652" s="3" t="n">
        <v>1450.85</v>
      </c>
      <c r="G9652" s="3" t="n">
        <v>261.28</v>
      </c>
      <c r="H9652" s="3" t="n">
        <v>2806.28</v>
      </c>
      <c r="I9652" s="3" t="n">
        <v>0</v>
      </c>
    </row>
    <row r="9653" ht="12" customHeight="1">
      <c r="A9653" s="4" t="n">
        <v>9651</v>
      </c>
      <c r="B9653" s="5" t="inlineStr">
        <is>
          <t>6-2372</t>
        </is>
      </c>
      <c r="C9653" s="6" t="inlineStr">
        <is>
          <t>异径管制作 不锈钢板异径管制作(电弧焊)公称直径(mm以内)1000  
Reducer Fabrication Stainless Steel Plate Reducer Fabrication (Arc Welding) Nominal Diameter (mm) 1000</t>
        </is>
      </c>
      <c r="D9653" s="5" t="inlineStr">
        <is>
          <t>t</t>
        </is>
      </c>
      <c r="E9653" s="4">
        <f>F9653+G9653+H9653</f>
        <v/>
      </c>
      <c r="F9653" s="3" t="n">
        <v>1421.09</v>
      </c>
      <c r="G9653" s="3" t="n">
        <v>447.09</v>
      </c>
      <c r="H9653" s="3" t="n">
        <v>2830.23</v>
      </c>
      <c r="I9653" s="3" t="n">
        <v>0</v>
      </c>
    </row>
    <row r="9654" ht="12" customHeight="1">
      <c r="A9654" s="4" t="n">
        <v>9652</v>
      </c>
      <c r="B9654" s="5" t="inlineStr">
        <is>
          <t>6-2373</t>
        </is>
      </c>
      <c r="C9654" s="6" t="inlineStr">
        <is>
          <t>异径管制作 不锈钢板异径管制作(电弧焊)公称直径(mm以内)1200  
Reducer Fabrication Stainless Steel Plate Reducer Fabrication (Arc Welding) Nominal Diameter (mm) 1200</t>
        </is>
      </c>
      <c r="D9654" s="5" t="inlineStr">
        <is>
          <t>t</t>
        </is>
      </c>
      <c r="E9654" s="4">
        <f>F9654+G9654+H9654</f>
        <v/>
      </c>
      <c r="F9654" s="3" t="n">
        <v>1365.17</v>
      </c>
      <c r="G9654" s="3" t="n">
        <v>206.35</v>
      </c>
      <c r="H9654" s="3" t="n">
        <v>2585.29</v>
      </c>
      <c r="I9654" s="3" t="n">
        <v>0</v>
      </c>
    </row>
    <row r="9655" ht="12" customHeight="1">
      <c r="A9655" s="4" t="n">
        <v>9653</v>
      </c>
      <c r="B9655" s="5" t="inlineStr">
        <is>
          <t>6-2374</t>
        </is>
      </c>
      <c r="C9655" s="6" t="inlineStr">
        <is>
          <t>异径管制作 不锈钢板异径管制作(电弧焊)公称直径(mm以内)1400  
Reducer Fabrication Stainless Steel Plate Reducer Fabrication (Arc Welding) Nominal Diameter (mm) 1400</t>
        </is>
      </c>
      <c r="D9655" s="5" t="inlineStr">
        <is>
          <t>t</t>
        </is>
      </c>
      <c r="E9655" s="4">
        <f>F9655+G9655+H9655</f>
        <v/>
      </c>
      <c r="F9655" s="3" t="n">
        <v>1111.01</v>
      </c>
      <c r="G9655" s="3" t="n">
        <v>185.54</v>
      </c>
      <c r="H9655" s="3" t="n">
        <v>2196.06</v>
      </c>
      <c r="I9655" s="3" t="n">
        <v>0</v>
      </c>
    </row>
    <row r="9656" ht="12" customHeight="1">
      <c r="A9656" s="4" t="n">
        <v>9654</v>
      </c>
      <c r="B9656" s="5" t="inlineStr">
        <is>
          <t>6-2375</t>
        </is>
      </c>
      <c r="C9656" s="5" t="inlineStr">
        <is>
          <t>Reducing Pipe Fabrication Fabrication of Reducing Pipe from Stainless Steel Plate (Argon and Electric Combined Welding) Nominal Diameter (mm and Below) 200</t>
        </is>
      </c>
      <c r="D9656" s="5" t="inlineStr">
        <is>
          <t>t</t>
        </is>
      </c>
      <c r="E9656" s="4">
        <f>F9656+G9656+H9656</f>
        <v/>
      </c>
      <c r="F9656" s="3" t="n">
        <v>7289.33</v>
      </c>
      <c r="G9656" s="3" t="n">
        <v>777.9</v>
      </c>
      <c r="H9656" s="3" t="n">
        <v>5303.16</v>
      </c>
      <c r="I9656" s="3" t="n">
        <v>0</v>
      </c>
    </row>
    <row r="9657" ht="12" customHeight="1">
      <c r="A9657" s="4" t="n">
        <v>9655</v>
      </c>
      <c r="B9657" s="5" t="inlineStr">
        <is>
          <t>6-2376</t>
        </is>
      </c>
      <c r="C9657" s="5" t="inlineStr">
        <is>
          <t>Reducing Pipe Fabrication Fabrication of Reducing Pipe from Stainless Steel Plate (Argon and Electric Combined Welding) Nominal Diameter (mm and Below) 250</t>
        </is>
      </c>
      <c r="D9657" s="5" t="inlineStr">
        <is>
          <t>t</t>
        </is>
      </c>
      <c r="E9657" s="4">
        <f>F9657+G9657+H9657</f>
        <v/>
      </c>
      <c r="F9657" s="3" t="n">
        <v>5875.2</v>
      </c>
      <c r="G9657" s="3" t="n">
        <v>494.75</v>
      </c>
      <c r="H9657" s="3" t="n">
        <v>4388.09</v>
      </c>
      <c r="I9657" s="3" t="n">
        <v>0</v>
      </c>
    </row>
    <row r="9658" ht="12" customHeight="1">
      <c r="A9658" s="4" t="n">
        <v>9656</v>
      </c>
      <c r="B9658" s="5" t="inlineStr">
        <is>
          <t>6-2377</t>
        </is>
      </c>
      <c r="C9658" s="5" t="inlineStr">
        <is>
          <t>Reducing Pipe Fabrication Fabrication of Reducing Pipe from Stainless Steel Plate (Argon and Electric Combined Welding) Nominal Diameter (mm and Below) 300</t>
        </is>
      </c>
      <c r="D9658" s="5" t="inlineStr">
        <is>
          <t>t</t>
        </is>
      </c>
      <c r="E9658" s="4">
        <f>F9658+G9658+H9658</f>
        <v/>
      </c>
      <c r="F9658" s="3" t="n">
        <v>4819.3</v>
      </c>
      <c r="G9658" s="3" t="n">
        <v>347.58</v>
      </c>
      <c r="H9658" s="3" t="n">
        <v>3533.67</v>
      </c>
      <c r="I9658" s="3" t="n">
        <v>0</v>
      </c>
    </row>
    <row r="9659" ht="12" customHeight="1">
      <c r="A9659" s="4" t="n">
        <v>9657</v>
      </c>
      <c r="B9659" s="5" t="inlineStr">
        <is>
          <t>6-2378</t>
        </is>
      </c>
      <c r="C9659" s="6" t="inlineStr">
        <is>
          <t>异径管制作 不锈钢板异径管制作(氩电联焊)公称直径(mm以内)350  
Orifice Pipe Fabrication Stainless Steel Orifice Pipe Fabrication (Argon-Electric Combined Welding) Nominal Diameter (within mm) 350</t>
        </is>
      </c>
      <c r="D9659" s="5" t="inlineStr">
        <is>
          <t>t</t>
        </is>
      </c>
      <c r="E9659" s="4">
        <f>F9659+G9659+H9659</f>
        <v/>
      </c>
      <c r="F9659" s="3" t="n">
        <v>3873.17</v>
      </c>
      <c r="G9659" s="3" t="n">
        <v>308.83</v>
      </c>
      <c r="H9659" s="3" t="n">
        <v>3420.58</v>
      </c>
      <c r="I9659" s="3" t="n">
        <v>0</v>
      </c>
    </row>
    <row r="9660" ht="12" customHeight="1">
      <c r="A9660" s="4" t="n">
        <v>9658</v>
      </c>
      <c r="B9660" s="5" t="inlineStr">
        <is>
          <t>6-2379</t>
        </is>
      </c>
      <c r="C9660" s="5" t="inlineStr">
        <is>
          <t>Reducing Pipe Fabrication Fabrication of Reducing Pipe from Stainless Steel Plate (Argon and Electric Combined Welding) Nominal Diameter (mm and below) 400</t>
        </is>
      </c>
      <c r="D9660" s="5" t="inlineStr">
        <is>
          <t>t</t>
        </is>
      </c>
      <c r="E9660" s="4">
        <f>F9660+G9660+H9660</f>
        <v/>
      </c>
      <c r="F9660" s="3" t="n">
        <v>3372.53</v>
      </c>
      <c r="G9660" s="3" t="n">
        <v>268.32</v>
      </c>
      <c r="H9660" s="3" t="n">
        <v>3334.02</v>
      </c>
      <c r="I9660" s="3" t="n">
        <v>0</v>
      </c>
    </row>
    <row r="9661" ht="12" customHeight="1">
      <c r="A9661" s="4" t="n">
        <v>9659</v>
      </c>
      <c r="B9661" s="5" t="inlineStr">
        <is>
          <t>6-2380</t>
        </is>
      </c>
      <c r="C9661" s="6" t="inlineStr">
        <is>
          <t>异径管制作 不锈钢板异径管制作(氩电联焊)公称直径(mm以内)450  
Reducer Fabrication Stainless Steel Plate Reducer Fabrication (Argon Arc and Electric Welding Combined) Nominal Diameter (mm and below) 450</t>
        </is>
      </c>
      <c r="D9661" s="5" t="inlineStr">
        <is>
          <t>t</t>
        </is>
      </c>
      <c r="E9661" s="4">
        <f>F9661+G9661+H9661</f>
        <v/>
      </c>
      <c r="F9661" s="3" t="n">
        <v>2545.92</v>
      </c>
      <c r="G9661" s="3" t="n">
        <v>500.41</v>
      </c>
      <c r="H9661" s="3" t="n">
        <v>3400.59</v>
      </c>
      <c r="I9661" s="3" t="n">
        <v>0</v>
      </c>
    </row>
    <row r="9662" ht="12" customHeight="1">
      <c r="A9662" s="4" t="n">
        <v>9660</v>
      </c>
      <c r="B9662" s="5" t="inlineStr">
        <is>
          <t>6-2381</t>
        </is>
      </c>
      <c r="C9662" s="5" t="inlineStr">
        <is>
          <t>Reducing Pipe Fabrication Fabrication of Reducing Pipe from Stainless Steel Plate (Argon and Electric Combined Welding) Nominal Diameter (mm and below) 500</t>
        </is>
      </c>
      <c r="D9662" s="5" t="inlineStr">
        <is>
          <t>t</t>
        </is>
      </c>
      <c r="E9662" s="4">
        <f>F9662+G9662+H9662</f>
        <v/>
      </c>
      <c r="F9662" s="3" t="n">
        <v>2312.16</v>
      </c>
      <c r="G9662" s="3" t="n">
        <v>458.4</v>
      </c>
      <c r="H9662" s="3" t="n">
        <v>3311</v>
      </c>
      <c r="I9662" s="3" t="n">
        <v>0</v>
      </c>
    </row>
    <row r="9663" ht="12" customHeight="1">
      <c r="A9663" s="4" t="n">
        <v>9661</v>
      </c>
      <c r="B9663" s="5" t="inlineStr">
        <is>
          <t>6-2382</t>
        </is>
      </c>
      <c r="C9663" s="5" t="inlineStr">
        <is>
          <t>Reducing Pipe Fabrication Fabrication of Reducing Pipe from Stainless Steel Plate (Argon and Electric Combined Welding) Nominal Diameter (mm and Below) 600</t>
        </is>
      </c>
      <c r="D9663" s="5" t="inlineStr">
        <is>
          <t>t</t>
        </is>
      </c>
      <c r="E9663" s="4">
        <f>F9663+G9663+H9663</f>
        <v/>
      </c>
      <c r="F9663" s="3" t="n">
        <v>1944.53</v>
      </c>
      <c r="G9663" s="3" t="n">
        <v>588.49</v>
      </c>
      <c r="H9663" s="3" t="n">
        <v>3875.06</v>
      </c>
      <c r="I9663" s="3" t="n">
        <v>0</v>
      </c>
    </row>
    <row r="9664" ht="12" customHeight="1">
      <c r="A9664" s="4" t="n">
        <v>9662</v>
      </c>
      <c r="B9664" s="5" t="inlineStr">
        <is>
          <t>6-2383</t>
        </is>
      </c>
      <c r="C9664" s="5" t="inlineStr">
        <is>
          <t>Reducing Pipe Fabrication Fabrication of Reducing Pipe from Stainless Steel Plate (Argon and Electric Combined Welding) Nominal Diameter (mm and Below) 700</t>
        </is>
      </c>
      <c r="D9664" s="5" t="inlineStr">
        <is>
          <t>t</t>
        </is>
      </c>
      <c r="E9664" s="4">
        <f>F9664+G9664+H9664</f>
        <v/>
      </c>
      <c r="F9664" s="3" t="n">
        <v>1807.87</v>
      </c>
      <c r="G9664" s="3" t="n">
        <v>371.53</v>
      </c>
      <c r="H9664" s="3" t="n">
        <v>3676.05</v>
      </c>
      <c r="I9664" s="3" t="n">
        <v>0</v>
      </c>
    </row>
    <row r="9665" ht="12" customHeight="1">
      <c r="A9665" s="4" t="n">
        <v>9663</v>
      </c>
      <c r="B9665" s="5" t="inlineStr">
        <is>
          <t>6-2384</t>
        </is>
      </c>
      <c r="C9665" s="5" t="inlineStr">
        <is>
          <t>Reducing Pipe Fabrication Fabrication of Reducing Pipe from Stainless Steel Plate (Argon and Electric Combined Welding) Nominal Diameter (mm and Below) 800</t>
        </is>
      </c>
      <c r="D9665" s="5" t="inlineStr">
        <is>
          <t>t</t>
        </is>
      </c>
      <c r="E9665" s="4">
        <f>F9665+G9665+H9665</f>
        <v/>
      </c>
      <c r="F9665" s="3" t="n">
        <v>1572.43</v>
      </c>
      <c r="G9665" s="3" t="n">
        <v>403.69</v>
      </c>
      <c r="H9665" s="3" t="n">
        <v>3232.45</v>
      </c>
      <c r="I9665" s="3" t="n">
        <v>0</v>
      </c>
    </row>
    <row r="9666" ht="12" customHeight="1">
      <c r="A9666" s="4" t="n">
        <v>9664</v>
      </c>
      <c r="B9666" s="5" t="inlineStr">
        <is>
          <t>6-2385</t>
        </is>
      </c>
      <c r="C9666" s="5" t="inlineStr">
        <is>
          <t>Reducing Pipe Fabrication Fabrication of Reducing Pipes from Stainless Steel Sheets (Argon and Electric Combined Welding) Nominal Diameter (mm and Below) 900</t>
        </is>
      </c>
      <c r="D9666" s="5" t="inlineStr">
        <is>
          <t>t</t>
        </is>
      </c>
      <c r="E9666" s="4">
        <f>F9666+G9666+H9666</f>
        <v/>
      </c>
      <c r="F9666" s="3" t="n">
        <v>1441.49</v>
      </c>
      <c r="G9666" s="3" t="n">
        <v>320.7</v>
      </c>
      <c r="H9666" s="3" t="n">
        <v>2850.33</v>
      </c>
      <c r="I9666" s="3" t="n">
        <v>0</v>
      </c>
    </row>
    <row r="9667" ht="12" customHeight="1">
      <c r="A9667" s="4" t="n">
        <v>9665</v>
      </c>
      <c r="B9667" s="5" t="inlineStr">
        <is>
          <t>6-2386</t>
        </is>
      </c>
      <c r="C9667" s="5" t="inlineStr">
        <is>
          <t>Reducing Pipe Fabrication Fabrication of Reducing Pipe from Stainless Steel Plate (Argon and Electric Combined Welding) Nominal Diameter (mm and Below) 1000</t>
        </is>
      </c>
      <c r="D9667" s="5" t="inlineStr">
        <is>
          <t>t</t>
        </is>
      </c>
      <c r="E9667" s="4">
        <f>F9667+G9667+H9667</f>
        <v/>
      </c>
      <c r="F9667" s="3" t="n">
        <v>1411.3</v>
      </c>
      <c r="G9667" s="3" t="n">
        <v>292.25</v>
      </c>
      <c r="H9667" s="3" t="n">
        <v>2806.15</v>
      </c>
      <c r="I9667" s="3" t="n">
        <v>0</v>
      </c>
    </row>
    <row r="9668" ht="12" customHeight="1">
      <c r="A9668" s="4" t="n">
        <v>9666</v>
      </c>
      <c r="B9668" s="5" t="inlineStr">
        <is>
          <t>6-2387</t>
        </is>
      </c>
      <c r="C9668" s="5" t="inlineStr">
        <is>
          <t>Reducing Pipe Fabrication Fabrication of Reducing Pipe from Stainless Steel Plate (Argon and Electric Combined Welding) Nominal Diameter (mm and Below) 1200</t>
        </is>
      </c>
      <c r="D9668" s="5" t="inlineStr">
        <is>
          <t>t</t>
        </is>
      </c>
      <c r="E9668" s="4">
        <f>F9668+G9668+H9668</f>
        <v/>
      </c>
      <c r="F9668" s="3" t="n">
        <v>1357.82</v>
      </c>
      <c r="G9668" s="3" t="n">
        <v>254.59</v>
      </c>
      <c r="H9668" s="3" t="n">
        <v>2619.62</v>
      </c>
      <c r="I9668" s="3" t="n">
        <v>0</v>
      </c>
    </row>
    <row r="9669" ht="12" customHeight="1">
      <c r="A9669" s="4" t="n">
        <v>9667</v>
      </c>
      <c r="B9669" s="5" t="inlineStr">
        <is>
          <t>6-2388</t>
        </is>
      </c>
      <c r="C9669" s="5" t="inlineStr">
        <is>
          <t>Reducing Pipe Fabrication Fabrication of Reducing Pipe from Stainless Steel Plate (Argon and Electric Combined Welding) Nominal Diameter (mm and Below) 1400</t>
        </is>
      </c>
      <c r="D9669" s="5" t="inlineStr">
        <is>
          <t>t</t>
        </is>
      </c>
      <c r="E9669" s="4">
        <f>F9669+G9669+H9669</f>
        <v/>
      </c>
      <c r="F9669" s="3" t="n">
        <v>1105.3</v>
      </c>
      <c r="G9669" s="3" t="n">
        <v>240.72</v>
      </c>
      <c r="H9669" s="3" t="n">
        <v>2226.46</v>
      </c>
      <c r="I9669" s="3" t="n">
        <v>0</v>
      </c>
    </row>
    <row r="9670" ht="12" customHeight="1">
      <c r="A9670" s="4" t="n">
        <v>9668</v>
      </c>
      <c r="B9670" s="5" t="inlineStr">
        <is>
          <t>6-2389</t>
        </is>
      </c>
      <c r="C9670" s="6" t="inlineStr">
        <is>
          <t>异径管制作 铝板异径管制作(氩弧焊)管外径(mm以内)219  
Orifice Pipe Fabrication Orifice Pipe Fabrication with Aluminum Plate (Tungsten Inert Gas Welding) Pipe Outer Diameter (mm or less) 219</t>
        </is>
      </c>
      <c r="D9670" s="5" t="inlineStr">
        <is>
          <t>t</t>
        </is>
      </c>
      <c r="E9670" s="4">
        <f>F9670+G9670+H9670</f>
        <v/>
      </c>
      <c r="F9670" s="3" t="n">
        <v>12143.33</v>
      </c>
      <c r="G9670" s="3" t="n">
        <v>1693.93</v>
      </c>
      <c r="H9670" s="3" t="n">
        <v>18021.67</v>
      </c>
      <c r="I9670" s="3" t="n">
        <v>0</v>
      </c>
    </row>
    <row r="9671" ht="12" customHeight="1">
      <c r="A9671" s="4" t="n">
        <v>9669</v>
      </c>
      <c r="B9671" s="5" t="inlineStr">
        <is>
          <t>6-2390</t>
        </is>
      </c>
      <c r="C9671" s="5" t="inlineStr">
        <is>
          <t>Reducing Pipe Fabrication Aluminum Plate Reducing Pipe Fabrication (Tungsten Inert Gas Welding) Pipe Outer Diameter (mm and below) 273</t>
        </is>
      </c>
      <c r="D9671" s="5" t="inlineStr">
        <is>
          <t>t</t>
        </is>
      </c>
      <c r="E9671" s="4">
        <f>F9671+G9671+H9671</f>
        <v/>
      </c>
      <c r="F9671" s="3" t="n">
        <v>9750.82</v>
      </c>
      <c r="G9671" s="3" t="n">
        <v>1177.41</v>
      </c>
      <c r="H9671" s="3" t="n">
        <v>14138.28</v>
      </c>
      <c r="I9671" s="3" t="n">
        <v>0</v>
      </c>
    </row>
    <row r="9672" ht="12" customHeight="1">
      <c r="A9672" s="4" t="n">
        <v>9670</v>
      </c>
      <c r="B9672" s="5" t="inlineStr">
        <is>
          <t>6-2391</t>
        </is>
      </c>
      <c r="C9672" s="5" t="inlineStr">
        <is>
          <t>Reducing Pipe Fabrication Aluminum Plate Reducing Pipe Fabrication (Tungsten Inert Gas Welding) Pipe Outer Diameter (mm and below) 325</t>
        </is>
      </c>
      <c r="D9672" s="5" t="inlineStr">
        <is>
          <t>t</t>
        </is>
      </c>
      <c r="E9672" s="4">
        <f>F9672+G9672+H9672</f>
        <v/>
      </c>
      <c r="F9672" s="3" t="n">
        <v>8616.139999999999</v>
      </c>
      <c r="G9672" s="3" t="n">
        <v>1106.26</v>
      </c>
      <c r="H9672" s="3" t="n">
        <v>13817.25</v>
      </c>
      <c r="I9672" s="3" t="n">
        <v>0</v>
      </c>
    </row>
    <row r="9673" ht="12" customHeight="1">
      <c r="A9673" s="4" t="n">
        <v>9671</v>
      </c>
      <c r="B9673" s="5" t="inlineStr">
        <is>
          <t>6-2392</t>
        </is>
      </c>
      <c r="C9673" s="5" t="inlineStr">
        <is>
          <t>Reducer Pipe Fabrication Aluminum Plate Reducer Pipe Fabrication (Tungsten Inert Gas Welding) Pipe Outer Diameter (mm and below) 377</t>
        </is>
      </c>
      <c r="D9673" s="5" t="inlineStr">
        <is>
          <t>t</t>
        </is>
      </c>
      <c r="E9673" s="4">
        <f>F9673+G9673+H9673</f>
        <v/>
      </c>
      <c r="F9673" s="3" t="n">
        <v>7003.34</v>
      </c>
      <c r="G9673" s="3" t="n">
        <v>1036.9</v>
      </c>
      <c r="H9673" s="3" t="n">
        <v>13532.15</v>
      </c>
      <c r="I9673" s="3" t="n">
        <v>0</v>
      </c>
    </row>
    <row r="9674" ht="12" customHeight="1">
      <c r="A9674" s="4" t="n">
        <v>9672</v>
      </c>
      <c r="B9674" s="5" t="inlineStr">
        <is>
          <t>6-2393</t>
        </is>
      </c>
      <c r="C9674" s="6" t="inlineStr">
        <is>
          <t>异径管制作 铝板异径管制作(氩弧焊)管外径(mm以内)426  
Orifice Pipe Fabrication Aluminum Plate Orifice Pipe Fabrication (Tungsten Inert Gas Welding) Pipe Outer Diameter (mm or less) 426</t>
        </is>
      </c>
      <c r="D9674" s="5" t="inlineStr">
        <is>
          <t>t</t>
        </is>
      </c>
      <c r="E9674" s="4">
        <f>F9674+G9674+H9674</f>
        <v/>
      </c>
      <c r="F9674" s="3" t="n">
        <v>6435.79</v>
      </c>
      <c r="G9674" s="3" t="n">
        <v>913.05</v>
      </c>
      <c r="H9674" s="3" t="n">
        <v>13333.88</v>
      </c>
      <c r="I9674" s="3" t="n">
        <v>0</v>
      </c>
    </row>
    <row r="9675" ht="12" customHeight="1">
      <c r="A9675" s="4" t="n">
        <v>9673</v>
      </c>
      <c r="B9675" s="5" t="inlineStr">
        <is>
          <t>6-2394</t>
        </is>
      </c>
      <c r="C9675" s="5" t="inlineStr">
        <is>
          <t>Reducing Pipe Fabrication Aluminum Plate Reducing Pipe Fabrication (Tungsten Inert Gas Welding) Pipe Outer Diameter (mm and below) 478</t>
        </is>
      </c>
      <c r="D9675" s="5" t="inlineStr">
        <is>
          <t>t</t>
        </is>
      </c>
      <c r="E9675" s="4">
        <f>F9675+G9675+H9675</f>
        <v/>
      </c>
      <c r="F9675" s="3" t="n">
        <v>6162.05</v>
      </c>
      <c r="G9675" s="3" t="n">
        <v>831.34</v>
      </c>
      <c r="H9675" s="3" t="n">
        <v>13081.65</v>
      </c>
      <c r="I9675" s="3" t="n">
        <v>0</v>
      </c>
    </row>
    <row r="9676" ht="12" customHeight="1">
      <c r="A9676" s="4" t="n">
        <v>9674</v>
      </c>
      <c r="B9676" s="5" t="inlineStr">
        <is>
          <t>6-2395</t>
        </is>
      </c>
      <c r="C9676" s="5" t="inlineStr">
        <is>
          <t>Reduction Pipe Fabrication Aluminum Plate Reduction Pipe Fabrication (Tungsten Inert Gas Welding) Pipe Outer Diameter (mm and below) 529</t>
        </is>
      </c>
      <c r="D9676" s="5" t="inlineStr">
        <is>
          <t>t</t>
        </is>
      </c>
      <c r="E9676" s="4">
        <f>F9676+G9676+H9676</f>
        <v/>
      </c>
      <c r="F9676" s="3" t="n">
        <v>5025.74</v>
      </c>
      <c r="G9676" s="3" t="n">
        <v>908.72</v>
      </c>
      <c r="H9676" s="3" t="n">
        <v>11760.82</v>
      </c>
      <c r="I9676" s="3" t="n">
        <v>0</v>
      </c>
    </row>
    <row r="9677" ht="12" customHeight="1">
      <c r="A9677" s="4" t="n">
        <v>9675</v>
      </c>
      <c r="B9677" s="5" t="inlineStr">
        <is>
          <t>6-2396</t>
        </is>
      </c>
      <c r="C9677" s="5" t="inlineStr">
        <is>
          <t>Reducing Pipe Fabrication Aluminum Plate Reducing Pipe Fabrication (Tungsten Inert Gas Welding) Pipe Outer Diameter (mm) 630</t>
        </is>
      </c>
      <c r="D9677" s="5" t="inlineStr">
        <is>
          <t>t</t>
        </is>
      </c>
      <c r="E9677" s="4">
        <f>F9677+G9677+H9677</f>
        <v/>
      </c>
      <c r="F9677" s="3" t="n">
        <v>3893.14</v>
      </c>
      <c r="G9677" s="3" t="n">
        <v>782.29</v>
      </c>
      <c r="H9677" s="3" t="n">
        <v>8281.120000000001</v>
      </c>
      <c r="I9677" s="3" t="n">
        <v>0</v>
      </c>
    </row>
    <row r="9678" ht="12" customHeight="1">
      <c r="A9678" s="4" t="n">
        <v>9676</v>
      </c>
      <c r="B9678" s="5" t="inlineStr">
        <is>
          <t>6-2397</t>
        </is>
      </c>
      <c r="C9678" s="5" t="inlineStr">
        <is>
          <t>Reducing Pipe Fabrication Aluminum Plate Reducing Pipe Fabrication (Tungsten Inert Gas Welding) Pipe Outer Diameter (mm and below) 720</t>
        </is>
      </c>
      <c r="D9678" s="5" t="inlineStr">
        <is>
          <t>t</t>
        </is>
      </c>
      <c r="E9678" s="4">
        <f>F9678+G9678+H9678</f>
        <v/>
      </c>
      <c r="F9678" s="3" t="n">
        <v>3565.1</v>
      </c>
      <c r="G9678" s="3" t="n">
        <v>652.08</v>
      </c>
      <c r="H9678" s="3" t="n">
        <v>8169.81</v>
      </c>
      <c r="I9678" s="3" t="n">
        <v>0</v>
      </c>
    </row>
    <row r="9679" ht="12" customHeight="1">
      <c r="A9679" s="4" t="n">
        <v>9677</v>
      </c>
      <c r="B9679" s="5" t="inlineStr">
        <is>
          <t>6-2398</t>
        </is>
      </c>
      <c r="C9679" s="5" t="inlineStr">
        <is>
          <t>Reducing Pipe Fabrication Aluminum Plate Reducing Pipe Fabrication (Tungsten Inert Gas Welding) Pipe Outside Diameter (mm and below) 820</t>
        </is>
      </c>
      <c r="D9679" s="5" t="inlineStr">
        <is>
          <t>t</t>
        </is>
      </c>
      <c r="E9679" s="4">
        <f>F9679+G9679+H9679</f>
        <v/>
      </c>
      <c r="F9679" s="3" t="n">
        <v>2769.12</v>
      </c>
      <c r="G9679" s="3" t="n">
        <v>508.69</v>
      </c>
      <c r="H9679" s="3" t="n">
        <v>7156.55</v>
      </c>
      <c r="I9679" s="3" t="n">
        <v>0</v>
      </c>
    </row>
    <row r="9680" ht="12" customHeight="1">
      <c r="A9680" s="4" t="n">
        <v>9678</v>
      </c>
      <c r="B9680" s="5" t="inlineStr">
        <is>
          <t>6-2399</t>
        </is>
      </c>
      <c r="C9680" s="6" t="inlineStr">
        <is>
          <t>异径管制作 铝板异径管制作(氩弧焊)管外径(mm以内)920  
Making of Reducing Pipe Making of Aluminum Plate Reducing Pipe (Tungsten Inert Gas Welding) Pipe Outer Diameter (mm and Below) 920</t>
        </is>
      </c>
      <c r="D9680" s="5" t="inlineStr">
        <is>
          <t>t</t>
        </is>
      </c>
      <c r="E9680" s="4">
        <f>F9680+G9680+H9680</f>
        <v/>
      </c>
      <c r="F9680" s="3" t="n">
        <v>2691.6</v>
      </c>
      <c r="G9680" s="3" t="n">
        <v>459.41</v>
      </c>
      <c r="H9680" s="3" t="n">
        <v>7106.48</v>
      </c>
      <c r="I9680" s="3" t="n">
        <v>0</v>
      </c>
    </row>
    <row r="9681" ht="12" customHeight="1">
      <c r="A9681" s="4" t="n">
        <v>9679</v>
      </c>
      <c r="B9681" s="5" t="inlineStr">
        <is>
          <t>6-2400</t>
        </is>
      </c>
      <c r="C9681" s="6" t="inlineStr">
        <is>
          <t>异径管制作 铝板异径管制作(氩弧焊)管外径(mm以内)1020
Or in English:
Making of Reducer Pipes Making of Aluminum Plate Reducer Pipes (Tungsten Inert Gas Welding) Pipe Outer Diameter (mm and below) 1020</t>
        </is>
      </c>
      <c r="D9681" s="5" t="inlineStr">
        <is>
          <t>t</t>
        </is>
      </c>
      <c r="E9681" s="4">
        <f>F9681+G9681+H9681</f>
        <v/>
      </c>
      <c r="F9681" s="3" t="n">
        <v>2619.36</v>
      </c>
      <c r="G9681" s="3" t="n">
        <v>420.31</v>
      </c>
      <c r="H9681" s="3" t="n">
        <v>7052.55</v>
      </c>
      <c r="I9681" s="3" t="n">
        <v>0</v>
      </c>
    </row>
    <row r="9682" ht="12" customHeight="1">
      <c r="A9682" s="4" t="n">
        <v>9680</v>
      </c>
      <c r="B9682" s="5" t="inlineStr">
        <is>
          <t>6-2401</t>
        </is>
      </c>
      <c r="C9682" s="5" t="inlineStr">
        <is>
          <t>Three-way reinforcement ring fabrication and installation Low-pressure carbon steel pipe excavation three-way reinforcement ring fabrication and installation (arc welding) Nominal diameter (mm or less) 100</t>
        </is>
      </c>
      <c r="D9682" s="5" t="inlineStr">
        <is>
          <t>10</t>
        </is>
      </c>
      <c r="E9682" s="4">
        <f>F9682+G9682+H9682</f>
        <v/>
      </c>
      <c r="F9682" s="3" t="n">
        <v>188.11</v>
      </c>
      <c r="G9682" s="3" t="n">
        <v>34.24</v>
      </c>
      <c r="H9682" s="3" t="n">
        <v>151.76</v>
      </c>
      <c r="I9682" s="3" t="n">
        <v>0</v>
      </c>
    </row>
    <row r="9683" ht="12" customHeight="1">
      <c r="A9683" s="4" t="n">
        <v>9681</v>
      </c>
      <c r="B9683" s="5" t="inlineStr">
        <is>
          <t>6-2402</t>
        </is>
      </c>
      <c r="C9683" s="5" t="inlineStr">
        <is>
          <t>Three-way Reinforcement Ring Fabrication and Installation Low-pressure Carbon Steel Pipe Dig Eye Three-way Reinforcement Ring Fabrication and Installation (Electric Arc Welding) Nominal Diameter (mm or less) 125</t>
        </is>
      </c>
      <c r="D9683" s="5" t="inlineStr">
        <is>
          <t>10</t>
        </is>
      </c>
      <c r="E9683" s="4">
        <f>F9683+G9683+H9683</f>
        <v/>
      </c>
      <c r="F9683" s="3" t="n">
        <v>218.3</v>
      </c>
      <c r="G9683" s="3" t="n">
        <v>48.55</v>
      </c>
      <c r="H9683" s="3" t="n">
        <v>181.55</v>
      </c>
      <c r="I9683" s="3" t="n">
        <v>0</v>
      </c>
    </row>
    <row r="9684" ht="12" customHeight="1">
      <c r="A9684" s="4" t="n">
        <v>9682</v>
      </c>
      <c r="B9684" s="5" t="inlineStr">
        <is>
          <t>6-2403</t>
        </is>
      </c>
      <c r="C9684" s="5" t="inlineStr">
        <is>
          <t>Three-way reinforcement ring fabrication and installation Low-pressure carbon steel pipe excavation three-way reinforcement ring fabrication and installation (electric arc welding) Nominal diameter (mm or less) 150</t>
        </is>
      </c>
      <c r="D9684" s="5" t="inlineStr">
        <is>
          <t>10</t>
        </is>
      </c>
      <c r="E9684" s="4">
        <f>F9684+G9684+H9684</f>
        <v/>
      </c>
      <c r="F9684" s="3" t="n">
        <v>246.05</v>
      </c>
      <c r="G9684" s="3" t="n">
        <v>56.77</v>
      </c>
      <c r="H9684" s="3" t="n">
        <v>207.15</v>
      </c>
      <c r="I9684" s="3" t="n">
        <v>0</v>
      </c>
    </row>
    <row r="9685" ht="12" customHeight="1">
      <c r="A9685" s="4" t="n">
        <v>9683</v>
      </c>
      <c r="B9685" s="5" t="inlineStr">
        <is>
          <t>6-2404</t>
        </is>
      </c>
      <c r="C9685" s="5" t="inlineStr">
        <is>
          <t>Three-way Reinforcement Ring Fabrication and Installation Low-pressure Carbon Steel Pipe Throat-cutting Three-way Reinforcement Ring Fabrication and Installation (Electric Arc Welding) Nominal Diameter (mm and below) 200</t>
        </is>
      </c>
      <c r="D9685" s="5" t="inlineStr">
        <is>
          <t>10</t>
        </is>
      </c>
      <c r="E9685" s="4">
        <f>F9685+G9685+H9685</f>
        <v/>
      </c>
      <c r="F9685" s="3" t="n">
        <v>364.75</v>
      </c>
      <c r="G9685" s="3" t="n">
        <v>108.39</v>
      </c>
      <c r="H9685" s="3" t="n">
        <v>297.61</v>
      </c>
      <c r="I9685" s="3" t="n">
        <v>0</v>
      </c>
    </row>
    <row r="9686" ht="12" customHeight="1">
      <c r="A9686" s="4" t="n">
        <v>9684</v>
      </c>
      <c r="B9686" s="5" t="inlineStr">
        <is>
          <t>6-2405</t>
        </is>
      </c>
      <c r="C9686" s="5" t="inlineStr">
        <is>
          <t>Three-way Reinforcement Ring Fabrication and Installation Low-pressure Carbon Steel Pipe Throat-cutting Three-way Reinforcement Ring Fabrication and Installation (Electric Arc Welding) Nominal Diameter (mm or less) 250</t>
        </is>
      </c>
      <c r="D9686" s="5" t="inlineStr">
        <is>
          <t>10</t>
        </is>
      </c>
      <c r="E9686" s="4">
        <f>F9686+G9686+H9686</f>
        <v/>
      </c>
      <c r="F9686" s="3" t="n">
        <v>405.17</v>
      </c>
      <c r="G9686" s="3" t="n">
        <v>183.99</v>
      </c>
      <c r="H9686" s="3" t="n">
        <v>339.72</v>
      </c>
      <c r="I9686" s="3" t="n">
        <v>0</v>
      </c>
    </row>
    <row r="9687" ht="12" customHeight="1">
      <c r="A9687" s="4" t="n">
        <v>9685</v>
      </c>
      <c r="B9687" s="5" t="inlineStr">
        <is>
          <t>6-2406</t>
        </is>
      </c>
      <c r="C9687" s="5" t="inlineStr">
        <is>
          <t>Three-way Reinforcement Ring Fabrication and Installation Low-pressure Carbon Steel Pipe Throat-cutting Three-way Reinforcement Ring Fabrication and Installation (Electric Arc Welding) Nominal Diameter (mm or less) 300</t>
        </is>
      </c>
      <c r="D9687" s="5" t="inlineStr">
        <is>
          <t>10</t>
        </is>
      </c>
      <c r="E9687" s="4">
        <f>F9687+G9687+H9687</f>
        <v/>
      </c>
      <c r="F9687" s="3" t="n">
        <v>478.18</v>
      </c>
      <c r="G9687" s="3" t="n">
        <v>215.21</v>
      </c>
      <c r="H9687" s="3" t="n">
        <v>405.52</v>
      </c>
      <c r="I9687" s="3" t="n">
        <v>0</v>
      </c>
    </row>
    <row r="9688" ht="12" customHeight="1">
      <c r="A9688" s="4" t="n">
        <v>9686</v>
      </c>
      <c r="B9688" s="5" t="inlineStr">
        <is>
          <t>6-2407</t>
        </is>
      </c>
      <c r="C9688" s="5" t="inlineStr">
        <is>
          <t>Three-way reinforcement ring fabrication and installation Low-pressure carbon steel pipe excavation three-way reinforcement ring fabrication and installation (electric arc welding) Nominal diameter (mm or less) 350</t>
        </is>
      </c>
      <c r="D9688" s="5" t="inlineStr">
        <is>
          <t>10</t>
        </is>
      </c>
      <c r="E9688" s="4">
        <f>F9688+G9688+H9688</f>
        <v/>
      </c>
      <c r="F9688" s="3" t="n">
        <v>519.41</v>
      </c>
      <c r="G9688" s="3" t="n">
        <v>340.03</v>
      </c>
      <c r="H9688" s="3" t="n">
        <v>429.91</v>
      </c>
      <c r="I9688" s="3" t="n">
        <v>0</v>
      </c>
    </row>
    <row r="9689" ht="12" customHeight="1">
      <c r="A9689" s="4" t="n">
        <v>9687</v>
      </c>
      <c r="B9689" s="5" t="inlineStr">
        <is>
          <t>6-2408</t>
        </is>
      </c>
      <c r="C9689" s="5" t="inlineStr">
        <is>
          <t>Three-way Reinforcement Ring Fabrication and Installation Low-pressure Carbon Steel Pipe Dig Eye Three-way Reinforcement Ring Fabrication and Installation (Electric Arc Welding) Nominal Diameter (mm or less) 400</t>
        </is>
      </c>
      <c r="D9689" s="5" t="inlineStr">
        <is>
          <t>10</t>
        </is>
      </c>
      <c r="E9689" s="4">
        <f>F9689+G9689+H9689</f>
        <v/>
      </c>
      <c r="F9689" s="3" t="n">
        <v>590.4</v>
      </c>
      <c r="G9689" s="3" t="n">
        <v>379.1</v>
      </c>
      <c r="H9689" s="3" t="n">
        <v>496.16</v>
      </c>
      <c r="I9689" s="3" t="n">
        <v>0</v>
      </c>
    </row>
    <row r="9690" ht="12" customHeight="1">
      <c r="A9690" s="4" t="n">
        <v>9688</v>
      </c>
      <c r="B9690" s="5" t="inlineStr">
        <is>
          <t>6-2409</t>
        </is>
      </c>
      <c r="C9690" s="5" t="inlineStr">
        <is>
          <t>Three-way reinforcement ring fabrication and installation Low-pressure carbon steel pipe excavation three-way reinforcement ring fabrication and installation (arc welding) Nominal diameter (mm or less) 450</t>
        </is>
      </c>
      <c r="D9690" s="5" t="inlineStr">
        <is>
          <t>10</t>
        </is>
      </c>
      <c r="E9690" s="4">
        <f>F9690+G9690+H9690</f>
        <v/>
      </c>
      <c r="F9690" s="3" t="n">
        <v>658.9400000000001</v>
      </c>
      <c r="G9690" s="3" t="n">
        <v>481.84</v>
      </c>
      <c r="H9690" s="3" t="n">
        <v>554.24</v>
      </c>
      <c r="I9690" s="3" t="n">
        <v>0</v>
      </c>
    </row>
    <row r="9691" ht="12" customHeight="1">
      <c r="A9691" s="4" t="n">
        <v>9689</v>
      </c>
      <c r="B9691" s="5" t="inlineStr">
        <is>
          <t>6-2410</t>
        </is>
      </c>
      <c r="C9691" s="5" t="inlineStr">
        <is>
          <t>Three-way Reinforcement Ring Fabrication and Installation Low-pressure Carbon Steel Pipe Dig Eye Three-way Reinforcement Ring Fabrication and Installation (Electric Arc Welding) Nominal Diameter (mm or less) 500</t>
        </is>
      </c>
      <c r="D9691" s="5" t="inlineStr">
        <is>
          <t>10</t>
        </is>
      </c>
      <c r="E9691" s="4">
        <f>F9691+G9691+H9691</f>
        <v/>
      </c>
      <c r="F9691" s="3" t="n">
        <v>708.29</v>
      </c>
      <c r="G9691" s="3" t="n">
        <v>599.97</v>
      </c>
      <c r="H9691" s="3" t="n">
        <v>578.51</v>
      </c>
      <c r="I9691" s="3" t="n">
        <v>0</v>
      </c>
    </row>
    <row r="9692" ht="12" customHeight="1">
      <c r="A9692" s="4" t="n">
        <v>9690</v>
      </c>
      <c r="B9692" s="5" t="inlineStr">
        <is>
          <t>6-2411</t>
        </is>
      </c>
      <c r="C9692" s="5" t="inlineStr">
        <is>
          <t>Three-way Reinforcement Ring Fabrication and Installation Medium-pressure Carbon Steel Pipe Excavation Three-way Reinforcement Ring Fabrication and Installation (Electric Arc Welding) Nominal Diameter (mm and below) 100</t>
        </is>
      </c>
      <c r="D9692" s="5" t="inlineStr">
        <is>
          <t>10</t>
        </is>
      </c>
      <c r="E9692" s="4">
        <f>F9692+G9692+H9692</f>
        <v/>
      </c>
      <c r="F9692" s="3" t="n">
        <v>220.75</v>
      </c>
      <c r="G9692" s="3" t="n">
        <v>54.56</v>
      </c>
      <c r="H9692" s="3" t="n">
        <v>178.4</v>
      </c>
      <c r="I9692" s="3" t="n">
        <v>0</v>
      </c>
    </row>
    <row r="9693" ht="12" customHeight="1">
      <c r="A9693" s="4" t="n">
        <v>9691</v>
      </c>
      <c r="B9693" s="5" t="inlineStr">
        <is>
          <t>6-2412</t>
        </is>
      </c>
      <c r="C9693" s="5" t="inlineStr">
        <is>
          <t>Three-way Reinforcement Ring Fabrication and Installation Medium-pressure Carbon Steel Pipe Excavation Three-way Reinforcement Ring Fabrication and Installation (Electric Arc Welding) Nominal Diameter (mm and below) 125</t>
        </is>
      </c>
      <c r="D9693" s="5" t="inlineStr">
        <is>
          <t>10</t>
        </is>
      </c>
      <c r="E9693" s="4">
        <f>F9693+G9693+H9693</f>
        <v/>
      </c>
      <c r="F9693" s="3" t="n">
        <v>256.22</v>
      </c>
      <c r="G9693" s="3" t="n">
        <v>79.5</v>
      </c>
      <c r="H9693" s="3" t="n">
        <v>217.15</v>
      </c>
      <c r="I9693" s="3" t="n">
        <v>0</v>
      </c>
    </row>
    <row r="9694" ht="12" customHeight="1">
      <c r="A9694" s="4" t="n">
        <v>9692</v>
      </c>
      <c r="B9694" s="5" t="inlineStr">
        <is>
          <t>6-2413</t>
        </is>
      </c>
      <c r="C9694" s="5" t="inlineStr">
        <is>
          <t>Three-way Reinforcement Ring Fabrication and Installation Medium-pressure Carbon Steel Pipe Excavation Three-way Reinforcement Ring Fabrication and Installation (Arc Welding) Nominal Diameter (mm and below) 150</t>
        </is>
      </c>
      <c r="D9694" s="5" t="inlineStr">
        <is>
          <t>10</t>
        </is>
      </c>
      <c r="E9694" s="4">
        <f>F9694+G9694+H9694</f>
        <v/>
      </c>
      <c r="F9694" s="3" t="n">
        <v>287.66</v>
      </c>
      <c r="G9694" s="3" t="n">
        <v>94.87</v>
      </c>
      <c r="H9694" s="3" t="n">
        <v>247.18</v>
      </c>
      <c r="I9694" s="3" t="n">
        <v>0</v>
      </c>
    </row>
    <row r="9695" ht="12" customHeight="1">
      <c r="A9695" s="4" t="n">
        <v>9693</v>
      </c>
      <c r="B9695" s="5" t="inlineStr">
        <is>
          <t>6-2414</t>
        </is>
      </c>
      <c r="C9695" s="5" t="inlineStr">
        <is>
          <t>Three-way Reinforcement Ring Fabrication and Installation Medium-pressure Carbon Steel Pipe Excavation Three-way Reinforcement Ring Fabrication and Installation (Electric Arc Welding) Nominal Diameter (mm and below) 200</t>
        </is>
      </c>
      <c r="D9695" s="5" t="inlineStr">
        <is>
          <t>10</t>
        </is>
      </c>
      <c r="E9695" s="4">
        <f>F9695+G9695+H9695</f>
        <v/>
      </c>
      <c r="F9695" s="3" t="n">
        <v>412.08</v>
      </c>
      <c r="G9695" s="3" t="n">
        <v>207.78</v>
      </c>
      <c r="H9695" s="3" t="n">
        <v>349.3</v>
      </c>
      <c r="I9695" s="3" t="n">
        <v>0</v>
      </c>
    </row>
    <row r="9696" ht="12" customHeight="1">
      <c r="A9696" s="4" t="n">
        <v>9694</v>
      </c>
      <c r="B9696" s="5" t="inlineStr">
        <is>
          <t>6-2415</t>
        </is>
      </c>
      <c r="C9696" s="5" t="inlineStr">
        <is>
          <t>Three-way Reinforcement Ring Fabrication and Installation Medium-pressure Carbon Steel Pipe Excavation Three-way Reinforcement Ring Fabrication and Installation (Electric Arc Welding) Nominal Diameter (mm and below) 250</t>
        </is>
      </c>
      <c r="D9696" s="5" t="inlineStr">
        <is>
          <t>10</t>
        </is>
      </c>
      <c r="E9696" s="4">
        <f>F9696+G9696+H9696</f>
        <v/>
      </c>
      <c r="F9696" s="3" t="n">
        <v>478.18</v>
      </c>
      <c r="G9696" s="3" t="n">
        <v>325.32</v>
      </c>
      <c r="H9696" s="3" t="n">
        <v>399.3</v>
      </c>
      <c r="I9696" s="3" t="n">
        <v>0</v>
      </c>
    </row>
    <row r="9697" ht="12" customHeight="1">
      <c r="A9697" s="4" t="n">
        <v>9695</v>
      </c>
      <c r="B9697" s="5" t="inlineStr">
        <is>
          <t>6-2416</t>
        </is>
      </c>
      <c r="C9697" s="5" t="inlineStr">
        <is>
          <t>Three-way Reinforcement Ring Fabrication and Installation Medium-pressure Carbon Steel Pipe Excavation Three-way Reinforcement Ring Fabrication and Installation (Electric Arc Welding) Nominal Diameter (mm and below) 300</t>
        </is>
      </c>
      <c r="D9697" s="5" t="inlineStr">
        <is>
          <t>10</t>
        </is>
      </c>
      <c r="E9697" s="4">
        <f>F9697+G9697+H9697</f>
        <v/>
      </c>
      <c r="F9697" s="3" t="n">
        <v>565.49</v>
      </c>
      <c r="G9697" s="3" t="n">
        <v>474.9</v>
      </c>
      <c r="H9697" s="3" t="n">
        <v>476.46</v>
      </c>
      <c r="I9697" s="3" t="n">
        <v>0</v>
      </c>
    </row>
    <row r="9698" ht="12" customHeight="1">
      <c r="A9698" s="4" t="n">
        <v>9696</v>
      </c>
      <c r="B9698" s="5" t="inlineStr">
        <is>
          <t>6-2417</t>
        </is>
      </c>
      <c r="C9698" s="5" t="inlineStr">
        <is>
          <t>Three-way Reinforcement Ring Fabrication and Installation Medium-pressure Carbon Steel Pipe Excavation Three-way Reinforcement Ring Fabrication and Installation (Electric Arc Welding) Nominal Diameter (mm and below) 350</t>
        </is>
      </c>
      <c r="D9698" s="5" t="inlineStr">
        <is>
          <t>10</t>
        </is>
      </c>
      <c r="E9698" s="4">
        <f>F9698+G9698+H9698</f>
        <v/>
      </c>
      <c r="F9698" s="3" t="n">
        <v>614.88</v>
      </c>
      <c r="G9698" s="3" t="n">
        <v>664.38</v>
      </c>
      <c r="H9698" s="3" t="n">
        <v>505.95</v>
      </c>
      <c r="I9698" s="3" t="n">
        <v>0</v>
      </c>
    </row>
    <row r="9699" ht="12" customHeight="1">
      <c r="A9699" s="4" t="n">
        <v>9697</v>
      </c>
      <c r="B9699" s="5" t="inlineStr">
        <is>
          <t>6-2418</t>
        </is>
      </c>
      <c r="C9699" s="5" t="inlineStr">
        <is>
          <t>Three-way Reinforcement Ring Fabrication and Installation Medium-pressure Carbon Steel Pipe Excavation Three-way Reinforcement Ring Fabrication and Installation (Electric Arc Welding) Nominal Diameter (mm and below) 400</t>
        </is>
      </c>
      <c r="D9699" s="5" t="inlineStr">
        <is>
          <t>10</t>
        </is>
      </c>
      <c r="E9699" s="4">
        <f>F9699+G9699+H9699</f>
        <v/>
      </c>
      <c r="F9699" s="3" t="n">
        <v>700.13</v>
      </c>
      <c r="G9699" s="3" t="n">
        <v>872.0599999999999</v>
      </c>
      <c r="H9699" s="3" t="n">
        <v>584.34</v>
      </c>
      <c r="I9699" s="3" t="n">
        <v>0</v>
      </c>
    </row>
    <row r="9700" ht="12" customHeight="1">
      <c r="A9700" s="4" t="n">
        <v>9698</v>
      </c>
      <c r="B9700" s="5" t="inlineStr">
        <is>
          <t>6-2419</t>
        </is>
      </c>
      <c r="C9700" s="5" t="inlineStr">
        <is>
          <t>Three-way reinforcement ring fabrication and installation, medium pressure carbon steel pipe, eye-cutting three-way reinforcement ring fabrication and installation (arc welding), nominal diameter (mm and below) 450</t>
        </is>
      </c>
      <c r="D9700" s="5" t="inlineStr">
        <is>
          <t>10</t>
        </is>
      </c>
      <c r="E9700" s="4">
        <f>F9700+G9700+H9700</f>
        <v/>
      </c>
      <c r="F9700" s="3" t="n">
        <v>782.98</v>
      </c>
      <c r="G9700" s="3" t="n">
        <v>1090.24</v>
      </c>
      <c r="H9700" s="3" t="n">
        <v>653.6</v>
      </c>
      <c r="I9700" s="3" t="n">
        <v>0</v>
      </c>
    </row>
    <row r="9701" ht="12" customHeight="1">
      <c r="A9701" s="4" t="n">
        <v>9699</v>
      </c>
      <c r="B9701" s="5" t="inlineStr">
        <is>
          <t>6-2420</t>
        </is>
      </c>
      <c r="C9701" s="5" t="inlineStr">
        <is>
          <t>Three-way Reinforcement Ring Fabrication and Installation Medium-pressure Carbon Steel Pipe Excavation Three-way Reinforcement Ring Fabrication and Installation (Electric Arc Welding) Nominal Diameter (mm or less) 500</t>
        </is>
      </c>
      <c r="D9701" s="5" t="inlineStr">
        <is>
          <t>10</t>
        </is>
      </c>
      <c r="E9701" s="4">
        <f>F9701+G9701+H9701</f>
        <v/>
      </c>
      <c r="F9701" s="3" t="n">
        <v>831.5</v>
      </c>
      <c r="G9701" s="3" t="n">
        <v>1408.75</v>
      </c>
      <c r="H9701" s="3" t="n">
        <v>681.95</v>
      </c>
      <c r="I9701" s="3" t="n">
        <v>0</v>
      </c>
    </row>
    <row r="9702" ht="12" customHeight="1">
      <c r="A9702" s="4" t="n">
        <v>9700</v>
      </c>
      <c r="B9702" s="5" t="inlineStr">
        <is>
          <t>6-2421</t>
        </is>
      </c>
      <c r="C9702" s="5" t="inlineStr">
        <is>
          <t>Three-way Reinforcement Ring Fabrication and Installation, Carbon Steel Plate Pipe Rolling Dig Eye Three-way Reinforcement Ring Fabrication and Installation (Arc Welding) Nominal Diameter (mm or less) 200</t>
        </is>
      </c>
      <c r="D9702" s="5" t="inlineStr">
        <is>
          <t>10</t>
        </is>
      </c>
      <c r="E9702" s="4">
        <f>F9702+G9702+H9702</f>
        <v/>
      </c>
      <c r="F9702" s="3" t="n">
        <v>352.94</v>
      </c>
      <c r="G9702" s="3" t="n">
        <v>108.02</v>
      </c>
      <c r="H9702" s="3" t="n">
        <v>293.17</v>
      </c>
      <c r="I9702" s="3" t="n">
        <v>0</v>
      </c>
    </row>
    <row r="9703" ht="12" customHeight="1">
      <c r="A9703" s="4" t="n">
        <v>9701</v>
      </c>
      <c r="B9703" s="5" t="inlineStr">
        <is>
          <t>6-2422</t>
        </is>
      </c>
      <c r="C9703" s="5" t="inlineStr">
        <is>
          <t>Three-way Reinforcement Ring Fabrication and Installation Carbon Steel Plate Pipe Rolling Excavation Three-way Reinforcement Ring Fabrication and Installation (Arc Welding) Nominal Diameter (mm or less) 250</t>
        </is>
      </c>
      <c r="D9703" s="5" t="inlineStr">
        <is>
          <t>10</t>
        </is>
      </c>
      <c r="E9703" s="4">
        <f>F9703+G9703+H9703</f>
        <v/>
      </c>
      <c r="F9703" s="3" t="n">
        <v>423.94</v>
      </c>
      <c r="G9703" s="3" t="n">
        <v>132.31</v>
      </c>
      <c r="H9703" s="3" t="n">
        <v>353.84</v>
      </c>
      <c r="I9703" s="3" t="n">
        <v>0</v>
      </c>
    </row>
    <row r="9704" ht="12" customHeight="1">
      <c r="A9704" s="4" t="n">
        <v>9702</v>
      </c>
      <c r="B9704" s="5" t="inlineStr">
        <is>
          <t>6-2423</t>
        </is>
      </c>
      <c r="C9704" s="5" t="inlineStr">
        <is>
          <t>Three-way reinforcement ring fabrication and installation, carbon steel plate rolled pipe with eye-cutting three-way reinforcement ring fabrication and installation (arc welding), nominal diameter (mm and below) 300</t>
        </is>
      </c>
      <c r="D9704" s="5" t="inlineStr">
        <is>
          <t>10</t>
        </is>
      </c>
      <c r="E9704" s="4">
        <f>F9704+G9704+H9704</f>
        <v/>
      </c>
      <c r="F9704" s="3" t="n">
        <v>485.14</v>
      </c>
      <c r="G9704" s="3" t="n">
        <v>154.94</v>
      </c>
      <c r="H9704" s="3" t="n">
        <v>402.58</v>
      </c>
      <c r="I9704" s="3" t="n">
        <v>0</v>
      </c>
    </row>
    <row r="9705" ht="12" customHeight="1">
      <c r="A9705" s="4" t="n">
        <v>9703</v>
      </c>
      <c r="B9705" s="5" t="inlineStr">
        <is>
          <t>6-2424</t>
        </is>
      </c>
      <c r="C9705" s="5" t="inlineStr">
        <is>
          <t>Three-way Reinforcement Ring Fabrication and Installation, Carbon Steel Plate Pipe Rolling Excavation Three-way Reinforcement Ring Fabrication and Installation (Electric Arc Welding) Nominal Diameter (mm or less) 350</t>
        </is>
      </c>
      <c r="D9705" s="5" t="inlineStr">
        <is>
          <t>10</t>
        </is>
      </c>
      <c r="E9705" s="4">
        <f>F9705+G9705+H9705</f>
        <v/>
      </c>
      <c r="F9705" s="3" t="n">
        <v>525.12</v>
      </c>
      <c r="G9705" s="3" t="n">
        <v>246.09</v>
      </c>
      <c r="H9705" s="3" t="n">
        <v>426.99</v>
      </c>
      <c r="I9705" s="3" t="n">
        <v>0</v>
      </c>
    </row>
    <row r="9706" ht="12" customHeight="1">
      <c r="A9706" s="4" t="n">
        <v>9704</v>
      </c>
      <c r="B9706" s="5" t="inlineStr">
        <is>
          <t>6-2425</t>
        </is>
      </c>
      <c r="C9706" s="5" t="inlineStr">
        <is>
          <t>Three-way Reinforcement Ring Fabrication and Installation, Carbon Steel Plate Pipe Rolling Excavation Three-way Reinforcement Ring Fabrication and Installation (Arc Welding), Nominal Diameter (mm or less) 400</t>
        </is>
      </c>
      <c r="D9706" s="5" t="inlineStr">
        <is>
          <t>10</t>
        </is>
      </c>
      <c r="E9706" s="4">
        <f>F9706+G9706+H9706</f>
        <v/>
      </c>
      <c r="F9706" s="3" t="n">
        <v>596.9299999999999</v>
      </c>
      <c r="G9706" s="3" t="n">
        <v>274.28</v>
      </c>
      <c r="H9706" s="3" t="n">
        <v>493.4</v>
      </c>
      <c r="I9706" s="3" t="n">
        <v>0</v>
      </c>
    </row>
    <row r="9707" ht="12" customHeight="1">
      <c r="A9707" s="4" t="n">
        <v>9705</v>
      </c>
      <c r="B9707" s="5" t="inlineStr">
        <is>
          <t>6-2426</t>
        </is>
      </c>
      <c r="C9707" s="5" t="inlineStr">
        <is>
          <t>Three-way Reinforcement Ring Fabrication and Installation, Carbon Steel Plate Pipe Rolling Dig Eye Three-way Reinforcement Ring Fabrication and Installation (Arc Welding) Nominal Diameter (mm or less) 450</t>
        </is>
      </c>
      <c r="D9707" s="5" t="inlineStr">
        <is>
          <t>10</t>
        </is>
      </c>
      <c r="E9707" s="4">
        <f>F9707+G9707+H9707</f>
        <v/>
      </c>
      <c r="F9707" s="3" t="n">
        <v>665.47</v>
      </c>
      <c r="G9707" s="3" t="n">
        <v>308.51</v>
      </c>
      <c r="H9707" s="3" t="n">
        <v>550.77</v>
      </c>
      <c r="I9707" s="3" t="n">
        <v>0</v>
      </c>
    </row>
    <row r="9708" ht="12" customHeight="1">
      <c r="A9708" s="4" t="n">
        <v>9706</v>
      </c>
      <c r="B9708" s="5" t="inlineStr">
        <is>
          <t>6-2427</t>
        </is>
      </c>
      <c r="C9708" s="5" t="inlineStr">
        <is>
          <t>Three-way Reinforcement Ring Fabrication and Installation, Carbon Steel Plate Pipe Rolling Dig Eye Three-way Reinforcement Ring Fabrication and Installation (Electric Arc Welding) Nominal Diameter (mm or less) 500</t>
        </is>
      </c>
      <c r="D9708" s="5" t="inlineStr">
        <is>
          <t>10</t>
        </is>
      </c>
      <c r="E9708" s="4">
        <f>F9708+G9708+H9708</f>
        <v/>
      </c>
      <c r="F9708" s="3" t="n">
        <v>736.85</v>
      </c>
      <c r="G9708" s="3" t="n">
        <v>340</v>
      </c>
      <c r="H9708" s="3" t="n">
        <v>609.3099999999999</v>
      </c>
      <c r="I9708" s="3" t="n">
        <v>0</v>
      </c>
    </row>
    <row r="9709" ht="12" customHeight="1">
      <c r="A9709" s="4" t="n">
        <v>9707</v>
      </c>
      <c r="B9709" s="5" t="inlineStr">
        <is>
          <t>6-2428</t>
        </is>
      </c>
      <c r="C9709" s="5" t="inlineStr">
        <is>
          <t>Three-way Reinforcement Ring Fabrication and Installation, Carbon Steel Plate Pipe Rolling Dig Eye Three-way Reinforcement Ring Fabrication and Installation (Electric Arc Welding) Nominal Diameter (mm or less) 600</t>
        </is>
      </c>
      <c r="D9709" s="5" t="inlineStr">
        <is>
          <t>10</t>
        </is>
      </c>
      <c r="E9709" s="4">
        <f>F9709+G9709+H9709</f>
        <v/>
      </c>
      <c r="F9709" s="3" t="n">
        <v>819.26</v>
      </c>
      <c r="G9709" s="3" t="n">
        <v>479.39</v>
      </c>
      <c r="H9709" s="3" t="n">
        <v>675.65</v>
      </c>
      <c r="I9709" s="3" t="n">
        <v>0</v>
      </c>
    </row>
    <row r="9710" ht="12" customHeight="1">
      <c r="A9710" s="4" t="n">
        <v>9708</v>
      </c>
      <c r="B9710" s="5" t="inlineStr">
        <is>
          <t>6-2429</t>
        </is>
      </c>
      <c r="C9710" s="5" t="inlineStr">
        <is>
          <t>Three-way Reinforcement Ring Fabrication and Installation, Carbon Steel Plate Pipe Rolling Excavation Three-way Reinforcement Ring Fabrication and Installation (Electric Arc Welding) Nominal Diameter (mm or less) 700</t>
        </is>
      </c>
      <c r="D9710" s="5" t="inlineStr">
        <is>
          <t>10</t>
        </is>
      </c>
      <c r="E9710" s="4">
        <f>F9710+G9710+H9710</f>
        <v/>
      </c>
      <c r="F9710" s="3" t="n">
        <v>995.14</v>
      </c>
      <c r="G9710" s="3" t="n">
        <v>555.74</v>
      </c>
      <c r="H9710" s="3" t="n">
        <v>835.6799999999999</v>
      </c>
      <c r="I9710" s="3" t="n">
        <v>0</v>
      </c>
    </row>
    <row r="9711" ht="12" customHeight="1">
      <c r="A9711" s="4" t="n">
        <v>9709</v>
      </c>
      <c r="B9711" s="5" t="inlineStr">
        <is>
          <t>6-2430</t>
        </is>
      </c>
      <c r="C9711" s="5" t="inlineStr">
        <is>
          <t>Three-way Reinforcement Ring Fabrication and Installation, Carbon Steel Plate Rolled Pipe with Eye Three-way Reinforcement Ring Fabrication and Installation (Arc Welding), Nominal Diameter (mm or less) 800</t>
        </is>
      </c>
      <c r="D9711" s="5" t="inlineStr">
        <is>
          <t>10</t>
        </is>
      </c>
      <c r="E9711" s="4">
        <f>F9711+G9711+H9711</f>
        <v/>
      </c>
      <c r="F9711" s="3" t="n">
        <v>1130.98</v>
      </c>
      <c r="G9711" s="3" t="n">
        <v>631.21</v>
      </c>
      <c r="H9711" s="3" t="n">
        <v>968.9</v>
      </c>
      <c r="I9711" s="3" t="n">
        <v>0</v>
      </c>
    </row>
    <row r="9712" ht="12" customHeight="1">
      <c r="A9712" s="4" t="n">
        <v>9710</v>
      </c>
      <c r="B9712" s="5" t="inlineStr">
        <is>
          <t>6-2431</t>
        </is>
      </c>
      <c r="C9712" s="5" t="inlineStr">
        <is>
          <t>Three-way Reinforcement Ring Fabrication and Installation, Carbon Steel Plate Pipe Rolling Dig Eye Three-way Reinforcement Ring Fabrication and Installation (Electric Arc Welding) Nominal Diameter (mm and Below) 900</t>
        </is>
      </c>
      <c r="D9712" s="5" t="inlineStr">
        <is>
          <t>10</t>
        </is>
      </c>
      <c r="E9712" s="4">
        <f>F9712+G9712+H9712</f>
        <v/>
      </c>
      <c r="F9712" s="3" t="n">
        <v>1278.29</v>
      </c>
      <c r="G9712" s="3" t="n">
        <v>708.55</v>
      </c>
      <c r="H9712" s="3" t="n">
        <v>1081.95</v>
      </c>
      <c r="I9712" s="3" t="n">
        <v>0</v>
      </c>
    </row>
    <row r="9713" ht="12" customHeight="1">
      <c r="A9713" s="4" t="n">
        <v>9711</v>
      </c>
      <c r="B9713" s="5" t="inlineStr">
        <is>
          <t>6-2432</t>
        </is>
      </c>
      <c r="C9713" s="5" t="inlineStr">
        <is>
          <t>Three-way reinforcement Ring Fabrication and Installation Carbon Steel Plate Pipe Rolling Excavation Three-way Reinforcement Ring Fabrication and Installation (Electric Arc Welding) Nominal Diameter (mm or less) 1000</t>
        </is>
      </c>
      <c r="D9713" s="5" t="inlineStr">
        <is>
          <t>10</t>
        </is>
      </c>
      <c r="E9713" s="4">
        <f>F9713+G9713+H9713</f>
        <v/>
      </c>
      <c r="F9713" s="3" t="n">
        <v>1351.73</v>
      </c>
      <c r="G9713" s="3" t="n">
        <v>848.01</v>
      </c>
      <c r="H9713" s="3" t="n">
        <v>1119.4</v>
      </c>
      <c r="I9713" s="3" t="n">
        <v>0</v>
      </c>
    </row>
    <row r="9714" ht="12" customHeight="1">
      <c r="A9714" s="4" t="n">
        <v>9712</v>
      </c>
      <c r="B9714" s="5" t="inlineStr">
        <is>
          <t>6-2433</t>
        </is>
      </c>
      <c r="C9714" s="5" t="inlineStr">
        <is>
          <t>Three-way Reinforcement Ring Fabrication and Installation Stainless Steel Plate Pipe Rolling Three-way Reinforcement Ring Fabrication and Installation (Electric Arc Welding) Nominal Diameter (mm and Below) 200</t>
        </is>
      </c>
      <c r="D9714" s="5" t="inlineStr">
        <is>
          <t>10</t>
        </is>
      </c>
      <c r="E9714" s="4">
        <f>F9714+G9714+H9714</f>
        <v/>
      </c>
      <c r="F9714" s="3" t="n">
        <v>419.42</v>
      </c>
      <c r="G9714" s="3" t="n">
        <v>218.37</v>
      </c>
      <c r="H9714" s="3" t="n">
        <v>484.23</v>
      </c>
      <c r="I9714" s="3" t="n">
        <v>0</v>
      </c>
    </row>
    <row r="9715" ht="12" customHeight="1">
      <c r="A9715" s="4" t="n">
        <v>9713</v>
      </c>
      <c r="B9715" s="5" t="inlineStr">
        <is>
          <t>6-2434</t>
        </is>
      </c>
      <c r="C9715" s="5" t="inlineStr">
        <is>
          <t>Three-way reinforcement ring fabrication and installation Fabrication and installation of stainless steel plate rolled pipe with three-way reinforcement ring (electric arc welding) Nominal diameter (mm or less) 250</t>
        </is>
      </c>
      <c r="D9715" s="5" t="inlineStr">
        <is>
          <t>10</t>
        </is>
      </c>
      <c r="E9715" s="4">
        <f>F9715+G9715+H9715</f>
        <v/>
      </c>
      <c r="F9715" s="3" t="n">
        <v>528.38</v>
      </c>
      <c r="G9715" s="3" t="n">
        <v>268.32</v>
      </c>
      <c r="H9715" s="3" t="n">
        <v>617.39</v>
      </c>
      <c r="I9715" s="3" t="n">
        <v>0</v>
      </c>
    </row>
    <row r="9716" ht="12" customHeight="1">
      <c r="A9716" s="4" t="n">
        <v>9714</v>
      </c>
      <c r="B9716" s="5" t="inlineStr">
        <is>
          <t>6-2435</t>
        </is>
      </c>
      <c r="C9716" s="5" t="inlineStr">
        <is>
          <t>Three-way reinforcement ring fabrication and installation Fabrication and installation of stainless steel plate rolled pipe with three-way reinforcement ring (electric arc welding) Nominal diameter (mm or less) 300</t>
        </is>
      </c>
      <c r="D9716" s="5" t="inlineStr">
        <is>
          <t>10</t>
        </is>
      </c>
      <c r="E9716" s="4">
        <f>F9716+G9716+H9716</f>
        <v/>
      </c>
      <c r="F9716" s="3" t="n">
        <v>633.22</v>
      </c>
      <c r="G9716" s="3" t="n">
        <v>316.63</v>
      </c>
      <c r="H9716" s="3" t="n">
        <v>710.75</v>
      </c>
      <c r="I9716" s="3" t="n">
        <v>0</v>
      </c>
    </row>
    <row r="9717" ht="12" customHeight="1">
      <c r="A9717" s="4" t="n">
        <v>9715</v>
      </c>
      <c r="B9717" s="5" t="inlineStr">
        <is>
          <t>6-2436</t>
        </is>
      </c>
      <c r="C9717" s="5" t="inlineStr">
        <is>
          <t>Three-way Reinforcement Ring Fabrication and Installation Stainless Steel Plate Pipe Rolling Three-way Reinforcement Ring Fabrication and Installation (Electric Arc Welding) Nominal Diameter (mm and Below) 350</t>
        </is>
      </c>
      <c r="D9717" s="5" t="inlineStr">
        <is>
          <t>10</t>
        </is>
      </c>
      <c r="E9717" s="4">
        <f>F9717+G9717+H9717</f>
        <v/>
      </c>
      <c r="F9717" s="3" t="n">
        <v>687.0700000000001</v>
      </c>
      <c r="G9717" s="3" t="n">
        <v>363.33</v>
      </c>
      <c r="H9717" s="3" t="n">
        <v>789.5599999999999</v>
      </c>
      <c r="I9717" s="3" t="n">
        <v>0</v>
      </c>
    </row>
    <row r="9718" ht="12" customHeight="1">
      <c r="A9718" s="4" t="n">
        <v>9716</v>
      </c>
      <c r="B9718" s="5" t="inlineStr">
        <is>
          <t>6-2437</t>
        </is>
      </c>
      <c r="C9718" s="5" t="inlineStr">
        <is>
          <t>Three-way Reinforcement Ring Fabrication and Installation Stainless Steel Plate Pipe Rolling Three-way Reinforcement Ring Fabrication and Installation (Arc Welding) Nominal Diameter (mm and Below) 400</t>
        </is>
      </c>
      <c r="D9718" s="5" t="inlineStr">
        <is>
          <t>10</t>
        </is>
      </c>
      <c r="E9718" s="4">
        <f>F9718+G9718+H9718</f>
        <v/>
      </c>
      <c r="F9718" s="3" t="n">
        <v>798.48</v>
      </c>
      <c r="G9718" s="3" t="n">
        <v>405.95</v>
      </c>
      <c r="H9718" s="3" t="n">
        <v>923.2</v>
      </c>
      <c r="I9718" s="3" t="n">
        <v>0</v>
      </c>
    </row>
    <row r="9719" ht="12" customHeight="1">
      <c r="A9719" s="4" t="n">
        <v>9717</v>
      </c>
      <c r="B9719" s="5" t="inlineStr">
        <is>
          <t>6-2438</t>
        </is>
      </c>
      <c r="C9719" s="5" t="inlineStr">
        <is>
          <t>Three-way reinforcement ring fabrication and installation Fabrication and installation of stainless steel plate rolled pipe with three-way reinforcement ring (electric arc welding) Nominal diameter (mm or less) 450</t>
        </is>
      </c>
      <c r="D9719" s="5" t="inlineStr">
        <is>
          <t>10</t>
        </is>
      </c>
      <c r="E9719" s="4">
        <f>F9719+G9719+H9719</f>
        <v/>
      </c>
      <c r="F9719" s="3" t="n">
        <v>1009.39</v>
      </c>
      <c r="G9719" s="3" t="n">
        <v>418.01</v>
      </c>
      <c r="H9719" s="3" t="n">
        <v>1180.95</v>
      </c>
      <c r="I9719" s="3" t="n">
        <v>0</v>
      </c>
    </row>
    <row r="9720" ht="12" customHeight="1">
      <c r="A9720" s="4" t="n">
        <v>9718</v>
      </c>
      <c r="B9720" s="5" t="inlineStr">
        <is>
          <t>6-2439</t>
        </is>
      </c>
      <c r="C9720" s="5" t="inlineStr">
        <is>
          <t>Three-way reinforcement ring fabrication and installation Fabrication and installation of stainless steel plate rolled pipe with three-way reinforcement ring (electric arc welding) Nominal diameter (mm or less) 500</t>
        </is>
      </c>
      <c r="D9720" s="5" t="inlineStr">
        <is>
          <t>10</t>
        </is>
      </c>
      <c r="E9720" s="4">
        <f>F9720+G9720+H9720</f>
        <v/>
      </c>
      <c r="F9720" s="3" t="n">
        <v>1142.4</v>
      </c>
      <c r="G9720" s="3" t="n">
        <v>729.22</v>
      </c>
      <c r="H9720" s="3" t="n">
        <v>1337.14</v>
      </c>
      <c r="I9720" s="3" t="n">
        <v>0</v>
      </c>
    </row>
    <row r="9721" ht="12" customHeight="1">
      <c r="A9721" s="4" t="n">
        <v>9719</v>
      </c>
      <c r="B9721" s="5" t="inlineStr">
        <is>
          <t>6-2440</t>
        </is>
      </c>
      <c r="C9721" s="5" t="inlineStr">
        <is>
          <t>Three-way reinforcement ring fabrication and installation Fabrication and installation of stainless steel plate rolled pipe with three-way reinforcement ring (electric arc welding) Nominal diameter (mm or less) 600</t>
        </is>
      </c>
      <c r="D9721" s="5" t="inlineStr">
        <is>
          <t>10</t>
        </is>
      </c>
      <c r="E9721" s="4">
        <f>F9721+G9721+H9721</f>
        <v/>
      </c>
      <c r="F9721" s="3" t="n">
        <v>1339.87</v>
      </c>
      <c r="G9721" s="3" t="n">
        <v>862.0700000000001</v>
      </c>
      <c r="H9721" s="3" t="n">
        <v>1600.59</v>
      </c>
      <c r="I9721" s="3" t="n">
        <v>0</v>
      </c>
    </row>
    <row r="9722" ht="12" customHeight="1">
      <c r="A9722" s="4" t="n">
        <v>9720</v>
      </c>
      <c r="B9722" s="5" t="inlineStr">
        <is>
          <t>6-2441</t>
        </is>
      </c>
      <c r="C9722" s="5" t="inlineStr">
        <is>
          <t>Three-way reinforcement ring fabrication and installation Fabrication and installation of stainless steel plate rolled pipe with three-way reinforcement ring (electric arc welding) Nominal diameter (mm or less) 700</t>
        </is>
      </c>
      <c r="D9722" s="5" t="inlineStr">
        <is>
          <t>10</t>
        </is>
      </c>
      <c r="E9722" s="4">
        <f>F9722+G9722+H9722</f>
        <v/>
      </c>
      <c r="F9722" s="3" t="n">
        <v>1512.48</v>
      </c>
      <c r="G9722" s="3" t="n">
        <v>1246.01</v>
      </c>
      <c r="H9722" s="3" t="n">
        <v>1852.88</v>
      </c>
      <c r="I9722" s="3" t="n">
        <v>0</v>
      </c>
    </row>
    <row r="9723" ht="12" customHeight="1">
      <c r="A9723" s="4" t="n">
        <v>9721</v>
      </c>
      <c r="B9723" s="5" t="inlineStr">
        <is>
          <t>6-2442</t>
        </is>
      </c>
      <c r="C9723" s="5" t="inlineStr">
        <is>
          <t>Three-way Reinforcement Ring Fabrication and Installation Stainless Steel Plate Pipe Rolling Three-way Reinforcement Ring Fabrication and Installation (Electric Arc Welding) Nominal Diameter (mm and Below) 800</t>
        </is>
      </c>
      <c r="D9723" s="5" t="inlineStr">
        <is>
          <t>10</t>
        </is>
      </c>
      <c r="E9723" s="4">
        <f>F9723+G9723+H9723</f>
        <v/>
      </c>
      <c r="F9723" s="3" t="n">
        <v>1816.42</v>
      </c>
      <c r="G9723" s="3" t="n">
        <v>1744.04</v>
      </c>
      <c r="H9723" s="3" t="n">
        <v>2128.55</v>
      </c>
      <c r="I9723" s="3" t="n">
        <v>0</v>
      </c>
    </row>
    <row r="9724" ht="12" customHeight="1">
      <c r="A9724" s="4" t="n">
        <v>9722</v>
      </c>
      <c r="B9724" s="5" t="inlineStr">
        <is>
          <t>6-2443</t>
        </is>
      </c>
      <c r="C9724" s="5" t="inlineStr">
        <is>
          <t>Three-way reinforcement ring fabrication and installation Fabrication and installation of stainless steel plate rolled pipe with three-way reinforcement ring (electric arc welding) Nominal diameter (mm and below) 900</t>
        </is>
      </c>
      <c r="D9724" s="5" t="inlineStr">
        <is>
          <t>10</t>
        </is>
      </c>
      <c r="E9724" s="4">
        <f>F9724+G9724+H9724</f>
        <v/>
      </c>
      <c r="F9724" s="3" t="n">
        <v>2168.11</v>
      </c>
      <c r="G9724" s="3" t="n">
        <v>2369.73</v>
      </c>
      <c r="H9724" s="3" t="n">
        <v>2564.54</v>
      </c>
      <c r="I9724" s="3" t="n">
        <v>0</v>
      </c>
    </row>
    <row r="9725" ht="12" customHeight="1">
      <c r="A9725" s="4" t="n">
        <v>9723</v>
      </c>
      <c r="B9725" s="5" t="inlineStr">
        <is>
          <t>6-2444</t>
        </is>
      </c>
      <c r="C9725" s="5" t="inlineStr">
        <is>
          <t>Three-way reinforcement ring fabrication and installation Fabrication and installation of stainless steel plate rolled pipe with three-way reinforcement ring (electric arc welding) Nominal diameter (mm or less) 1000</t>
        </is>
      </c>
      <c r="D9725" s="5" t="inlineStr">
        <is>
          <t>10</t>
        </is>
      </c>
      <c r="E9725" s="4">
        <f>F9725+G9725+H9725</f>
        <v/>
      </c>
      <c r="F9725" s="3" t="n">
        <v>2377.01</v>
      </c>
      <c r="G9725" s="3" t="n">
        <v>2628.17</v>
      </c>
      <c r="H9725" s="3" t="n">
        <v>2840.95</v>
      </c>
      <c r="I9725" s="3" t="n">
        <v>0</v>
      </c>
    </row>
    <row r="9726" ht="12" customHeight="1">
      <c r="A9726" s="4" t="n">
        <v>9724</v>
      </c>
      <c r="B9726" s="5" t="inlineStr">
        <is>
          <t>6-2445</t>
        </is>
      </c>
      <c r="C9726" s="5" t="inlineStr">
        <is>
          <t>Three-way Reinforcement Ring Fabrication and Installation Low-pressure Alloy Steel Pipe Dig Eye Three-way Reinforcement Ring Fabrication and Installation (Arc Welding) Nominal Diameter (mm and Below) 100</t>
        </is>
      </c>
      <c r="D9726" s="5" t="inlineStr">
        <is>
          <t>10</t>
        </is>
      </c>
      <c r="E9726" s="4">
        <f>F9726+G9726+H9726</f>
        <v/>
      </c>
      <c r="F9726" s="3" t="n">
        <v>276.62</v>
      </c>
      <c r="G9726" s="3" t="n">
        <v>82.65000000000001</v>
      </c>
      <c r="H9726" s="3" t="n">
        <v>190.82</v>
      </c>
      <c r="I9726" s="3" t="n">
        <v>0</v>
      </c>
    </row>
    <row r="9727" ht="12" customHeight="1">
      <c r="A9727" s="4" t="n">
        <v>9725</v>
      </c>
      <c r="B9727" s="5" t="inlineStr">
        <is>
          <t>6-2446</t>
        </is>
      </c>
      <c r="C9727" s="5" t="inlineStr">
        <is>
          <t>Three-way Reinforcement Ring Fabrication and Installation Low-pressure Alloy Steel Pipe Eye-cutting Three-way Reinforcement Ring Fabrication and Installation (Electric Arc Welding) Nominal Diameter (mm and Below) 125</t>
        </is>
      </c>
      <c r="D9727" s="5" t="inlineStr">
        <is>
          <t>10</t>
        </is>
      </c>
      <c r="E9727" s="4">
        <f>F9727+G9727+H9727</f>
        <v/>
      </c>
      <c r="F9727" s="3" t="n">
        <v>343.54</v>
      </c>
      <c r="G9727" s="3" t="n">
        <v>128.84</v>
      </c>
      <c r="H9727" s="3" t="n">
        <v>238.6</v>
      </c>
      <c r="I9727" s="3" t="n">
        <v>0</v>
      </c>
    </row>
    <row r="9728" ht="12" customHeight="1">
      <c r="A9728" s="4" t="n">
        <v>9726</v>
      </c>
      <c r="B9728" s="5" t="inlineStr">
        <is>
          <t>6-2447</t>
        </is>
      </c>
      <c r="C9728" s="5" t="inlineStr">
        <is>
          <t>Three-way Reinforcement Ring Fabrication and Installation Low-pressure Alloy Steel Pipe Dig Eye Three-way Reinforcement Ring Fabrication and Installation (Electric Arc Welding) Nominal Diameter (mm and Below) 150</t>
        </is>
      </c>
      <c r="D9728" s="5" t="inlineStr">
        <is>
          <t>10</t>
        </is>
      </c>
      <c r="E9728" s="4">
        <f>F9728+G9728+H9728</f>
        <v/>
      </c>
      <c r="F9728" s="3" t="n">
        <v>402.29</v>
      </c>
      <c r="G9728" s="3" t="n">
        <v>153.8</v>
      </c>
      <c r="H9728" s="3" t="n">
        <v>279.07</v>
      </c>
      <c r="I9728" s="3" t="n">
        <v>0</v>
      </c>
    </row>
    <row r="9729" ht="12" customHeight="1">
      <c r="A9729" s="4" t="n">
        <v>9727</v>
      </c>
      <c r="B9729" s="5" t="inlineStr">
        <is>
          <t>6-2448</t>
        </is>
      </c>
      <c r="C9729" s="5" t="inlineStr">
        <is>
          <t>Three-way Reinforcement Ring Fabrication and Installation Low-pressure Alloy Steel Pipe Eye-cutting Three-way Reinforcement Ring Fabrication and Installation (Electric Arc Welding) Nominal Diameter (mm and below) 200</t>
        </is>
      </c>
      <c r="D9729" s="5" t="inlineStr">
        <is>
          <t>10</t>
        </is>
      </c>
      <c r="E9729" s="4">
        <f>F9729+G9729+H9729</f>
        <v/>
      </c>
      <c r="F9729" s="3" t="n">
        <v>604.66</v>
      </c>
      <c r="G9729" s="3" t="n">
        <v>301.81</v>
      </c>
      <c r="H9729" s="3" t="n">
        <v>415.74</v>
      </c>
      <c r="I9729" s="3" t="n">
        <v>0</v>
      </c>
    </row>
    <row r="9730" ht="12" customHeight="1">
      <c r="A9730" s="4" t="n">
        <v>9728</v>
      </c>
      <c r="B9730" s="5" t="inlineStr">
        <is>
          <t>6-2449</t>
        </is>
      </c>
      <c r="C9730" s="5" t="inlineStr">
        <is>
          <t>Three-way reinforcement ring fabrication and installation, low-pressure alloy steel pipe eye-cutting three-way reinforcement ring fabrication and installation (arc welding), nominal diameter (mm and below) 250</t>
        </is>
      </c>
      <c r="D9730" s="5" t="inlineStr">
        <is>
          <t>10</t>
        </is>
      </c>
      <c r="E9730" s="4">
        <f>F9730+G9730+H9730</f>
        <v/>
      </c>
      <c r="F9730" s="3" t="n">
        <v>654.86</v>
      </c>
      <c r="G9730" s="3" t="n">
        <v>471.79</v>
      </c>
      <c r="H9730" s="3" t="n">
        <v>533.54</v>
      </c>
      <c r="I9730" s="3" t="n">
        <v>0</v>
      </c>
    </row>
    <row r="9731" ht="12" customHeight="1">
      <c r="A9731" s="4" t="n">
        <v>9729</v>
      </c>
      <c r="B9731" s="5" t="inlineStr">
        <is>
          <t>6-2450</t>
        </is>
      </c>
      <c r="C9731" s="5" t="inlineStr">
        <is>
          <t>Three-way reinforcement ring fabrication and installation, low-pressure alloy steel pipe eye-cutting three-way reinforcement ring fabrication and installation (arc welding), nominal diameter (mm and below) 300</t>
        </is>
      </c>
      <c r="D9731" s="5" t="inlineStr">
        <is>
          <t>10</t>
        </is>
      </c>
      <c r="E9731" s="4">
        <f>F9731+G9731+H9731</f>
        <v/>
      </c>
      <c r="F9731" s="3" t="n">
        <v>826.61</v>
      </c>
      <c r="G9731" s="3" t="n">
        <v>550.39</v>
      </c>
      <c r="H9731" s="3" t="n">
        <v>583.08</v>
      </c>
      <c r="I9731" s="3" t="n">
        <v>0</v>
      </c>
    </row>
    <row r="9732" ht="12" customHeight="1">
      <c r="A9732" s="4" t="n">
        <v>9730</v>
      </c>
      <c r="B9732" s="5" t="inlineStr">
        <is>
          <t>6-2451</t>
        </is>
      </c>
      <c r="C9732" s="5" t="inlineStr">
        <is>
          <t>Three-way reinforcement ring fabrication and installation, low-pressure alloy steel pipe eye-digging three-way reinforcement ring fabrication and installation (arc welding), nominal diameter (mm and below) 350</t>
        </is>
      </c>
      <c r="D9732" s="5" t="inlineStr">
        <is>
          <t>10</t>
        </is>
      </c>
      <c r="E9732" s="4">
        <f>F9732+G9732+H9732</f>
        <v/>
      </c>
      <c r="F9732" s="3" t="n">
        <v>1024.9</v>
      </c>
      <c r="G9732" s="3" t="n">
        <v>805.5700000000001</v>
      </c>
      <c r="H9732" s="3" t="n">
        <v>655.6900000000001</v>
      </c>
      <c r="I9732" s="3" t="n">
        <v>0</v>
      </c>
    </row>
    <row r="9733" ht="12" customHeight="1">
      <c r="A9733" s="4" t="n">
        <v>9731</v>
      </c>
      <c r="B9733" s="5" t="inlineStr">
        <is>
          <t>6-2452</t>
        </is>
      </c>
      <c r="C9733" s="5" t="inlineStr">
        <is>
          <t>Three-way reinforcement ring fabrication and installation, low-pressure alloy steel pipe eye-cutting three-way reinforcement ring fabrication and installation (arc welding), nominal diameter (mm and below) 400</t>
        </is>
      </c>
      <c r="D9733" s="5" t="inlineStr">
        <is>
          <t>10</t>
        </is>
      </c>
      <c r="E9733" s="4">
        <f>F9733+G9733+H9733</f>
        <v/>
      </c>
      <c r="F9733" s="3" t="n">
        <v>1133.04</v>
      </c>
      <c r="G9733" s="3" t="n">
        <v>896.61</v>
      </c>
      <c r="H9733" s="3" t="n">
        <v>732.3099999999999</v>
      </c>
      <c r="I9733" s="3" t="n">
        <v>0</v>
      </c>
    </row>
    <row r="9734" ht="12" customHeight="1">
      <c r="A9734" s="4" t="n">
        <v>9732</v>
      </c>
      <c r="B9734" s="5" t="inlineStr">
        <is>
          <t>6-2453</t>
        </is>
      </c>
      <c r="C9734" s="5" t="inlineStr">
        <is>
          <t>Three-way Reinforcement Ring Fabrication and Installation Low-pressure Alloy Steel Pipe Eye-cutting Three-way Reinforcement Ring Fabrication and Installation (Electric Arc Welding) Nominal Diameter (mm and below) 450</t>
        </is>
      </c>
      <c r="D9734" s="5" t="inlineStr">
        <is>
          <t>10</t>
        </is>
      </c>
      <c r="E9734" s="4">
        <f>F9734+G9734+H9734</f>
        <v/>
      </c>
      <c r="F9734" s="3" t="n">
        <v>1295.81</v>
      </c>
      <c r="G9734" s="3" t="n">
        <v>1113.82</v>
      </c>
      <c r="H9734" s="3" t="n">
        <v>834.54</v>
      </c>
      <c r="I9734" s="3" t="n">
        <v>0</v>
      </c>
    </row>
    <row r="9735" ht="12" customHeight="1">
      <c r="A9735" s="4" t="n">
        <v>9733</v>
      </c>
      <c r="B9735" s="5" t="inlineStr">
        <is>
          <t>6-2454</t>
        </is>
      </c>
      <c r="C9735" s="5" t="inlineStr">
        <is>
          <t>Three-way reinforcement ring fabrication and installation, low-pressure alloy steel pipe eye-cutting three-way reinforcement ring fabrication and installation (arc welding), nominal diameter (mm and below) 500</t>
        </is>
      </c>
      <c r="D9735" s="5" t="inlineStr">
        <is>
          <t>10</t>
        </is>
      </c>
      <c r="E9735" s="4">
        <f>F9735+G9735+H9735</f>
        <v/>
      </c>
      <c r="F9735" s="3" t="n">
        <v>1478.21</v>
      </c>
      <c r="G9735" s="3" t="n">
        <v>1359.31</v>
      </c>
      <c r="H9735" s="3" t="n">
        <v>943.76</v>
      </c>
      <c r="I9735" s="3" t="n">
        <v>0</v>
      </c>
    </row>
    <row r="9736" ht="12" customHeight="1">
      <c r="A9736" s="4" t="n">
        <v>9734</v>
      </c>
      <c r="B9736" s="5" t="inlineStr">
        <is>
          <t>6-2455</t>
        </is>
      </c>
      <c r="C9736" s="5" t="inlineStr">
        <is>
          <t>Three-way Reinforcement Ring Fabrication and Installation Medium-pressure Alloy Steel Pipe Dig Eye Three-way Reinforcement Ring Fabrication and Installation (Arc Welding) Nominal Diameter (mm and below) 100</t>
        </is>
      </c>
      <c r="D9736" s="5" t="inlineStr">
        <is>
          <t>10</t>
        </is>
      </c>
      <c r="E9736" s="4">
        <f>F9736+G9736+H9736</f>
        <v/>
      </c>
      <c r="F9736" s="3" t="n">
        <v>319.49</v>
      </c>
      <c r="G9736" s="3" t="n">
        <v>153.94</v>
      </c>
      <c r="H9736" s="3" t="n">
        <v>225.6</v>
      </c>
      <c r="I9736" s="3" t="n">
        <v>0</v>
      </c>
    </row>
    <row r="9737" ht="12" customHeight="1">
      <c r="A9737" s="4" t="n">
        <v>9735</v>
      </c>
      <c r="B9737" s="5" t="inlineStr">
        <is>
          <t>6-2456</t>
        </is>
      </c>
      <c r="C9737" s="5" t="inlineStr">
        <is>
          <t>Three-way Reinforcement Ring Fabrication and Installation Medium-pressure Alloy Steel Pipe Tapping Three-way Reinforcement Ring Fabrication and Installation (Arc Welding) Nominal Diameter (mm and Below) 125</t>
        </is>
      </c>
      <c r="D9737" s="5" t="inlineStr">
        <is>
          <t>10</t>
        </is>
      </c>
      <c r="E9737" s="4">
        <f>F9737+G9737+H9737</f>
        <v/>
      </c>
      <c r="F9737" s="3" t="n">
        <v>394.94</v>
      </c>
      <c r="G9737" s="3" t="n">
        <v>227.74</v>
      </c>
      <c r="H9737" s="3" t="n">
        <v>284.85</v>
      </c>
      <c r="I9737" s="3" t="n">
        <v>0</v>
      </c>
    </row>
    <row r="9738" ht="12" customHeight="1">
      <c r="A9738" s="4" t="n">
        <v>9736</v>
      </c>
      <c r="B9738" s="5" t="inlineStr">
        <is>
          <t>6-2457</t>
        </is>
      </c>
      <c r="C9738" s="5" t="inlineStr">
        <is>
          <t>Three-way Reinforcement Ring Fabrication and Installation Medium-pressure Alloy Steel Pipe Saddle Three-way Reinforcement Ring Fabrication and Installation (Arc Welding) Nominal Diameter (mm and below) 150</t>
        </is>
      </c>
      <c r="D9738" s="5" t="inlineStr">
        <is>
          <t>10</t>
        </is>
      </c>
      <c r="E9738" s="4">
        <f>F9738+G9738+H9738</f>
        <v/>
      </c>
      <c r="F9738" s="3" t="n">
        <v>469.2</v>
      </c>
      <c r="G9738" s="3" t="n">
        <v>288.59</v>
      </c>
      <c r="H9738" s="3" t="n">
        <v>315.01</v>
      </c>
      <c r="I9738" s="3" t="n">
        <v>0</v>
      </c>
    </row>
    <row r="9739" ht="12" customHeight="1">
      <c r="A9739" s="4" t="n">
        <v>9737</v>
      </c>
      <c r="B9739" s="5" t="inlineStr">
        <is>
          <t>6-2458</t>
        </is>
      </c>
      <c r="C9739" s="5" t="inlineStr">
        <is>
          <t>Three-way Reinforcement Ring Fabrication and Installation Medium-pressure Alloy Steel Pipe Tapping Three-way Reinforcement Ring Fabrication and Installation (Arc Welding) Nominal Diameter (mm and Below) 200</t>
        </is>
      </c>
      <c r="D9739" s="5" t="inlineStr">
        <is>
          <t>10</t>
        </is>
      </c>
      <c r="E9739" s="4">
        <f>F9739+G9739+H9739</f>
        <v/>
      </c>
      <c r="F9739" s="3" t="n">
        <v>695.66</v>
      </c>
      <c r="G9739" s="3" t="n">
        <v>575.63</v>
      </c>
      <c r="H9739" s="3" t="n">
        <v>491.04</v>
      </c>
      <c r="I9739" s="3" t="n">
        <v>0</v>
      </c>
    </row>
    <row r="9740" ht="12" customHeight="1">
      <c r="A9740" s="4" t="n">
        <v>9738</v>
      </c>
      <c r="B9740" s="5" t="inlineStr">
        <is>
          <t>6-2459</t>
        </is>
      </c>
      <c r="C9740" s="5" t="inlineStr">
        <is>
          <t>Three-way Reinforcement Ring Fabrication and Installation Medium-pressure Alloy Steel Pipe Saddle Three-way Reinforcement Ring Fabrication and Installation (Arc Welding) Nominal Diameter (mm and below) 250</t>
        </is>
      </c>
      <c r="D9740" s="5" t="inlineStr">
        <is>
          <t>10</t>
        </is>
      </c>
      <c r="E9740" s="4">
        <f>F9740+G9740+H9740</f>
        <v/>
      </c>
      <c r="F9740" s="3" t="n">
        <v>887.8099999999999</v>
      </c>
      <c r="G9740" s="3" t="n">
        <v>834.09</v>
      </c>
      <c r="H9740" s="3" t="n">
        <v>632.11</v>
      </c>
      <c r="I9740" s="3" t="n">
        <v>0</v>
      </c>
    </row>
    <row r="9741" ht="12" customHeight="1">
      <c r="A9741" s="4" t="n">
        <v>9739</v>
      </c>
      <c r="B9741" s="5" t="inlineStr">
        <is>
          <t>6-2460</t>
        </is>
      </c>
      <c r="C9741" s="5" t="inlineStr">
        <is>
          <t>Three-way Reinforcement Ring Fabrication and Installation Medium-pressure Alloy Steel Pipe Saddle Three-way Reinforcement Ring Fabrication and Installation (Arc Welding) Nominal Diameter (mm and Below) 300</t>
        </is>
      </c>
      <c r="D9741" s="5" t="inlineStr">
        <is>
          <t>10</t>
        </is>
      </c>
      <c r="E9741" s="4">
        <f>F9741+G9741+H9741</f>
        <v/>
      </c>
      <c r="F9741" s="3" t="n">
        <v>976.37</v>
      </c>
      <c r="G9741" s="3" t="n">
        <v>1151.05</v>
      </c>
      <c r="H9741" s="3" t="n">
        <v>689.34</v>
      </c>
      <c r="I9741" s="3" t="n">
        <v>0</v>
      </c>
    </row>
    <row r="9742" ht="12" customHeight="1">
      <c r="A9742" s="4" t="n">
        <v>9740</v>
      </c>
      <c r="B9742" s="5" t="inlineStr">
        <is>
          <t>6-2461</t>
        </is>
      </c>
      <c r="C9742" s="5" t="inlineStr">
        <is>
          <t>Three-way Reinforcement Ring Fabrication and Installation Medium-pressure Alloy Steel Pipe Eye-cutting Three-way Reinforcement Ring Fabrication and Installation (Arc Welding) Nominal Diameter (mm and Below) 350</t>
        </is>
      </c>
      <c r="D9742" s="5" t="inlineStr">
        <is>
          <t>10</t>
        </is>
      </c>
      <c r="E9742" s="4">
        <f>F9742+G9742+H9742</f>
        <v/>
      </c>
      <c r="F9742" s="3" t="n">
        <v>1172.59</v>
      </c>
      <c r="G9742" s="3" t="n">
        <v>1539.7</v>
      </c>
      <c r="H9742" s="3" t="n">
        <v>776.55</v>
      </c>
      <c r="I9742" s="3" t="n">
        <v>0</v>
      </c>
    </row>
    <row r="9743" ht="12" customHeight="1">
      <c r="A9743" s="4" t="n">
        <v>9741</v>
      </c>
      <c r="B9743" s="5" t="inlineStr">
        <is>
          <t>6-2462</t>
        </is>
      </c>
      <c r="C9743" s="5" t="inlineStr">
        <is>
          <t>Three-way Reinforcement Ring Fabrication and Installation Medium-pressure Alloy Steel Pipe Tapping Three-way Reinforcement Ring Fabrication and Installation (Arc Welding) Nominal Diameter (mm and Below) 400</t>
        </is>
      </c>
      <c r="D9743" s="5" t="inlineStr">
        <is>
          <t>10</t>
        </is>
      </c>
      <c r="E9743" s="4">
        <f>F9743+G9743+H9743</f>
        <v/>
      </c>
      <c r="F9743" s="3" t="n">
        <v>1309.68</v>
      </c>
      <c r="G9743" s="3" t="n">
        <v>1957.97</v>
      </c>
      <c r="H9743" s="3" t="n">
        <v>867.6799999999999</v>
      </c>
      <c r="I9743" s="3" t="n">
        <v>0</v>
      </c>
    </row>
    <row r="9744" ht="12" customHeight="1">
      <c r="A9744" s="4" t="n">
        <v>9742</v>
      </c>
      <c r="B9744" s="5" t="inlineStr">
        <is>
          <t>6-2463</t>
        </is>
      </c>
      <c r="C9744" s="5" t="inlineStr">
        <is>
          <t>Three-way Reinforcement Ring Fabrication and Installation Medium-pressure Alloy Steel Pipe Saddle Three-way Reinforcement Ring Fabrication and Installation (Arc Welding) Nominal Diameter (mm and Below) 450</t>
        </is>
      </c>
      <c r="D9744" s="5" t="inlineStr">
        <is>
          <t>10</t>
        </is>
      </c>
      <c r="E9744" s="4">
        <f>F9744+G9744+H9744</f>
        <v/>
      </c>
      <c r="F9744" s="3" t="n">
        <v>1499.42</v>
      </c>
      <c r="G9744" s="3" t="n">
        <v>2400.36</v>
      </c>
      <c r="H9744" s="3" t="n">
        <v>990.1799999999999</v>
      </c>
      <c r="I9744" s="3" t="n">
        <v>0</v>
      </c>
    </row>
    <row r="9745" ht="12" customHeight="1">
      <c r="A9745" s="4" t="n">
        <v>9743</v>
      </c>
      <c r="B9745" s="5" t="inlineStr">
        <is>
          <t>6-2464</t>
        </is>
      </c>
      <c r="C9745" s="5" t="inlineStr">
        <is>
          <t>Three-way Reinforcement Ring Fabrication and Installation Medium-pressure Alloy Steel Pipe Saddle Three-way Reinforcement Ring Fabrication and Installation (Arc Welding) Nominal Diameter (mm and below) 500</t>
        </is>
      </c>
      <c r="D9745" s="5" t="inlineStr">
        <is>
          <t>10</t>
        </is>
      </c>
      <c r="E9745" s="4">
        <f>F9745+G9745+H9745</f>
        <v/>
      </c>
      <c r="F9745" s="3" t="n">
        <v>1696.46</v>
      </c>
      <c r="G9745" s="3" t="n">
        <v>3037.04</v>
      </c>
      <c r="H9745" s="3" t="n">
        <v>1120.64</v>
      </c>
      <c r="I9745" s="3" t="n">
        <v>0</v>
      </c>
    </row>
    <row r="9746" ht="12" customHeight="1">
      <c r="A9746" s="4" t="n">
        <v>9744</v>
      </c>
      <c r="B9746" s="5" t="inlineStr">
        <is>
          <t>6-2465</t>
        </is>
      </c>
      <c r="C9746" s="5" t="inlineStr">
        <is>
          <t>Three-way reinforcement ring fabrication and installation Aluminum plate spiral welded pipe cutting three-way reinforcement ring fabrication and installation (Tungsten Inert Gas Welding) Nominal diameter (mm or less) 600</t>
        </is>
      </c>
      <c r="D9746" s="5" t="inlineStr">
        <is>
          <t>10</t>
        </is>
      </c>
      <c r="E9746" s="4">
        <f>F9746+G9746+H9746</f>
        <v/>
      </c>
      <c r="F9746" s="3" t="n">
        <v>1075.1</v>
      </c>
      <c r="G9746" s="3" t="n">
        <v>514.9299999999999</v>
      </c>
      <c r="H9746" s="3" t="n">
        <v>2076.79</v>
      </c>
      <c r="I9746" s="3" t="n">
        <v>0</v>
      </c>
    </row>
    <row r="9747" ht="12" customHeight="1">
      <c r="A9747" s="4" t="n">
        <v>9745</v>
      </c>
      <c r="B9747" s="5" t="inlineStr">
        <is>
          <t>6-2466</t>
        </is>
      </c>
      <c r="C9747" s="5" t="inlineStr">
        <is>
          <t>Three-way reinforcement ring fabrication and installation, Aluminum plate rolled pipe cutting three-way reinforcement ring fabrication and installation (Tungsten Inert Gas Welding) Nominal diameter (mm and below) 700</t>
        </is>
      </c>
      <c r="D9747" s="5" t="inlineStr">
        <is>
          <t>10</t>
        </is>
      </c>
      <c r="E9747" s="4">
        <f>F9747+G9747+H9747</f>
        <v/>
      </c>
      <c r="F9747" s="3" t="n">
        <v>1234.22</v>
      </c>
      <c r="G9747" s="3" t="n">
        <v>599.28</v>
      </c>
      <c r="H9747" s="3" t="n">
        <v>2414.38</v>
      </c>
      <c r="I9747" s="3" t="n">
        <v>0</v>
      </c>
    </row>
    <row r="9748" ht="12" customHeight="1">
      <c r="A9748" s="4" t="n">
        <v>9746</v>
      </c>
      <c r="B9748" s="5" t="inlineStr">
        <is>
          <t>6-2467</t>
        </is>
      </c>
      <c r="C9748" s="5" t="inlineStr">
        <is>
          <t>Three-way Reinforcement Ring Fabrication and Installation Aluminum Plate Pipe Rolling Excavation Three-way Reinforcement Ring Fabrication and Installation (Tungsten Inert Gas Welding) Nominal Diameter (mm or less) 800</t>
        </is>
      </c>
      <c r="D9748" s="5" t="inlineStr">
        <is>
          <t>10</t>
        </is>
      </c>
      <c r="E9748" s="4">
        <f>F9748+G9748+H9748</f>
        <v/>
      </c>
      <c r="F9748" s="3" t="n">
        <v>1560.62</v>
      </c>
      <c r="G9748" s="3" t="n">
        <v>915.2</v>
      </c>
      <c r="H9748" s="3" t="n">
        <v>2974.5</v>
      </c>
      <c r="I9748" s="3" t="n">
        <v>0</v>
      </c>
    </row>
    <row r="9749" ht="12" customHeight="1">
      <c r="A9749" s="4" t="n">
        <v>9747</v>
      </c>
      <c r="B9749" s="5" t="inlineStr">
        <is>
          <t>6-2468</t>
        </is>
      </c>
      <c r="C9749" s="5" t="inlineStr">
        <is>
          <t>Three-way reinforcement ring fabrication and installation Aluminum plate spiral welded pipe with three-way reinforcement ring fabrication and installation (Tungsten Inert Gas Welding) Nominal diameter (mm and below) 900</t>
        </is>
      </c>
      <c r="D9749" s="5" t="inlineStr">
        <is>
          <t>10</t>
        </is>
      </c>
      <c r="E9749" s="4">
        <f>F9749+G9749+H9749</f>
        <v/>
      </c>
      <c r="F9749" s="3" t="n">
        <v>1810.7</v>
      </c>
      <c r="G9749" s="3" t="n">
        <v>1260.64</v>
      </c>
      <c r="H9749" s="3" t="n">
        <v>3440.69</v>
      </c>
      <c r="I9749" s="3" t="n">
        <v>0</v>
      </c>
    </row>
    <row r="9750" ht="12" customHeight="1">
      <c r="A9750" s="4" t="n">
        <v>9748</v>
      </c>
      <c r="B9750" s="5" t="inlineStr">
        <is>
          <t>6-2469</t>
        </is>
      </c>
      <c r="C9750" s="5" t="inlineStr">
        <is>
          <t>Three-way reinforcement Ring Fabrication and Installation Aluminum Plate Pipe Rolling Excavation Three-way Reinforcement Ring Fabrication and Installation (Tungsten Inert Gas Welding) Nominal Diameter (mm and below) 1000</t>
        </is>
      </c>
      <c r="D9750" s="5" t="inlineStr">
        <is>
          <t>10</t>
        </is>
      </c>
      <c r="E9750" s="4">
        <f>F9750+G9750+H9750</f>
        <v/>
      </c>
      <c r="F9750" s="3" t="n">
        <v>1987.78</v>
      </c>
      <c r="G9750" s="3" t="n">
        <v>1399.24</v>
      </c>
      <c r="H9750" s="3" t="n">
        <v>3813.63</v>
      </c>
      <c r="I9750" s="3" t="n">
        <v>0</v>
      </c>
    </row>
    <row r="9751" ht="12" customHeight="1">
      <c r="A9751" s="4" t="n">
        <v>9749</v>
      </c>
      <c r="B9751" s="5" t="inlineStr">
        <is>
          <t>6-2470</t>
        </is>
      </c>
      <c r="C9751" s="5" t="inlineStr">
        <is>
          <t>Three-way branch reinforcement ring fabrication and installation Plastic flange fabrication and installation (hot air welding) Pipe outer diameter (mm and below) 20</t>
        </is>
      </c>
      <c r="D9751" s="5" t="inlineStr">
        <is>
          <t>Fu</t>
        </is>
      </c>
      <c r="E9751" s="4">
        <f>F9751+G9751+H9751</f>
        <v/>
      </c>
      <c r="F9751" s="3" t="n">
        <v>19.2</v>
      </c>
      <c r="G9751" s="3" t="n">
        <v>0.41</v>
      </c>
      <c r="H9751" s="3" t="n">
        <v>8.73</v>
      </c>
      <c r="I9751" s="3" t="n">
        <v>0</v>
      </c>
    </row>
    <row r="9752" ht="12" customHeight="1">
      <c r="A9752" s="4" t="n">
        <v>9750</v>
      </c>
      <c r="B9752" s="5" t="inlineStr">
        <is>
          <t>6-2471</t>
        </is>
      </c>
      <c r="C9752" s="5" t="inlineStr">
        <is>
          <t>Three-way branch reinforcement ring fabrication and installation Plastic flange fabrication and installation (hot air welding) Pipe outer diameter (mm and below) 25</t>
        </is>
      </c>
      <c r="D9752" s="5" t="inlineStr">
        <is>
          <t>Fu</t>
        </is>
      </c>
      <c r="E9752" s="4">
        <f>F9752+G9752+H9752</f>
        <v/>
      </c>
      <c r="F9752" s="3" t="n">
        <v>21.22</v>
      </c>
      <c r="G9752" s="3" t="n">
        <v>0.72</v>
      </c>
      <c r="H9752" s="3" t="n">
        <v>10.21</v>
      </c>
      <c r="I9752" s="3" t="n">
        <v>0</v>
      </c>
    </row>
    <row r="9753" ht="12" customHeight="1">
      <c r="A9753" s="4" t="n">
        <v>9751</v>
      </c>
      <c r="B9753" s="5" t="inlineStr">
        <is>
          <t>6-2472</t>
        </is>
      </c>
      <c r="C9753" s="5" t="inlineStr">
        <is>
          <t>Three-way branch reinforcement ring fabrication and installation Plastic flange fabrication and installation (hot air welding) Pipe outer diameter (mm and below) 32</t>
        </is>
      </c>
      <c r="D9753" s="5" t="inlineStr">
        <is>
          <t>Fu</t>
        </is>
      </c>
      <c r="E9753" s="4">
        <f>F9753+G9753+H9753</f>
        <v/>
      </c>
      <c r="F9753" s="3" t="n">
        <v>22.85</v>
      </c>
      <c r="G9753" s="3" t="n">
        <v>1.03</v>
      </c>
      <c r="H9753" s="3" t="n">
        <v>12.09</v>
      </c>
      <c r="I9753" s="3" t="n">
        <v>0</v>
      </c>
    </row>
    <row r="9754" ht="12" customHeight="1">
      <c r="A9754" s="4" t="n">
        <v>9752</v>
      </c>
      <c r="B9754" s="5" t="inlineStr">
        <is>
          <t>6-2473</t>
        </is>
      </c>
      <c r="C9754" s="5" t="inlineStr">
        <is>
          <t>Three-way branch reinforcement ring fabrication and installation Plastic flange fabrication and installation (hot air welding) Pipe outer diameter (mm and below) 40</t>
        </is>
      </c>
      <c r="D9754" s="5" t="inlineStr">
        <is>
          <t>Fu</t>
        </is>
      </c>
      <c r="E9754" s="4">
        <f>F9754+G9754+H9754</f>
        <v/>
      </c>
      <c r="F9754" s="3" t="n">
        <v>24.91</v>
      </c>
      <c r="G9754" s="3" t="n">
        <v>1.39</v>
      </c>
      <c r="H9754" s="3" t="n">
        <v>14.98</v>
      </c>
      <c r="I9754" s="3" t="n">
        <v>0</v>
      </c>
    </row>
    <row r="9755" ht="12" customHeight="1">
      <c r="A9755" s="4" t="n">
        <v>9753</v>
      </c>
      <c r="B9755" s="5" t="inlineStr">
        <is>
          <t>6-2474</t>
        </is>
      </c>
      <c r="C9755" s="5" t="inlineStr">
        <is>
          <t>Three-way branch reinforcement ring fabrication and installation Plastic flange fabrication and installation (hot air welding) Pipe outer diameter (mm and below) 51</t>
        </is>
      </c>
      <c r="D9755" s="5" t="inlineStr">
        <is>
          <t>Fu</t>
        </is>
      </c>
      <c r="E9755" s="4">
        <f>F9755+G9755+H9755</f>
        <v/>
      </c>
      <c r="F9755" s="3" t="n">
        <v>26.11</v>
      </c>
      <c r="G9755" s="3" t="n">
        <v>2.58</v>
      </c>
      <c r="H9755" s="3" t="n">
        <v>16.38</v>
      </c>
      <c r="I9755" s="3" t="n">
        <v>0</v>
      </c>
    </row>
    <row r="9756" ht="12" customHeight="1">
      <c r="A9756" s="4" t="n">
        <v>9754</v>
      </c>
      <c r="B9756" s="5" t="inlineStr">
        <is>
          <t>6-2475</t>
        </is>
      </c>
      <c r="C9756" s="5" t="inlineStr">
        <is>
          <t>Three-way branch reinforcement ring fabrication and installation Plastic flange fabrication and installation (hot air welding) Pipe outer diameter (mm and below) 65</t>
        </is>
      </c>
      <c r="D9756" s="5" t="inlineStr">
        <is>
          <t>Fu</t>
        </is>
      </c>
      <c r="E9756" s="4">
        <f>F9756+G9756+H9756</f>
        <v/>
      </c>
      <c r="F9756" s="3" t="n">
        <v>28.18</v>
      </c>
      <c r="G9756" s="3" t="n">
        <v>3.5</v>
      </c>
      <c r="H9756" s="3" t="n">
        <v>19.97</v>
      </c>
      <c r="I9756" s="3" t="n">
        <v>0</v>
      </c>
    </row>
    <row r="9757" ht="12" customHeight="1">
      <c r="A9757" s="4" t="n">
        <v>9755</v>
      </c>
      <c r="B9757" s="5" t="inlineStr">
        <is>
          <t>6-2476</t>
        </is>
      </c>
      <c r="C9757" s="5" t="inlineStr">
        <is>
          <t>Three-way reinforcement ring fabrication and installation Plastic flange fabrication and installation (hot air welding) Pipe outer diameter (mm and below) 76</t>
        </is>
      </c>
      <c r="D9757" s="5" t="inlineStr">
        <is>
          <t>Fu</t>
        </is>
      </c>
      <c r="E9757" s="4">
        <f>F9757+G9757+H9757</f>
        <v/>
      </c>
      <c r="F9757" s="3" t="n">
        <v>31.44</v>
      </c>
      <c r="G9757" s="3" t="n">
        <v>3.9</v>
      </c>
      <c r="H9757" s="3" t="n">
        <v>26.44</v>
      </c>
      <c r="I9757" s="3" t="n">
        <v>0</v>
      </c>
    </row>
    <row r="9758" ht="12" customHeight="1">
      <c r="A9758" s="4" t="n">
        <v>9756</v>
      </c>
      <c r="B9758" s="5" t="inlineStr">
        <is>
          <t>6-2477</t>
        </is>
      </c>
      <c r="C9758" s="5" t="inlineStr">
        <is>
          <t>Three-way branch reinforcement ring fabrication and installation Plastic flange fabrication and installation (hot air welding) Pipe outer diameter (mm and below) 90</t>
        </is>
      </c>
      <c r="D9758" s="5" t="inlineStr">
        <is>
          <t>Fu</t>
        </is>
      </c>
      <c r="E9758" s="4">
        <f>F9758+G9758+H9758</f>
        <v/>
      </c>
      <c r="F9758" s="3" t="n">
        <v>36.72</v>
      </c>
      <c r="G9758" s="3" t="n">
        <v>4.91</v>
      </c>
      <c r="H9758" s="3" t="n">
        <v>34.75</v>
      </c>
      <c r="I9758" s="3" t="n">
        <v>0</v>
      </c>
    </row>
    <row r="9759" ht="12" customHeight="1">
      <c r="A9759" s="4" t="n">
        <v>9757</v>
      </c>
      <c r="B9759" s="5" t="inlineStr">
        <is>
          <t>6-2478</t>
        </is>
      </c>
      <c r="C9759" s="5" t="inlineStr">
        <is>
          <t>Three-way branch reinforcement ring fabrication and installation Plastic flange fabrication and installation (hot air welding) Pipe outer diameter (mm and below) 114</t>
        </is>
      </c>
      <c r="D9759" s="5" t="inlineStr">
        <is>
          <t>Fu</t>
        </is>
      </c>
      <c r="E9759" s="4">
        <f>F9759+G9759+H9759</f>
        <v/>
      </c>
      <c r="F9759" s="3" t="n">
        <v>42.05</v>
      </c>
      <c r="G9759" s="3" t="n">
        <v>5.34</v>
      </c>
      <c r="H9759" s="3" t="n">
        <v>43.41</v>
      </c>
      <c r="I9759" s="3" t="n">
        <v>0</v>
      </c>
    </row>
    <row r="9760" ht="12" customHeight="1">
      <c r="A9760" s="4" t="n">
        <v>9758</v>
      </c>
      <c r="B9760" s="5" t="inlineStr">
        <is>
          <t>6-2479</t>
        </is>
      </c>
      <c r="C9760" s="5" t="inlineStr">
        <is>
          <t>Three-way branch reinforcement ring fabrication and installation Plastic flange fabrication and installation (hot air welding) Pipe outer diameter (mm and below) 140</t>
        </is>
      </c>
      <c r="D9760" s="5" t="inlineStr">
        <is>
          <t>Fu</t>
        </is>
      </c>
      <c r="E9760" s="4">
        <f>F9760+G9760+H9760</f>
        <v/>
      </c>
      <c r="F9760" s="3" t="n">
        <v>48.58</v>
      </c>
      <c r="G9760" s="3" t="n">
        <v>8.66</v>
      </c>
      <c r="H9760" s="3" t="n">
        <v>49.53</v>
      </c>
      <c r="I9760" s="3" t="n">
        <v>0</v>
      </c>
    </row>
    <row r="9761" ht="12" customHeight="1">
      <c r="A9761" s="4" t="n">
        <v>9759</v>
      </c>
      <c r="B9761" s="5" t="inlineStr">
        <is>
          <t>6-2480</t>
        </is>
      </c>
      <c r="C9761" s="5" t="inlineStr">
        <is>
          <t>Three-way branch reinforcement ring fabrication and installation Plastic flange fabrication and installation (hot air welding) Pipe outer diameter (mm and below) 166</t>
        </is>
      </c>
      <c r="D9761" s="5" t="inlineStr">
        <is>
          <t>Fu</t>
        </is>
      </c>
      <c r="E9761" s="4">
        <f>F9761+G9761+H9761</f>
        <v/>
      </c>
      <c r="F9761" s="3" t="n">
        <v>53.47</v>
      </c>
      <c r="G9761" s="3" t="n">
        <v>9.09</v>
      </c>
      <c r="H9761" s="3" t="n">
        <v>58.61</v>
      </c>
      <c r="I9761" s="3" t="n">
        <v>0</v>
      </c>
    </row>
    <row r="9762" ht="12" customHeight="1">
      <c r="A9762" s="4" t="n">
        <v>9760</v>
      </c>
      <c r="B9762" s="5" t="inlineStr">
        <is>
          <t>6-2481</t>
        </is>
      </c>
      <c r="C9762" s="5" t="inlineStr">
        <is>
          <t>Three-way branch reinforcement ring fabrication and installation Plastic flange fabrication and installation (hot air welding) Pipe outer diameter (mm and below) 218</t>
        </is>
      </c>
      <c r="D9762" s="5" t="inlineStr">
        <is>
          <t>Fu</t>
        </is>
      </c>
      <c r="E9762" s="4">
        <f>F9762+G9762+H9762</f>
        <v/>
      </c>
      <c r="F9762" s="3" t="n">
        <v>63.65</v>
      </c>
      <c r="G9762" s="3" t="n">
        <v>12</v>
      </c>
      <c r="H9762" s="3" t="n">
        <v>76.55</v>
      </c>
      <c r="I9762" s="3" t="n">
        <v>0</v>
      </c>
    </row>
    <row r="9763" ht="12" customHeight="1">
      <c r="A9763" s="4" t="n">
        <v>9761</v>
      </c>
      <c r="B9763" s="5" t="inlineStr">
        <is>
          <t>6-2482</t>
        </is>
      </c>
      <c r="C9763" s="5" t="inlineStr">
        <is>
          <t>Pipeline pressure test Low and medium pressure pipeline hydraulic test Nominal diameter (mm) 100</t>
        </is>
      </c>
      <c r="D9763" s="5" t="inlineStr">
        <is>
          <t>100m</t>
        </is>
      </c>
      <c r="E9763" s="4">
        <f>F9763+G9763+H9763</f>
        <v/>
      </c>
      <c r="F9763" s="3" t="n">
        <v>188.93</v>
      </c>
      <c r="G9763" s="3" t="n">
        <v>18.31</v>
      </c>
      <c r="H9763" s="3" t="n">
        <v>8.460000000000001</v>
      </c>
      <c r="I9763" s="3" t="n">
        <v>0</v>
      </c>
    </row>
    <row r="9764" ht="12" customHeight="1">
      <c r="A9764" s="4" t="n">
        <v>9762</v>
      </c>
      <c r="B9764" s="5" t="inlineStr">
        <is>
          <t>6-2483</t>
        </is>
      </c>
      <c r="C9764" s="5" t="inlineStr">
        <is>
          <t>Pipeline pressure test Low and medium pressure pipeline hydraulic test Nominal diameter (mm) 200</t>
        </is>
      </c>
      <c r="D9764" s="5" t="inlineStr">
        <is>
          <t>100m</t>
        </is>
      </c>
      <c r="E9764" s="4">
        <f>F9764+G9764+H9764</f>
        <v/>
      </c>
      <c r="F9764" s="3" t="n">
        <v>230.93</v>
      </c>
      <c r="G9764" s="3" t="n">
        <v>53.19</v>
      </c>
      <c r="H9764" s="3" t="n">
        <v>10.76</v>
      </c>
      <c r="I9764" s="3" t="n">
        <v>0</v>
      </c>
    </row>
    <row r="9765" ht="12" customHeight="1">
      <c r="A9765" s="4" t="n">
        <v>9763</v>
      </c>
      <c r="B9765" s="5" t="inlineStr">
        <is>
          <t>6-2484</t>
        </is>
      </c>
      <c r="C9765" s="5" t="inlineStr">
        <is>
          <t>Pipeline pressure test Low and medium pressure pipeline hydraulic test Nominal diameter (mm) 300</t>
        </is>
      </c>
      <c r="D9765" s="5" t="inlineStr">
        <is>
          <t>100m</t>
        </is>
      </c>
      <c r="E9765" s="4">
        <f>F9765+G9765+H9765</f>
        <v/>
      </c>
      <c r="F9765" s="3" t="n">
        <v>312.96</v>
      </c>
      <c r="G9765" s="3" t="n">
        <v>93.58</v>
      </c>
      <c r="H9765" s="3" t="n">
        <v>11.31</v>
      </c>
      <c r="I9765" s="3" t="n">
        <v>0</v>
      </c>
    </row>
    <row r="9766" ht="12" customHeight="1">
      <c r="A9766" s="4" t="n">
        <v>9764</v>
      </c>
      <c r="B9766" s="5" t="inlineStr">
        <is>
          <t>6-2485</t>
        </is>
      </c>
      <c r="C9766" s="5" t="inlineStr">
        <is>
          <t>Pipeline pressure test Low and medium pressure pipeline hydraulic test Nominal diameter (mm) 400</t>
        </is>
      </c>
      <c r="D9766" s="5" t="inlineStr">
        <is>
          <t>100m</t>
        </is>
      </c>
      <c r="E9766" s="4">
        <f>F9766+G9766+H9766</f>
        <v/>
      </c>
      <c r="F9766" s="3" t="n">
        <v>371.71</v>
      </c>
      <c r="G9766" s="3" t="n">
        <v>134.67</v>
      </c>
      <c r="H9766" s="3" t="n">
        <v>13.55</v>
      </c>
      <c r="I9766" s="3" t="n">
        <v>0</v>
      </c>
    </row>
    <row r="9767" ht="12" customHeight="1">
      <c r="A9767" s="4" t="n">
        <v>9765</v>
      </c>
      <c r="B9767" s="5" t="inlineStr">
        <is>
          <t>6-2486</t>
        </is>
      </c>
      <c r="C9767" s="5" t="inlineStr">
        <is>
          <t>Pipeline pressure test Low and medium pressure pipeline hydraulic test Nominal diameter (mm) 500</t>
        </is>
      </c>
      <c r="D9767" s="5" t="inlineStr">
        <is>
          <t>100m</t>
        </is>
      </c>
      <c r="E9767" s="4">
        <f>F9767+G9767+H9767</f>
        <v/>
      </c>
      <c r="F9767" s="3" t="n">
        <v>444.34</v>
      </c>
      <c r="G9767" s="3" t="n">
        <v>193.64</v>
      </c>
      <c r="H9767" s="3" t="n">
        <v>14.1</v>
      </c>
      <c r="I9767" s="3" t="n">
        <v>0</v>
      </c>
    </row>
    <row r="9768" ht="12" customHeight="1">
      <c r="A9768" s="4" t="n">
        <v>9766</v>
      </c>
      <c r="B9768" s="5" t="inlineStr">
        <is>
          <t>6-2487</t>
        </is>
      </c>
      <c r="C9768" s="5" t="inlineStr">
        <is>
          <t>Pipeline pressure test Low and medium pressure pipeline hydraulic test Nominal diameter (mm) 600</t>
        </is>
      </c>
      <c r="D9768" s="5" t="inlineStr">
        <is>
          <t>100m</t>
        </is>
      </c>
      <c r="E9768" s="4">
        <f>F9768+G9768+H9768</f>
        <v/>
      </c>
      <c r="F9768" s="3" t="n">
        <v>478.18</v>
      </c>
      <c r="G9768" s="3" t="n">
        <v>297.02</v>
      </c>
      <c r="H9768" s="3" t="n">
        <v>16.94</v>
      </c>
      <c r="I9768" s="3" t="n">
        <v>0</v>
      </c>
    </row>
    <row r="9769" ht="12" customHeight="1">
      <c r="A9769" s="4" t="n">
        <v>9767</v>
      </c>
      <c r="B9769" s="5" t="inlineStr">
        <is>
          <t>6-2488</t>
        </is>
      </c>
      <c r="C9769" s="5" t="inlineStr">
        <is>
          <t>Pipeline pressure test Low and medium pressure pipeline hydraulic test Nominal diameter (mm) 800</t>
        </is>
      </c>
      <c r="D9769" s="5" t="inlineStr">
        <is>
          <t>100m</t>
        </is>
      </c>
      <c r="E9769" s="4">
        <f>F9769+G9769+H9769</f>
        <v/>
      </c>
      <c r="F9769" s="3" t="n">
        <v>529.2</v>
      </c>
      <c r="G9769" s="3" t="n">
        <v>466.37</v>
      </c>
      <c r="H9769" s="3" t="n">
        <v>17.49</v>
      </c>
      <c r="I9769" s="3" t="n">
        <v>0</v>
      </c>
    </row>
    <row r="9770" ht="12" customHeight="1">
      <c r="A9770" s="4" t="n">
        <v>9768</v>
      </c>
      <c r="B9770" s="5" t="inlineStr">
        <is>
          <t>6-2489</t>
        </is>
      </c>
      <c r="C9770" s="5" t="inlineStr">
        <is>
          <t>Pipeline pressure test Low and medium pressure pipeline hydraulic test Nominal diameter (mm) 1000</t>
        </is>
      </c>
      <c r="D9770" s="5" t="inlineStr">
        <is>
          <t>100m</t>
        </is>
      </c>
      <c r="E9770" s="4">
        <f>F9770+G9770+H9770</f>
        <v/>
      </c>
      <c r="F9770" s="3" t="n">
        <v>583.4400000000001</v>
      </c>
      <c r="G9770" s="3" t="n">
        <v>683.14</v>
      </c>
      <c r="H9770" s="3" t="n">
        <v>22.57</v>
      </c>
      <c r="I9770" s="3" t="n">
        <v>0</v>
      </c>
    </row>
    <row r="9771" ht="12" customHeight="1">
      <c r="A9771" s="4" t="n">
        <v>9769</v>
      </c>
      <c r="B9771" s="5" t="inlineStr">
        <is>
          <t>6-2490</t>
        </is>
      </c>
      <c r="C9771" s="5" t="inlineStr">
        <is>
          <t>Pipeline pressure test Low and medium pressure pipeline hydraulic test Nominal diameter (mm) 1200</t>
        </is>
      </c>
      <c r="D9771" s="5" t="inlineStr">
        <is>
          <t>100m</t>
        </is>
      </c>
      <c r="E9771" s="4">
        <f>F9771+G9771+H9771</f>
        <v/>
      </c>
      <c r="F9771" s="3" t="n">
        <v>612.8200000000001</v>
      </c>
      <c r="G9771" s="3" t="n">
        <v>949.4299999999999</v>
      </c>
      <c r="H9771" s="3" t="n">
        <v>25.41</v>
      </c>
      <c r="I9771" s="3" t="n">
        <v>0</v>
      </c>
    </row>
    <row r="9772" ht="12" customHeight="1">
      <c r="A9772" s="4" t="n">
        <v>9770</v>
      </c>
      <c r="B9772" s="5" t="inlineStr">
        <is>
          <t>6-2491</t>
        </is>
      </c>
      <c r="C9772" s="5" t="inlineStr">
        <is>
          <t>Pipeline pressure test High-pressure pipeline hydraulic test Nominal diameter (mm) 50</t>
        </is>
      </c>
      <c r="D9772" s="5" t="inlineStr">
        <is>
          <t>100m</t>
        </is>
      </c>
      <c r="E9772" s="4">
        <f>F9772+G9772+H9772</f>
        <v/>
      </c>
      <c r="F9772" s="3" t="n">
        <v>190.94</v>
      </c>
      <c r="G9772" s="3" t="n">
        <v>8.130000000000001</v>
      </c>
      <c r="H9772" s="3" t="n">
        <v>33.64</v>
      </c>
      <c r="I9772" s="3" t="n">
        <v>0</v>
      </c>
    </row>
    <row r="9773" ht="12" customHeight="1">
      <c r="A9773" s="4" t="n">
        <v>9771</v>
      </c>
      <c r="B9773" s="5" t="inlineStr">
        <is>
          <t>6-2492</t>
        </is>
      </c>
      <c r="C9773" s="5" t="inlineStr">
        <is>
          <t>Pipeline pressure test High-pressure pipeline hydraulic test Nominal diameter (mm) 100</t>
        </is>
      </c>
      <c r="D9773" s="5" t="inlineStr">
        <is>
          <t>100m</t>
        </is>
      </c>
      <c r="E9773" s="4">
        <f>F9773+G9773+H9773</f>
        <v/>
      </c>
      <c r="F9773" s="3" t="n">
        <v>226.85</v>
      </c>
      <c r="G9773" s="3" t="n">
        <v>25.32</v>
      </c>
      <c r="H9773" s="3" t="n">
        <v>46.26</v>
      </c>
      <c r="I9773" s="3" t="n">
        <v>0</v>
      </c>
    </row>
    <row r="9774" ht="12" customHeight="1">
      <c r="A9774" s="4" t="n">
        <v>9772</v>
      </c>
      <c r="B9774" s="5" t="inlineStr">
        <is>
          <t>6-2493</t>
        </is>
      </c>
      <c r="C9774" s="5" t="inlineStr">
        <is>
          <t>Pipeline pressure test High-pressure pipeline hydraulic test Nominal diameter (mm) 200</t>
        </is>
      </c>
      <c r="D9774" s="5" t="inlineStr">
        <is>
          <t>100m</t>
        </is>
      </c>
      <c r="E9774" s="4">
        <f>F9774+G9774+H9774</f>
        <v/>
      </c>
      <c r="F9774" s="3" t="n">
        <v>277.06</v>
      </c>
      <c r="G9774" s="3" t="n">
        <v>76.91</v>
      </c>
      <c r="H9774" s="3" t="n">
        <v>60.58</v>
      </c>
      <c r="I9774" s="3" t="n">
        <v>0</v>
      </c>
    </row>
    <row r="9775" ht="12" customHeight="1">
      <c r="A9775" s="4" t="n">
        <v>9773</v>
      </c>
      <c r="B9775" s="5" t="inlineStr">
        <is>
          <t>6-2494</t>
        </is>
      </c>
      <c r="C9775" s="5" t="inlineStr">
        <is>
          <t>Pipeline pressure test High-pressure pipeline hydraulic test Nominal diameter (mm) 300</t>
        </is>
      </c>
      <c r="D9775" s="5" t="inlineStr">
        <is>
          <t>100m</t>
        </is>
      </c>
      <c r="E9775" s="4">
        <f>F9775+G9775+H9775</f>
        <v/>
      </c>
      <c r="F9775" s="3" t="n">
        <v>375.36</v>
      </c>
      <c r="G9775" s="3" t="n">
        <v>143.52</v>
      </c>
      <c r="H9775" s="3" t="n">
        <v>85.67</v>
      </c>
      <c r="I9775" s="3" t="n">
        <v>0</v>
      </c>
    </row>
    <row r="9776" ht="12" customHeight="1">
      <c r="A9776" s="4" t="n">
        <v>9774</v>
      </c>
      <c r="B9776" s="5" t="inlineStr">
        <is>
          <t>6-2495</t>
        </is>
      </c>
      <c r="C9776" s="5" t="inlineStr">
        <is>
          <t>Pipeline pressure test High-pressure pipeline hydraulic test Nominal diameter (mm) 400</t>
        </is>
      </c>
      <c r="D9776" s="5" t="inlineStr">
        <is>
          <t>100m</t>
        </is>
      </c>
      <c r="E9776" s="4">
        <f>F9776+G9776+H9776</f>
        <v/>
      </c>
      <c r="F9776" s="3" t="n">
        <v>445.97</v>
      </c>
      <c r="G9776" s="3" t="n">
        <v>194.95</v>
      </c>
      <c r="H9776" s="3" t="n">
        <v>100.15</v>
      </c>
      <c r="I9776" s="3" t="n">
        <v>0</v>
      </c>
    </row>
    <row r="9777" ht="12" customHeight="1">
      <c r="A9777" s="4" t="n">
        <v>9775</v>
      </c>
      <c r="B9777" s="5" t="inlineStr">
        <is>
          <t>6-2496</t>
        </is>
      </c>
      <c r="C9777" s="5" t="inlineStr">
        <is>
          <t>Pipeline pressure test High-pressure pipeline hydraulic test Nominal diameter (mm) 500</t>
        </is>
      </c>
      <c r="D9777" s="5" t="inlineStr">
        <is>
          <t>100m</t>
        </is>
      </c>
      <c r="E9777" s="4">
        <f>F9777+G9777+H9777</f>
        <v/>
      </c>
      <c r="F9777" s="3" t="n">
        <v>533.28</v>
      </c>
      <c r="G9777" s="3" t="n">
        <v>270.25</v>
      </c>
      <c r="H9777" s="3" t="n">
        <v>125.24</v>
      </c>
      <c r="I9777" s="3" t="n">
        <v>0</v>
      </c>
    </row>
    <row r="9778" ht="12" customHeight="1">
      <c r="A9778" s="4" t="n">
        <v>9776</v>
      </c>
      <c r="B9778" s="5" t="inlineStr">
        <is>
          <t>6-2497</t>
        </is>
      </c>
      <c r="C9778" s="5" t="inlineStr">
        <is>
          <t>Pipeline pressure test Low and medium pressure pipeline air pressure test Nominal diameter (mm) 50</t>
        </is>
      </c>
      <c r="D9778" s="5" t="inlineStr">
        <is>
          <t>100m</t>
        </is>
      </c>
      <c r="E9778" s="4">
        <f>F9778+G9778+H9778</f>
        <v/>
      </c>
      <c r="F9778" s="3" t="n">
        <v>98.34999999999999</v>
      </c>
      <c r="G9778" s="3" t="n">
        <v>5.28</v>
      </c>
      <c r="H9778" s="3" t="n">
        <v>23.52</v>
      </c>
      <c r="I9778" s="3" t="n">
        <v>0</v>
      </c>
    </row>
    <row r="9779" ht="12" customHeight="1">
      <c r="A9779" s="4" t="n">
        <v>9777</v>
      </c>
      <c r="B9779" s="5" t="inlineStr">
        <is>
          <t>6-2498</t>
        </is>
      </c>
      <c r="C9779" s="5" t="inlineStr">
        <is>
          <t>Pipeline pressure test Low and medium pressure pipeline pneumatic test Nominal diameter (mm) 100</t>
        </is>
      </c>
      <c r="D9779" s="5" t="inlineStr">
        <is>
          <t>100m</t>
        </is>
      </c>
      <c r="E9779" s="4">
        <f>F9779+G9779+H9779</f>
        <v/>
      </c>
      <c r="F9779" s="3" t="n">
        <v>116.69</v>
      </c>
      <c r="G9779" s="3" t="n">
        <v>14.09</v>
      </c>
      <c r="H9779" s="3" t="n">
        <v>25.94</v>
      </c>
      <c r="I9779" s="3" t="n">
        <v>0</v>
      </c>
    </row>
    <row r="9780" ht="12" customHeight="1">
      <c r="A9780" s="4" t="n">
        <v>9778</v>
      </c>
      <c r="B9780" s="5" t="inlineStr">
        <is>
          <t>6-2499</t>
        </is>
      </c>
      <c r="C9780" s="5" t="inlineStr">
        <is>
          <t>Pipeline pressure test Low and medium pressure pipeline air pressure test Nominal diameter (mm) 200</t>
        </is>
      </c>
      <c r="D9780" s="5" t="inlineStr">
        <is>
          <t>100m</t>
        </is>
      </c>
      <c r="E9780" s="4">
        <f>F9780+G9780+H9780</f>
        <v/>
      </c>
      <c r="F9780" s="3" t="n">
        <v>144.05</v>
      </c>
      <c r="G9780" s="3" t="n">
        <v>35.55</v>
      </c>
      <c r="H9780" s="3" t="n">
        <v>28.42</v>
      </c>
      <c r="I9780" s="3" t="n">
        <v>0</v>
      </c>
    </row>
    <row r="9781" ht="12" customHeight="1">
      <c r="A9781" s="4" t="n">
        <v>9779</v>
      </c>
      <c r="B9781" s="5" t="inlineStr">
        <is>
          <t>6-2500</t>
        </is>
      </c>
      <c r="C9781" s="5" t="inlineStr">
        <is>
          <t>Pipeline pressure test Low and medium pressure pipeline pneumatic test Nominal diameter (mm) 300</t>
        </is>
      </c>
      <c r="D9781" s="5" t="inlineStr">
        <is>
          <t>100m</t>
        </is>
      </c>
      <c r="E9781" s="4">
        <f>F9781+G9781+H9781</f>
        <v/>
      </c>
      <c r="F9781" s="3" t="n">
        <v>172.18</v>
      </c>
      <c r="G9781" s="3" t="n">
        <v>53.01</v>
      </c>
      <c r="H9781" s="3" t="n">
        <v>30.84</v>
      </c>
      <c r="I9781" s="3" t="n">
        <v>0</v>
      </c>
    </row>
    <row r="9782" ht="12" customHeight="1">
      <c r="A9782" s="4" t="n">
        <v>9780</v>
      </c>
      <c r="B9782" s="5" t="inlineStr">
        <is>
          <t>6-2501</t>
        </is>
      </c>
      <c r="C9782" s="5" t="inlineStr">
        <is>
          <t>Pipeline pressure test Low and medium pressure pipeline pneumatic test Nominal diameter (mm) 400</t>
        </is>
      </c>
      <c r="D9782" s="5" t="inlineStr">
        <is>
          <t>100m</t>
        </is>
      </c>
      <c r="E9782" s="4">
        <f>F9782+G9782+H9782</f>
        <v/>
      </c>
      <c r="F9782" s="3" t="n">
        <v>227.28</v>
      </c>
      <c r="G9782" s="3" t="n">
        <v>64.73999999999999</v>
      </c>
      <c r="H9782" s="3" t="n">
        <v>33.47</v>
      </c>
      <c r="I9782" s="3" t="n">
        <v>0</v>
      </c>
    </row>
    <row r="9783" ht="12" customHeight="1">
      <c r="A9783" s="4" t="n">
        <v>9781</v>
      </c>
      <c r="B9783" s="5" t="inlineStr">
        <is>
          <t>6-2502</t>
        </is>
      </c>
      <c r="C9783" s="5" t="inlineStr">
        <is>
          <t>Pipeline pressure test Low and medium pressure pipeline pneumatic test Nominal diameter (mm) 500</t>
        </is>
      </c>
      <c r="D9783" s="5" t="inlineStr">
        <is>
          <t>100m</t>
        </is>
      </c>
      <c r="E9783" s="4">
        <f>F9783+G9783+H9783</f>
        <v/>
      </c>
      <c r="F9783" s="3" t="n">
        <v>254.59</v>
      </c>
      <c r="G9783" s="3" t="n">
        <v>81.5</v>
      </c>
      <c r="H9783" s="3" t="n">
        <v>35.89</v>
      </c>
      <c r="I9783" s="3" t="n">
        <v>0</v>
      </c>
    </row>
    <row r="9784" ht="12" customHeight="1">
      <c r="A9784" s="4" t="n">
        <v>9782</v>
      </c>
      <c r="B9784" s="5" t="inlineStr">
        <is>
          <t>6-2503</t>
        </is>
      </c>
      <c r="C9784" s="5" t="inlineStr">
        <is>
          <t>Pipeline pressure test Low and medium pressure pipeline pneumatic test Nominal diameter (mm) 600</t>
        </is>
      </c>
      <c r="D9784" s="5" t="inlineStr">
        <is>
          <t>100m</t>
        </is>
      </c>
      <c r="E9784" s="4">
        <f>F9784+G9784+H9784</f>
        <v/>
      </c>
      <c r="F9784" s="3" t="n">
        <v>285.6</v>
      </c>
      <c r="G9784" s="3" t="n">
        <v>92.44</v>
      </c>
      <c r="H9784" s="3" t="n">
        <v>40.53</v>
      </c>
      <c r="I9784" s="3" t="n">
        <v>0</v>
      </c>
    </row>
    <row r="9785" ht="12" customHeight="1">
      <c r="A9785" s="4" t="n">
        <v>9783</v>
      </c>
      <c r="B9785" s="5" t="inlineStr">
        <is>
          <t>6-2504</t>
        </is>
      </c>
      <c r="C9785" s="5" t="inlineStr">
        <is>
          <t>Pipeline pressure test Low and medium pressure pipeline pneumatic test Nominal diameter (mm) 800</t>
        </is>
      </c>
      <c r="D9785" s="5" t="inlineStr">
        <is>
          <t>100m</t>
        </is>
      </c>
      <c r="E9785" s="4">
        <f>F9785+G9785+H9785</f>
        <v/>
      </c>
      <c r="F9785" s="3" t="n">
        <v>331.3</v>
      </c>
      <c r="G9785" s="3" t="n">
        <v>120.25</v>
      </c>
      <c r="H9785" s="3" t="n">
        <v>44.91</v>
      </c>
      <c r="I9785" s="3" t="n">
        <v>0</v>
      </c>
    </row>
    <row r="9786" ht="12" customHeight="1">
      <c r="A9786" s="4" t="n">
        <v>9784</v>
      </c>
      <c r="B9786" s="5" t="inlineStr">
        <is>
          <t>6-2505</t>
        </is>
      </c>
      <c r="C9786" s="5" t="inlineStr">
        <is>
          <t>Pipeline pressure test Low and medium pressure pipeline air pressure test Nominal diameter (mm) 1000</t>
        </is>
      </c>
      <c r="D9786" s="5" t="inlineStr">
        <is>
          <t>100m</t>
        </is>
      </c>
      <c r="E9786" s="4">
        <f>F9786+G9786+H9786</f>
        <v/>
      </c>
      <c r="F9786" s="3" t="n">
        <v>395.38</v>
      </c>
      <c r="G9786" s="3" t="n">
        <v>143.56</v>
      </c>
      <c r="H9786" s="3" t="n">
        <v>50.57</v>
      </c>
      <c r="I9786" s="3" t="n">
        <v>0</v>
      </c>
    </row>
    <row r="9787" ht="12" customHeight="1">
      <c r="A9787" s="4" t="n">
        <v>9785</v>
      </c>
      <c r="B9787" s="5" t="inlineStr">
        <is>
          <t>6-2506</t>
        </is>
      </c>
      <c r="C9787" s="5" t="inlineStr">
        <is>
          <t>Pipeline pressure test Low and medium pressure pipeline air pressure test Nominal diameter (mm) 1200</t>
        </is>
      </c>
      <c r="D9787" s="5" t="inlineStr">
        <is>
          <t>100m</t>
        </is>
      </c>
      <c r="E9787" s="4">
        <f>F9787+G9787+H9787</f>
        <v/>
      </c>
      <c r="F9787" s="3" t="n">
        <v>518.59</v>
      </c>
      <c r="G9787" s="3" t="n">
        <v>172.31</v>
      </c>
      <c r="H9787" s="3" t="n">
        <v>43.33</v>
      </c>
      <c r="I9787" s="3" t="n">
        <v>0</v>
      </c>
    </row>
    <row r="9788" ht="12" customHeight="1">
      <c r="A9788" s="4" t="n">
        <v>9786</v>
      </c>
      <c r="B9788" s="5" t="inlineStr">
        <is>
          <t>6-2507</t>
        </is>
      </c>
      <c r="C9788" s="5" t="inlineStr">
        <is>
          <t>Pipeline pressure test Low and medium pressure pipeline air pressure test Nominal diameter (mm) 1400</t>
        </is>
      </c>
      <c r="D9788" s="5" t="inlineStr">
        <is>
          <t>100m</t>
        </is>
      </c>
      <c r="E9788" s="4">
        <f>F9788+G9788+H9788</f>
        <v/>
      </c>
      <c r="F9788" s="3" t="n">
        <v>609.55</v>
      </c>
      <c r="G9788" s="3" t="n">
        <v>200.67</v>
      </c>
      <c r="H9788" s="3" t="n">
        <v>49.05</v>
      </c>
      <c r="I9788" s="3" t="n">
        <v>0</v>
      </c>
    </row>
    <row r="9789" ht="12" customHeight="1">
      <c r="A9789" s="4" t="n">
        <v>9787</v>
      </c>
      <c r="B9789" s="5" t="inlineStr">
        <is>
          <t>6-2508</t>
        </is>
      </c>
      <c r="C9789" s="5" t="inlineStr">
        <is>
          <t>Pipeline pressure test Low and medium pressure pipeline gas pressure test Nominal diameter (mm) 1600</t>
        </is>
      </c>
      <c r="D9789" s="5" t="inlineStr">
        <is>
          <t>100m</t>
        </is>
      </c>
      <c r="E9789" s="4">
        <f>F9789+G9789+H9789</f>
        <v/>
      </c>
      <c r="F9789" s="3" t="n">
        <v>655.6799999999999</v>
      </c>
      <c r="G9789" s="3" t="n">
        <v>228.1</v>
      </c>
      <c r="H9789" s="3" t="n">
        <v>61.9</v>
      </c>
      <c r="I9789" s="3" t="n">
        <v>0</v>
      </c>
    </row>
    <row r="9790" ht="12" customHeight="1">
      <c r="A9790" s="4" t="n">
        <v>9788</v>
      </c>
      <c r="B9790" s="5" t="inlineStr">
        <is>
          <t>6-2509</t>
        </is>
      </c>
      <c r="C9790" s="5" t="inlineStr">
        <is>
          <t>Pipeline pressure test Low and medium pressure pipeline pneumatic test Nominal diameter (mm) 1800</t>
        </is>
      </c>
      <c r="D9790" s="5" t="inlineStr">
        <is>
          <t>100m</t>
        </is>
      </c>
      <c r="E9790" s="4">
        <f>F9790+G9790+H9790</f>
        <v/>
      </c>
      <c r="F9790" s="3" t="n">
        <v>751.54</v>
      </c>
      <c r="G9790" s="3" t="n">
        <v>258.07</v>
      </c>
      <c r="H9790" s="3" t="n">
        <v>79.37</v>
      </c>
      <c r="I9790" s="3" t="n">
        <v>0</v>
      </c>
    </row>
    <row r="9791" ht="12" customHeight="1">
      <c r="A9791" s="4" t="n">
        <v>9789</v>
      </c>
      <c r="B9791" s="5" t="inlineStr">
        <is>
          <t>6-2510</t>
        </is>
      </c>
      <c r="C9791" s="5" t="inlineStr">
        <is>
          <t>Pipeline pressure test Low and medium pressure pipeline air pressure test Nominal diameter (mm) 2000</t>
        </is>
      </c>
      <c r="D9791" s="5" t="inlineStr">
        <is>
          <t>100m</t>
        </is>
      </c>
      <c r="E9791" s="4">
        <f>F9791+G9791+H9791</f>
        <v/>
      </c>
      <c r="F9791" s="3" t="n">
        <v>797.23</v>
      </c>
      <c r="G9791" s="3" t="n">
        <v>286.46</v>
      </c>
      <c r="H9791" s="3" t="n">
        <v>99.70999999999999</v>
      </c>
      <c r="I9791" s="3" t="n">
        <v>0</v>
      </c>
    </row>
    <row r="9792" ht="12" customHeight="1">
      <c r="A9792" s="4" t="n">
        <v>9790</v>
      </c>
      <c r="B9792" s="5" t="inlineStr">
        <is>
          <t>6-2511</t>
        </is>
      </c>
      <c r="C9792" s="5" t="inlineStr">
        <is>
          <t>Pipeline pressure test Low and medium pressure pipeline pneumatic test Nominal diameter (mm) 2200</t>
        </is>
      </c>
      <c r="D9792" s="5" t="inlineStr">
        <is>
          <t>100m</t>
        </is>
      </c>
      <c r="E9792" s="4">
        <f>F9792+G9792+H9792</f>
        <v/>
      </c>
      <c r="F9792" s="3" t="n">
        <v>893.52</v>
      </c>
      <c r="G9792" s="3" t="n">
        <v>314.98</v>
      </c>
      <c r="H9792" s="3" t="n">
        <v>113.16</v>
      </c>
      <c r="I9792" s="3" t="n">
        <v>0</v>
      </c>
    </row>
    <row r="9793" ht="12" customHeight="1">
      <c r="A9793" s="4" t="n">
        <v>9791</v>
      </c>
      <c r="B9793" s="5" t="inlineStr">
        <is>
          <t>6-2512</t>
        </is>
      </c>
      <c r="C9793" s="5" t="inlineStr">
        <is>
          <t>Pipeline pressure test Low and medium pressure pipeline air pressure test Nominal diameter (mm) 2400</t>
        </is>
      </c>
      <c r="D9793" s="5" t="inlineStr">
        <is>
          <t>100m</t>
        </is>
      </c>
      <c r="E9793" s="4">
        <f>F9793+G9793+H9793</f>
        <v/>
      </c>
      <c r="F9793" s="3" t="n">
        <v>984.1</v>
      </c>
      <c r="G9793" s="3" t="n">
        <v>343.34</v>
      </c>
      <c r="H9793" s="3" t="n">
        <v>127.78</v>
      </c>
      <c r="I9793" s="3" t="n">
        <v>0</v>
      </c>
    </row>
    <row r="9794" ht="12" customHeight="1">
      <c r="A9794" s="4" t="n">
        <v>9792</v>
      </c>
      <c r="B9794" s="5" t="inlineStr">
        <is>
          <t>6-2513</t>
        </is>
      </c>
      <c r="C9794" s="5" t="inlineStr">
        <is>
          <t>Pipeline pressure test Low and medium pressure pipeline pneumatic test Nominal diameter (mm) 2600</t>
        </is>
      </c>
      <c r="D9794" s="5" t="inlineStr">
        <is>
          <t>100m</t>
        </is>
      </c>
      <c r="E9794" s="4">
        <f>F9794+G9794+H9794</f>
        <v/>
      </c>
      <c r="F9794" s="3" t="n">
        <v>1076.3</v>
      </c>
      <c r="G9794" s="3" t="n">
        <v>372.39</v>
      </c>
      <c r="H9794" s="3" t="n">
        <v>142.39</v>
      </c>
      <c r="I9794" s="3" t="n">
        <v>0</v>
      </c>
    </row>
    <row r="9795" ht="12" customHeight="1">
      <c r="A9795" s="4" t="n">
        <v>9793</v>
      </c>
      <c r="B9795" s="5" t="inlineStr">
        <is>
          <t>6-2514</t>
        </is>
      </c>
      <c r="C9795" s="5" t="inlineStr">
        <is>
          <t>Pipeline pressure test Low and medium pressure pipeline gas pressure test Nominal diameter (mm) 2800</t>
        </is>
      </c>
      <c r="D9795" s="5" t="inlineStr">
        <is>
          <t>100m</t>
        </is>
      </c>
      <c r="E9795" s="4">
        <f>F9795+G9795+H9795</f>
        <v/>
      </c>
      <c r="F9795" s="3" t="n">
        <v>1172.21</v>
      </c>
      <c r="G9795" s="3" t="n">
        <v>400.78</v>
      </c>
      <c r="H9795" s="3" t="n">
        <v>159.84</v>
      </c>
      <c r="I9795" s="3" t="n">
        <v>0</v>
      </c>
    </row>
    <row r="9796" ht="12" customHeight="1">
      <c r="A9796" s="4" t="n">
        <v>9794</v>
      </c>
      <c r="B9796" s="5" t="inlineStr">
        <is>
          <t>6-2515</t>
        </is>
      </c>
      <c r="C9796" s="5" t="inlineStr">
        <is>
          <t>Pipeline pressure test Low and medium pressure pipeline gas pressure test Nominal diameter (mm) 3000</t>
        </is>
      </c>
      <c r="D9796" s="5" t="inlineStr">
        <is>
          <t>100m</t>
        </is>
      </c>
      <c r="E9796" s="4">
        <f>F9796+G9796+H9796</f>
        <v/>
      </c>
      <c r="F9796" s="3" t="n">
        <v>1263.6</v>
      </c>
      <c r="G9796" s="3" t="n">
        <v>429.13</v>
      </c>
      <c r="H9796" s="3" t="n">
        <v>174.46</v>
      </c>
      <c r="I9796" s="3" t="n">
        <v>0</v>
      </c>
    </row>
    <row r="9797" ht="12" customHeight="1">
      <c r="A9797" s="4" t="n">
        <v>9795</v>
      </c>
      <c r="B9797" s="5" t="inlineStr">
        <is>
          <t>6-2516</t>
        </is>
      </c>
      <c r="C9797" s="5" t="inlineStr">
        <is>
          <t>Pipeline pressure test Low and medium pressure pipe first leakage test Nominal diameter (mm) 50</t>
        </is>
      </c>
      <c r="D9797" s="5" t="inlineStr">
        <is>
          <t>100m</t>
        </is>
      </c>
      <c r="E9797" s="4">
        <f>F9797+G9797+H9797</f>
        <v/>
      </c>
      <c r="F9797" s="3" t="n">
        <v>122.4</v>
      </c>
      <c r="G9797" s="3" t="n">
        <v>5.28</v>
      </c>
      <c r="H9797" s="3" t="n">
        <v>23.52</v>
      </c>
      <c r="I9797" s="3" t="n">
        <v>0</v>
      </c>
    </row>
    <row r="9798" ht="12" customHeight="1">
      <c r="A9798" s="4" t="n">
        <v>9796</v>
      </c>
      <c r="B9798" s="5" t="inlineStr">
        <is>
          <t>6-2517</t>
        </is>
      </c>
      <c r="C9798" s="5" t="inlineStr">
        <is>
          <t>Pipeline pressure test Low and medium pressure pipe first leakage test Nominal diameter (mm) 100</t>
        </is>
      </c>
      <c r="D9798" s="5" t="inlineStr">
        <is>
          <t>100m</t>
        </is>
      </c>
      <c r="E9798" s="4">
        <f>F9798+G9798+H9798</f>
        <v/>
      </c>
      <c r="F9798" s="3" t="n">
        <v>145.68</v>
      </c>
      <c r="G9798" s="3" t="n">
        <v>14.09</v>
      </c>
      <c r="H9798" s="3" t="n">
        <v>25.94</v>
      </c>
      <c r="I9798" s="3" t="n">
        <v>0</v>
      </c>
    </row>
    <row r="9799" ht="12" customHeight="1">
      <c r="A9799" s="4" t="n">
        <v>9797</v>
      </c>
      <c r="B9799" s="5" t="inlineStr">
        <is>
          <t>6-2518</t>
        </is>
      </c>
      <c r="C9799" s="5" t="inlineStr">
        <is>
          <t>Pipeline pressure test Low and medium pressure pipe first leakage test Nominal diameter (mm within) 200</t>
        </is>
      </c>
      <c r="D9799" s="5" t="inlineStr">
        <is>
          <t>100m</t>
        </is>
      </c>
      <c r="E9799" s="4">
        <f>F9799+G9799+H9799</f>
        <v/>
      </c>
      <c r="F9799" s="3" t="n">
        <v>180.77</v>
      </c>
      <c r="G9799" s="3" t="n">
        <v>35.55</v>
      </c>
      <c r="H9799" s="3" t="n">
        <v>28.42</v>
      </c>
      <c r="I9799" s="3" t="n">
        <v>0</v>
      </c>
    </row>
    <row r="9800" ht="12" customHeight="1">
      <c r="A9800" s="4" t="n">
        <v>9798</v>
      </c>
      <c r="B9800" s="5" t="inlineStr">
        <is>
          <t>6-2519</t>
        </is>
      </c>
      <c r="C9800" s="5" t="inlineStr">
        <is>
          <t>Pipeline pressure test Low and medium pressure pipe first leakage test Nominal diameter (mm) 300</t>
        </is>
      </c>
      <c r="D9800" s="5" t="inlineStr">
        <is>
          <t>100m</t>
        </is>
      </c>
      <c r="E9800" s="4">
        <f>F9800+G9800+H9800</f>
        <v/>
      </c>
      <c r="F9800" s="3" t="n">
        <v>216.24</v>
      </c>
      <c r="G9800" s="3" t="n">
        <v>53.01</v>
      </c>
      <c r="H9800" s="3" t="n">
        <v>30.84</v>
      </c>
      <c r="I9800" s="3" t="n">
        <v>0</v>
      </c>
    </row>
    <row r="9801" ht="12" customHeight="1">
      <c r="A9801" s="4" t="n">
        <v>9799</v>
      </c>
      <c r="B9801" s="5" t="inlineStr">
        <is>
          <t>6-2520</t>
        </is>
      </c>
      <c r="C9801" s="5" t="inlineStr">
        <is>
          <t>Pipeline pressure test Low and medium pressure pipe first leakage test Nominal diameter (mm) 400</t>
        </is>
      </c>
      <c r="D9801" s="5" t="inlineStr">
        <is>
          <t>100m</t>
        </is>
      </c>
      <c r="E9801" s="4">
        <f>F9801+G9801+H9801</f>
        <v/>
      </c>
      <c r="F9801" s="3" t="n">
        <v>286.03</v>
      </c>
      <c r="G9801" s="3" t="n">
        <v>64.73999999999999</v>
      </c>
      <c r="H9801" s="3" t="n">
        <v>33.47</v>
      </c>
      <c r="I9801" s="3" t="n">
        <v>0</v>
      </c>
    </row>
    <row r="9802" ht="12" customHeight="1">
      <c r="A9802" s="4" t="n">
        <v>9800</v>
      </c>
      <c r="B9802" s="5" t="inlineStr">
        <is>
          <t>6-2521</t>
        </is>
      </c>
      <c r="C9802" s="5" t="inlineStr">
        <is>
          <t>Pipeline pressure test Low and medium pressure pipe first leakage test Nominal diameter (mm) 500</t>
        </is>
      </c>
      <c r="D9802" s="5" t="inlineStr">
        <is>
          <t>100m</t>
        </is>
      </c>
      <c r="E9802" s="4">
        <f>F9802+G9802+H9802</f>
        <v/>
      </c>
      <c r="F9802" s="3" t="n">
        <v>321.12</v>
      </c>
      <c r="G9802" s="3" t="n">
        <v>81.5</v>
      </c>
      <c r="H9802" s="3" t="n">
        <v>35.89</v>
      </c>
      <c r="I9802" s="3" t="n">
        <v>0</v>
      </c>
    </row>
    <row r="9803" ht="12" customHeight="1">
      <c r="A9803" s="4" t="n">
        <v>9801</v>
      </c>
      <c r="B9803" s="5" t="inlineStr">
        <is>
          <t>6-2522</t>
        </is>
      </c>
      <c r="C9803" s="5" t="inlineStr">
        <is>
          <t>Pipeline pressure test Low and medium pressure pipeline vacuum test Nominal diameter (mm) 50</t>
        </is>
      </c>
      <c r="D9803" s="5" t="inlineStr">
        <is>
          <t>100m</t>
        </is>
      </c>
      <c r="E9803" s="4">
        <f>F9803+G9803+H9803</f>
        <v/>
      </c>
      <c r="F9803" s="3" t="n">
        <v>144.05</v>
      </c>
      <c r="G9803" s="3" t="n">
        <v>5.03</v>
      </c>
      <c r="H9803" s="3" t="n">
        <v>57.89</v>
      </c>
      <c r="I9803" s="3" t="n">
        <v>0</v>
      </c>
    </row>
    <row r="9804" ht="12" customHeight="1">
      <c r="A9804" s="4" t="n">
        <v>9802</v>
      </c>
      <c r="B9804" s="5" t="inlineStr">
        <is>
          <t>6-2523</t>
        </is>
      </c>
      <c r="C9804" s="5" t="inlineStr">
        <is>
          <t>Pipeline pressure test Low and medium pressure pipeline vacuum test Nominal diameter (mm) 100</t>
        </is>
      </c>
      <c r="D9804" s="5" t="inlineStr">
        <is>
          <t>100m</t>
        </is>
      </c>
      <c r="E9804" s="4">
        <f>F9804+G9804+H9804</f>
        <v/>
      </c>
      <c r="F9804" s="3" t="n">
        <v>171.36</v>
      </c>
      <c r="G9804" s="3" t="n">
        <v>13.59</v>
      </c>
      <c r="H9804" s="3" t="n">
        <v>64.27</v>
      </c>
      <c r="I9804" s="3" t="n">
        <v>0</v>
      </c>
    </row>
    <row r="9805" ht="12" customHeight="1">
      <c r="A9805" s="4" t="n">
        <v>9803</v>
      </c>
      <c r="B9805" s="5" t="inlineStr">
        <is>
          <t>6-2524</t>
        </is>
      </c>
      <c r="C9805" s="5" t="inlineStr">
        <is>
          <t>Pipeline pressure test Low and medium pressure pipeline vacuum test Nominal diameter (mm) 200</t>
        </is>
      </c>
      <c r="D9805" s="5" t="inlineStr">
        <is>
          <t>100m</t>
        </is>
      </c>
      <c r="E9805" s="4">
        <f>F9805+G9805+H9805</f>
        <v/>
      </c>
      <c r="F9805" s="3" t="n">
        <v>212.59</v>
      </c>
      <c r="G9805" s="3" t="n">
        <v>34.54</v>
      </c>
      <c r="H9805" s="3" t="n">
        <v>70.70999999999999</v>
      </c>
      <c r="I9805" s="3" t="n">
        <v>0</v>
      </c>
    </row>
    <row r="9806" ht="12" customHeight="1">
      <c r="A9806" s="4" t="n">
        <v>9804</v>
      </c>
      <c r="B9806" s="5" t="inlineStr">
        <is>
          <t>6-2525</t>
        </is>
      </c>
      <c r="C9806" s="5" t="inlineStr">
        <is>
          <t>Pipeline pressure test Low and medium pressure pipeline vacuum test Nominal diameter (mm) 300</t>
        </is>
      </c>
      <c r="D9806" s="5" t="inlineStr">
        <is>
          <t>100m</t>
        </is>
      </c>
      <c r="E9806" s="4">
        <f>F9806+G9806+H9806</f>
        <v/>
      </c>
      <c r="F9806" s="3" t="n">
        <v>254.59</v>
      </c>
      <c r="G9806" s="3" t="n">
        <v>51.49</v>
      </c>
      <c r="H9806" s="3" t="n">
        <v>76.88</v>
      </c>
      <c r="I9806" s="3" t="n">
        <v>0</v>
      </c>
    </row>
    <row r="9807" ht="12" customHeight="1">
      <c r="A9807" s="4" t="n">
        <v>9805</v>
      </c>
      <c r="B9807" s="5" t="inlineStr">
        <is>
          <t>6-2526</t>
        </is>
      </c>
      <c r="C9807" s="5" t="inlineStr">
        <is>
          <t>Pipeline pressure test Low and medium pressure pipeline vacuum test Nominal diameter (mm) 400</t>
        </is>
      </c>
      <c r="D9807" s="5" t="inlineStr">
        <is>
          <t>100m</t>
        </is>
      </c>
      <c r="E9807" s="4">
        <f>F9807+G9807+H9807</f>
        <v/>
      </c>
      <c r="F9807" s="3" t="n">
        <v>336.62</v>
      </c>
      <c r="G9807" s="3" t="n">
        <v>63.05</v>
      </c>
      <c r="H9807" s="3" t="n">
        <v>83.26000000000001</v>
      </c>
      <c r="I9807" s="3" t="n">
        <v>0</v>
      </c>
    </row>
    <row r="9808" ht="12" customHeight="1">
      <c r="A9808" s="4" t="n">
        <v>9806</v>
      </c>
      <c r="B9808" s="5" t="inlineStr">
        <is>
          <t>6-2527</t>
        </is>
      </c>
      <c r="C9808" s="5" t="inlineStr">
        <is>
          <t>Pipeline pressure test Low and medium pressure pipeline vacuum test Nominal diameter (mm) 500</t>
        </is>
      </c>
      <c r="D9808" s="5" t="inlineStr">
        <is>
          <t>100m</t>
        </is>
      </c>
      <c r="E9808" s="4">
        <f>F9808+G9808+H9808</f>
        <v/>
      </c>
      <c r="F9808" s="3" t="n">
        <v>377.81</v>
      </c>
      <c r="G9808" s="3" t="n">
        <v>79.65000000000001</v>
      </c>
      <c r="H9808" s="3" t="n">
        <v>89.43000000000001</v>
      </c>
      <c r="I9808" s="3" t="n">
        <v>0</v>
      </c>
    </row>
    <row r="9809" ht="12" customHeight="1">
      <c r="A9809" s="4" t="n">
        <v>9807</v>
      </c>
      <c r="B9809" s="5" t="inlineStr">
        <is>
          <t>6-2528</t>
        </is>
      </c>
      <c r="C9809" s="5" t="inlineStr">
        <is>
          <t>Pipeline system purge Water flushing Nominal diameter (mm) 50</t>
        </is>
      </c>
      <c r="D9809" s="5" t="inlineStr">
        <is>
          <t>100m</t>
        </is>
      </c>
      <c r="E9809" s="4">
        <f>F9809+G9809+H9809</f>
        <v/>
      </c>
      <c r="F9809" s="3" t="n">
        <v>103.25</v>
      </c>
      <c r="G9809" s="3" t="n">
        <v>17.47</v>
      </c>
      <c r="H9809" s="3" t="n">
        <v>7.05</v>
      </c>
      <c r="I9809" s="3" t="n">
        <v>0</v>
      </c>
    </row>
    <row r="9810" ht="12" customHeight="1">
      <c r="A9810" s="4" t="n">
        <v>9808</v>
      </c>
      <c r="B9810" s="5" t="inlineStr">
        <is>
          <t>6-2529</t>
        </is>
      </c>
      <c r="C9810" s="5" t="inlineStr">
        <is>
          <t>Pipeline system purging Water flushing Nominal diameter (mm and below) 100</t>
        </is>
      </c>
      <c r="D9810" s="5" t="inlineStr">
        <is>
          <t>100m</t>
        </is>
      </c>
      <c r="E9810" s="4">
        <f>F9810+G9810+H9810</f>
        <v/>
      </c>
      <c r="F9810" s="3" t="n">
        <v>113.42</v>
      </c>
      <c r="G9810" s="3" t="n">
        <v>77.31999999999999</v>
      </c>
      <c r="H9810" s="3" t="n">
        <v>8.869999999999999</v>
      </c>
      <c r="I9810" s="3" t="n">
        <v>0</v>
      </c>
    </row>
    <row r="9811" ht="12" customHeight="1">
      <c r="A9811" s="4" t="n">
        <v>9809</v>
      </c>
      <c r="B9811" s="5" t="inlineStr">
        <is>
          <t>6-2530</t>
        </is>
      </c>
      <c r="C9811" s="5" t="inlineStr">
        <is>
          <t>Pipeline system purging Water flushing Nominal diameter (mm and below) 200</t>
        </is>
      </c>
      <c r="D9811" s="5" t="inlineStr">
        <is>
          <t>100m</t>
        </is>
      </c>
      <c r="E9811" s="4">
        <f>F9811+G9811+H9811</f>
        <v/>
      </c>
      <c r="F9811" s="3" t="n">
        <v>138.72</v>
      </c>
      <c r="G9811" s="3" t="n">
        <v>286.35</v>
      </c>
      <c r="H9811" s="3" t="n">
        <v>14.5</v>
      </c>
      <c r="I9811" s="3" t="n">
        <v>0</v>
      </c>
    </row>
    <row r="9812" ht="12" customHeight="1">
      <c r="A9812" s="4" t="n">
        <v>9810</v>
      </c>
      <c r="B9812" s="5" t="inlineStr">
        <is>
          <t>6-2531</t>
        </is>
      </c>
      <c r="C9812" s="5" t="inlineStr">
        <is>
          <t>Pipeline system purging Water flushing Nominal diameter (mm) 300</t>
        </is>
      </c>
      <c r="D9812" s="5" t="inlineStr">
        <is>
          <t>100m</t>
        </is>
      </c>
      <c r="E9812" s="4">
        <f>F9812+G9812+H9812</f>
        <v/>
      </c>
      <c r="F9812" s="3" t="n">
        <v>187.68</v>
      </c>
      <c r="G9812" s="3" t="n">
        <v>619.65</v>
      </c>
      <c r="H9812" s="3" t="n">
        <v>24.72</v>
      </c>
      <c r="I9812" s="3" t="n">
        <v>0</v>
      </c>
    </row>
    <row r="9813" ht="12" customHeight="1">
      <c r="A9813" s="4" t="n">
        <v>9811</v>
      </c>
      <c r="B9813" s="5" t="inlineStr">
        <is>
          <t>6-2532</t>
        </is>
      </c>
      <c r="C9813" s="5" t="inlineStr">
        <is>
          <t>Pipeline system purging Water flushing Nominal diameter (mm) 400</t>
        </is>
      </c>
      <c r="D9813" s="5" t="inlineStr">
        <is>
          <t>100m</t>
        </is>
      </c>
      <c r="E9813" s="4">
        <f>F9813+G9813+H9813</f>
        <v/>
      </c>
      <c r="F9813" s="3" t="n">
        <v>223.2</v>
      </c>
      <c r="G9813" s="3" t="n">
        <v>1029.88</v>
      </c>
      <c r="H9813" s="3" t="n">
        <v>33.24</v>
      </c>
      <c r="I9813" s="3" t="n">
        <v>0</v>
      </c>
    </row>
    <row r="9814" ht="12" customHeight="1">
      <c r="A9814" s="4" t="n">
        <v>9812</v>
      </c>
      <c r="B9814" s="5" t="inlineStr">
        <is>
          <t>6-2533</t>
        </is>
      </c>
      <c r="C9814" s="5" t="inlineStr">
        <is>
          <t>Pipeline system purge Water flushing Nominal diameter (mm) 500</t>
        </is>
      </c>
      <c r="D9814" s="5" t="inlineStr">
        <is>
          <t>100m</t>
        </is>
      </c>
      <c r="E9814" s="4">
        <f>F9814+G9814+H9814</f>
        <v/>
      </c>
      <c r="F9814" s="3" t="n">
        <v>266.45</v>
      </c>
      <c r="G9814" s="3" t="n">
        <v>1617.74</v>
      </c>
      <c r="H9814" s="3" t="n">
        <v>46.56</v>
      </c>
      <c r="I9814" s="3" t="n">
        <v>0</v>
      </c>
    </row>
    <row r="9815" ht="12" customHeight="1">
      <c r="A9815" s="4" t="n">
        <v>9813</v>
      </c>
      <c r="B9815" s="5" t="inlineStr">
        <is>
          <t>6-2534</t>
        </is>
      </c>
      <c r="C9815" s="5" t="inlineStr">
        <is>
          <t>Pipeline system purging Water flushing Nominal diameter (mm) 600</t>
        </is>
      </c>
      <c r="D9815" s="5" t="inlineStr">
        <is>
          <t>100m</t>
        </is>
      </c>
      <c r="E9815" s="4">
        <f>F9815+G9815+H9815</f>
        <v/>
      </c>
      <c r="F9815" s="3" t="n">
        <v>286.85</v>
      </c>
      <c r="G9815" s="3" t="n">
        <v>2361.38</v>
      </c>
      <c r="H9815" s="3" t="n">
        <v>66.27</v>
      </c>
      <c r="I9815" s="3" t="n">
        <v>0</v>
      </c>
    </row>
    <row r="9816" ht="12" customHeight="1">
      <c r="A9816" s="4" t="n">
        <v>9814</v>
      </c>
      <c r="B9816" s="5" t="inlineStr">
        <is>
          <t>6-2535</t>
        </is>
      </c>
      <c r="C9816" s="5" t="inlineStr">
        <is>
          <t>Pipeline system blowing Air blowing Nominal diameter (mm) 50</t>
        </is>
      </c>
      <c r="D9816" s="5" t="inlineStr">
        <is>
          <t>100m</t>
        </is>
      </c>
      <c r="E9816" s="4">
        <f>F9816+G9816+H9816</f>
        <v/>
      </c>
      <c r="F9816" s="3" t="n">
        <v>59.18</v>
      </c>
      <c r="G9816" s="3" t="n">
        <v>5.03</v>
      </c>
      <c r="H9816" s="3" t="n">
        <v>19.4</v>
      </c>
      <c r="I9816" s="3" t="n">
        <v>0</v>
      </c>
    </row>
    <row r="9817" ht="12" customHeight="1">
      <c r="A9817" s="4" t="n">
        <v>9815</v>
      </c>
      <c r="B9817" s="5" t="inlineStr">
        <is>
          <t>6-2536</t>
        </is>
      </c>
      <c r="C9817" s="5" t="inlineStr">
        <is>
          <t>Pipeline system purging Air purging Nominal diameter (mm) 100</t>
        </is>
      </c>
      <c r="D9817" s="5" t="inlineStr">
        <is>
          <t>100m</t>
        </is>
      </c>
      <c r="E9817" s="4">
        <f>F9817+G9817+H9817</f>
        <v/>
      </c>
      <c r="F9817" s="3" t="n">
        <v>70.18000000000001</v>
      </c>
      <c r="G9817" s="3" t="n">
        <v>13.59</v>
      </c>
      <c r="H9817" s="3" t="n">
        <v>22.03</v>
      </c>
      <c r="I9817" s="3" t="n">
        <v>0</v>
      </c>
    </row>
    <row r="9818" ht="12" customHeight="1">
      <c r="A9818" s="4" t="n">
        <v>9816</v>
      </c>
      <c r="B9818" s="5" t="inlineStr">
        <is>
          <t>6-2537</t>
        </is>
      </c>
      <c r="C9818" s="5" t="inlineStr">
        <is>
          <t>Pipeline system purging Air purging Nominal diameter (mm) 200</t>
        </is>
      </c>
      <c r="D9818" s="5" t="inlineStr">
        <is>
          <t>100m</t>
        </is>
      </c>
      <c r="E9818" s="4">
        <f>F9818+G9818+H9818</f>
        <v/>
      </c>
      <c r="F9818" s="3" t="n">
        <v>86.5</v>
      </c>
      <c r="G9818" s="3" t="n">
        <v>34.54</v>
      </c>
      <c r="H9818" s="3" t="n">
        <v>24.51</v>
      </c>
      <c r="I9818" s="3" t="n">
        <v>0</v>
      </c>
    </row>
    <row r="9819" ht="12" customHeight="1">
      <c r="A9819" s="4" t="n">
        <v>9817</v>
      </c>
      <c r="B9819" s="5" t="inlineStr">
        <is>
          <t>6-2538</t>
        </is>
      </c>
      <c r="C9819" s="5" t="inlineStr">
        <is>
          <t>Pipeline system purging Air purging Nominal diameter (mm) 300</t>
        </is>
      </c>
      <c r="D9819" s="5" t="inlineStr">
        <is>
          <t>100m</t>
        </is>
      </c>
      <c r="E9819" s="4">
        <f>F9819+G9819+H9819</f>
        <v/>
      </c>
      <c r="F9819" s="3" t="n">
        <v>103.25</v>
      </c>
      <c r="G9819" s="3" t="n">
        <v>51.49</v>
      </c>
      <c r="H9819" s="3" t="n">
        <v>25.06</v>
      </c>
      <c r="I9819" s="3" t="n">
        <v>0</v>
      </c>
    </row>
    <row r="9820" ht="12" customHeight="1">
      <c r="A9820" s="4" t="n">
        <v>9818</v>
      </c>
      <c r="B9820" s="5" t="inlineStr">
        <is>
          <t>6-2539</t>
        </is>
      </c>
      <c r="C9820" s="5" t="inlineStr">
        <is>
          <t>Pipeline system purging Air purging Nominal diameter (mm) 400</t>
        </is>
      </c>
      <c r="D9820" s="5" t="inlineStr">
        <is>
          <t>100m</t>
        </is>
      </c>
      <c r="E9820" s="4">
        <f>F9820+G9820+H9820</f>
        <v/>
      </c>
      <c r="F9820" s="3" t="n">
        <v>136.27</v>
      </c>
      <c r="G9820" s="3" t="n">
        <v>63.05</v>
      </c>
      <c r="H9820" s="3" t="n">
        <v>27.48</v>
      </c>
      <c r="I9820" s="3" t="n">
        <v>0</v>
      </c>
    </row>
    <row r="9821" ht="12" customHeight="1">
      <c r="A9821" s="4" t="n">
        <v>9819</v>
      </c>
      <c r="B9821" s="5" t="inlineStr">
        <is>
          <t>6-2540</t>
        </is>
      </c>
      <c r="C9821" s="5" t="inlineStr">
        <is>
          <t>Pipeline system purging Air purging Nominal diameter (mm) 500</t>
        </is>
      </c>
      <c r="D9821" s="5" t="inlineStr">
        <is>
          <t>100m</t>
        </is>
      </c>
      <c r="E9821" s="4">
        <f>F9821+G9821+H9821</f>
        <v/>
      </c>
      <c r="F9821" s="3" t="n">
        <v>152.59</v>
      </c>
      <c r="G9821" s="3" t="n">
        <v>79.65000000000001</v>
      </c>
      <c r="H9821" s="3" t="n">
        <v>29.9</v>
      </c>
      <c r="I9821" s="3" t="n">
        <v>0</v>
      </c>
    </row>
    <row r="9822" ht="12" customHeight="1">
      <c r="A9822" s="4" t="n">
        <v>9820</v>
      </c>
      <c r="B9822" s="5" t="inlineStr">
        <is>
          <t>6-2541</t>
        </is>
      </c>
      <c r="C9822" s="5" t="inlineStr">
        <is>
          <t>Pipeline system purging Air purging Nominal diameter (mm) 600</t>
        </is>
      </c>
      <c r="D9822" s="5" t="inlineStr">
        <is>
          <t>100m</t>
        </is>
      </c>
      <c r="E9822" s="4">
        <f>F9822+G9822+H9822</f>
        <v/>
      </c>
      <c r="F9822" s="3" t="n">
        <v>171.36</v>
      </c>
      <c r="G9822" s="3" t="n">
        <v>92.42</v>
      </c>
      <c r="H9822" s="3" t="n">
        <v>34.53</v>
      </c>
      <c r="I9822" s="3" t="n">
        <v>0</v>
      </c>
    </row>
    <row r="9823" ht="12" customHeight="1">
      <c r="A9823" s="4" t="n">
        <v>9821</v>
      </c>
      <c r="B9823" s="5" t="inlineStr">
        <is>
          <t>6-2542</t>
        </is>
      </c>
      <c r="C9823" s="5" t="inlineStr">
        <is>
          <t>Pipeline system blowing Steam blowing Nominal diameter (mm) 50</t>
        </is>
      </c>
      <c r="D9823" s="5" t="inlineStr">
        <is>
          <t>100m</t>
        </is>
      </c>
      <c r="E9823" s="4">
        <f>F9823+G9823+H9823</f>
        <v/>
      </c>
      <c r="F9823" s="3" t="n">
        <v>85.68000000000001</v>
      </c>
      <c r="G9823" s="3" t="n">
        <v>147.89</v>
      </c>
      <c r="H9823" s="3" t="n">
        <v>6.23</v>
      </c>
      <c r="I9823" s="3" t="n">
        <v>0</v>
      </c>
    </row>
    <row r="9824" ht="12" customHeight="1">
      <c r="A9824" s="4" t="n">
        <v>9822</v>
      </c>
      <c r="B9824" s="5" t="inlineStr">
        <is>
          <t>6-2543</t>
        </is>
      </c>
      <c r="C9824" s="5" t="inlineStr">
        <is>
          <t>Pipeline system purging Steam purging Nominal diameter (mm) 100</t>
        </is>
      </c>
      <c r="D9824" s="5" t="inlineStr">
        <is>
          <t>100m</t>
        </is>
      </c>
      <c r="E9824" s="4">
        <f>F9824+G9824+H9824</f>
        <v/>
      </c>
      <c r="F9824" s="3" t="n">
        <v>113.42</v>
      </c>
      <c r="G9824" s="3" t="n">
        <v>583.4299999999999</v>
      </c>
      <c r="H9824" s="3" t="n">
        <v>6.77</v>
      </c>
      <c r="I9824" s="3" t="n">
        <v>0</v>
      </c>
    </row>
    <row r="9825" ht="12" customHeight="1">
      <c r="A9825" s="4" t="n">
        <v>9823</v>
      </c>
      <c r="B9825" s="5" t="inlineStr">
        <is>
          <t>6-2544</t>
        </is>
      </c>
      <c r="C9825" s="5" t="inlineStr">
        <is>
          <t>Pipeline system purging Steam purging Nominal diameter (mm) 200</t>
        </is>
      </c>
      <c r="D9825" s="5" t="inlineStr">
        <is>
          <t>100m</t>
        </is>
      </c>
      <c r="E9825" s="4">
        <f>F9825+G9825+H9825</f>
        <v/>
      </c>
      <c r="F9825" s="3" t="n">
        <v>140.78</v>
      </c>
      <c r="G9825" s="3" t="n">
        <v>2256.13</v>
      </c>
      <c r="H9825" s="3" t="n">
        <v>7.38</v>
      </c>
      <c r="I9825" s="3" t="n">
        <v>0</v>
      </c>
    </row>
    <row r="9826" ht="12" customHeight="1">
      <c r="A9826" s="4" t="n">
        <v>9824</v>
      </c>
      <c r="B9826" s="5" t="inlineStr">
        <is>
          <t>6-2545</t>
        </is>
      </c>
      <c r="C9826" s="5" t="inlineStr">
        <is>
          <t>Pipeline system purging Steam purging Nominal diameter (mm) 300</t>
        </is>
      </c>
      <c r="D9826" s="5" t="inlineStr">
        <is>
          <t>100m</t>
        </is>
      </c>
      <c r="E9826" s="4">
        <f>F9826+G9826+H9826</f>
        <v/>
      </c>
      <c r="F9826" s="3" t="n">
        <v>168.53</v>
      </c>
      <c r="G9826" s="3" t="n">
        <v>5107.6</v>
      </c>
      <c r="H9826" s="3" t="n">
        <v>7.93</v>
      </c>
      <c r="I9826" s="3" t="n">
        <v>0</v>
      </c>
    </row>
    <row r="9827" ht="12" customHeight="1">
      <c r="A9827" s="4" t="n">
        <v>9825</v>
      </c>
      <c r="B9827" s="5" t="inlineStr">
        <is>
          <t>6-2546</t>
        </is>
      </c>
      <c r="C9827" s="5" t="inlineStr">
        <is>
          <t>Pipeline system purging Steam purging Nominal diameter (mm) 400</t>
        </is>
      </c>
      <c r="D9827" s="5" t="inlineStr">
        <is>
          <t>100m</t>
        </is>
      </c>
      <c r="E9827" s="4">
        <f>F9827+G9827+H9827</f>
        <v/>
      </c>
      <c r="F9827" s="3" t="n">
        <v>204</v>
      </c>
      <c r="G9827" s="3" t="n">
        <v>9036.09</v>
      </c>
      <c r="H9827" s="3" t="n">
        <v>8.48</v>
      </c>
      <c r="I9827" s="3" t="n">
        <v>0</v>
      </c>
    </row>
    <row r="9828" ht="12" customHeight="1">
      <c r="A9828" s="4" t="n">
        <v>9826</v>
      </c>
      <c r="B9828" s="5" t="inlineStr">
        <is>
          <t>6-2547</t>
        </is>
      </c>
      <c r="C9828" s="5" t="inlineStr">
        <is>
          <t>Pipeline system purging Steam purging Nominal diameter (mm) 500</t>
        </is>
      </c>
      <c r="D9828" s="5" t="inlineStr">
        <is>
          <t>100m</t>
        </is>
      </c>
      <c r="E9828" s="4">
        <f>F9828+G9828+H9828</f>
        <v/>
      </c>
      <c r="F9828" s="3" t="n">
        <v>244.8</v>
      </c>
      <c r="G9828" s="3" t="n">
        <v>14037.89</v>
      </c>
      <c r="H9828" s="3" t="n">
        <v>9.02</v>
      </c>
      <c r="I9828" s="3" t="n">
        <v>0</v>
      </c>
    </row>
    <row r="9829" ht="12" customHeight="1">
      <c r="A9829" s="4" t="n">
        <v>9827</v>
      </c>
      <c r="B9829" s="5" t="inlineStr">
        <is>
          <t>6-2548</t>
        </is>
      </c>
      <c r="C9829" s="5" t="inlineStr">
        <is>
          <t>Pipeline system purging Steam purging Nominal diameter (mm) 600</t>
        </is>
      </c>
      <c r="D9829" s="5" t="inlineStr">
        <is>
          <t>100m</t>
        </is>
      </c>
      <c r="E9829" s="4">
        <f>F9829+G9829+H9829</f>
        <v/>
      </c>
      <c r="F9829" s="3" t="n">
        <v>332.54</v>
      </c>
      <c r="G9829" s="3" t="n">
        <v>20245.92</v>
      </c>
      <c r="H9829" s="3" t="n">
        <v>11.87</v>
      </c>
      <c r="I9829" s="3" t="n">
        <v>0</v>
      </c>
    </row>
    <row r="9830" ht="12" customHeight="1">
      <c r="A9830" s="4" t="n">
        <v>9828</v>
      </c>
      <c r="B9830" s="5" t="inlineStr">
        <is>
          <t>6-2549</t>
        </is>
      </c>
      <c r="C9830" s="5" t="inlineStr">
        <is>
          <t>Pipeline system cleaning Alkali cleaning Nominal diameter (mm) 25</t>
        </is>
      </c>
      <c r="D9830" s="5" t="inlineStr">
        <is>
          <t>100m</t>
        </is>
      </c>
      <c r="E9830" s="4">
        <f>F9830+G9830+H9830</f>
        <v/>
      </c>
      <c r="F9830" s="3" t="n">
        <v>118.75</v>
      </c>
      <c r="G9830" s="3" t="n">
        <v>36.56</v>
      </c>
      <c r="H9830" s="3" t="n">
        <v>16.02</v>
      </c>
      <c r="I9830" s="3" t="n">
        <v>0</v>
      </c>
    </row>
    <row r="9831" ht="12" customHeight="1">
      <c r="A9831" s="4" t="n">
        <v>9829</v>
      </c>
      <c r="B9831" s="5" t="inlineStr">
        <is>
          <t>6-2550</t>
        </is>
      </c>
      <c r="C9831" s="5" t="inlineStr">
        <is>
          <t>Pipeline system cleaning Alkali cleaning Nominal diameter (mm) 50</t>
        </is>
      </c>
      <c r="D9831" s="5" t="inlineStr">
        <is>
          <t>100m</t>
        </is>
      </c>
      <c r="E9831" s="4">
        <f>F9831+G9831+H9831</f>
        <v/>
      </c>
      <c r="F9831" s="3" t="n">
        <v>118.75</v>
      </c>
      <c r="G9831" s="3" t="n">
        <v>71.37</v>
      </c>
      <c r="H9831" s="3" t="n">
        <v>18.47</v>
      </c>
      <c r="I9831" s="3" t="n">
        <v>0</v>
      </c>
    </row>
    <row r="9832" ht="12" customHeight="1">
      <c r="A9832" s="4" t="n">
        <v>9830</v>
      </c>
      <c r="B9832" s="5" t="inlineStr">
        <is>
          <t>6-2551</t>
        </is>
      </c>
      <c r="C9832" s="5" t="inlineStr">
        <is>
          <t>Pipeline system cleaning Alkali washing Nominal diameter (mm) 100</t>
        </is>
      </c>
      <c r="D9832" s="5" t="inlineStr">
        <is>
          <t>100m</t>
        </is>
      </c>
      <c r="E9832" s="4">
        <f>F9832+G9832+H9832</f>
        <v/>
      </c>
      <c r="F9832" s="3" t="n">
        <v>150.96</v>
      </c>
      <c r="G9832" s="3" t="n">
        <v>153.67</v>
      </c>
      <c r="H9832" s="3" t="n">
        <v>21.47</v>
      </c>
      <c r="I9832" s="3" t="n">
        <v>0</v>
      </c>
    </row>
    <row r="9833" ht="12" customHeight="1">
      <c r="A9833" s="4" t="n">
        <v>9831</v>
      </c>
      <c r="B9833" s="5" t="inlineStr">
        <is>
          <t>6-2552</t>
        </is>
      </c>
      <c r="C9833" s="5" t="inlineStr">
        <is>
          <t>Pipeline system cleaning Alkali washing Nominal diameter (mm) 200</t>
        </is>
      </c>
      <c r="D9833" s="5" t="inlineStr">
        <is>
          <t>100m</t>
        </is>
      </c>
      <c r="E9833" s="4">
        <f>F9833+G9833+H9833</f>
        <v/>
      </c>
      <c r="F9833" s="3" t="n">
        <v>224.4</v>
      </c>
      <c r="G9833" s="3" t="n">
        <v>300.87</v>
      </c>
      <c r="H9833" s="3" t="n">
        <v>24.52</v>
      </c>
      <c r="I9833" s="3" t="n">
        <v>0</v>
      </c>
    </row>
    <row r="9834" ht="12" customHeight="1">
      <c r="A9834" s="4" t="n">
        <v>9832</v>
      </c>
      <c r="B9834" s="5" t="inlineStr">
        <is>
          <t>6-2553</t>
        </is>
      </c>
      <c r="C9834" s="5" t="inlineStr">
        <is>
          <t>Pipeline system cleaning Alkali washing Nominal diameter (mm) 300</t>
        </is>
      </c>
      <c r="D9834" s="5" t="inlineStr">
        <is>
          <t>100m</t>
        </is>
      </c>
      <c r="E9834" s="4">
        <f>F9834+G9834+H9834</f>
        <v/>
      </c>
      <c r="F9834" s="3" t="n">
        <v>327.65</v>
      </c>
      <c r="G9834" s="3" t="n">
        <v>491.71</v>
      </c>
      <c r="H9834" s="3" t="n">
        <v>100.58</v>
      </c>
      <c r="I9834" s="3" t="n">
        <v>0</v>
      </c>
    </row>
    <row r="9835" ht="12" customHeight="1">
      <c r="A9835" s="4" t="n">
        <v>9833</v>
      </c>
      <c r="B9835" s="5" t="inlineStr">
        <is>
          <t>6-2554</t>
        </is>
      </c>
      <c r="C9835" s="5" t="inlineStr">
        <is>
          <t>Pipeline system cleaning Alkali cleaning Nominal diameter (mm) 400</t>
        </is>
      </c>
      <c r="D9835" s="5" t="inlineStr">
        <is>
          <t>100m</t>
        </is>
      </c>
      <c r="E9835" s="4">
        <f>F9835+G9835+H9835</f>
        <v/>
      </c>
      <c r="F9835" s="3" t="n">
        <v>477.36</v>
      </c>
      <c r="G9835" s="3" t="n">
        <v>691.41</v>
      </c>
      <c r="H9835" s="3" t="n">
        <v>112.71</v>
      </c>
      <c r="I9835" s="3" t="n">
        <v>0</v>
      </c>
    </row>
    <row r="9836" ht="12" customHeight="1">
      <c r="A9836" s="4" t="n">
        <v>9834</v>
      </c>
      <c r="B9836" s="5" t="inlineStr">
        <is>
          <t>6-2555</t>
        </is>
      </c>
      <c r="C9836" s="5" t="inlineStr">
        <is>
          <t>Pipeline system cleaning Alkali washing Nominal diameter (mm) 500</t>
        </is>
      </c>
      <c r="D9836" s="5" t="inlineStr">
        <is>
          <t>100m</t>
        </is>
      </c>
      <c r="E9836" s="4">
        <f>F9836+G9836+H9836</f>
        <v/>
      </c>
      <c r="F9836" s="3" t="n">
        <v>647.52</v>
      </c>
      <c r="G9836" s="3" t="n">
        <v>930.8</v>
      </c>
      <c r="H9836" s="3" t="n">
        <v>124.84</v>
      </c>
      <c r="I9836" s="3" t="n">
        <v>0</v>
      </c>
    </row>
    <row r="9837" ht="12" customHeight="1">
      <c r="A9837" s="4" t="n">
        <v>9835</v>
      </c>
      <c r="B9837" s="5" t="inlineStr">
        <is>
          <t>6-2556</t>
        </is>
      </c>
      <c r="C9837" s="5" t="inlineStr">
        <is>
          <t>Pipeline system cleaning Acid washing Nominal diameter (mm) 25</t>
        </is>
      </c>
      <c r="D9837" s="5" t="inlineStr">
        <is>
          <t>100m</t>
        </is>
      </c>
      <c r="E9837" s="4">
        <f>F9837+G9837+H9837</f>
        <v/>
      </c>
      <c r="F9837" s="3" t="n">
        <v>166.9</v>
      </c>
      <c r="G9837" s="3" t="n">
        <v>11.24</v>
      </c>
      <c r="H9837" s="3" t="n">
        <v>15.86</v>
      </c>
      <c r="I9837" s="3" t="n">
        <v>0</v>
      </c>
    </row>
    <row r="9838" ht="12" customHeight="1">
      <c r="A9838" s="4" t="n">
        <v>9836</v>
      </c>
      <c r="B9838" s="5" t="inlineStr">
        <is>
          <t>6-2557</t>
        </is>
      </c>
      <c r="C9838" s="5" t="inlineStr">
        <is>
          <t>Pipeline system cleaning Acid washing Nominal diameter (mm) 50</t>
        </is>
      </c>
      <c r="D9838" s="5" t="inlineStr">
        <is>
          <t>100m</t>
        </is>
      </c>
      <c r="E9838" s="4">
        <f>F9838+G9838+H9838</f>
        <v/>
      </c>
      <c r="F9838" s="3" t="n">
        <v>166.9</v>
      </c>
      <c r="G9838" s="3" t="n">
        <v>21.42</v>
      </c>
      <c r="H9838" s="3" t="n">
        <v>18.31</v>
      </c>
      <c r="I9838" s="3" t="n">
        <v>0</v>
      </c>
    </row>
    <row r="9839" ht="12" customHeight="1">
      <c r="A9839" s="4" t="n">
        <v>9837</v>
      </c>
      <c r="B9839" s="5" t="inlineStr">
        <is>
          <t>6-2558</t>
        </is>
      </c>
      <c r="C9839" s="5" t="inlineStr">
        <is>
          <t>Pipeline system cleaning Acid washing Nominal diameter (mm) 100</t>
        </is>
      </c>
      <c r="D9839" s="5" t="inlineStr">
        <is>
          <t>100m</t>
        </is>
      </c>
      <c r="E9839" s="4">
        <f>F9839+G9839+H9839</f>
        <v/>
      </c>
      <c r="F9839" s="3" t="n">
        <v>212.59</v>
      </c>
      <c r="G9839" s="3" t="n">
        <v>68.8</v>
      </c>
      <c r="H9839" s="3" t="n">
        <v>21.47</v>
      </c>
      <c r="I9839" s="3" t="n">
        <v>0</v>
      </c>
    </row>
    <row r="9840" ht="12" customHeight="1">
      <c r="A9840" s="4" t="n">
        <v>9838</v>
      </c>
      <c r="B9840" s="5" t="inlineStr">
        <is>
          <t>6-2559</t>
        </is>
      </c>
      <c r="C9840" s="5" t="inlineStr">
        <is>
          <t>Pipeline system cleaning Acid washing Nominal diameter (mm) 200</t>
        </is>
      </c>
      <c r="D9840" s="5" t="inlineStr">
        <is>
          <t>100m</t>
        </is>
      </c>
      <c r="E9840" s="4">
        <f>F9840+G9840+H9840</f>
        <v/>
      </c>
      <c r="F9840" s="3" t="n">
        <v>317.42</v>
      </c>
      <c r="G9840" s="3" t="n">
        <v>172.38</v>
      </c>
      <c r="H9840" s="3" t="n">
        <v>24.52</v>
      </c>
      <c r="I9840" s="3" t="n">
        <v>0</v>
      </c>
    </row>
    <row r="9841" ht="12" customHeight="1">
      <c r="A9841" s="4" t="n">
        <v>9839</v>
      </c>
      <c r="B9841" s="5" t="inlineStr">
        <is>
          <t>6-2560</t>
        </is>
      </c>
      <c r="C9841" s="5" t="inlineStr">
        <is>
          <t>Pipeline system cleaning Acid washing Nominal diameter (mm) 300</t>
        </is>
      </c>
      <c r="D9841" s="5" t="inlineStr">
        <is>
          <t>100m</t>
        </is>
      </c>
      <c r="E9841" s="4">
        <f>F9841+G9841+H9841</f>
        <v/>
      </c>
      <c r="F9841" s="3" t="n">
        <v>464.74</v>
      </c>
      <c r="G9841" s="3" t="n">
        <v>308.11</v>
      </c>
      <c r="H9841" s="3" t="n">
        <v>100.58</v>
      </c>
      <c r="I9841" s="3" t="n">
        <v>0</v>
      </c>
    </row>
    <row r="9842" ht="12" customHeight="1">
      <c r="A9842" s="4" t="n">
        <v>9840</v>
      </c>
      <c r="B9842" s="5" t="inlineStr">
        <is>
          <t>6-2561</t>
        </is>
      </c>
      <c r="C9842" s="5" t="inlineStr">
        <is>
          <t>Pipeline system cleaning Acid washing Nominal diameter (mm) 400</t>
        </is>
      </c>
      <c r="D9842" s="5" t="inlineStr">
        <is>
          <t>100m</t>
        </is>
      </c>
      <c r="E9842" s="4">
        <f>F9842+G9842+H9842</f>
        <v/>
      </c>
      <c r="F9842" s="3" t="n">
        <v>647.52</v>
      </c>
      <c r="G9842" s="3" t="n">
        <v>464.36</v>
      </c>
      <c r="H9842" s="3" t="n">
        <v>112.71</v>
      </c>
      <c r="I9842" s="3" t="n">
        <v>0</v>
      </c>
    </row>
    <row r="9843" ht="12" customHeight="1">
      <c r="A9843" s="4" t="n">
        <v>9841</v>
      </c>
      <c r="B9843" s="5" t="inlineStr">
        <is>
          <t>6-2562</t>
        </is>
      </c>
      <c r="C9843" s="5" t="inlineStr">
        <is>
          <t>Pipeline system cleaning Acid washing Nominal diameter (mm) 500</t>
        </is>
      </c>
      <c r="D9843" s="5" t="inlineStr">
        <is>
          <t>100m</t>
        </is>
      </c>
      <c r="E9843" s="4">
        <f>F9843+G9843+H9843</f>
        <v/>
      </c>
      <c r="F9843" s="3" t="n">
        <v>921.7</v>
      </c>
      <c r="G9843" s="3" t="n">
        <v>674.87</v>
      </c>
      <c r="H9843" s="3" t="n">
        <v>124.84</v>
      </c>
      <c r="I9843" s="3" t="n">
        <v>0</v>
      </c>
    </row>
    <row r="9844" ht="12" customHeight="1">
      <c r="A9844" s="4" t="n">
        <v>9842</v>
      </c>
      <c r="B9844" s="5" t="inlineStr">
        <is>
          <t>6-2563</t>
        </is>
      </c>
      <c r="C9844" s="5" t="inlineStr">
        <is>
          <t>Pipeline system cleaning and degreasing Nominal diameter (mm) 25</t>
        </is>
      </c>
      <c r="D9844" s="5" t="inlineStr">
        <is>
          <t>100m</t>
        </is>
      </c>
      <c r="E9844" s="4">
        <f>F9844+G9844+H9844</f>
        <v/>
      </c>
      <c r="F9844" s="3" t="n">
        <v>79.97</v>
      </c>
      <c r="G9844" s="3" t="n">
        <v>12.24</v>
      </c>
      <c r="H9844" s="3" t="n">
        <v>27.32</v>
      </c>
      <c r="I9844" s="3" t="n">
        <v>0</v>
      </c>
    </row>
    <row r="9845" ht="12" customHeight="1">
      <c r="A9845" s="4" t="n">
        <v>9843</v>
      </c>
      <c r="B9845" s="5" t="inlineStr">
        <is>
          <t>6-2564</t>
        </is>
      </c>
      <c r="C9845" s="5" t="inlineStr">
        <is>
          <t>Pipeline system cleaning and degreasing Nominal diameter (mm) 50</t>
        </is>
      </c>
      <c r="D9845" s="5" t="inlineStr">
        <is>
          <t>100m</t>
        </is>
      </c>
      <c r="E9845" s="4">
        <f>F9845+G9845+H9845</f>
        <v/>
      </c>
      <c r="F9845" s="3" t="n">
        <v>79.97</v>
      </c>
      <c r="G9845" s="3" t="n">
        <v>20.42</v>
      </c>
      <c r="H9845" s="3" t="n">
        <v>31.64</v>
      </c>
      <c r="I9845" s="3" t="n">
        <v>0</v>
      </c>
    </row>
    <row r="9846" ht="12" customHeight="1">
      <c r="A9846" s="4" t="n">
        <v>9844</v>
      </c>
      <c r="B9846" s="5" t="inlineStr">
        <is>
          <t>6-2565</t>
        </is>
      </c>
      <c r="C9846" s="5" t="inlineStr">
        <is>
          <t>Pipeline system cleaning and degreasing Nominal diameter (mm) 100</t>
        </is>
      </c>
      <c r="D9846" s="5" t="inlineStr">
        <is>
          <t>100m</t>
        </is>
      </c>
      <c r="E9846" s="4">
        <f>F9846+G9846+H9846</f>
        <v/>
      </c>
      <c r="F9846" s="3" t="n">
        <v>111.79</v>
      </c>
      <c r="G9846" s="3" t="n">
        <v>40.63</v>
      </c>
      <c r="H9846" s="3" t="n">
        <v>36.88</v>
      </c>
      <c r="I9846" s="3" t="n">
        <v>0</v>
      </c>
    </row>
    <row r="9847" ht="12" customHeight="1">
      <c r="A9847" s="4" t="n">
        <v>9845</v>
      </c>
      <c r="B9847" s="5" t="inlineStr">
        <is>
          <t>6-2566</t>
        </is>
      </c>
      <c r="C9847" s="5" t="inlineStr">
        <is>
          <t>Pipeline system cleaning and degreasing Nominal diameter (mm) 200</t>
        </is>
      </c>
      <c r="D9847" s="5" t="inlineStr">
        <is>
          <t>100m</t>
        </is>
      </c>
      <c r="E9847" s="4">
        <f>F9847+G9847+H9847</f>
        <v/>
      </c>
      <c r="F9847" s="3" t="n">
        <v>166.9</v>
      </c>
      <c r="G9847" s="3" t="n">
        <v>89.25</v>
      </c>
      <c r="H9847" s="3" t="n">
        <v>41.81</v>
      </c>
      <c r="I9847" s="3" t="n">
        <v>0</v>
      </c>
    </row>
    <row r="9848" ht="12" customHeight="1">
      <c r="A9848" s="4" t="n">
        <v>9846</v>
      </c>
      <c r="B9848" s="5" t="inlineStr">
        <is>
          <t>6-2567</t>
        </is>
      </c>
      <c r="C9848" s="5" t="inlineStr">
        <is>
          <t>Pipeline system cleaning and degreasing Nominal diameter (mm) 300</t>
        </is>
      </c>
      <c r="D9848" s="5" t="inlineStr">
        <is>
          <t>100m</t>
        </is>
      </c>
      <c r="E9848" s="4">
        <f>F9848+G9848+H9848</f>
        <v/>
      </c>
      <c r="F9848" s="3" t="n">
        <v>281.95</v>
      </c>
      <c r="G9848" s="3" t="n">
        <v>114.69</v>
      </c>
      <c r="H9848" s="3" t="n">
        <v>119.75</v>
      </c>
      <c r="I9848" s="3" t="n">
        <v>0</v>
      </c>
    </row>
    <row r="9849" ht="12" customHeight="1">
      <c r="A9849" s="4" t="n">
        <v>9847</v>
      </c>
      <c r="B9849" s="5" t="inlineStr">
        <is>
          <t>6-2568</t>
        </is>
      </c>
      <c r="C9849" s="5" t="inlineStr">
        <is>
          <t>Pipeline system cleaning and degreasing Nominal diameter (mm) 400</t>
        </is>
      </c>
      <c r="D9849" s="5" t="inlineStr">
        <is>
          <t>100m</t>
        </is>
      </c>
      <c r="E9849" s="4">
        <f>F9849+G9849+H9849</f>
        <v/>
      </c>
      <c r="F9849" s="3" t="n">
        <v>419.04</v>
      </c>
      <c r="G9849" s="3" t="n">
        <v>141.09</v>
      </c>
      <c r="H9849" s="3" t="n">
        <v>133.75</v>
      </c>
      <c r="I9849" s="3" t="n">
        <v>0</v>
      </c>
    </row>
    <row r="9850" ht="12" customHeight="1">
      <c r="A9850" s="4" t="n">
        <v>9848</v>
      </c>
      <c r="B9850" s="5" t="inlineStr">
        <is>
          <t>6-2569</t>
        </is>
      </c>
      <c r="C9850" s="5" t="inlineStr">
        <is>
          <t>Pipeline system cleaning and degreasing Nominal diameter (mm) 500</t>
        </is>
      </c>
      <c r="D9850" s="5" t="inlineStr">
        <is>
          <t>100m</t>
        </is>
      </c>
      <c r="E9850" s="4">
        <f>F9850+G9850+H9850</f>
        <v/>
      </c>
      <c r="F9850" s="3" t="n">
        <v>464.74</v>
      </c>
      <c r="G9850" s="3" t="n">
        <v>175.52</v>
      </c>
      <c r="H9850" s="3" t="n">
        <v>147.76</v>
      </c>
      <c r="I9850" s="3" t="n">
        <v>0</v>
      </c>
    </row>
    <row r="9851" ht="12" customHeight="1">
      <c r="A9851" s="4" t="n">
        <v>9849</v>
      </c>
      <c r="B9851" s="5" t="inlineStr">
        <is>
          <t>6-2570</t>
        </is>
      </c>
      <c r="C9851" s="5" t="inlineStr">
        <is>
          <t>Pipeline system cleaning Oil cleaning Nominal diameter (mm) 15</t>
        </is>
      </c>
      <c r="D9851" s="5" t="inlineStr">
        <is>
          <t>100m</t>
        </is>
      </c>
      <c r="E9851" s="4">
        <f>F9851+G9851+H9851</f>
        <v/>
      </c>
      <c r="F9851" s="3" t="n">
        <v>343.54</v>
      </c>
      <c r="G9851" s="3" t="n">
        <v>1.29</v>
      </c>
      <c r="H9851" s="3" t="n">
        <v>37.96</v>
      </c>
      <c r="I9851" s="3" t="n">
        <v>0</v>
      </c>
    </row>
    <row r="9852" ht="12" customHeight="1">
      <c r="A9852" s="4" t="n">
        <v>9850</v>
      </c>
      <c r="B9852" s="5" t="inlineStr">
        <is>
          <t>6-2571</t>
        </is>
      </c>
      <c r="C9852" s="5" t="inlineStr">
        <is>
          <t>Pipeline system cleaning Oil cleaning Nominal diameter (mm) 20</t>
        </is>
      </c>
      <c r="D9852" s="5" t="inlineStr">
        <is>
          <t>100m</t>
        </is>
      </c>
      <c r="E9852" s="4">
        <f>F9852+G9852+H9852</f>
        <v/>
      </c>
      <c r="F9852" s="3" t="n">
        <v>460.22</v>
      </c>
      <c r="G9852" s="3" t="n">
        <v>2.07</v>
      </c>
      <c r="H9852" s="3" t="n">
        <v>51.39</v>
      </c>
      <c r="I9852" s="3" t="n">
        <v>0</v>
      </c>
    </row>
    <row r="9853" ht="12" customHeight="1">
      <c r="A9853" s="4" t="n">
        <v>9851</v>
      </c>
      <c r="B9853" s="5" t="inlineStr">
        <is>
          <t>6-2572</t>
        </is>
      </c>
      <c r="C9853" s="5" t="inlineStr">
        <is>
          <t>Pipeline system cleaning Oil cleaning Nominal diameter (mm) 25</t>
        </is>
      </c>
      <c r="D9853" s="5" t="inlineStr">
        <is>
          <t>100m</t>
        </is>
      </c>
      <c r="E9853" s="4">
        <f>F9853+G9853+H9853</f>
        <v/>
      </c>
      <c r="F9853" s="3" t="n">
        <v>578.16</v>
      </c>
      <c r="G9853" s="3" t="n">
        <v>3.86</v>
      </c>
      <c r="H9853" s="3" t="n">
        <v>66.98999999999999</v>
      </c>
      <c r="I9853" s="3" t="n">
        <v>0</v>
      </c>
    </row>
    <row r="9854" ht="12" customHeight="1">
      <c r="A9854" s="4" t="n">
        <v>9852</v>
      </c>
      <c r="B9854" s="5" t="inlineStr">
        <is>
          <t>6-2573</t>
        </is>
      </c>
      <c r="C9854" s="5" t="inlineStr">
        <is>
          <t>Pipeline system cleaning Oil cleaning Nominal diameter (mm) 32</t>
        </is>
      </c>
      <c r="D9854" s="5" t="inlineStr">
        <is>
          <t>100m</t>
        </is>
      </c>
      <c r="E9854" s="4">
        <f>F9854+G9854+H9854</f>
        <v/>
      </c>
      <c r="F9854" s="3" t="n">
        <v>740.9299999999999</v>
      </c>
      <c r="G9854" s="3" t="n">
        <v>5.49</v>
      </c>
      <c r="H9854" s="3" t="n">
        <v>86.61</v>
      </c>
      <c r="I9854" s="3" t="n">
        <v>0</v>
      </c>
    </row>
    <row r="9855" ht="12" customHeight="1">
      <c r="A9855" s="4" t="n">
        <v>9853</v>
      </c>
      <c r="B9855" s="5" t="inlineStr">
        <is>
          <t>6-2574</t>
        </is>
      </c>
      <c r="C9855" s="5" t="inlineStr">
        <is>
          <t>Pipeline system cleaning Oil cleaning Nominal diameter (mm) 40</t>
        </is>
      </c>
      <c r="D9855" s="5" t="inlineStr">
        <is>
          <t>100m</t>
        </is>
      </c>
      <c r="E9855" s="4">
        <f>F9855+G9855+H9855</f>
        <v/>
      </c>
      <c r="F9855" s="3" t="n">
        <v>925.34</v>
      </c>
      <c r="G9855" s="3" t="n">
        <v>8.25</v>
      </c>
      <c r="H9855" s="3" t="n">
        <v>109.7</v>
      </c>
      <c r="I9855" s="3" t="n">
        <v>0</v>
      </c>
    </row>
    <row r="9856" ht="12" customHeight="1">
      <c r="A9856" s="4" t="n">
        <v>9854</v>
      </c>
      <c r="B9856" s="5" t="inlineStr">
        <is>
          <t>6-2575</t>
        </is>
      </c>
      <c r="C9856" s="5" t="inlineStr">
        <is>
          <t>Pipeline system cleaning Oil cleaning Nominal diameter (mm) 50</t>
        </is>
      </c>
      <c r="D9856" s="5" t="inlineStr">
        <is>
          <t>100m</t>
        </is>
      </c>
      <c r="E9856" s="4">
        <f>F9856+G9856+H9856</f>
        <v/>
      </c>
      <c r="F9856" s="3" t="n">
        <v>1158.72</v>
      </c>
      <c r="G9856" s="3" t="n">
        <v>14.28</v>
      </c>
      <c r="H9856" s="3" t="n">
        <v>143.78</v>
      </c>
      <c r="I9856" s="3" t="n">
        <v>0</v>
      </c>
    </row>
    <row r="9857" ht="12" customHeight="1">
      <c r="A9857" s="4" t="n">
        <v>9855</v>
      </c>
      <c r="B9857" s="5" t="inlineStr">
        <is>
          <t>6-2576</t>
        </is>
      </c>
      <c r="C9857" s="5" t="inlineStr">
        <is>
          <t>Pipeline system cleaning Oil cleaning Nominal diameter (mm) 65</t>
        </is>
      </c>
      <c r="D9857" s="5" t="inlineStr">
        <is>
          <t>100m</t>
        </is>
      </c>
      <c r="E9857" s="4">
        <f>F9857+G9857+H9857</f>
        <v/>
      </c>
      <c r="F9857" s="3" t="n">
        <v>802.13</v>
      </c>
      <c r="G9857" s="3" t="n">
        <v>26.41</v>
      </c>
      <c r="H9857" s="3" t="n">
        <v>167.6</v>
      </c>
      <c r="I9857" s="3" t="n">
        <v>0</v>
      </c>
    </row>
    <row r="9858" ht="12" customHeight="1">
      <c r="A9858" s="4" t="n">
        <v>9856</v>
      </c>
      <c r="B9858" s="5" t="inlineStr">
        <is>
          <t>6-2577</t>
        </is>
      </c>
      <c r="C9858" s="5" t="inlineStr">
        <is>
          <t>Pipeline system cleaning Oil cleaning Nominal diameter (mm) 80</t>
        </is>
      </c>
      <c r="D9858" s="5" t="inlineStr">
        <is>
          <t>100m</t>
        </is>
      </c>
      <c r="E9858" s="4">
        <f>F9858+G9858+H9858</f>
        <v/>
      </c>
      <c r="F9858" s="3" t="n">
        <v>986.54</v>
      </c>
      <c r="G9858" s="3" t="n">
        <v>37.47</v>
      </c>
      <c r="H9858" s="3" t="n">
        <v>214.17</v>
      </c>
      <c r="I9858" s="3" t="n">
        <v>0</v>
      </c>
    </row>
    <row r="9859" ht="12" customHeight="1">
      <c r="A9859" s="4" t="n">
        <v>9857</v>
      </c>
      <c r="B9859" s="5" t="inlineStr">
        <is>
          <t>6-2578</t>
        </is>
      </c>
      <c r="C9859" s="5" t="inlineStr">
        <is>
          <t>Pipeline system cleaning Oil cleaning Nominal diameter (mm) 100</t>
        </is>
      </c>
      <c r="D9859" s="5" t="inlineStr">
        <is>
          <t>100m</t>
        </is>
      </c>
      <c r="E9859" s="4">
        <f>F9859+G9859+H9859</f>
        <v/>
      </c>
      <c r="F9859" s="3" t="n">
        <v>1247.28</v>
      </c>
      <c r="G9859" s="3" t="n">
        <v>57.12</v>
      </c>
      <c r="H9859" s="3" t="n">
        <v>285.03</v>
      </c>
      <c r="I9859" s="3" t="n">
        <v>0</v>
      </c>
    </row>
    <row r="9860" ht="12" customHeight="1">
      <c r="A9860" s="4" t="n">
        <v>9858</v>
      </c>
      <c r="B9860" s="5" t="inlineStr">
        <is>
          <t>6-2579</t>
        </is>
      </c>
      <c r="C9860" s="5" t="inlineStr">
        <is>
          <t>Pipeline system cleaning Oil cleaning Nominal diameter (mm) 125</t>
        </is>
      </c>
      <c r="D9860" s="5" t="inlineStr">
        <is>
          <t>100m</t>
        </is>
      </c>
      <c r="E9860" s="4">
        <f>F9860+G9860+H9860</f>
        <v/>
      </c>
      <c r="F9860" s="3" t="n">
        <v>1913.95</v>
      </c>
      <c r="G9860" s="3" t="n">
        <v>87.81</v>
      </c>
      <c r="H9860" s="3" t="n">
        <v>437.74</v>
      </c>
      <c r="I9860" s="3" t="n">
        <v>0</v>
      </c>
    </row>
    <row r="9861" ht="12" customHeight="1">
      <c r="A9861" s="4" t="n">
        <v>9859</v>
      </c>
      <c r="B9861" s="5" t="inlineStr">
        <is>
          <t>6-2580</t>
        </is>
      </c>
      <c r="C9861" s="5" t="inlineStr">
        <is>
          <t>Pipeline system cleaning Oil cleaning Nominal diameter (mm) 150</t>
        </is>
      </c>
      <c r="D9861" s="5" t="inlineStr">
        <is>
          <t>100m</t>
        </is>
      </c>
      <c r="E9861" s="4">
        <f>F9861+G9861+H9861</f>
        <v/>
      </c>
      <c r="F9861" s="3" t="n">
        <v>2803.78</v>
      </c>
      <c r="G9861" s="3" t="n">
        <v>128.5</v>
      </c>
      <c r="H9861" s="3" t="n">
        <v>641.4400000000001</v>
      </c>
      <c r="I9861" s="3" t="n">
        <v>0</v>
      </c>
    </row>
    <row r="9862" ht="12" customHeight="1">
      <c r="A9862" s="4" t="n">
        <v>9860</v>
      </c>
      <c r="B9862" s="5" t="inlineStr">
        <is>
          <t>6-2581</t>
        </is>
      </c>
      <c r="C9862" s="5" t="inlineStr">
        <is>
          <t>Pipeline system cleaning Oil cleaning Nominal diameter (mm) 200</t>
        </is>
      </c>
      <c r="D9862" s="5" t="inlineStr">
        <is>
          <t>100m</t>
        </is>
      </c>
      <c r="E9862" s="4">
        <f>F9862+G9862+H9862</f>
        <v/>
      </c>
      <c r="F9862" s="3" t="n">
        <v>3381.5</v>
      </c>
      <c r="G9862" s="3" t="n">
        <v>244.73</v>
      </c>
      <c r="H9862" s="3" t="n">
        <v>1222</v>
      </c>
      <c r="I9862" s="3" t="n">
        <v>0</v>
      </c>
    </row>
    <row r="9863" ht="12" customHeight="1">
      <c r="A9863" s="4" t="n">
        <v>9861</v>
      </c>
      <c r="B9863" s="5" t="inlineStr">
        <is>
          <t>6-2582</t>
        </is>
      </c>
      <c r="C9863" s="5" t="inlineStr">
        <is>
          <t>Pipe Surface Non-destructive Testing Magnetic Particle Testing Nominal Diameter (mm) 50</t>
        </is>
      </c>
      <c r="D9863" s="5" t="inlineStr">
        <is>
          <t>10m</t>
        </is>
      </c>
      <c r="E9863" s="4">
        <f>F9863+G9863+H9863</f>
        <v/>
      </c>
      <c r="F9863" s="3" t="n">
        <v>13.49</v>
      </c>
      <c r="G9863" s="3" t="n">
        <v>14.4</v>
      </c>
      <c r="H9863" s="3" t="n">
        <v>16</v>
      </c>
      <c r="I9863" s="3" t="n">
        <v>0</v>
      </c>
    </row>
    <row r="9864" ht="12" customHeight="1">
      <c r="A9864" s="4" t="n">
        <v>9862</v>
      </c>
      <c r="B9864" s="5" t="inlineStr">
        <is>
          <t>6-2583</t>
        </is>
      </c>
      <c r="C9864" s="5" t="inlineStr">
        <is>
          <t>Pipe Surface Non-destructive Testing Magnetic Particle Testing Nominal Diameter (mm) 100</t>
        </is>
      </c>
      <c r="D9864" s="5" t="inlineStr">
        <is>
          <t>10m</t>
        </is>
      </c>
      <c r="E9864" s="4">
        <f>F9864+G9864+H9864</f>
        <v/>
      </c>
      <c r="F9864" s="3" t="n">
        <v>24.48</v>
      </c>
      <c r="G9864" s="3" t="n">
        <v>27.29</v>
      </c>
      <c r="H9864" s="3" t="n">
        <v>29.16</v>
      </c>
      <c r="I9864" s="3" t="n">
        <v>0</v>
      </c>
    </row>
    <row r="9865" ht="12" customHeight="1">
      <c r="A9865" s="4" t="n">
        <v>9863</v>
      </c>
      <c r="B9865" s="5" t="inlineStr">
        <is>
          <t>6-2584</t>
        </is>
      </c>
      <c r="C9865" s="5" t="inlineStr">
        <is>
          <t>Pipe surface non-destructive testing Magnetic particle testing Nominal diameter (mm) 200</t>
        </is>
      </c>
      <c r="D9865" s="5" t="inlineStr">
        <is>
          <t>10m</t>
        </is>
      </c>
      <c r="E9865" s="4">
        <f>F9865+G9865+H9865</f>
        <v/>
      </c>
      <c r="F9865" s="3" t="n">
        <v>40.8</v>
      </c>
      <c r="G9865" s="3" t="n">
        <v>58.22</v>
      </c>
      <c r="H9865" s="3" t="n">
        <v>48.47</v>
      </c>
      <c r="I9865" s="3" t="n">
        <v>0</v>
      </c>
    </row>
    <row r="9866" ht="12" customHeight="1">
      <c r="A9866" s="4" t="n">
        <v>9864</v>
      </c>
      <c r="B9866" s="5" t="inlineStr">
        <is>
          <t>6-2585</t>
        </is>
      </c>
      <c r="C9866" s="5" t="inlineStr">
        <is>
          <t>Pipe surface non-destructive testing Magnetic particle testing Nominal diameter (mm) 350</t>
        </is>
      </c>
      <c r="D9866" s="5" t="inlineStr">
        <is>
          <t>10m</t>
        </is>
      </c>
      <c r="E9866" s="4">
        <f>F9866+G9866+H9866</f>
        <v/>
      </c>
      <c r="F9866" s="3" t="n">
        <v>61.2</v>
      </c>
      <c r="G9866" s="3" t="n">
        <v>86.86</v>
      </c>
      <c r="H9866" s="3" t="n">
        <v>72.88</v>
      </c>
      <c r="I9866" s="3" t="n">
        <v>0</v>
      </c>
    </row>
    <row r="9867" ht="12" customHeight="1">
      <c r="A9867" s="4" t="n">
        <v>9865</v>
      </c>
      <c r="B9867" s="5" t="inlineStr">
        <is>
          <t>6-2586</t>
        </is>
      </c>
      <c r="C9867" s="5" t="inlineStr">
        <is>
          <t>Pipe Surface Non-Destructive Testing Ultrasonic Testing Nominal Diameter (mm) 150</t>
        </is>
      </c>
      <c r="D9867" s="5" t="inlineStr">
        <is>
          <t>10m</t>
        </is>
      </c>
      <c r="E9867" s="4">
        <f>F9867+G9867+H9867</f>
        <v/>
      </c>
      <c r="F9867" s="3" t="n">
        <v>67.34</v>
      </c>
      <c r="G9867" s="3" t="n">
        <v>37.06</v>
      </c>
      <c r="H9867" s="3" t="n">
        <v>48.78</v>
      </c>
      <c r="I9867" s="3" t="n">
        <v>0</v>
      </c>
    </row>
    <row r="9868" ht="12" customHeight="1">
      <c r="A9868" s="4" t="n">
        <v>9866</v>
      </c>
      <c r="B9868" s="5" t="inlineStr">
        <is>
          <t>6-2587</t>
        </is>
      </c>
      <c r="C9868" s="5" t="inlineStr">
        <is>
          <t>Pipe surface non-destructive testing Ultrasonic testing Nominal diameter (mm) 250</t>
        </is>
      </c>
      <c r="D9868" s="5" t="inlineStr">
        <is>
          <t>10m</t>
        </is>
      </c>
      <c r="E9868" s="4">
        <f>F9868+G9868+H9868</f>
        <v/>
      </c>
      <c r="F9868" s="3" t="n">
        <v>96.29000000000001</v>
      </c>
      <c r="G9868" s="3" t="n">
        <v>61.15</v>
      </c>
      <c r="H9868" s="3" t="n">
        <v>69.79000000000001</v>
      </c>
      <c r="I9868" s="3" t="n">
        <v>0</v>
      </c>
    </row>
    <row r="9869" ht="12" customHeight="1">
      <c r="A9869" s="4" t="n">
        <v>9867</v>
      </c>
      <c r="B9869" s="5" t="inlineStr">
        <is>
          <t>6-2588</t>
        </is>
      </c>
      <c r="C9869" s="5" t="inlineStr">
        <is>
          <t>Pipe surface non-destructive testing Ultrasonic testing Nominal diameter (mm) 350</t>
        </is>
      </c>
      <c r="D9869" s="5" t="inlineStr">
        <is>
          <t>10m</t>
        </is>
      </c>
      <c r="E9869" s="4">
        <f>F9869+G9869+H9869</f>
        <v/>
      </c>
      <c r="F9869" s="3" t="n">
        <v>113.86</v>
      </c>
      <c r="G9869" s="3" t="n">
        <v>81.84</v>
      </c>
      <c r="H9869" s="3" t="n">
        <v>82.52</v>
      </c>
      <c r="I9869" s="3" t="n">
        <v>0</v>
      </c>
    </row>
    <row r="9870" ht="12" customHeight="1">
      <c r="A9870" s="4" t="n">
        <v>9868</v>
      </c>
      <c r="B9870" s="5" t="inlineStr">
        <is>
          <t>6-2589</t>
        </is>
      </c>
      <c r="C9870" s="5" t="inlineStr">
        <is>
          <t>Pipe surface non-destructive testing Ultrasonic testing Nominal diameter (mm) 350 and above</t>
        </is>
      </c>
      <c r="D9870" s="5" t="inlineStr">
        <is>
          <t>10m</t>
        </is>
      </c>
      <c r="E9870" s="4">
        <f>F9870+G9870+H9870</f>
        <v/>
      </c>
      <c r="F9870" s="3" t="n">
        <v>119.95</v>
      </c>
      <c r="G9870" s="3" t="n">
        <v>95.95</v>
      </c>
      <c r="H9870" s="3" t="n">
        <v>87.05</v>
      </c>
      <c r="I9870" s="3" t="n">
        <v>0</v>
      </c>
    </row>
    <row r="9871" ht="12" customHeight="1">
      <c r="A9871" s="4" t="n">
        <v>9869</v>
      </c>
      <c r="B9871" s="5" t="inlineStr">
        <is>
          <t>6-2590</t>
        </is>
      </c>
      <c r="C9871" s="5" t="inlineStr">
        <is>
          <t>Welding seam non-destructive testing X-ray testing 80×300mm pipe wall thickness (mm within) 16</t>
        </is>
      </c>
      <c r="D9871" s="5" t="inlineStr">
        <is>
          <t>10 sheets</t>
        </is>
      </c>
      <c r="E9871" s="4">
        <f>F9871+G9871+H9871</f>
        <v/>
      </c>
      <c r="F9871" s="3" t="n">
        <v>187.68</v>
      </c>
      <c r="G9871" s="3" t="n">
        <v>261.42</v>
      </c>
      <c r="H9871" s="3" t="n">
        <v>116.03</v>
      </c>
      <c r="I9871" s="3" t="n">
        <v>0</v>
      </c>
    </row>
    <row r="9872" ht="12" customHeight="1">
      <c r="A9872" s="4" t="n">
        <v>9870</v>
      </c>
      <c r="B9872" s="5" t="inlineStr">
        <is>
          <t>6-2591</t>
        </is>
      </c>
      <c r="C9872" s="5" t="inlineStr">
        <is>
          <t>Welding seam non-destructive testing X-ray testing 80×300mm pipe wall thickness (mm within) 30</t>
        </is>
      </c>
      <c r="D9872" s="5" t="inlineStr">
        <is>
          <t>10 sheets</t>
        </is>
      </c>
      <c r="E9872" s="4">
        <f>F9872+G9872+H9872</f>
        <v/>
      </c>
      <c r="F9872" s="3" t="n">
        <v>232.99</v>
      </c>
      <c r="G9872" s="3" t="n">
        <v>261.42</v>
      </c>
      <c r="H9872" s="3" t="n">
        <v>150.68</v>
      </c>
      <c r="I9872" s="3" t="n">
        <v>0</v>
      </c>
    </row>
    <row r="9873" ht="12" customHeight="1">
      <c r="A9873" s="4" t="n">
        <v>9871</v>
      </c>
      <c r="B9873" s="5" t="inlineStr">
        <is>
          <t>6-2592</t>
        </is>
      </c>
      <c r="C9873" s="5" t="inlineStr">
        <is>
          <t>Welding seam non-destructive testing X-ray testing 80×300mm pipe wall thickness (mm within) 42</t>
        </is>
      </c>
      <c r="D9873" s="5" t="inlineStr">
        <is>
          <t>10 sheets</t>
        </is>
      </c>
      <c r="E9873" s="4">
        <f>F9873+G9873+H9873</f>
        <v/>
      </c>
      <c r="F9873" s="3" t="n">
        <v>291.31</v>
      </c>
      <c r="G9873" s="3" t="n">
        <v>261.42</v>
      </c>
      <c r="H9873" s="3" t="n">
        <v>277.31</v>
      </c>
      <c r="I9873" s="3" t="n">
        <v>0</v>
      </c>
    </row>
    <row r="9874" ht="12" customHeight="1">
      <c r="A9874" s="4" t="n">
        <v>9872</v>
      </c>
      <c r="B9874" s="5" t="inlineStr">
        <is>
          <t>6-2593</t>
        </is>
      </c>
      <c r="C9874" s="5" t="inlineStr">
        <is>
          <t>Welding seam non-destructive testing X-ray testing 80×300mm pipe wall thickness (mm and below) 42 and above</t>
        </is>
      </c>
      <c r="D9874" s="5" t="inlineStr">
        <is>
          <t>10 sheets</t>
        </is>
      </c>
      <c r="E9874" s="4">
        <f>F9874+G9874+H9874</f>
        <v/>
      </c>
      <c r="F9874" s="3" t="n">
        <v>362.74</v>
      </c>
      <c r="G9874" s="3" t="n">
        <v>261.42</v>
      </c>
      <c r="H9874" s="3" t="n">
        <v>343.78</v>
      </c>
      <c r="I9874" s="3" t="n">
        <v>0</v>
      </c>
    </row>
    <row r="9875" ht="12" customHeight="1">
      <c r="A9875" s="4" t="n">
        <v>9873</v>
      </c>
      <c r="B9875" s="5" t="inlineStr">
        <is>
          <t>6-2594</t>
        </is>
      </c>
      <c r="C9875" s="5" t="inlineStr">
        <is>
          <t>Welding seam non-destructive testing X-ray testing 80×150mm pipe wall thickness (mm within) 16</t>
        </is>
      </c>
      <c r="D9875" s="5" t="inlineStr">
        <is>
          <t>10 sheets</t>
        </is>
      </c>
      <c r="E9875" s="4">
        <f>F9875+G9875+H9875</f>
        <v/>
      </c>
      <c r="F9875" s="3" t="n">
        <v>187.68</v>
      </c>
      <c r="G9875" s="3" t="n">
        <v>163.38</v>
      </c>
      <c r="H9875" s="3" t="n">
        <v>116.03</v>
      </c>
      <c r="I9875" s="3" t="n">
        <v>0</v>
      </c>
    </row>
    <row r="9876" ht="12" customHeight="1">
      <c r="A9876" s="4" t="n">
        <v>9874</v>
      </c>
      <c r="B9876" s="5" t="inlineStr">
        <is>
          <t>6-2595</t>
        </is>
      </c>
      <c r="C9876" s="5" t="inlineStr">
        <is>
          <t>Welding seam non-destructive testing X-ray testing 80×150mm pipe wall thickness (mm within) 30</t>
        </is>
      </c>
      <c r="D9876" s="5" t="inlineStr">
        <is>
          <t>10 sheets</t>
        </is>
      </c>
      <c r="E9876" s="4">
        <f>F9876+G9876+H9876</f>
        <v/>
      </c>
      <c r="F9876" s="3" t="n">
        <v>232.99</v>
      </c>
      <c r="G9876" s="3" t="n">
        <v>163.38</v>
      </c>
      <c r="H9876" s="3" t="n">
        <v>150.68</v>
      </c>
      <c r="I9876" s="3" t="n">
        <v>0</v>
      </c>
    </row>
    <row r="9877" ht="12" customHeight="1">
      <c r="A9877" s="4" t="n">
        <v>9875</v>
      </c>
      <c r="B9877" s="5" t="inlineStr">
        <is>
          <t>6-2596</t>
        </is>
      </c>
      <c r="C9877" s="5" t="inlineStr">
        <is>
          <t>Welding seam non-destructive testing X-ray testing 80×150mm pipe wall thickness (mm within) 42</t>
        </is>
      </c>
      <c r="D9877" s="5" t="inlineStr">
        <is>
          <t>10 sheets</t>
        </is>
      </c>
      <c r="E9877" s="4">
        <f>F9877+G9877+H9877</f>
        <v/>
      </c>
      <c r="F9877" s="3" t="n">
        <v>291.31</v>
      </c>
      <c r="G9877" s="3" t="n">
        <v>163.38</v>
      </c>
      <c r="H9877" s="3" t="n">
        <v>277.31</v>
      </c>
      <c r="I9877" s="3" t="n">
        <v>0</v>
      </c>
    </row>
    <row r="9878" ht="12" customHeight="1">
      <c r="A9878" s="4" t="n">
        <v>9876</v>
      </c>
      <c r="B9878" s="5" t="inlineStr">
        <is>
          <t>6-2597</t>
        </is>
      </c>
      <c r="C9878" s="5" t="inlineStr">
        <is>
          <t>Welding seam non-destructive testing Gamma ray testing (external delivery method) pipe wall thickness (within 30 mm)</t>
        </is>
      </c>
      <c r="D9878" s="5" t="inlineStr">
        <is>
          <t>10 sheets</t>
        </is>
      </c>
      <c r="E9878" s="4">
        <f>F9878+G9878+H9878</f>
        <v/>
      </c>
      <c r="F9878" s="3" t="n">
        <v>306</v>
      </c>
      <c r="G9878" s="3" t="n">
        <v>256.33</v>
      </c>
      <c r="H9878" s="3" t="n">
        <v>312.42</v>
      </c>
      <c r="I9878" s="3" t="n">
        <v>0</v>
      </c>
    </row>
    <row r="9879" ht="12" customHeight="1">
      <c r="A9879" s="4" t="n">
        <v>9877</v>
      </c>
      <c r="B9879" s="5" t="inlineStr">
        <is>
          <t>6-2598</t>
        </is>
      </c>
      <c r="C9879" s="5" t="inlineStr">
        <is>
          <t>Welding seam non-destructive testing Gamma ray testing (external delivery method) pipe wall thickness (within mm) 40</t>
        </is>
      </c>
      <c r="D9879" s="5" t="inlineStr">
        <is>
          <t>10 sheets</t>
        </is>
      </c>
      <c r="E9879" s="4">
        <f>F9879+G9879+H9879</f>
        <v/>
      </c>
      <c r="F9879" s="3" t="n">
        <v>408</v>
      </c>
      <c r="G9879" s="3" t="n">
        <v>256.33</v>
      </c>
      <c r="H9879" s="3" t="n">
        <v>416.43</v>
      </c>
      <c r="I9879" s="3" t="n">
        <v>0</v>
      </c>
    </row>
    <row r="9880" ht="12" customHeight="1">
      <c r="A9880" s="4" t="n">
        <v>9878</v>
      </c>
      <c r="B9880" s="5" t="inlineStr">
        <is>
          <t>6-2599</t>
        </is>
      </c>
      <c r="C9880" s="5" t="inlineStr">
        <is>
          <t>Welding seam non-destructive testing Y-ray testing (external delivery method) pipe wall thickness (within mm) 50</t>
        </is>
      </c>
      <c r="D9880" s="5" t="inlineStr">
        <is>
          <t>10 sheets</t>
        </is>
      </c>
      <c r="E9880" s="4">
        <f>F9880+G9880+H9880</f>
        <v/>
      </c>
      <c r="F9880" s="3" t="n">
        <v>612</v>
      </c>
      <c r="G9880" s="3" t="n">
        <v>256.33</v>
      </c>
      <c r="H9880" s="3" t="n">
        <v>624.85</v>
      </c>
      <c r="I9880" s="3" t="n">
        <v>0</v>
      </c>
    </row>
    <row r="9881" ht="12" customHeight="1">
      <c r="A9881" s="4" t="n">
        <v>9879</v>
      </c>
      <c r="B9881" s="5" t="inlineStr">
        <is>
          <t>6-2600</t>
        </is>
      </c>
      <c r="C9881" s="5" t="inlineStr">
        <is>
          <t>Welding seam non-destructive testing Gamma ray testing (external delivery method) pipe wall thickness (mm or less) 50 and above</t>
        </is>
      </c>
      <c r="D9881" s="5" t="inlineStr">
        <is>
          <t>10 sheets</t>
        </is>
      </c>
      <c r="E9881" s="4">
        <f>F9881+G9881+H9881</f>
        <v/>
      </c>
      <c r="F9881" s="3" t="n">
        <v>941.66</v>
      </c>
      <c r="G9881" s="3" t="n">
        <v>256.33</v>
      </c>
      <c r="H9881" s="3" t="n">
        <v>961.02</v>
      </c>
      <c r="I9881" s="3" t="n">
        <v>0</v>
      </c>
    </row>
    <row r="9882" ht="12" customHeight="1">
      <c r="A9882" s="4" t="n">
        <v>9880</v>
      </c>
      <c r="B9882" s="5" t="inlineStr">
        <is>
          <t>6-2601</t>
        </is>
      </c>
      <c r="C9882" s="5" t="inlineStr">
        <is>
          <t>Welding seam non-destructive testing Gamma ray testing (external delivery method) pipe wall thickness (within 30 mm)</t>
        </is>
      </c>
      <c r="D9882" s="5" t="inlineStr">
        <is>
          <t>10 sheets</t>
        </is>
      </c>
      <c r="E9882" s="4">
        <f>F9882+G9882+H9882</f>
        <v/>
      </c>
      <c r="F9882" s="3" t="n">
        <v>306</v>
      </c>
      <c r="G9882" s="3" t="n">
        <v>158.29</v>
      </c>
      <c r="H9882" s="3" t="n">
        <v>312.42</v>
      </c>
      <c r="I9882" s="3" t="n">
        <v>0</v>
      </c>
    </row>
    <row r="9883" ht="12" customHeight="1">
      <c r="A9883" s="4" t="n">
        <v>9881</v>
      </c>
      <c r="B9883" s="5" t="inlineStr">
        <is>
          <t>6-2602</t>
        </is>
      </c>
      <c r="C9883" s="5" t="inlineStr">
        <is>
          <t>Welding seam non-destructive testing Ultrasonic testing Nominal diameter (mm) 150</t>
        </is>
      </c>
      <c r="D9883" s="5" t="inlineStr">
        <is>
          <t>10 mouths</t>
        </is>
      </c>
      <c r="E9883" s="4">
        <f>F9883+G9883+H9883</f>
        <v/>
      </c>
      <c r="F9883" s="3" t="n">
        <v>33.89</v>
      </c>
      <c r="G9883" s="3" t="n">
        <v>29.06</v>
      </c>
      <c r="H9883" s="3" t="n">
        <v>24.39</v>
      </c>
      <c r="I9883" s="3" t="n">
        <v>0</v>
      </c>
    </row>
    <row r="9884" ht="12" customHeight="1">
      <c r="A9884" s="4" t="n">
        <v>9882</v>
      </c>
      <c r="B9884" s="5" t="inlineStr">
        <is>
          <t>6-2603</t>
        </is>
      </c>
      <c r="C9884" s="5" t="inlineStr">
        <is>
          <t>Welding seam non-destructive testing Ultrasonic testing Nominal diameter (mm) 250</t>
        </is>
      </c>
      <c r="D9884" s="5" t="inlineStr">
        <is>
          <t>10 mouths</t>
        </is>
      </c>
      <c r="E9884" s="4">
        <f>F9884+G9884+H9884</f>
        <v/>
      </c>
      <c r="F9884" s="3" t="n">
        <v>64.45999999999999</v>
      </c>
      <c r="G9884" s="3" t="n">
        <v>30.38</v>
      </c>
      <c r="H9884" s="3" t="n">
        <v>46.85</v>
      </c>
      <c r="I9884" s="3" t="n">
        <v>0</v>
      </c>
    </row>
    <row r="9885" ht="12" customHeight="1">
      <c r="A9885" s="4" t="n">
        <v>9883</v>
      </c>
      <c r="B9885" s="5" t="inlineStr">
        <is>
          <t>6-2604</t>
        </is>
      </c>
      <c r="C9885" s="5" t="inlineStr">
        <is>
          <t>Welding seam non-destructive testing Ultrasonic testing Nominal diameter (mm) 350</t>
        </is>
      </c>
      <c r="D9885" s="5" t="inlineStr">
        <is>
          <t>10 mouths</t>
        </is>
      </c>
      <c r="E9885" s="4">
        <f>F9885+G9885+H9885</f>
        <v/>
      </c>
      <c r="F9885" s="3" t="n">
        <v>99.55</v>
      </c>
      <c r="G9885" s="3" t="n">
        <v>53.26</v>
      </c>
      <c r="H9885" s="3" t="n">
        <v>72.2</v>
      </c>
      <c r="I9885" s="3" t="n">
        <v>0</v>
      </c>
    </row>
    <row r="9886" ht="12" customHeight="1">
      <c r="A9886" s="4" t="n">
        <v>9884</v>
      </c>
      <c r="B9886" s="5" t="inlineStr">
        <is>
          <t>6-2605</t>
        </is>
      </c>
      <c r="C9886" s="5" t="inlineStr">
        <is>
          <t>Welding seam non-destructive testing Ultrasonic testing Nominal diameter (mm) 350 and above</t>
        </is>
      </c>
      <c r="D9886" s="5" t="inlineStr">
        <is>
          <t>10 mouths</t>
        </is>
      </c>
      <c r="E9886" s="4">
        <f>F9886+G9886+H9886</f>
        <v/>
      </c>
      <c r="F9886" s="3" t="n">
        <v>128.93</v>
      </c>
      <c r="G9886" s="3" t="n">
        <v>79.04000000000001</v>
      </c>
      <c r="H9886" s="3" t="n">
        <v>93.31999999999999</v>
      </c>
      <c r="I9886" s="3" t="n">
        <v>0</v>
      </c>
    </row>
    <row r="9887" ht="12" customHeight="1">
      <c r="A9887" s="4" t="n">
        <v>9885</v>
      </c>
      <c r="B9887" s="5" t="inlineStr">
        <is>
          <t>6-2606</t>
        </is>
      </c>
      <c r="C9887" s="5" t="inlineStr">
        <is>
          <t>Welding seam non-destructive testing Magnetic particle testing Ordinary magnetic particle testing Nominal diameter (mm within) 150</t>
        </is>
      </c>
      <c r="D9887" s="5" t="inlineStr">
        <is>
          <t>10 mouths</t>
        </is>
      </c>
      <c r="E9887" s="4">
        <f>F9887+G9887+H9887</f>
        <v/>
      </c>
      <c r="F9887" s="3" t="n">
        <v>20.4</v>
      </c>
      <c r="G9887" s="3" t="n">
        <v>88.5</v>
      </c>
      <c r="H9887" s="3" t="n">
        <v>24.42</v>
      </c>
      <c r="I9887" s="3" t="n">
        <v>0</v>
      </c>
    </row>
    <row r="9888" ht="12" customHeight="1">
      <c r="A9888" s="4" t="n">
        <v>9886</v>
      </c>
      <c r="B9888" s="5" t="inlineStr">
        <is>
          <t>6-2607</t>
        </is>
      </c>
      <c r="C9888" s="5" t="inlineStr">
        <is>
          <t>Welding seam non-destructive testing Magnetic particle testing Ordinary magnetic particle testing nominal diameter (mm within) 250</t>
        </is>
      </c>
      <c r="D9888" s="5" t="inlineStr">
        <is>
          <t>10 mouths</t>
        </is>
      </c>
      <c r="E9888" s="4">
        <f>F9888+G9888+H9888</f>
        <v/>
      </c>
      <c r="F9888" s="3" t="n">
        <v>35.09</v>
      </c>
      <c r="G9888" s="3" t="n">
        <v>88.52</v>
      </c>
      <c r="H9888" s="3" t="n">
        <v>41.17</v>
      </c>
      <c r="I9888" s="3" t="n">
        <v>0</v>
      </c>
    </row>
    <row r="9889" ht="12" customHeight="1">
      <c r="A9889" s="4" t="n">
        <v>9887</v>
      </c>
      <c r="B9889" s="5" t="inlineStr">
        <is>
          <t>6-2608</t>
        </is>
      </c>
      <c r="C9889" s="5" t="inlineStr">
        <is>
          <t>Welding seam non-destructive testing Magnetic particle testing Ordinary magnetic particle testing Nominal diameter (mm within) 350</t>
        </is>
      </c>
      <c r="D9889" s="5" t="inlineStr">
        <is>
          <t>10 mouths</t>
        </is>
      </c>
      <c r="E9889" s="4">
        <f>F9889+G9889+H9889</f>
        <v/>
      </c>
      <c r="F9889" s="3" t="n">
        <v>48.14</v>
      </c>
      <c r="G9889" s="3" t="n">
        <v>88.56999999999999</v>
      </c>
      <c r="H9889" s="3" t="n">
        <v>56.82</v>
      </c>
      <c r="I9889" s="3" t="n">
        <v>0</v>
      </c>
    </row>
    <row r="9890" ht="12" customHeight="1">
      <c r="A9890" s="4" t="n">
        <v>9888</v>
      </c>
      <c r="B9890" s="5" t="inlineStr">
        <is>
          <t>6-2609</t>
        </is>
      </c>
      <c r="C9890" s="5" t="inlineStr">
        <is>
          <t>Welding seam non-destructive testing Magnetic particle testing Ordinary magnetic particle testing Nominal diameter (mm) 350 and above</t>
        </is>
      </c>
      <c r="D9890" s="5" t="inlineStr">
        <is>
          <t>10 mouths</t>
        </is>
      </c>
      <c r="E9890" s="4">
        <f>F9890+G9890+H9890</f>
        <v/>
      </c>
      <c r="F9890" s="3" t="n">
        <v>54.67</v>
      </c>
      <c r="G9890" s="3" t="n">
        <v>88.66</v>
      </c>
      <c r="H9890" s="3" t="n">
        <v>64.18000000000001</v>
      </c>
      <c r="I9890" s="3" t="n">
        <v>0</v>
      </c>
    </row>
    <row r="9891" ht="12" customHeight="1">
      <c r="A9891" s="4" t="n">
        <v>9889</v>
      </c>
      <c r="B9891" s="5" t="inlineStr">
        <is>
          <t>6-2610</t>
        </is>
      </c>
      <c r="C9891" s="5" t="inlineStr">
        <is>
          <t>Welding seam non-destructive testing Magnetic particle testing Fluorescent magnetic particle testing Nominal diameter (mm within) 150</t>
        </is>
      </c>
      <c r="D9891" s="5" t="inlineStr">
        <is>
          <t>10 mouths</t>
        </is>
      </c>
      <c r="E9891" s="4">
        <f>F9891+G9891+H9891</f>
        <v/>
      </c>
      <c r="F9891" s="3" t="n">
        <v>36.72</v>
      </c>
      <c r="G9891" s="3" t="n">
        <v>12.91</v>
      </c>
      <c r="H9891" s="3" t="n">
        <v>44.14</v>
      </c>
      <c r="I9891" s="3" t="n">
        <v>0</v>
      </c>
    </row>
    <row r="9892" ht="12" customHeight="1">
      <c r="A9892" s="4" t="n">
        <v>9890</v>
      </c>
      <c r="B9892" s="5" t="inlineStr">
        <is>
          <t>6-2611</t>
        </is>
      </c>
      <c r="C9892" s="5" t="inlineStr">
        <is>
          <t>Welding seam non-destructive testing Magnetic particle testing Fluorescent magnetic particle testing Nominal diameter (mm within) 250</t>
        </is>
      </c>
      <c r="D9892" s="5" t="inlineStr">
        <is>
          <t>10 mouths</t>
        </is>
      </c>
      <c r="E9892" s="4">
        <f>F9892+G9892+H9892</f>
        <v/>
      </c>
      <c r="F9892" s="3" t="n">
        <v>62.83</v>
      </c>
      <c r="G9892" s="3" t="n">
        <v>12.95</v>
      </c>
      <c r="H9892" s="3" t="n">
        <v>74.2</v>
      </c>
      <c r="I9892" s="3" t="n">
        <v>0</v>
      </c>
    </row>
    <row r="9893" ht="12" customHeight="1">
      <c r="A9893" s="4" t="n">
        <v>9891</v>
      </c>
      <c r="B9893" s="5" t="inlineStr">
        <is>
          <t>6-2612</t>
        </is>
      </c>
      <c r="C9893" s="5" t="inlineStr">
        <is>
          <t>Welding seam non-destructive testing Magnetic particle testing Fluorescent magnetic particle testing Nominal diameter (mm or less) 350</t>
        </is>
      </c>
      <c r="D9893" s="5" t="inlineStr">
        <is>
          <t>10 mouths</t>
        </is>
      </c>
      <c r="E9893" s="4">
        <f>F9893+G9893+H9893</f>
        <v/>
      </c>
      <c r="F9893" s="3" t="n">
        <v>86.93000000000001</v>
      </c>
      <c r="G9893" s="3" t="n">
        <v>13.05</v>
      </c>
      <c r="H9893" s="3" t="n">
        <v>110.99</v>
      </c>
      <c r="I9893" s="3" t="n">
        <v>0</v>
      </c>
    </row>
    <row r="9894" ht="12" customHeight="1">
      <c r="A9894" s="4" t="n">
        <v>9892</v>
      </c>
      <c r="B9894" s="5" t="inlineStr">
        <is>
          <t>6-2613</t>
        </is>
      </c>
      <c r="C9894" s="5" t="inlineStr">
        <is>
          <t>Non-destructive testing of welds Magnetic particle testing Fluorescent magnetic particle testing Nominal diameter (mm) 350 and above</t>
        </is>
      </c>
      <c r="D9894" s="5" t="inlineStr">
        <is>
          <t>10 mouths</t>
        </is>
      </c>
      <c r="E9894" s="4">
        <f>F9894+G9894+H9894</f>
        <v/>
      </c>
      <c r="F9894" s="3" t="n">
        <v>98.34999999999999</v>
      </c>
      <c r="G9894" s="3" t="n">
        <v>13.14</v>
      </c>
      <c r="H9894" s="3" t="n">
        <v>115.68</v>
      </c>
      <c r="I9894" s="3" t="n">
        <v>0</v>
      </c>
    </row>
    <row r="9895" ht="12" customHeight="1">
      <c r="A9895" s="4" t="n">
        <v>9893</v>
      </c>
      <c r="B9895" s="5" t="inlineStr">
        <is>
          <t>6-2614</t>
        </is>
      </c>
      <c r="C9895" s="5" t="inlineStr">
        <is>
          <t>Welding seam non-destructive testing Penetration testing Penetration testing nominal diameter (mm within) 100</t>
        </is>
      </c>
      <c r="D9895" s="5" t="inlineStr">
        <is>
          <t>10 mouths</t>
        </is>
      </c>
      <c r="E9895" s="4">
        <f>F9895+G9895+H9895</f>
        <v/>
      </c>
      <c r="F9895" s="3" t="n">
        <v>13.87</v>
      </c>
      <c r="G9895" s="3" t="n">
        <v>126.75</v>
      </c>
      <c r="H9895" s="3" t="n">
        <v>0.59</v>
      </c>
      <c r="I9895" s="3" t="n">
        <v>0</v>
      </c>
    </row>
    <row r="9896" ht="12" customHeight="1">
      <c r="A9896" s="4" t="n">
        <v>9894</v>
      </c>
      <c r="B9896" s="5" t="inlineStr">
        <is>
          <t>6-2615</t>
        </is>
      </c>
      <c r="C9896" s="5" t="inlineStr">
        <is>
          <t>Welding seam non-destructive testing Penetration testing Penetration testing nominal diameter (mm within) 200</t>
        </is>
      </c>
      <c r="D9896" s="5" t="inlineStr">
        <is>
          <t>10 mouths</t>
        </is>
      </c>
      <c r="E9896" s="4">
        <f>F9896+G9896+H9896</f>
        <v/>
      </c>
      <c r="F9896" s="3" t="n">
        <v>28.18</v>
      </c>
      <c r="G9896" s="3" t="n">
        <v>257.24</v>
      </c>
      <c r="H9896" s="3" t="n">
        <v>1.19</v>
      </c>
      <c r="I9896" s="3" t="n">
        <v>0</v>
      </c>
    </row>
    <row r="9897" ht="12" customHeight="1">
      <c r="A9897" s="4" t="n">
        <v>9895</v>
      </c>
      <c r="B9897" s="5" t="inlineStr">
        <is>
          <t>6-2616</t>
        </is>
      </c>
      <c r="C9897" s="5" t="inlineStr">
        <is>
          <t>Welding seam non-destructive testing Penetration testing Penetration testing nominal diameter (mm within) 350</t>
        </is>
      </c>
      <c r="D9897" s="5" t="inlineStr">
        <is>
          <t>10 mouths</t>
        </is>
      </c>
      <c r="E9897" s="4">
        <f>F9897+G9897+H9897</f>
        <v/>
      </c>
      <c r="F9897" s="3" t="n">
        <v>48.14</v>
      </c>
      <c r="G9897" s="3" t="n">
        <v>442.7</v>
      </c>
      <c r="H9897" s="3" t="n">
        <v>2.05</v>
      </c>
      <c r="I9897" s="3" t="n">
        <v>0</v>
      </c>
    </row>
    <row r="9898" ht="12" customHeight="1">
      <c r="A9898" s="4" t="n">
        <v>9896</v>
      </c>
      <c r="B9898" s="5" t="inlineStr">
        <is>
          <t>6-2617</t>
        </is>
      </c>
      <c r="C9898" s="5" t="inlineStr">
        <is>
          <t>Welding seam non-destructive testing Penetrant testing Penetrant testing nominal diameter (mm within) 500</t>
        </is>
      </c>
      <c r="D9898" s="5" t="inlineStr">
        <is>
          <t>10 mouths</t>
        </is>
      </c>
      <c r="E9898" s="4">
        <f>F9898+G9898+H9898</f>
        <v/>
      </c>
      <c r="F9898" s="3" t="n">
        <v>67.73</v>
      </c>
      <c r="G9898" s="3" t="n">
        <v>621.53</v>
      </c>
      <c r="H9898" s="3" t="n">
        <v>2.89</v>
      </c>
      <c r="I9898" s="3" t="n">
        <v>0</v>
      </c>
    </row>
    <row r="9899" ht="12" customHeight="1">
      <c r="A9899" s="4" t="n">
        <v>9897</v>
      </c>
      <c r="B9899" s="5" t="inlineStr">
        <is>
          <t>6-2618</t>
        </is>
      </c>
      <c r="C9899" s="5" t="inlineStr">
        <is>
          <t>Welding seam non-destructive testing Penetration testing Fluorescent penetration testing nominal diameter (mm within) 100</t>
        </is>
      </c>
      <c r="D9899" s="5" t="inlineStr">
        <is>
          <t>10 mouths</t>
        </is>
      </c>
      <c r="E9899" s="4">
        <f>F9899+G9899+H9899</f>
        <v/>
      </c>
      <c r="F9899" s="3" t="n">
        <v>16.75</v>
      </c>
      <c r="G9899" s="3" t="n">
        <v>151.48</v>
      </c>
      <c r="H9899" s="3" t="n">
        <v>0.73</v>
      </c>
      <c r="I9899" s="3" t="n">
        <v>0</v>
      </c>
    </row>
    <row r="9900" ht="12" customHeight="1">
      <c r="A9900" s="4" t="n">
        <v>9898</v>
      </c>
      <c r="B9900" s="5" t="inlineStr">
        <is>
          <t>6-2619</t>
        </is>
      </c>
      <c r="C9900" s="5" t="inlineStr">
        <is>
          <t>Welding seam non-destructive testing Penetration testing Fluorescent penetration testing nominal diameter (mm within) 200</t>
        </is>
      </c>
      <c r="D9900" s="5" t="inlineStr">
        <is>
          <t>10 mouths</t>
        </is>
      </c>
      <c r="E9900" s="4">
        <f>F9900+G9900+H9900</f>
        <v/>
      </c>
      <c r="F9900" s="3" t="n">
        <v>33.89</v>
      </c>
      <c r="G9900" s="3" t="n">
        <v>307.43</v>
      </c>
      <c r="H9900" s="3" t="n">
        <v>1.43</v>
      </c>
      <c r="I9900" s="3" t="n">
        <v>0</v>
      </c>
    </row>
    <row r="9901" ht="12" customHeight="1">
      <c r="A9901" s="4" t="n">
        <v>9899</v>
      </c>
      <c r="B9901" s="5" t="inlineStr">
        <is>
          <t>6-2620</t>
        </is>
      </c>
      <c r="C9901" s="5" t="inlineStr">
        <is>
          <t>Welding seam non-destructive testing Penetration testing Fluorescent penetration testing nominal diameter (mm within) 350</t>
        </is>
      </c>
      <c r="D9901" s="5" t="inlineStr">
        <is>
          <t>10 mouths</t>
        </is>
      </c>
      <c r="E9901" s="4">
        <f>F9901+G9901+H9901</f>
        <v/>
      </c>
      <c r="F9901" s="3" t="n">
        <v>57.94</v>
      </c>
      <c r="G9901" s="3" t="n">
        <v>529.0599999999999</v>
      </c>
      <c r="H9901" s="3" t="n">
        <v>2.49</v>
      </c>
      <c r="I9901" s="3" t="n">
        <v>0</v>
      </c>
    </row>
    <row r="9902" ht="12" customHeight="1">
      <c r="A9902" s="4" t="n">
        <v>9900</v>
      </c>
      <c r="B9902" s="5" t="inlineStr">
        <is>
          <t>6-2621</t>
        </is>
      </c>
      <c r="C9902" s="5" t="inlineStr">
        <is>
          <t>Welding seam non-destructive testing Penetrant testing Fluorescent penetrant testing nominal diameter (mm within) 500</t>
        </is>
      </c>
      <c r="D9902" s="5" t="inlineStr">
        <is>
          <t>10 mouths</t>
        </is>
      </c>
      <c r="E9902" s="4">
        <f>F9902+G9902+H9902</f>
        <v/>
      </c>
      <c r="F9902" s="3" t="n">
        <v>81.22</v>
      </c>
      <c r="G9902" s="3" t="n">
        <v>742.76</v>
      </c>
      <c r="H9902" s="3" t="n">
        <v>3.49</v>
      </c>
      <c r="I9902" s="3" t="n">
        <v>0</v>
      </c>
    </row>
    <row r="9903" ht="12" customHeight="1">
      <c r="A9903" s="4" t="n">
        <v>9901</v>
      </c>
      <c r="B9903" s="5" t="inlineStr">
        <is>
          <t>6-2622</t>
        </is>
      </c>
      <c r="C9903" s="5" t="inlineStr">
        <is>
          <t>Preheating and Post-heating Carbon Steel Pipe Electric Heating Plate Outer Diameter × Wall Thickness (mm and below) 219 × 10～20</t>
        </is>
      </c>
      <c r="D9903" s="5" t="inlineStr">
        <is>
          <t>10 mouths</t>
        </is>
      </c>
      <c r="E9903" s="4">
        <f>F9903+G9903+H9903</f>
        <v/>
      </c>
      <c r="F9903" s="3" t="n">
        <v>153.84</v>
      </c>
      <c r="G9903" s="3" t="n">
        <v>157</v>
      </c>
      <c r="H9903" s="3" t="n">
        <v>314.13</v>
      </c>
      <c r="I9903" s="3" t="n">
        <v>0</v>
      </c>
    </row>
    <row r="9904" ht="12" customHeight="1">
      <c r="A9904" s="4" t="n">
        <v>9902</v>
      </c>
      <c r="B9904" s="5" t="inlineStr">
        <is>
          <t>6-2623</t>
        </is>
      </c>
      <c r="C9904" s="5" t="inlineStr">
        <is>
          <t>Preheating and Post-heating Carbon Steel Pipe Electric Heating Plate Outer Diameter × Wall Thickness (mm and below) 219 × 25～40</t>
        </is>
      </c>
      <c r="D9904" s="5" t="inlineStr">
        <is>
          <t>10 mouths</t>
        </is>
      </c>
      <c r="E9904" s="4">
        <f>F9904+G9904+H9904</f>
        <v/>
      </c>
      <c r="F9904" s="3" t="n">
        <v>179.52</v>
      </c>
      <c r="G9904" s="3" t="n">
        <v>209.46</v>
      </c>
      <c r="H9904" s="3" t="n">
        <v>367.52</v>
      </c>
      <c r="I9904" s="3" t="n">
        <v>0</v>
      </c>
    </row>
    <row r="9905" ht="12" customHeight="1">
      <c r="A9905" s="4" t="n">
        <v>9903</v>
      </c>
      <c r="B9905" s="5" t="inlineStr">
        <is>
          <t>6-2624</t>
        </is>
      </c>
      <c r="C9905" s="5" t="inlineStr">
        <is>
          <t>Preheating and Post-heating Carbon Steel Pipe Electric Heating Plate Outer Diameter × Wall Thickness (mm and below) 273 × 10～20</t>
        </is>
      </c>
      <c r="D9905" s="5" t="inlineStr">
        <is>
          <t>10 mouths</t>
        </is>
      </c>
      <c r="E9905" s="4">
        <f>F9905+G9905+H9905</f>
        <v/>
      </c>
      <c r="F9905" s="3" t="n">
        <v>165.65</v>
      </c>
      <c r="G9905" s="3" t="n">
        <v>184.04</v>
      </c>
      <c r="H9905" s="3" t="n">
        <v>340.64</v>
      </c>
      <c r="I9905" s="3" t="n">
        <v>0</v>
      </c>
    </row>
    <row r="9906" ht="12" customHeight="1">
      <c r="A9906" s="4" t="n">
        <v>9904</v>
      </c>
      <c r="B9906" s="5" t="inlineStr">
        <is>
          <t>6-2625</t>
        </is>
      </c>
      <c r="C9906" s="5" t="inlineStr">
        <is>
          <t>Preheating and Post-heating Carbon Steel Pipe Electric Heating Plate Outer Diameter × Wall Thickness (mm and below) 273 × 25.40</t>
        </is>
      </c>
      <c r="D9906" s="5" t="inlineStr">
        <is>
          <t>10 mouths</t>
        </is>
      </c>
      <c r="E9906" s="4">
        <f>F9906+G9906+H9906</f>
        <v/>
      </c>
      <c r="F9906" s="3" t="n">
        <v>191.38</v>
      </c>
      <c r="G9906" s="3" t="n">
        <v>66.97</v>
      </c>
      <c r="H9906" s="3" t="n">
        <v>390.76</v>
      </c>
      <c r="I9906" s="3" t="n">
        <v>0</v>
      </c>
    </row>
    <row r="9907" ht="12" customHeight="1">
      <c r="A9907" s="4" t="n">
        <v>9905</v>
      </c>
      <c r="B9907" s="5" t="inlineStr">
        <is>
          <t>6-2626</t>
        </is>
      </c>
      <c r="C9907" s="5" t="inlineStr">
        <is>
          <t>Preheating and Post-heating Carbon Steel Pipe Electric Heating Plate Outer Diameter × Wall Thickness (mm and below) 325 × 10～20</t>
        </is>
      </c>
      <c r="D9907" s="5" t="inlineStr">
        <is>
          <t>10 mouths</t>
        </is>
      </c>
      <c r="E9907" s="4">
        <f>F9907+G9907+H9907</f>
        <v/>
      </c>
      <c r="F9907" s="3" t="n">
        <v>165.65</v>
      </c>
      <c r="G9907" s="3" t="n">
        <v>218.95</v>
      </c>
      <c r="H9907" s="3" t="n">
        <v>340.64</v>
      </c>
      <c r="I9907" s="3" t="n">
        <v>0</v>
      </c>
    </row>
    <row r="9908" ht="12" customHeight="1">
      <c r="A9908" s="4" t="n">
        <v>9906</v>
      </c>
      <c r="B9908" s="5" t="inlineStr">
        <is>
          <t>6-2627</t>
        </is>
      </c>
      <c r="C9908" s="5" t="inlineStr">
        <is>
          <t>Preheating and Post-heating Carbon Steel Pipe Electric Heating Plate Outer Diameter × Wall Thickness (mm and below) 325 × 25～40</t>
        </is>
      </c>
      <c r="D9908" s="5" t="inlineStr">
        <is>
          <t>10 mouths</t>
        </is>
      </c>
      <c r="E9908" s="4">
        <f>F9908+G9908+H9908</f>
        <v/>
      </c>
      <c r="F9908" s="3" t="n">
        <v>191.38</v>
      </c>
      <c r="G9908" s="3" t="n">
        <v>313.22</v>
      </c>
      <c r="H9908" s="3" t="n">
        <v>390.76</v>
      </c>
      <c r="I9908" s="3" t="n">
        <v>0</v>
      </c>
    </row>
    <row r="9909" ht="12" customHeight="1">
      <c r="A9909" s="4" t="n">
        <v>9907</v>
      </c>
      <c r="B9909" s="5" t="inlineStr">
        <is>
          <t>6-2628</t>
        </is>
      </c>
      <c r="C9909" s="5" t="inlineStr">
        <is>
          <t>Preheating and post-heating Carbon steel pipe electric heating plate Outer diameter × Wall thickness (mm and below) 377×10～20</t>
        </is>
      </c>
      <c r="D9909" s="5" t="inlineStr">
        <is>
          <t>10 mouths</t>
        </is>
      </c>
      <c r="E9909" s="4">
        <f>F9909+G9909+H9909</f>
        <v/>
      </c>
      <c r="F9909" s="3" t="n">
        <v>165.65</v>
      </c>
      <c r="G9909" s="3" t="n">
        <v>264.75</v>
      </c>
      <c r="H9909" s="3" t="n">
        <v>340.64</v>
      </c>
      <c r="I9909" s="3" t="n">
        <v>0</v>
      </c>
    </row>
    <row r="9910" ht="12" customHeight="1">
      <c r="A9910" s="4" t="n">
        <v>9908</v>
      </c>
      <c r="B9910" s="5" t="inlineStr">
        <is>
          <t>6-2629</t>
        </is>
      </c>
      <c r="C9910" s="5" t="inlineStr">
        <is>
          <t>Preheating and post-heating Carbon steel pipe electric heating plate Outer diameter × Wall thickness (mm and below) 377 × 25～40</t>
        </is>
      </c>
      <c r="D9910" s="5" t="inlineStr">
        <is>
          <t>10 mouths</t>
        </is>
      </c>
      <c r="E9910" s="4">
        <f>F9910+G9910+H9910</f>
        <v/>
      </c>
      <c r="F9910" s="3" t="n">
        <v>191.38</v>
      </c>
      <c r="G9910" s="3" t="n">
        <v>359.87</v>
      </c>
      <c r="H9910" s="3" t="n">
        <v>390.76</v>
      </c>
      <c r="I9910" s="3" t="n">
        <v>0</v>
      </c>
    </row>
    <row r="9911" ht="12" customHeight="1">
      <c r="A9911" s="4" t="n">
        <v>9909</v>
      </c>
      <c r="B9911" s="5" t="inlineStr">
        <is>
          <t>6-2630</t>
        </is>
      </c>
      <c r="C9911" s="5" t="inlineStr">
        <is>
          <t>Preheating and Post-heating Carbon Steel Pipe Electric Heating Plate Outer Diameter × Wall Thickness (mm and below) 426 × 10～25</t>
        </is>
      </c>
      <c r="D9911" s="5" t="inlineStr">
        <is>
          <t>10 mouths</t>
        </is>
      </c>
      <c r="E9911" s="4">
        <f>F9911+G9911+H9911</f>
        <v/>
      </c>
      <c r="F9911" s="3" t="n">
        <v>235.82</v>
      </c>
      <c r="G9911" s="3" t="n">
        <v>343.88</v>
      </c>
      <c r="H9911" s="3" t="n">
        <v>484.46</v>
      </c>
      <c r="I9911" s="3" t="n">
        <v>0</v>
      </c>
    </row>
    <row r="9912" ht="12" customHeight="1">
      <c r="A9912" s="4" t="n">
        <v>9910</v>
      </c>
      <c r="B9912" s="5" t="inlineStr">
        <is>
          <t>6-2631</t>
        </is>
      </c>
      <c r="C9912" s="5" t="inlineStr">
        <is>
          <t>Preheating and post-heating Carbon steel pipe electric heating plate Outer diameter × Wall thickness (mm and below) 426 × 30～50</t>
        </is>
      </c>
      <c r="D9912" s="5" t="inlineStr">
        <is>
          <t>10 mouths</t>
        </is>
      </c>
      <c r="E9912" s="4">
        <f>F9912+G9912+H9912</f>
        <v/>
      </c>
      <c r="F9912" s="3" t="n">
        <v>390.86</v>
      </c>
      <c r="G9912" s="3" t="n">
        <v>465.35</v>
      </c>
      <c r="H9912" s="3" t="n">
        <v>801.86</v>
      </c>
      <c r="I9912" s="3" t="n">
        <v>0</v>
      </c>
    </row>
    <row r="9913" ht="12" customHeight="1">
      <c r="A9913" s="4" t="n">
        <v>9911</v>
      </c>
      <c r="B9913" s="5" t="inlineStr">
        <is>
          <t>6-2632</t>
        </is>
      </c>
      <c r="C9913" s="5" t="inlineStr">
        <is>
          <t>Preheating and post-heating Carbon steel pipe electric heating plate Outer diameter × Wall thickness (mm and below) 480 × 15～25</t>
        </is>
      </c>
      <c r="D9913" s="5" t="inlineStr">
        <is>
          <t>10 mouths</t>
        </is>
      </c>
      <c r="E9913" s="4">
        <f>F9913+G9913+H9913</f>
        <v/>
      </c>
      <c r="F9913" s="3" t="n">
        <v>296.21</v>
      </c>
      <c r="G9913" s="3" t="n">
        <v>370.93</v>
      </c>
      <c r="H9913" s="3" t="n">
        <v>607.9299999999999</v>
      </c>
      <c r="I9913" s="3" t="n">
        <v>0</v>
      </c>
    </row>
    <row r="9914" ht="12" customHeight="1">
      <c r="A9914" s="4" t="n">
        <v>9912</v>
      </c>
      <c r="B9914" s="5" t="inlineStr">
        <is>
          <t>6-2633</t>
        </is>
      </c>
      <c r="C9914" s="5" t="inlineStr">
        <is>
          <t>Preheating and post-heating Carbon steel pipe electric heating plate Outer diameter × Wall thickness (mm and below) 480 × 30～60</t>
        </is>
      </c>
      <c r="D9914" s="5" t="inlineStr">
        <is>
          <t>10 mouths</t>
        </is>
      </c>
      <c r="E9914" s="4">
        <f>F9914+G9914+H9914</f>
        <v/>
      </c>
      <c r="F9914" s="3" t="n">
        <v>403.92</v>
      </c>
      <c r="G9914" s="3" t="n">
        <v>581.65</v>
      </c>
      <c r="H9914" s="3" t="n">
        <v>828.73</v>
      </c>
      <c r="I9914" s="3" t="n">
        <v>0</v>
      </c>
    </row>
    <row r="9915" ht="12" customHeight="1">
      <c r="A9915" s="4" t="n">
        <v>9913</v>
      </c>
      <c r="B9915" s="5" t="inlineStr">
        <is>
          <t>6-2634</t>
        </is>
      </c>
      <c r="C9915" s="5" t="inlineStr">
        <is>
          <t>Preheating and Post-heating Carbon Steel Pipe Electric Heating Plate Outer Diameter × Wall Thickness (mm and below) 530 × 15～25</t>
        </is>
      </c>
      <c r="D9915" s="5" t="inlineStr">
        <is>
          <t>10 mouths</t>
        </is>
      </c>
      <c r="E9915" s="4">
        <f>F9915+G9915+H9915</f>
        <v/>
      </c>
      <c r="F9915" s="3" t="n">
        <v>296.21</v>
      </c>
      <c r="G9915" s="3" t="n">
        <v>402.07</v>
      </c>
      <c r="H9915" s="3" t="n">
        <v>607.9299999999999</v>
      </c>
      <c r="I9915" s="3" t="n">
        <v>0</v>
      </c>
    </row>
    <row r="9916" ht="12" customHeight="1">
      <c r="A9916" s="4" t="n">
        <v>9914</v>
      </c>
      <c r="B9916" s="5" t="inlineStr">
        <is>
          <t>6-2635</t>
        </is>
      </c>
      <c r="C9916" s="5" t="inlineStr">
        <is>
          <t>Preheating and Post-heating Carbon Steel Pipe Electric Heating Plate Outer Diameter × Wall Thickness (mm and below) 530 × 30.60</t>
        </is>
      </c>
      <c r="D9916" s="5" t="inlineStr">
        <is>
          <t>10 mouths</t>
        </is>
      </c>
      <c r="E9916" s="4">
        <f>F9916+G9916+H9916</f>
        <v/>
      </c>
      <c r="F9916" s="3" t="n">
        <v>403.92</v>
      </c>
      <c r="G9916" s="3" t="n">
        <v>630.02</v>
      </c>
      <c r="H9916" s="3" t="n">
        <v>828.73</v>
      </c>
      <c r="I9916" s="3" t="n">
        <v>0</v>
      </c>
    </row>
    <row r="9917" ht="12" customHeight="1">
      <c r="A9917" s="4" t="n">
        <v>9915</v>
      </c>
      <c r="B9917" s="5" t="inlineStr">
        <is>
          <t>6-2636</t>
        </is>
      </c>
      <c r="C9917" s="5" t="inlineStr">
        <is>
          <t>Preheating and Post-heating Low Alloy Steel Pipe Electric Heating Plate Outer Diameter × Wall Thickness (mm and below) 57 × 10～15</t>
        </is>
      </c>
      <c r="D9917" s="5" t="inlineStr">
        <is>
          <t>10 mouths</t>
        </is>
      </c>
      <c r="E9917" s="4">
        <f>F9917+G9917+H9917</f>
        <v/>
      </c>
      <c r="F9917" s="3" t="n">
        <v>199.54</v>
      </c>
      <c r="G9917" s="3" t="n">
        <v>72.98</v>
      </c>
      <c r="H9917" s="3" t="n">
        <v>407.47</v>
      </c>
      <c r="I9917" s="3" t="n">
        <v>0</v>
      </c>
    </row>
    <row r="9918" ht="12" customHeight="1">
      <c r="A9918" s="4" t="n">
        <v>9916</v>
      </c>
      <c r="B9918" s="5" t="inlineStr">
        <is>
          <t>6-2637</t>
        </is>
      </c>
      <c r="C9918" s="5" t="inlineStr">
        <is>
          <t>Preheating and Post-heating Low Alloy Steel Pipe Electric Heating Plate Outer Diameter × Wall Thickness (mm and below) 76 × 10～15</t>
        </is>
      </c>
      <c r="D9918" s="5" t="inlineStr">
        <is>
          <t>10 mouths</t>
        </is>
      </c>
      <c r="E9918" s="4">
        <f>F9918+G9918+H9918</f>
        <v/>
      </c>
      <c r="F9918" s="3" t="n">
        <v>199.54</v>
      </c>
      <c r="G9918" s="3" t="n">
        <v>79.53</v>
      </c>
      <c r="H9918" s="3" t="n">
        <v>407.47</v>
      </c>
      <c r="I9918" s="3" t="n">
        <v>0</v>
      </c>
    </row>
    <row r="9919" ht="12" customHeight="1">
      <c r="A9919" s="4" t="n">
        <v>9917</v>
      </c>
      <c r="B9919" s="5" t="inlineStr">
        <is>
          <t>6-2638</t>
        </is>
      </c>
      <c r="C9919" s="5" t="inlineStr">
        <is>
          <t>Preheating and Post-heating Low Alloy Steel Pipe Electric Heating Plate Outer Diameter × Wall Thickness (mm and below) 89 × 10～15</t>
        </is>
      </c>
      <c r="D9919" s="5" t="inlineStr">
        <is>
          <t>10 mouths</t>
        </is>
      </c>
      <c r="E9919" s="4">
        <f>F9919+G9919+H9919</f>
        <v/>
      </c>
      <c r="F9919" s="3" t="n">
        <v>199.54</v>
      </c>
      <c r="G9919" s="3" t="n">
        <v>86.09</v>
      </c>
      <c r="H9919" s="3" t="n">
        <v>407.47</v>
      </c>
      <c r="I9919" s="3" t="n">
        <v>0</v>
      </c>
    </row>
    <row r="9920" ht="12" customHeight="1">
      <c r="A9920" s="4" t="n">
        <v>9918</v>
      </c>
      <c r="B9920" s="5" t="inlineStr">
        <is>
          <t>6-2639</t>
        </is>
      </c>
      <c r="C9920" s="5" t="inlineStr">
        <is>
          <t>Preheating and Post-heating Low Alloy Steel Pipe Electric Heating Plate Outer Diameter × Wall Thickness (mm and below) 114 × 10—15</t>
        </is>
      </c>
      <c r="D9920" s="5" t="inlineStr">
        <is>
          <t>10 mouths</t>
        </is>
      </c>
      <c r="E9920" s="4">
        <f>F9920+G9920+H9920</f>
        <v/>
      </c>
      <c r="F9920" s="3" t="n">
        <v>199.54</v>
      </c>
      <c r="G9920" s="3" t="n">
        <v>96.73999999999999</v>
      </c>
      <c r="H9920" s="3" t="n">
        <v>407.47</v>
      </c>
      <c r="I9920" s="3" t="n">
        <v>0</v>
      </c>
    </row>
    <row r="9921" ht="12" customHeight="1">
      <c r="A9921" s="4" t="n">
        <v>9919</v>
      </c>
      <c r="B9921" s="5" t="inlineStr">
        <is>
          <t>6-2640</t>
        </is>
      </c>
      <c r="C9921" s="5" t="inlineStr">
        <is>
          <t>Preheating and Post-heating Low Alloy Steel Pipe Electric Heating Plate Outer Diameter × Wall Thickness (mm and below) 133 × 10～20</t>
        </is>
      </c>
      <c r="D9921" s="5" t="inlineStr">
        <is>
          <t>10 mouths</t>
        </is>
      </c>
      <c r="E9921" s="4">
        <f>F9921+G9921+H9921</f>
        <v/>
      </c>
      <c r="F9921" s="3" t="n">
        <v>217.49</v>
      </c>
      <c r="G9921" s="3" t="n">
        <v>111.1</v>
      </c>
      <c r="H9921" s="3" t="n">
        <v>444.51</v>
      </c>
      <c r="I9921" s="3" t="n">
        <v>0</v>
      </c>
    </row>
    <row r="9922" ht="12" customHeight="1">
      <c r="A9922" s="4" t="n">
        <v>9920</v>
      </c>
      <c r="B9922" s="5" t="inlineStr">
        <is>
          <t>6-2641</t>
        </is>
      </c>
      <c r="C9922" s="5" t="inlineStr">
        <is>
          <t>Preheating and Post-heating Low Alloy Steel Pipe Electric Heating Plate Outer Diameter × Wall Thickness (mm and below) 159 × 10.20</t>
        </is>
      </c>
      <c r="D9922" s="5" t="inlineStr">
        <is>
          <t>10 mouths</t>
        </is>
      </c>
      <c r="E9922" s="4">
        <f>F9922+G9922+H9922</f>
        <v/>
      </c>
      <c r="F9922" s="3" t="n">
        <v>217.49</v>
      </c>
      <c r="G9922" s="3" t="n">
        <v>125.86</v>
      </c>
      <c r="H9922" s="3" t="n">
        <v>444.51</v>
      </c>
      <c r="I9922" s="3" t="n">
        <v>0</v>
      </c>
    </row>
    <row r="9923" ht="12" customHeight="1">
      <c r="A9923" s="4" t="n">
        <v>9921</v>
      </c>
      <c r="B9923" s="5" t="inlineStr">
        <is>
          <t>6-2642</t>
        </is>
      </c>
      <c r="C9923" s="5" t="inlineStr">
        <is>
          <t>Preheating and Post-heating Low Alloy Steel Pipe Electric Heating Plate Outer Diameter × Wall Thickness (mm and below) 159 × 25.30</t>
        </is>
      </c>
      <c r="D9923" s="5" t="inlineStr">
        <is>
          <t>10 mouths</t>
        </is>
      </c>
      <c r="E9923" s="4">
        <f>F9923+G9923+H9923</f>
        <v/>
      </c>
      <c r="F9923" s="3" t="n">
        <v>253.78</v>
      </c>
      <c r="G9923" s="3" t="n">
        <v>145.92</v>
      </c>
      <c r="H9923" s="3" t="n">
        <v>521.14</v>
      </c>
      <c r="I9923" s="3" t="n">
        <v>0</v>
      </c>
    </row>
    <row r="9924" ht="12" customHeight="1">
      <c r="A9924" s="4" t="n">
        <v>9922</v>
      </c>
      <c r="B9924" s="5" t="inlineStr">
        <is>
          <t>6-2643</t>
        </is>
      </c>
      <c r="C9924" s="5" t="inlineStr">
        <is>
          <t>Preheating and Post-heating Low Alloy Steel Pipe Electric Heating Plate Outer Diameter × Wall Thickness (mm and below) 219 × 10～20</t>
        </is>
      </c>
      <c r="D9924" s="5" t="inlineStr">
        <is>
          <t>10 mouths</t>
        </is>
      </c>
      <c r="E9924" s="4">
        <f>F9924+G9924+H9924</f>
        <v/>
      </c>
      <c r="F9924" s="3" t="n">
        <v>217.49</v>
      </c>
      <c r="G9924" s="3" t="n">
        <v>157</v>
      </c>
      <c r="H9924" s="3" t="n">
        <v>444.51</v>
      </c>
      <c r="I9924" s="3" t="n">
        <v>0</v>
      </c>
    </row>
    <row r="9925" ht="12" customHeight="1">
      <c r="A9925" s="4" t="n">
        <v>9923</v>
      </c>
      <c r="B9925" s="5" t="inlineStr">
        <is>
          <t>6-2644</t>
        </is>
      </c>
      <c r="C9925" s="5" t="inlineStr">
        <is>
          <t>Preheating and Post-heating Low Alloy Steel Pipe Electric Heating Plate Outer Diameter × Wall Thickness (mm and below) 219 × 25～40</t>
        </is>
      </c>
      <c r="D9925" s="5" t="inlineStr">
        <is>
          <t>10 mouths</t>
        </is>
      </c>
      <c r="E9925" s="4">
        <f>F9925+G9925+H9925</f>
        <v/>
      </c>
      <c r="F9925" s="3" t="n">
        <v>271.34</v>
      </c>
      <c r="G9925" s="3" t="n">
        <v>209.46</v>
      </c>
      <c r="H9925" s="3" t="n">
        <v>554.55</v>
      </c>
      <c r="I9925" s="3" t="n">
        <v>0</v>
      </c>
    </row>
    <row r="9926" ht="12" customHeight="1">
      <c r="A9926" s="4" t="n">
        <v>9924</v>
      </c>
      <c r="B9926" s="5" t="inlineStr">
        <is>
          <t>6-2645</t>
        </is>
      </c>
      <c r="C9926" s="5" t="inlineStr">
        <is>
          <t>Preheating and Post-heating Low Alloy Steel Pipe Electric Heating Plate Outer Diameter × Wall Thickness (mm and below) 273 × 10.20</t>
        </is>
      </c>
      <c r="D9926" s="5" t="inlineStr">
        <is>
          <t>10 mouths</t>
        </is>
      </c>
      <c r="E9926" s="4">
        <f>F9926+G9926+H9926</f>
        <v/>
      </c>
      <c r="F9926" s="3" t="n">
        <v>232.18</v>
      </c>
      <c r="G9926" s="3" t="n">
        <v>184.04</v>
      </c>
      <c r="H9926" s="3" t="n">
        <v>474.29</v>
      </c>
      <c r="I9926" s="3" t="n">
        <v>0</v>
      </c>
    </row>
    <row r="9927" ht="12" customHeight="1">
      <c r="A9927" s="4" t="n">
        <v>9925</v>
      </c>
      <c r="B9927" s="5" t="inlineStr">
        <is>
          <t>6-2646</t>
        </is>
      </c>
      <c r="C9927" s="5" t="inlineStr">
        <is>
          <t>Preheating and Post-heating Low Alloy Steel Pipe Electric Heating Plate Outer Diameter × Wall Thickness (mm and below) 273 × 25～40</t>
        </is>
      </c>
      <c r="D9927" s="5" t="inlineStr">
        <is>
          <t>10 mouths</t>
        </is>
      </c>
      <c r="E9927" s="4">
        <f>F9927+G9927+H9927</f>
        <v/>
      </c>
      <c r="F9927" s="3" t="n">
        <v>286.42</v>
      </c>
      <c r="G9927" s="3" t="n">
        <v>251.27</v>
      </c>
      <c r="H9927" s="3" t="n">
        <v>587.96</v>
      </c>
      <c r="I9927" s="3" t="n">
        <v>0</v>
      </c>
    </row>
    <row r="9928" ht="12" customHeight="1">
      <c r="A9928" s="4" t="n">
        <v>9926</v>
      </c>
      <c r="B9928" s="5" t="inlineStr">
        <is>
          <t>6-2647</t>
        </is>
      </c>
      <c r="C9928" s="5" t="inlineStr">
        <is>
          <t>Preheating and Post-heating Low Alloy Steel Pipe Electric Heating Plate Outer Diameter × Wall Thickness (mm and below) 325 × 10～20</t>
        </is>
      </c>
      <c r="D9928" s="5" t="inlineStr">
        <is>
          <t>10 mouths</t>
        </is>
      </c>
      <c r="E9928" s="4">
        <f>F9928+G9928+H9928</f>
        <v/>
      </c>
      <c r="F9928" s="3" t="n">
        <v>232.18</v>
      </c>
      <c r="G9928" s="3" t="n">
        <v>216.47</v>
      </c>
      <c r="H9928" s="3" t="n">
        <v>474.29</v>
      </c>
      <c r="I9928" s="3" t="n">
        <v>0</v>
      </c>
    </row>
    <row r="9929" ht="12" customHeight="1">
      <c r="A9929" s="4" t="n">
        <v>9927</v>
      </c>
      <c r="B9929" s="5" t="inlineStr">
        <is>
          <t>6-2648</t>
        </is>
      </c>
      <c r="C9929" s="5" t="inlineStr">
        <is>
          <t>Preheating and Post-heating Low Alloy Steel Pipe Electric Heating Plate Outer Diameter × Wall Thickness (Up to H) 325×25～40</t>
        </is>
      </c>
      <c r="D9929" s="5" t="inlineStr">
        <is>
          <t>10 mouths</t>
        </is>
      </c>
      <c r="E9929" s="4">
        <f>F9929+G9929+H9929</f>
        <v/>
      </c>
      <c r="F9929" s="3" t="n">
        <v>286.42</v>
      </c>
      <c r="G9929" s="3" t="n">
        <v>313.22</v>
      </c>
      <c r="H9929" s="3" t="n">
        <v>587.96</v>
      </c>
      <c r="I9929" s="3" t="n">
        <v>0</v>
      </c>
    </row>
    <row r="9930" ht="12" customHeight="1">
      <c r="A9930" s="4" t="n">
        <v>9928</v>
      </c>
      <c r="B9930" s="5" t="inlineStr">
        <is>
          <t>6-2649</t>
        </is>
      </c>
      <c r="C9930" s="5" t="inlineStr">
        <is>
          <t>Preheating and Post-heating Low Alloy Steel Pipe Electric Heating Plate Outer Diameter × Wall Thickness (Up to H) 377×10～20</t>
        </is>
      </c>
      <c r="D9930" s="5" t="inlineStr">
        <is>
          <t>10 mouths</t>
        </is>
      </c>
      <c r="E9930" s="4">
        <f>F9930+G9930+H9930</f>
        <v/>
      </c>
      <c r="F9930" s="3" t="n">
        <v>232.18</v>
      </c>
      <c r="G9930" s="3" t="n">
        <v>259.9</v>
      </c>
      <c r="H9930" s="3" t="n">
        <v>474.29</v>
      </c>
      <c r="I9930" s="3" t="n">
        <v>0</v>
      </c>
    </row>
    <row r="9931" ht="12" customHeight="1">
      <c r="A9931" s="4" t="n">
        <v>9929</v>
      </c>
      <c r="B9931" s="5" t="inlineStr">
        <is>
          <t>6-2650</t>
        </is>
      </c>
      <c r="C9931" s="5" t="inlineStr">
        <is>
          <t>Preheating and Post-heating Low Alloy Steel Pipe Electric Heating Plate Outer Diameter × Wall Thickness (Up to H) 377×25～50</t>
        </is>
      </c>
      <c r="D9931" s="5" t="inlineStr">
        <is>
          <t>10 mouths</t>
        </is>
      </c>
      <c r="E9931" s="4">
        <f>F9931+G9931+H9931</f>
        <v/>
      </c>
      <c r="F9931" s="3" t="n">
        <v>304.8</v>
      </c>
      <c r="G9931" s="3" t="n">
        <v>359.87</v>
      </c>
      <c r="H9931" s="3" t="n">
        <v>624.64</v>
      </c>
      <c r="I9931" s="3" t="n">
        <v>0</v>
      </c>
    </row>
    <row r="9932" ht="12" customHeight="1">
      <c r="A9932" s="4" t="n">
        <v>9930</v>
      </c>
      <c r="B9932" s="5" t="inlineStr">
        <is>
          <t>6-2651</t>
        </is>
      </c>
      <c r="C9932" s="5" t="inlineStr">
        <is>
          <t>Preheating and Post-heating Low Alloy Steel Pipe Electric Heating Plate Outer Diameter × Wall Thickness (mmgiN) 426 × 10～25</t>
        </is>
      </c>
      <c r="D9932" s="5" t="inlineStr">
        <is>
          <t>10 mouths</t>
        </is>
      </c>
      <c r="E9932" s="4">
        <f>F9932+G9932+H9932</f>
        <v/>
      </c>
      <c r="F9932" s="3" t="n">
        <v>301.1</v>
      </c>
      <c r="G9932" s="3" t="n">
        <v>343.88</v>
      </c>
      <c r="H9932" s="3" t="n">
        <v>618.1</v>
      </c>
      <c r="I9932" s="3" t="n">
        <v>0</v>
      </c>
    </row>
    <row r="9933" ht="12" customHeight="1">
      <c r="A9933" s="4" t="n">
        <v>9931</v>
      </c>
      <c r="B9933" s="5" t="inlineStr">
        <is>
          <t>6-2652</t>
        </is>
      </c>
      <c r="C9933" s="5" t="inlineStr">
        <is>
          <t>Preheating and Post-heating Low Alloy Steel Pipe Electric Heating Plate Outer Diameter × Wall Thickness (mmgiN) 426 × 30～50</t>
        </is>
      </c>
      <c r="D9933" s="5" t="inlineStr">
        <is>
          <t>10 mouths</t>
        </is>
      </c>
      <c r="E9933" s="4">
        <f>F9933+G9933+H9933</f>
        <v/>
      </c>
      <c r="F9933" s="3" t="n">
        <v>584.26</v>
      </c>
      <c r="G9933" s="3" t="n">
        <v>465.35</v>
      </c>
      <c r="H9933" s="3" t="n">
        <v>1196.25</v>
      </c>
      <c r="I9933" s="3" t="n">
        <v>0</v>
      </c>
    </row>
    <row r="9934" ht="12" customHeight="1">
      <c r="A9934" s="4" t="n">
        <v>9932</v>
      </c>
      <c r="B9934" s="5" t="inlineStr">
        <is>
          <t>6-2653</t>
        </is>
      </c>
      <c r="C9934" s="5" t="inlineStr">
        <is>
          <t>Preheating and Post-heating Low Alloy Steel Pipe Electric Heating Plate Outer Diameter × Wall Thickness (mmgiN) 480 × 10～25</t>
        </is>
      </c>
      <c r="D9934" s="5" t="inlineStr">
        <is>
          <t>10 mouths</t>
        </is>
      </c>
      <c r="E9934" s="4">
        <f>F9934+G9934+H9934</f>
        <v/>
      </c>
      <c r="F9934" s="3" t="n">
        <v>327.65</v>
      </c>
      <c r="G9934" s="3" t="n">
        <v>370.93</v>
      </c>
      <c r="H9934" s="3" t="n">
        <v>671.48</v>
      </c>
      <c r="I9934" s="3" t="n">
        <v>0</v>
      </c>
    </row>
    <row r="9935" ht="12" customHeight="1">
      <c r="A9935" s="4" t="n">
        <v>9933</v>
      </c>
      <c r="B9935" s="5" t="inlineStr">
        <is>
          <t>6-2654</t>
        </is>
      </c>
      <c r="C9935" s="5" t="inlineStr">
        <is>
          <t>Preheating and Post-heating Low Alloy Steel Pipe Electric Heating Plate Outer Diameter × Wall Thickness (mm and below) 480 × 30-60</t>
        </is>
      </c>
      <c r="D9935" s="5" t="inlineStr">
        <is>
          <t>10 mouths</t>
        </is>
      </c>
      <c r="E9935" s="4">
        <f>F9935+G9935+H9935</f>
        <v/>
      </c>
      <c r="F9935" s="3" t="n">
        <v>612</v>
      </c>
      <c r="G9935" s="3" t="n">
        <v>581.65</v>
      </c>
      <c r="H9935" s="3" t="n">
        <v>1252.9</v>
      </c>
      <c r="I9935" s="3" t="n">
        <v>0</v>
      </c>
    </row>
    <row r="9936" ht="12" customHeight="1">
      <c r="A9936" s="4" t="n">
        <v>9934</v>
      </c>
      <c r="B9936" s="5" t="inlineStr">
        <is>
          <t>6-2655</t>
        </is>
      </c>
      <c r="C9936" s="5" t="inlineStr">
        <is>
          <t>Preheating and Post-heating Low Alloy Steel Pipe Electric Heating Plate Outer Diameter × Wall Thickness (mm and below) 530 × 10～25</t>
        </is>
      </c>
      <c r="D9936" s="5" t="inlineStr">
        <is>
          <t>10 mouths</t>
        </is>
      </c>
      <c r="E9936" s="4">
        <f>F9936+G9936+H9936</f>
        <v/>
      </c>
      <c r="F9936" s="3" t="n">
        <v>392.93</v>
      </c>
      <c r="G9936" s="3" t="n">
        <v>402.07</v>
      </c>
      <c r="H9936" s="3" t="n">
        <v>805.13</v>
      </c>
      <c r="I9936" s="3" t="n">
        <v>0</v>
      </c>
    </row>
    <row r="9937" ht="12" customHeight="1">
      <c r="A9937" s="4" t="n">
        <v>9935</v>
      </c>
      <c r="B9937" s="5" t="inlineStr">
        <is>
          <t>6-2656</t>
        </is>
      </c>
      <c r="C9937" s="5" t="inlineStr">
        <is>
          <t>Preheating and Post-heating Low Alloy Steel Pipe Electric Heating Plate Outer Diameter × Wall Thickness (mm and below) 530 × 30～60</t>
        </is>
      </c>
      <c r="D9937" s="5" t="inlineStr">
        <is>
          <t>10 mouths</t>
        </is>
      </c>
      <c r="E9937" s="4">
        <f>F9937+G9937+H9937</f>
        <v/>
      </c>
      <c r="F9937" s="3" t="n">
        <v>612</v>
      </c>
      <c r="G9937" s="3" t="n">
        <v>630.02</v>
      </c>
      <c r="H9937" s="3" t="n">
        <v>1252.9</v>
      </c>
      <c r="I9937" s="3" t="n">
        <v>0</v>
      </c>
    </row>
    <row r="9938" ht="12" customHeight="1">
      <c r="A9938" s="4" t="n">
        <v>9936</v>
      </c>
      <c r="B9938" s="5" t="inlineStr">
        <is>
          <t>6-2657</t>
        </is>
      </c>
      <c r="C9938" s="5" t="inlineStr">
        <is>
          <t>Preheating and Post-heating High and Medium Pressure Alloy Steel Pipe Electric Heating Plate Outer Diameter × Wall Thickness (mm and below) 57 × 10～15</t>
        </is>
      </c>
      <c r="D9938" s="5" t="inlineStr">
        <is>
          <t>10 mouths</t>
        </is>
      </c>
      <c r="E9938" s="4">
        <f>F9938+G9938+H9938</f>
        <v/>
      </c>
      <c r="F9938" s="3" t="n">
        <v>235.01</v>
      </c>
      <c r="G9938" s="3" t="n">
        <v>72.98</v>
      </c>
      <c r="H9938" s="3" t="n">
        <v>481.19</v>
      </c>
      <c r="I9938" s="3" t="n">
        <v>0</v>
      </c>
    </row>
    <row r="9939" ht="12" customHeight="1">
      <c r="A9939" s="4" t="n">
        <v>9937</v>
      </c>
      <c r="B9939" s="5" t="inlineStr">
        <is>
          <t>6-2658</t>
        </is>
      </c>
      <c r="C9939" s="5" t="inlineStr">
        <is>
          <t>Preheating and Post-heating High and Medium Pressure Alloy Steel Pipe Electric Heating Plate Outer Diameter × Wall Thickness (mm and below) 76 × 10～15</t>
        </is>
      </c>
      <c r="D9939" s="5" t="inlineStr">
        <is>
          <t>10 mouths</t>
        </is>
      </c>
      <c r="E9939" s="4">
        <f>F9939+G9939+H9939</f>
        <v/>
      </c>
      <c r="F9939" s="3" t="n">
        <v>235.01</v>
      </c>
      <c r="G9939" s="3" t="n">
        <v>79.53</v>
      </c>
      <c r="H9939" s="3" t="n">
        <v>481.19</v>
      </c>
      <c r="I9939" s="3" t="n">
        <v>0</v>
      </c>
    </row>
    <row r="9940" ht="12" customHeight="1">
      <c r="A9940" s="4" t="n">
        <v>9938</v>
      </c>
      <c r="B9940" s="5" t="inlineStr">
        <is>
          <t>6-2659</t>
        </is>
      </c>
      <c r="C9940" s="5" t="inlineStr">
        <is>
          <t>Preheating and Post-heating High and Medium Pressure Alloy Steel Pipe Electric Heating Plate Outer Diameter × Wall Thickness (mm and below) 89 × 10～15</t>
        </is>
      </c>
      <c r="D9940" s="5" t="inlineStr">
        <is>
          <t>10 mouths</t>
        </is>
      </c>
      <c r="E9940" s="4">
        <f>F9940+G9940+H9940</f>
        <v/>
      </c>
      <c r="F9940" s="3" t="n">
        <v>235.01</v>
      </c>
      <c r="G9940" s="3" t="n">
        <v>86.09</v>
      </c>
      <c r="H9940" s="3" t="n">
        <v>481.19</v>
      </c>
      <c r="I9940" s="3" t="n">
        <v>0</v>
      </c>
    </row>
    <row r="9941" ht="12" customHeight="1">
      <c r="A9941" s="4" t="n">
        <v>9939</v>
      </c>
      <c r="B9941" s="5" t="inlineStr">
        <is>
          <t>6-2660</t>
        </is>
      </c>
      <c r="C9941" s="5" t="inlineStr">
        <is>
          <t>Preheating and Post-heating High and Medium Pressure Alloy Steel Pipe Electric Heating Plate Outer Diameter × Wall Thickness (mm and below) 114×10～15</t>
        </is>
      </c>
      <c r="D9941" s="5" t="inlineStr">
        <is>
          <t>10 mouths</t>
        </is>
      </c>
      <c r="E9941" s="4">
        <f>F9941+G9941+H9941</f>
        <v/>
      </c>
      <c r="F9941" s="3" t="n">
        <v>235.01</v>
      </c>
      <c r="G9941" s="3" t="n">
        <v>96.73999999999999</v>
      </c>
      <c r="H9941" s="3" t="n">
        <v>481.19</v>
      </c>
      <c r="I9941" s="3" t="n">
        <v>0</v>
      </c>
    </row>
    <row r="9942" ht="12" customHeight="1">
      <c r="A9942" s="4" t="n">
        <v>9940</v>
      </c>
      <c r="B9942" s="5" t="inlineStr">
        <is>
          <t>6-2661</t>
        </is>
      </c>
      <c r="C9942" s="5" t="inlineStr">
        <is>
          <t>Preheating and Post-heating High and Medium Pressure Alloy Steel Pipe Electric Heating Plate Outer Diameter × Wall Thickness (mm and below) 133 × 10～20</t>
        </is>
      </c>
      <c r="D9942" s="5" t="inlineStr">
        <is>
          <t>10 mouths</t>
        </is>
      </c>
      <c r="E9942" s="4">
        <f>F9942+G9942+H9942</f>
        <v/>
      </c>
      <c r="F9942" s="3" t="n">
        <v>262.75</v>
      </c>
      <c r="G9942" s="3" t="n">
        <v>111.1</v>
      </c>
      <c r="H9942" s="3" t="n">
        <v>537.84</v>
      </c>
      <c r="I9942" s="3" t="n">
        <v>0</v>
      </c>
    </row>
    <row r="9943" ht="12" customHeight="1">
      <c r="A9943" s="4" t="n">
        <v>9941</v>
      </c>
      <c r="B9943" s="5" t="inlineStr">
        <is>
          <t>6-2662</t>
        </is>
      </c>
      <c r="C9943" s="5" t="inlineStr">
        <is>
          <t>Preheating and Post-heating High and Medium Pressure Alloy Steel Pipe Electric Heating Plate Outer Diameter × Wall Thickness (mm and below) 159 × 10～20</t>
        </is>
      </c>
      <c r="D9943" s="5" t="inlineStr">
        <is>
          <t>10 mouths</t>
        </is>
      </c>
      <c r="E9943" s="4">
        <f>F9943+G9943+H9943</f>
        <v/>
      </c>
      <c r="F9943" s="3" t="n">
        <v>262.75</v>
      </c>
      <c r="G9943" s="3" t="n">
        <v>125.86</v>
      </c>
      <c r="H9943" s="3" t="n">
        <v>537.84</v>
      </c>
      <c r="I9943" s="3" t="n">
        <v>0</v>
      </c>
    </row>
    <row r="9944" ht="12" customHeight="1">
      <c r="A9944" s="4" t="n">
        <v>9942</v>
      </c>
      <c r="B9944" s="5" t="inlineStr">
        <is>
          <t>6-2663</t>
        </is>
      </c>
      <c r="C9944" s="5" t="inlineStr">
        <is>
          <t>Preheating and Post-heating High and Medium Pressure Alloy Steel Pipe Electric Heating Plate Outer Diameter × Wall Thickness (mm and below) 159 × 25～30</t>
        </is>
      </c>
      <c r="D9944" s="5" t="inlineStr">
        <is>
          <t>10 mouths</t>
        </is>
      </c>
      <c r="E9944" s="4">
        <f>F9944+G9944+H9944</f>
        <v/>
      </c>
      <c r="F9944" s="3" t="n">
        <v>319.06</v>
      </c>
      <c r="G9944" s="3" t="n">
        <v>145.92</v>
      </c>
      <c r="H9944" s="3" t="n">
        <v>654.78</v>
      </c>
      <c r="I9944" s="3" t="n">
        <v>0</v>
      </c>
    </row>
    <row r="9945" ht="12" customHeight="1">
      <c r="A9945" s="4" t="n">
        <v>9943</v>
      </c>
      <c r="B9945" s="5" t="inlineStr">
        <is>
          <t>6-2664</t>
        </is>
      </c>
      <c r="C9945" s="5" t="inlineStr">
        <is>
          <t>Preheating and Post-heating High and Medium Pressure Alloy Steel Pipe Electric Heating Plate Outer Diameter × Wall Thickness (mm and below) 219 × 10～20</t>
        </is>
      </c>
      <c r="D9945" s="5" t="inlineStr">
        <is>
          <t>10 mouths</t>
        </is>
      </c>
      <c r="E9945" s="4">
        <f>F9945+G9945+H9945</f>
        <v/>
      </c>
      <c r="F9945" s="3" t="n">
        <v>262.75</v>
      </c>
      <c r="G9945" s="3" t="n">
        <v>157</v>
      </c>
      <c r="H9945" s="3" t="n">
        <v>537.84</v>
      </c>
      <c r="I9945" s="3" t="n">
        <v>0</v>
      </c>
    </row>
    <row r="9946" ht="12" customHeight="1">
      <c r="A9946" s="4" t="n">
        <v>9944</v>
      </c>
      <c r="B9946" s="5" t="inlineStr">
        <is>
          <t>6-2665</t>
        </is>
      </c>
      <c r="C9946" s="5" t="inlineStr">
        <is>
          <t>Preheating and Post-heating High and Medium Pressure Alloy Steel Pipe Electric Heating Plate Outer Diameter × Wall Thickness (mm and below) 219 × 25～40</t>
        </is>
      </c>
      <c r="D9946" s="5" t="inlineStr">
        <is>
          <t>10 mouths</t>
        </is>
      </c>
      <c r="E9946" s="4">
        <f>F9946+G9946+H9946</f>
        <v/>
      </c>
      <c r="F9946" s="3" t="n">
        <v>346.8</v>
      </c>
      <c r="G9946" s="3" t="n">
        <v>209.46</v>
      </c>
      <c r="H9946" s="3" t="n">
        <v>711.79</v>
      </c>
      <c r="I9946" s="3" t="n">
        <v>0</v>
      </c>
    </row>
    <row r="9947" ht="12" customHeight="1">
      <c r="A9947" s="4" t="n">
        <v>9945</v>
      </c>
      <c r="B9947" s="5" t="inlineStr">
        <is>
          <t>6-2666</t>
        </is>
      </c>
      <c r="C9947" s="5" t="inlineStr">
        <is>
          <t>Preheating and Post-heating High and Medium Pressure Alloy Steel Pipe Electric Heating Plate Outer Diameter × Wall Thickness (mm and below) 273 × 10～20</t>
        </is>
      </c>
      <c r="D9947" s="5" t="inlineStr">
        <is>
          <t>10 mouths</t>
        </is>
      </c>
      <c r="E9947" s="4">
        <f>F9947+G9947+H9947</f>
        <v/>
      </c>
      <c r="F9947" s="3" t="n">
        <v>279.07</v>
      </c>
      <c r="G9947" s="3" t="n">
        <v>184.04</v>
      </c>
      <c r="H9947" s="3" t="n">
        <v>571.25</v>
      </c>
      <c r="I9947" s="3" t="n">
        <v>0</v>
      </c>
    </row>
    <row r="9948" ht="12" customHeight="1">
      <c r="A9948" s="4" t="n">
        <v>9946</v>
      </c>
      <c r="B9948" s="5" t="inlineStr">
        <is>
          <t>6-2667</t>
        </is>
      </c>
      <c r="C9948" s="5" t="inlineStr">
        <is>
          <t>Preheating and Post-heating High and Medium Pressure Alloy Steel Pipe Electric Heating Plate Outer Diameter × Wall Thickness (mm and below) 273 × 25～40</t>
        </is>
      </c>
      <c r="D9948" s="5" t="inlineStr">
        <is>
          <t>10 mouths</t>
        </is>
      </c>
      <c r="E9948" s="4">
        <f>F9948+G9948+H9948</f>
        <v/>
      </c>
      <c r="F9948" s="3" t="n">
        <v>363.12</v>
      </c>
      <c r="G9948" s="3" t="n">
        <v>251.27</v>
      </c>
      <c r="H9948" s="3" t="n">
        <v>745.2</v>
      </c>
      <c r="I9948" s="3" t="n">
        <v>0</v>
      </c>
    </row>
    <row r="9949" ht="12" customHeight="1">
      <c r="A9949" s="4" t="n">
        <v>9947</v>
      </c>
      <c r="B9949" s="5" t="inlineStr">
        <is>
          <t>6-2668</t>
        </is>
      </c>
      <c r="C9949" s="5" t="inlineStr">
        <is>
          <t>Preheating and Post-heating High and Medium Pressure Alloy Steel Pipe Electric Heating Plate Outer Diameter × Wall Thickness (mm and below) 325 × 10～20</t>
        </is>
      </c>
      <c r="D9949" s="5" t="inlineStr">
        <is>
          <t>10 mouths</t>
        </is>
      </c>
      <c r="E9949" s="4">
        <f>F9949+G9949+H9949</f>
        <v/>
      </c>
      <c r="F9949" s="3" t="n">
        <v>279.07</v>
      </c>
      <c r="G9949" s="3" t="n">
        <v>216.47</v>
      </c>
      <c r="H9949" s="3" t="n">
        <v>571.25</v>
      </c>
      <c r="I9949" s="3" t="n">
        <v>0</v>
      </c>
    </row>
    <row r="9950" ht="12" customHeight="1">
      <c r="A9950" s="4" t="n">
        <v>9948</v>
      </c>
      <c r="B9950" s="5" t="inlineStr">
        <is>
          <t>6-2669</t>
        </is>
      </c>
      <c r="C9950" s="5" t="inlineStr">
        <is>
          <t>Preheating and Post-heating High and Medium Pressure Alloy Steel Pipe Electric Heating Plate Outer Diameter × Wall Thickness (mm and below) 325 × 25.40</t>
        </is>
      </c>
      <c r="D9950" s="5" t="inlineStr">
        <is>
          <t>10 mouths</t>
        </is>
      </c>
      <c r="E9950" s="4">
        <f>F9950+G9950+H9950</f>
        <v/>
      </c>
      <c r="F9950" s="3" t="n">
        <v>363.12</v>
      </c>
      <c r="G9950" s="3" t="n">
        <v>313.22</v>
      </c>
      <c r="H9950" s="3" t="n">
        <v>745.2</v>
      </c>
      <c r="I9950" s="3" t="n">
        <v>0</v>
      </c>
    </row>
    <row r="9951" ht="12" customHeight="1">
      <c r="A9951" s="4" t="n">
        <v>9949</v>
      </c>
      <c r="B9951" s="5" t="inlineStr">
        <is>
          <t>6-2670</t>
        </is>
      </c>
      <c r="C9951" s="5" t="inlineStr">
        <is>
          <t>Preheating and Post-heating High and Medium Pressure Alloy Steel Pipe Electric Heating Plate Outer Diameter × Wall Thickness (mm and below) 377×10～20</t>
        </is>
      </c>
      <c r="D9951" s="5" t="inlineStr">
        <is>
          <t>10 mouths</t>
        </is>
      </c>
      <c r="E9951" s="4">
        <f>F9951+G9951+H9951</f>
        <v/>
      </c>
      <c r="F9951" s="3" t="n">
        <v>279.07</v>
      </c>
      <c r="G9951" s="3" t="n">
        <v>259.9</v>
      </c>
      <c r="H9951" s="3" t="n">
        <v>571.25</v>
      </c>
      <c r="I9951" s="3" t="n">
        <v>0</v>
      </c>
    </row>
    <row r="9952" ht="12" customHeight="1">
      <c r="A9952" s="4" t="n">
        <v>9950</v>
      </c>
      <c r="B9952" s="5" t="inlineStr">
        <is>
          <t>6-2671</t>
        </is>
      </c>
      <c r="C9952" s="5" t="inlineStr">
        <is>
          <t>Preheating and Post-heating High and Medium Pressure Alloy Steel Pipe Electric Heating Plate Outer Diameter × Wall Thickness (mm and below) 377 × 25—50</t>
        </is>
      </c>
      <c r="D9952" s="5" t="inlineStr">
        <is>
          <t>10 mouths</t>
        </is>
      </c>
      <c r="E9952" s="4">
        <f>F9952+G9952+H9952</f>
        <v/>
      </c>
      <c r="F9952" s="3" t="n">
        <v>390.86</v>
      </c>
      <c r="G9952" s="3" t="n">
        <v>359.87</v>
      </c>
      <c r="H9952" s="3" t="n">
        <v>801.86</v>
      </c>
      <c r="I9952" s="3" t="n">
        <v>0</v>
      </c>
    </row>
    <row r="9953" ht="12" customHeight="1">
      <c r="A9953" s="4" t="n">
        <v>9951</v>
      </c>
      <c r="B9953" s="5" t="inlineStr">
        <is>
          <t>6-2672</t>
        </is>
      </c>
      <c r="C9953" s="5" t="inlineStr">
        <is>
          <t>Preheating and Post-heating High and Medium Pressure Alloy Steel Pipe Electric Heating Plate Outer Diameter × Wall Thickness (mm and below) 426 × 10—25</t>
        </is>
      </c>
      <c r="D9953" s="5" t="inlineStr">
        <is>
          <t>10 mouths</t>
        </is>
      </c>
      <c r="E9953" s="4">
        <f>F9953+G9953+H9953</f>
        <v/>
      </c>
      <c r="F9953" s="3" t="n">
        <v>358.66</v>
      </c>
      <c r="G9953" s="3" t="n">
        <v>336.61</v>
      </c>
      <c r="H9953" s="3" t="n">
        <v>735.04</v>
      </c>
      <c r="I9953" s="3" t="n">
        <v>0</v>
      </c>
    </row>
    <row r="9954" ht="12" customHeight="1">
      <c r="A9954" s="4" t="n">
        <v>9952</v>
      </c>
      <c r="B9954" s="5" t="inlineStr">
        <is>
          <t>6-2673</t>
        </is>
      </c>
      <c r="C9954" s="5" t="inlineStr">
        <is>
          <t>Preheating and Post-heating High and Medium Pressure Alloy Steel Pipe Electric Heating Plate Outer Diameter × Wall Thickness (mm and below) 426 × 30～50</t>
        </is>
      </c>
      <c r="D9954" s="5" t="inlineStr">
        <is>
          <t>10 mouths</t>
        </is>
      </c>
      <c r="E9954" s="4">
        <f>F9954+G9954+H9954</f>
        <v/>
      </c>
      <c r="F9954" s="3" t="n">
        <v>738.1</v>
      </c>
      <c r="G9954" s="3" t="n">
        <v>465.35</v>
      </c>
      <c r="H9954" s="3" t="n">
        <v>1510.02</v>
      </c>
      <c r="I9954" s="3" t="n">
        <v>0</v>
      </c>
    </row>
    <row r="9955" ht="12" customHeight="1">
      <c r="A9955" s="4" t="n">
        <v>9953</v>
      </c>
      <c r="B9955" s="5" t="inlineStr">
        <is>
          <t>6-2674</t>
        </is>
      </c>
      <c r="C9955" s="5" t="inlineStr">
        <is>
          <t>Preheating and Post-heating High and Medium Pressure Alloy Steel Pipe Electric Heating Plate Outer Diameter × Wall Thickness (mm and below) 480 × 10～25</t>
        </is>
      </c>
      <c r="D9955" s="5" t="inlineStr">
        <is>
          <t>10 mouths</t>
        </is>
      </c>
      <c r="E9955" s="4">
        <f>F9955+G9955+H9955</f>
        <v/>
      </c>
      <c r="F9955" s="3" t="n">
        <v>389.66</v>
      </c>
      <c r="G9955" s="3" t="n">
        <v>370.93</v>
      </c>
      <c r="H9955" s="3" t="n">
        <v>798.59</v>
      </c>
      <c r="I9955" s="3" t="n">
        <v>0</v>
      </c>
    </row>
    <row r="9956" ht="12" customHeight="1">
      <c r="A9956" s="4" t="n">
        <v>9954</v>
      </c>
      <c r="B9956" s="5" t="inlineStr">
        <is>
          <t>6-2675</t>
        </is>
      </c>
      <c r="C9956" s="5" t="inlineStr">
        <is>
          <t>Preheating and Post-heating High and Medium Pressure Alloy Steel Pipe Electric Heating Plate Outer Diameter × Wall Thickness (mm and below) 480 × 30～60</t>
        </is>
      </c>
      <c r="D9956" s="5" t="inlineStr">
        <is>
          <t>10 mouths</t>
        </is>
      </c>
      <c r="E9956" s="4">
        <f>F9956+G9956+H9956</f>
        <v/>
      </c>
      <c r="F9956" s="3" t="n">
        <v>779.71</v>
      </c>
      <c r="G9956" s="3" t="n">
        <v>581.65</v>
      </c>
      <c r="H9956" s="3" t="n">
        <v>1597.18</v>
      </c>
      <c r="I9956" s="3" t="n">
        <v>0</v>
      </c>
    </row>
    <row r="9957" ht="12" customHeight="1">
      <c r="A9957" s="4" t="n">
        <v>9955</v>
      </c>
      <c r="B9957" s="5" t="inlineStr">
        <is>
          <t>6-2676</t>
        </is>
      </c>
      <c r="C9957" s="5" t="inlineStr">
        <is>
          <t>Preheating and Post-heating High and Medium Pressure Alloy Steel Pipe Electric Heating Plate Outer Diameter × Wall Thickness (mm and below) 530 × 10～25</t>
        </is>
      </c>
      <c r="D9957" s="5" t="inlineStr">
        <is>
          <t>10 mouths</t>
        </is>
      </c>
      <c r="E9957" s="4">
        <f>F9957+G9957+H9957</f>
        <v/>
      </c>
      <c r="F9957" s="3" t="n">
        <v>467.57</v>
      </c>
      <c r="G9957" s="3" t="n">
        <v>402.07</v>
      </c>
      <c r="H9957" s="3" t="n">
        <v>958.74</v>
      </c>
      <c r="I9957" s="3" t="n">
        <v>0</v>
      </c>
    </row>
    <row r="9958" ht="12" customHeight="1">
      <c r="A9958" s="4" t="n">
        <v>9956</v>
      </c>
      <c r="B9958" s="5" t="inlineStr">
        <is>
          <t>6-2677</t>
        </is>
      </c>
      <c r="C9958" s="5" t="inlineStr">
        <is>
          <t>Preheating and Post-heating High and Medium Pressure Alloy Steel Pipe Electric Heating Plate Outer Diameter × Wall Thickness (mm and below) 530 × 30～60</t>
        </is>
      </c>
      <c r="D9958" s="5" t="inlineStr">
        <is>
          <t>10 mouths</t>
        </is>
      </c>
      <c r="E9958" s="4">
        <f>F9958+G9958+H9958</f>
        <v/>
      </c>
      <c r="F9958" s="3" t="n">
        <v>779.71</v>
      </c>
      <c r="G9958" s="3" t="n">
        <v>630.02</v>
      </c>
      <c r="H9958" s="3" t="n">
        <v>1597.18</v>
      </c>
      <c r="I9958" s="3" t="n">
        <v>0</v>
      </c>
    </row>
    <row r="9959" ht="12" customHeight="1">
      <c r="A9959" s="4" t="n">
        <v>9957</v>
      </c>
      <c r="B9959" s="5" t="inlineStr">
        <is>
          <t>6-2678</t>
        </is>
      </c>
      <c r="C9959" s="5" t="inlineStr">
        <is>
          <t>Preheating and Post-heating Carbon Steel Pipe Induction Outer Diameter × Wall Thickness (mm and below) 219 × 10.20</t>
        </is>
      </c>
      <c r="D9959" s="5" t="inlineStr">
        <is>
          <t>10 mouths</t>
        </is>
      </c>
      <c r="E9959" s="4">
        <f>F9959+G9959+H9959</f>
        <v/>
      </c>
      <c r="F9959" s="3" t="n">
        <v>142.42</v>
      </c>
      <c r="G9959" s="3" t="n">
        <v>262.62</v>
      </c>
      <c r="H9959" s="3" t="n">
        <v>288.88</v>
      </c>
      <c r="I9959" s="3" t="n">
        <v>0</v>
      </c>
    </row>
    <row r="9960" ht="12" customHeight="1">
      <c r="A9960" s="4" t="n">
        <v>9958</v>
      </c>
      <c r="B9960" s="5" t="inlineStr">
        <is>
          <t>6-2679</t>
        </is>
      </c>
      <c r="C9960" s="5" t="inlineStr">
        <is>
          <t>Preheating and Post-heating Carbon Steel Pipe Induction Outer Diameter × Wall Thickness (mm and below) 219 × 25～40</t>
        </is>
      </c>
      <c r="D9960" s="5" t="inlineStr">
        <is>
          <t>10 mouths</t>
        </is>
      </c>
      <c r="E9960" s="4">
        <f>F9960+G9960+H9960</f>
        <v/>
      </c>
      <c r="F9960" s="3" t="n">
        <v>167.71</v>
      </c>
      <c r="G9960" s="3" t="n">
        <v>388.06</v>
      </c>
      <c r="H9960" s="3" t="n">
        <v>342.32</v>
      </c>
      <c r="I9960" s="3" t="n">
        <v>0</v>
      </c>
    </row>
    <row r="9961" ht="12" customHeight="1">
      <c r="A9961" s="4" t="n">
        <v>9959</v>
      </c>
      <c r="B9961" s="5" t="inlineStr">
        <is>
          <t>6-2680</t>
        </is>
      </c>
      <c r="C9961" s="5" t="inlineStr">
        <is>
          <t>Preheating and Post-heating Carbon Steel Pipe Induction Outer Diameter × Wall Thickness (mm and below) 273 × 10～20</t>
        </is>
      </c>
      <c r="D9961" s="5" t="inlineStr">
        <is>
          <t>10 mouths</t>
        </is>
      </c>
      <c r="E9961" s="4">
        <f>F9961+G9961+H9961</f>
        <v/>
      </c>
      <c r="F9961" s="3" t="n">
        <v>142.42</v>
      </c>
      <c r="G9961" s="3" t="n">
        <v>319.76</v>
      </c>
      <c r="H9961" s="3" t="n">
        <v>288.88</v>
      </c>
      <c r="I9961" s="3" t="n">
        <v>0</v>
      </c>
    </row>
    <row r="9962" ht="12" customHeight="1">
      <c r="A9962" s="4" t="n">
        <v>9960</v>
      </c>
      <c r="B9962" s="5" t="inlineStr">
        <is>
          <t>6-2681</t>
        </is>
      </c>
      <c r="C9962" s="5" t="inlineStr">
        <is>
          <t>Preheating and Post-heating Carbon Steel Pipe Induction Outer Diameter × Wall Thickness (mm and below) 273 × 25～40</t>
        </is>
      </c>
      <c r="D9962" s="5" t="inlineStr">
        <is>
          <t>10 mouths</t>
        </is>
      </c>
      <c r="E9962" s="4">
        <f>F9962+G9962+H9962</f>
        <v/>
      </c>
      <c r="F9962" s="3" t="n">
        <v>179.52</v>
      </c>
      <c r="G9962" s="3" t="n">
        <v>470.8</v>
      </c>
      <c r="H9962" s="3" t="n">
        <v>365.43</v>
      </c>
      <c r="I9962" s="3" t="n">
        <v>0</v>
      </c>
    </row>
    <row r="9963" ht="12" customHeight="1">
      <c r="A9963" s="4" t="n">
        <v>9961</v>
      </c>
      <c r="B9963" s="5" t="inlineStr">
        <is>
          <t>6-2682</t>
        </is>
      </c>
      <c r="C9963" s="5" t="inlineStr">
        <is>
          <t>Preheating and Post-heating Carbon Steel Pipe Induction Outer Diameter × Wall Thickness (mm and below) 325 × 10～20</t>
        </is>
      </c>
      <c r="D9963" s="5" t="inlineStr">
        <is>
          <t>10 mouths</t>
        </is>
      </c>
      <c r="E9963" s="4">
        <f>F9963+G9963+H9963</f>
        <v/>
      </c>
      <c r="F9963" s="3" t="n">
        <v>153.84</v>
      </c>
      <c r="G9963" s="3" t="n">
        <v>392.6</v>
      </c>
      <c r="H9963" s="3" t="n">
        <v>312.35</v>
      </c>
      <c r="I9963" s="3" t="n">
        <v>0</v>
      </c>
    </row>
    <row r="9964" ht="12" customHeight="1">
      <c r="A9964" s="4" t="n">
        <v>9962</v>
      </c>
      <c r="B9964" s="5" t="inlineStr">
        <is>
          <t>6-2683</t>
        </is>
      </c>
      <c r="C9964" s="5" t="inlineStr">
        <is>
          <t>Preheating and Post-heating Carbon Steel Pipe Induction Outer Diameter × Wall Thickness (mm and below) 325 × 25～40</t>
        </is>
      </c>
      <c r="D9964" s="5" t="inlineStr">
        <is>
          <t>10 mouths</t>
        </is>
      </c>
      <c r="E9964" s="4">
        <f>F9964+G9964+H9964</f>
        <v/>
      </c>
      <c r="F9964" s="3" t="n">
        <v>179.52</v>
      </c>
      <c r="G9964" s="3" t="n">
        <v>571.22</v>
      </c>
      <c r="H9964" s="3" t="n">
        <v>365.43</v>
      </c>
      <c r="I9964" s="3" t="n">
        <v>0</v>
      </c>
    </row>
    <row r="9965" ht="12" customHeight="1">
      <c r="A9965" s="4" t="n">
        <v>9963</v>
      </c>
      <c r="B9965" s="5" t="inlineStr">
        <is>
          <t>6-2684</t>
        </is>
      </c>
      <c r="C9965" s="5" t="inlineStr">
        <is>
          <t>Preheating and Post-heating Carbon Steel Pipe Induction Outer Diameter × Wall Thickness (mm and below) 377 × 10～20</t>
        </is>
      </c>
      <c r="D9965" s="5" t="inlineStr">
        <is>
          <t>10 mouths</t>
        </is>
      </c>
      <c r="E9965" s="4">
        <f>F9965+G9965+H9965</f>
        <v/>
      </c>
      <c r="F9965" s="3" t="n">
        <v>153.84</v>
      </c>
      <c r="G9965" s="3" t="n">
        <v>446.44</v>
      </c>
      <c r="H9965" s="3" t="n">
        <v>292.49</v>
      </c>
      <c r="I9965" s="3" t="n">
        <v>0</v>
      </c>
    </row>
    <row r="9966" ht="12" customHeight="1">
      <c r="A9966" s="4" t="n">
        <v>9964</v>
      </c>
      <c r="B9966" s="5" t="inlineStr">
        <is>
          <t>6-2685</t>
        </is>
      </c>
      <c r="C9966" s="5" t="inlineStr">
        <is>
          <t>Preheating and Post-heating Carbon Steel Pipe Induction Outer Diameter × Wall Thickness (mm and below) 377×25～50</t>
        </is>
      </c>
      <c r="D9966" s="5" t="inlineStr">
        <is>
          <t>10 mouths</t>
        </is>
      </c>
      <c r="E9966" s="4">
        <f>F9966+G9966+H9966</f>
        <v/>
      </c>
      <c r="F9966" s="3" t="n">
        <v>187.68</v>
      </c>
      <c r="G9966" s="3" t="n">
        <v>658.8099999999999</v>
      </c>
      <c r="H9966" s="3" t="n">
        <v>382.04</v>
      </c>
      <c r="I9966" s="3" t="n">
        <v>0</v>
      </c>
    </row>
    <row r="9967" ht="12" customHeight="1">
      <c r="A9967" s="4" t="n">
        <v>9965</v>
      </c>
      <c r="B9967" s="5" t="inlineStr">
        <is>
          <t>6-2686</t>
        </is>
      </c>
      <c r="C9967" s="5" t="inlineStr">
        <is>
          <t>Preheating and Post-heating Carbon Steel Pipe Induction Outer Diameter × Wall Thickness (mm and below) 426 × 10～25</t>
        </is>
      </c>
      <c r="D9967" s="5" t="inlineStr">
        <is>
          <t>10 mouths</t>
        </is>
      </c>
      <c r="E9967" s="4">
        <f>F9967+G9967+H9967</f>
        <v/>
      </c>
      <c r="F9967" s="3" t="n">
        <v>206.88</v>
      </c>
      <c r="G9967" s="3" t="n">
        <v>538.37</v>
      </c>
      <c r="H9967" s="3" t="n">
        <v>421.77</v>
      </c>
      <c r="I9967" s="3" t="n">
        <v>0</v>
      </c>
    </row>
    <row r="9968" ht="12" customHeight="1">
      <c r="A9968" s="4" t="n">
        <v>9966</v>
      </c>
      <c r="B9968" s="5" t="inlineStr">
        <is>
          <t>6-2687</t>
        </is>
      </c>
      <c r="C9968" s="5" t="inlineStr">
        <is>
          <t>Preheating and Post-heating Carbon Steel Pipe Induction Outer Diameter × Wall Thickness (mm and below) 426 × 30～50</t>
        </is>
      </c>
      <c r="D9968" s="5" t="inlineStr">
        <is>
          <t>10 mouths</t>
        </is>
      </c>
      <c r="E9968" s="4">
        <f>F9968+G9968+H9968</f>
        <v/>
      </c>
      <c r="F9968" s="3" t="n">
        <v>355.78</v>
      </c>
      <c r="G9968" s="3" t="n">
        <v>768.22</v>
      </c>
      <c r="H9968" s="3" t="n">
        <v>724.37</v>
      </c>
      <c r="I9968" s="3" t="n">
        <v>0</v>
      </c>
    </row>
    <row r="9969" ht="12" customHeight="1">
      <c r="A9969" s="4" t="n">
        <v>9967</v>
      </c>
      <c r="B9969" s="5" t="inlineStr">
        <is>
          <t>6-2688</t>
        </is>
      </c>
      <c r="C9969" s="5" t="inlineStr">
        <is>
          <t>Preheating and Post-heating Carbon Steel Pipe Induction Outer Diameter × Wall Thickness (mm and below) 480 × 15～25</t>
        </is>
      </c>
      <c r="D9969" s="5" t="inlineStr">
        <is>
          <t>10 mouths</t>
        </is>
      </c>
      <c r="E9969" s="4">
        <f>F9969+G9969+H9969</f>
        <v/>
      </c>
      <c r="F9969" s="3" t="n">
        <v>261.55</v>
      </c>
      <c r="G9969" s="3" t="n">
        <v>589.6</v>
      </c>
      <c r="H9969" s="3" t="n">
        <v>531.54</v>
      </c>
      <c r="I9969" s="3" t="n">
        <v>0</v>
      </c>
    </row>
    <row r="9970" ht="12" customHeight="1">
      <c r="A9970" s="4" t="n">
        <v>9968</v>
      </c>
      <c r="B9970" s="5" t="inlineStr">
        <is>
          <t>6-2689</t>
        </is>
      </c>
      <c r="C9970" s="5" t="inlineStr">
        <is>
          <t>Preheating and post-heating Carbon steel pipe electric induction Outer diameter × Wall thickness (mm and below) 480 × 30～60</t>
        </is>
      </c>
      <c r="D9970" s="5" t="inlineStr">
        <is>
          <t>10 mouths</t>
        </is>
      </c>
      <c r="E9970" s="4">
        <f>F9970+G9970+H9970</f>
        <v/>
      </c>
      <c r="F9970" s="3" t="n">
        <v>368.83</v>
      </c>
      <c r="G9970" s="3" t="n">
        <v>860.16</v>
      </c>
      <c r="H9970" s="3" t="n">
        <v>750.73</v>
      </c>
      <c r="I9970" s="3" t="n">
        <v>0</v>
      </c>
    </row>
    <row r="9971" ht="12" customHeight="1">
      <c r="A9971" s="4" t="n">
        <v>9969</v>
      </c>
      <c r="B9971" s="5" t="inlineStr">
        <is>
          <t>6-2690</t>
        </is>
      </c>
      <c r="C9971" s="5" t="inlineStr">
        <is>
          <t>Preheating and Post-heating Carbon Steel Pipe Induction Outer Diameter × Wall Thickness (mm and below) 530 × 15～25</t>
        </is>
      </c>
      <c r="D9971" s="5" t="inlineStr">
        <is>
          <t>10 mouths</t>
        </is>
      </c>
      <c r="E9971" s="4">
        <f>F9971+G9971+H9971</f>
        <v/>
      </c>
      <c r="F9971" s="3" t="n">
        <v>261.55</v>
      </c>
      <c r="G9971" s="3" t="n">
        <v>641.48</v>
      </c>
      <c r="H9971" s="3" t="n">
        <v>531.54</v>
      </c>
      <c r="I9971" s="3" t="n">
        <v>0</v>
      </c>
    </row>
    <row r="9972" ht="12" customHeight="1">
      <c r="A9972" s="4" t="n">
        <v>9970</v>
      </c>
      <c r="B9972" s="5" t="inlineStr">
        <is>
          <t>6-2691</t>
        </is>
      </c>
      <c r="C9972" s="5" t="inlineStr">
        <is>
          <t>Preheating and Post-heating Carbon Steel Pipe Induction Outer Diameter × Wall Thickness (mm and below) 530 × 30～60</t>
        </is>
      </c>
      <c r="D9972" s="5" t="inlineStr">
        <is>
          <t>10 mouths</t>
        </is>
      </c>
      <c r="E9972" s="4">
        <f>F9972+G9972+H9972</f>
        <v/>
      </c>
      <c r="F9972" s="3" t="n">
        <v>368.83</v>
      </c>
      <c r="G9972" s="3" t="n">
        <v>902.1799999999999</v>
      </c>
      <c r="H9972" s="3" t="n">
        <v>750.73</v>
      </c>
      <c r="I9972" s="3" t="n">
        <v>0</v>
      </c>
    </row>
    <row r="9973" ht="12" customHeight="1">
      <c r="A9973" s="4" t="n">
        <v>9971</v>
      </c>
      <c r="B9973" s="5" t="inlineStr">
        <is>
          <t>6-2692</t>
        </is>
      </c>
      <c r="C9973" s="5" t="inlineStr">
        <is>
          <t>Preheating and Post-heating Low Alloy Steel Pipe Electric Induction Outer Diameter × Wall Thickness (mm and below) 57 × 10～15</t>
        </is>
      </c>
      <c r="D9973" s="5" t="inlineStr">
        <is>
          <t>10 mouths</t>
        </is>
      </c>
      <c r="E9973" s="4">
        <f>F9973+G9973+H9973</f>
        <v/>
      </c>
      <c r="F9973" s="3" t="n">
        <v>184.85</v>
      </c>
      <c r="G9973" s="3" t="n">
        <v>103.6</v>
      </c>
      <c r="H9973" s="3" t="n">
        <v>375.54</v>
      </c>
      <c r="I9973" s="3" t="n">
        <v>0</v>
      </c>
    </row>
    <row r="9974" ht="12" customHeight="1">
      <c r="A9974" s="4" t="n">
        <v>9972</v>
      </c>
      <c r="B9974" s="5" t="inlineStr">
        <is>
          <t>6-2693</t>
        </is>
      </c>
      <c r="C9974" s="5" t="inlineStr">
        <is>
          <t>Preheating and Post-heating Low Alloy Steel Pipe Electric Induction Outer Diameter × Wall Thickness (mm and below) 76 × 10～15</t>
        </is>
      </c>
      <c r="D9974" s="5" t="inlineStr">
        <is>
          <t>10 mouths</t>
        </is>
      </c>
      <c r="E9974" s="4">
        <f>F9974+G9974+H9974</f>
        <v/>
      </c>
      <c r="F9974" s="3" t="n">
        <v>184.85</v>
      </c>
      <c r="G9974" s="3" t="n">
        <v>122.38</v>
      </c>
      <c r="H9974" s="3" t="n">
        <v>375.54</v>
      </c>
      <c r="I9974" s="3" t="n">
        <v>0</v>
      </c>
    </row>
    <row r="9975" ht="12" customHeight="1">
      <c r="A9975" s="4" t="n">
        <v>9973</v>
      </c>
      <c r="B9975" s="5" t="inlineStr">
        <is>
          <t>6-2694</t>
        </is>
      </c>
      <c r="C9975" s="5" t="inlineStr">
        <is>
          <t>Preheating and Post-heating Low Alloy Steel Pipe Electric Induction Outer Diameter × Wall Thickness (mm and below) 89 × 10～15</t>
        </is>
      </c>
      <c r="D9975" s="5" t="inlineStr">
        <is>
          <t>10 mouths</t>
        </is>
      </c>
      <c r="E9975" s="4">
        <f>F9975+G9975+H9975</f>
        <v/>
      </c>
      <c r="F9975" s="3" t="n">
        <v>184.85</v>
      </c>
      <c r="G9975" s="3" t="n">
        <v>135.06</v>
      </c>
      <c r="H9975" s="3" t="n">
        <v>375.54</v>
      </c>
      <c r="I9975" s="3" t="n">
        <v>0</v>
      </c>
    </row>
    <row r="9976" ht="12" customHeight="1">
      <c r="A9976" s="4" t="n">
        <v>9974</v>
      </c>
      <c r="B9976" s="5" t="inlineStr">
        <is>
          <t>6-2695</t>
        </is>
      </c>
      <c r="C9976" s="5" t="inlineStr">
        <is>
          <t>Preheating and Post-heating Low Alloy Steel Pipe Electric Induction Outer Diameter × Wall Thickness (mm and below) 114×10～15</t>
        </is>
      </c>
      <c r="D9976" s="5" t="inlineStr">
        <is>
          <t>10 mouths</t>
        </is>
      </c>
      <c r="E9976" s="4">
        <f>F9976+G9976+H9976</f>
        <v/>
      </c>
      <c r="F9976" s="3" t="n">
        <v>184.85</v>
      </c>
      <c r="G9976" s="3" t="n">
        <v>154.49</v>
      </c>
      <c r="H9976" s="3" t="n">
        <v>375.54</v>
      </c>
      <c r="I9976" s="3" t="n">
        <v>0</v>
      </c>
    </row>
    <row r="9977" ht="12" customHeight="1">
      <c r="A9977" s="4" t="n">
        <v>9975</v>
      </c>
      <c r="B9977" s="5" t="inlineStr">
        <is>
          <t>6-2696</t>
        </is>
      </c>
      <c r="C9977" s="5" t="inlineStr">
        <is>
          <t>Preheating and Post-heating Low Alloy Steel Pipe Electric Induction Outer Diameter × Wall Thickness (mm and below) 133 × 10.20</t>
        </is>
      </c>
      <c r="D9977" s="5" t="inlineStr">
        <is>
          <t>10 mouths</t>
        </is>
      </c>
      <c r="E9977" s="4">
        <f>F9977+G9977+H9977</f>
        <v/>
      </c>
      <c r="F9977" s="3" t="n">
        <v>202.37</v>
      </c>
      <c r="G9977" s="3" t="n">
        <v>179.22</v>
      </c>
      <c r="H9977" s="3" t="n">
        <v>412.02</v>
      </c>
      <c r="I9977" s="3" t="n">
        <v>0</v>
      </c>
    </row>
    <row r="9978" ht="12" customHeight="1">
      <c r="A9978" s="4" t="n">
        <v>9976</v>
      </c>
      <c r="B9978" s="5" t="inlineStr">
        <is>
          <t>6-2697</t>
        </is>
      </c>
      <c r="C9978" s="5" t="inlineStr">
        <is>
          <t>Preheating and Post-heating Low Alloy Steel Pipe Electric Induction Outer Diameter × Wall Thickness (mm and below) 159 × 10～20</t>
        </is>
      </c>
      <c r="D9978" s="5" t="inlineStr">
        <is>
          <t>10 mouths</t>
        </is>
      </c>
      <c r="E9978" s="4">
        <f>F9978+G9978+H9978</f>
        <v/>
      </c>
      <c r="F9978" s="3" t="n">
        <v>202.37</v>
      </c>
      <c r="G9978" s="3" t="n">
        <v>204.83</v>
      </c>
      <c r="H9978" s="3" t="n">
        <v>412.02</v>
      </c>
      <c r="I9978" s="3" t="n">
        <v>0</v>
      </c>
    </row>
    <row r="9979" ht="12" customHeight="1">
      <c r="A9979" s="4" t="n">
        <v>9977</v>
      </c>
      <c r="B9979" s="5" t="inlineStr">
        <is>
          <t>6-2698</t>
        </is>
      </c>
      <c r="C9979" s="5" t="inlineStr">
        <is>
          <t>Preheating and Post-heating Low Alloy Steel Pipe Electric Induction Outer Diameter × Wall Thickness (mm and below) 159 × 25.30</t>
        </is>
      </c>
      <c r="D9979" s="5" t="inlineStr">
        <is>
          <t>10 mouths</t>
        </is>
      </c>
      <c r="E9979" s="4">
        <f>F9979+G9979+H9979</f>
        <v/>
      </c>
      <c r="F9979" s="3" t="n">
        <v>238.7</v>
      </c>
      <c r="G9979" s="3" t="n">
        <v>291.42</v>
      </c>
      <c r="H9979" s="3" t="n">
        <v>484.96</v>
      </c>
      <c r="I9979" s="3" t="n">
        <v>0</v>
      </c>
    </row>
    <row r="9980" ht="12" customHeight="1">
      <c r="A9980" s="4" t="n">
        <v>9978</v>
      </c>
      <c r="B9980" s="5" t="inlineStr">
        <is>
          <t>6-2699</t>
        </is>
      </c>
      <c r="C9980" s="5" t="inlineStr">
        <is>
          <t>Preheating and Post-heating Low Alloy Steel Pipe Electric Induction Outer Diameter × Wall Thickness (mm and below) 219 × 10～20</t>
        </is>
      </c>
      <c r="D9980" s="5" t="inlineStr">
        <is>
          <t>10 mouths</t>
        </is>
      </c>
      <c r="E9980" s="4">
        <f>F9980+G9980+H9980</f>
        <v/>
      </c>
      <c r="F9980" s="3" t="n">
        <v>202.37</v>
      </c>
      <c r="G9980" s="3" t="n">
        <v>262.62</v>
      </c>
      <c r="H9980" s="3" t="n">
        <v>412.02</v>
      </c>
      <c r="I9980" s="3" t="n">
        <v>0</v>
      </c>
    </row>
    <row r="9981" ht="12" customHeight="1">
      <c r="A9981" s="4" t="n">
        <v>9979</v>
      </c>
      <c r="B9981" s="5" t="inlineStr">
        <is>
          <t>6-2700</t>
        </is>
      </c>
      <c r="C9981" s="5" t="inlineStr">
        <is>
          <t>Preheating and Post-heating Low Alloy Steel Pipe Induction Heating Outer Diameter × Wall Thickness (mm and below) 219 × 25～40</t>
        </is>
      </c>
      <c r="D9981" s="5" t="inlineStr">
        <is>
          <t>10 mouths</t>
        </is>
      </c>
      <c r="E9981" s="4">
        <f>F9981+G9981+H9981</f>
        <v/>
      </c>
      <c r="F9981" s="3" t="n">
        <v>256.66</v>
      </c>
      <c r="G9981" s="3" t="n">
        <v>388.06</v>
      </c>
      <c r="H9981" s="3" t="n">
        <v>521.4299999999999</v>
      </c>
      <c r="I9981" s="3" t="n">
        <v>0</v>
      </c>
    </row>
    <row r="9982" ht="12" customHeight="1">
      <c r="A9982" s="4" t="n">
        <v>9980</v>
      </c>
      <c r="B9982" s="5" t="inlineStr">
        <is>
          <t>6-2701</t>
        </is>
      </c>
      <c r="C9982" s="5" t="inlineStr">
        <is>
          <t>Preheating and Post-heating Low Alloy Steel Pipe Induction Heating Outer Diameter × Wall Thickness (mm and below) 273 × 10～20</t>
        </is>
      </c>
      <c r="D9982" s="5" t="inlineStr">
        <is>
          <t>10 mouths</t>
        </is>
      </c>
      <c r="E9982" s="4">
        <f>F9982+G9982+H9982</f>
        <v/>
      </c>
      <c r="F9982" s="3" t="n">
        <v>217.49</v>
      </c>
      <c r="G9982" s="3" t="n">
        <v>319.76</v>
      </c>
      <c r="H9982" s="3" t="n">
        <v>441.99</v>
      </c>
      <c r="I9982" s="3" t="n">
        <v>0</v>
      </c>
    </row>
    <row r="9983" ht="12" customHeight="1">
      <c r="A9983" s="4" t="n">
        <v>9981</v>
      </c>
      <c r="B9983" s="5" t="inlineStr">
        <is>
          <t>6-2702</t>
        </is>
      </c>
      <c r="C9983" s="5" t="inlineStr">
        <is>
          <t>Preheating and Post-heating Low Alloy Steel Pipe Induction Heating Outer Diameter × Wall Thickness (mm and below) 273 × 25.40</t>
        </is>
      </c>
      <c r="D9983" s="5" t="inlineStr">
        <is>
          <t>10 mouths</t>
        </is>
      </c>
      <c r="E9983" s="4">
        <f>F9983+G9983+H9983</f>
        <v/>
      </c>
      <c r="F9983" s="3" t="n">
        <v>271.34</v>
      </c>
      <c r="G9983" s="3" t="n">
        <v>470.8</v>
      </c>
      <c r="H9983" s="3" t="n">
        <v>551.4</v>
      </c>
      <c r="I9983" s="3" t="n">
        <v>0</v>
      </c>
    </row>
    <row r="9984" ht="12" customHeight="1">
      <c r="A9984" s="4" t="n">
        <v>9982</v>
      </c>
      <c r="B9984" s="5" t="inlineStr">
        <is>
          <t>6-2703</t>
        </is>
      </c>
      <c r="C9984" s="5" t="inlineStr">
        <is>
          <t>Preheating and Post-heating Low Alloy Steel Pipe Electric Induction Outer Diameter × Wall Thickness (mm and below) 325 × 10～20</t>
        </is>
      </c>
      <c r="D9984" s="5" t="inlineStr">
        <is>
          <t>10 mouths</t>
        </is>
      </c>
      <c r="E9984" s="4">
        <f>F9984+G9984+H9984</f>
        <v/>
      </c>
      <c r="F9984" s="3" t="n">
        <v>217.49</v>
      </c>
      <c r="G9984" s="3" t="n">
        <v>392.6</v>
      </c>
      <c r="H9984" s="3" t="n">
        <v>441.99</v>
      </c>
      <c r="I9984" s="3" t="n">
        <v>0</v>
      </c>
    </row>
    <row r="9985" ht="12" customHeight="1">
      <c r="A9985" s="4" t="n">
        <v>9983</v>
      </c>
      <c r="B9985" s="5" t="inlineStr">
        <is>
          <t>6-2704</t>
        </is>
      </c>
      <c r="C9985" s="5" t="inlineStr">
        <is>
          <t>Preheating and Post-heating Low Alloy Steel Pipe Electric Induction Outer Diameter × Wall Thickness (mm and below) 325 × 25.40</t>
        </is>
      </c>
      <c r="D9985" s="5" t="inlineStr">
        <is>
          <t>10 mouths</t>
        </is>
      </c>
      <c r="E9985" s="4">
        <f>F9985+G9985+H9985</f>
        <v/>
      </c>
      <c r="F9985" s="3" t="n">
        <v>271.34</v>
      </c>
      <c r="G9985" s="3" t="n">
        <v>571.22</v>
      </c>
      <c r="H9985" s="3" t="n">
        <v>551.4</v>
      </c>
      <c r="I9985" s="3" t="n">
        <v>0</v>
      </c>
    </row>
    <row r="9986" ht="12" customHeight="1">
      <c r="A9986" s="4" t="n">
        <v>9984</v>
      </c>
      <c r="B9986" s="5" t="inlineStr">
        <is>
          <t>6-2705</t>
        </is>
      </c>
      <c r="C9986" s="5" t="inlineStr">
        <is>
          <t>Preheating and Post-heating Low Alloy Steel Pipe Electric Induction Outer Diameter × Wall Thickness (mm and below) 377×10～20</t>
        </is>
      </c>
      <c r="D9986" s="5" t="inlineStr">
        <is>
          <t>10 mouths</t>
        </is>
      </c>
      <c r="E9986" s="4">
        <f>F9986+G9986+H9986</f>
        <v/>
      </c>
      <c r="F9986" s="3" t="n">
        <v>217.49</v>
      </c>
      <c r="G9986" s="3" t="n">
        <v>446.44</v>
      </c>
      <c r="H9986" s="3" t="n">
        <v>441.99</v>
      </c>
      <c r="I9986" s="3" t="n">
        <v>0</v>
      </c>
    </row>
    <row r="9987" ht="12" customHeight="1">
      <c r="A9987" s="4" t="n">
        <v>9985</v>
      </c>
      <c r="B9987" s="5" t="inlineStr">
        <is>
          <t>6-2706</t>
        </is>
      </c>
      <c r="C9987" s="5" t="inlineStr">
        <is>
          <t>Preheating and Post-heating Low Alloy Steel Pipe Electric Induction Outer Diameter × Wall Thickness (mm and below) 377 × 25.50</t>
        </is>
      </c>
      <c r="D9987" s="5" t="inlineStr">
        <is>
          <t>10 mouths</t>
        </is>
      </c>
      <c r="E9987" s="4">
        <f>F9987+G9987+H9987</f>
        <v/>
      </c>
      <c r="F9987" s="3" t="n">
        <v>290.11</v>
      </c>
      <c r="G9987" s="3" t="n">
        <v>658.8099999999999</v>
      </c>
      <c r="H9987" s="3" t="n">
        <v>591.48</v>
      </c>
      <c r="I9987" s="3" t="n">
        <v>0</v>
      </c>
    </row>
    <row r="9988" ht="12" customHeight="1">
      <c r="A9988" s="4" t="n">
        <v>9986</v>
      </c>
      <c r="B9988" s="5" t="inlineStr">
        <is>
          <t>6-2707</t>
        </is>
      </c>
      <c r="C9988" s="5" t="inlineStr">
        <is>
          <t>Preheating and Post-heating Low Alloy Steel Pipe Electric Induction Outer Diameter × Wall Thickness (mm and below) 426 × 10～25</t>
        </is>
      </c>
      <c r="D9988" s="5" t="inlineStr">
        <is>
          <t>10 mouths</t>
        </is>
      </c>
      <c r="E9988" s="4">
        <f>F9988+G9988+H9988</f>
        <v/>
      </c>
      <c r="F9988" s="3" t="n">
        <v>267.26</v>
      </c>
      <c r="G9988" s="3" t="n">
        <v>538.37</v>
      </c>
      <c r="H9988" s="3" t="n">
        <v>544.9</v>
      </c>
      <c r="I9988" s="3" t="n">
        <v>0</v>
      </c>
    </row>
    <row r="9989" ht="12" customHeight="1">
      <c r="A9989" s="4" t="n">
        <v>9987</v>
      </c>
      <c r="B9989" s="5" t="inlineStr">
        <is>
          <t>6-2708</t>
        </is>
      </c>
      <c r="C9989" s="5" t="inlineStr">
        <is>
          <t>Preheating and Post-heating Low Alloy Steel Pipe Electric Induction Outer Diameter × Wall Thickness (mm and below) 426 × 30～50</t>
        </is>
      </c>
      <c r="D9989" s="5" t="inlineStr">
        <is>
          <t>10 mouths</t>
        </is>
      </c>
      <c r="E9989" s="4">
        <f>F9989+G9989+H9989</f>
        <v/>
      </c>
      <c r="F9989" s="3" t="n">
        <v>539.8099999999999</v>
      </c>
      <c r="G9989" s="3" t="n">
        <v>760.95</v>
      </c>
      <c r="H9989" s="3" t="n">
        <v>1099.55</v>
      </c>
      <c r="I9989" s="3" t="n">
        <v>0</v>
      </c>
    </row>
    <row r="9990" ht="12" customHeight="1">
      <c r="A9990" s="4" t="n">
        <v>9988</v>
      </c>
      <c r="B9990" s="5" t="inlineStr">
        <is>
          <t>6-2709</t>
        </is>
      </c>
      <c r="C9990" s="5" t="inlineStr">
        <is>
          <t>Preheating and Post-heating Low Alloy Steel Pipe Electric Induction Outer Diameter × Wall Thickness (mm and below) 480 × 10～25</t>
        </is>
      </c>
      <c r="D9990" s="5" t="inlineStr">
        <is>
          <t>10 mouths</t>
        </is>
      </c>
      <c r="E9990" s="4">
        <f>F9990+G9990+H9990</f>
        <v/>
      </c>
      <c r="F9990" s="3" t="n">
        <v>290.5</v>
      </c>
      <c r="G9990" s="3" t="n">
        <v>589.6</v>
      </c>
      <c r="H9990" s="3" t="n">
        <v>591.48</v>
      </c>
      <c r="I9990" s="3" t="n">
        <v>0</v>
      </c>
    </row>
    <row r="9991" ht="12" customHeight="1">
      <c r="A9991" s="4" t="n">
        <v>9989</v>
      </c>
      <c r="B9991" s="5" t="inlineStr">
        <is>
          <t>6-2710</t>
        </is>
      </c>
      <c r="C9991" s="5" t="inlineStr">
        <is>
          <t>Preheating and Post-heating Low Alloy Steel Pipe Electric Induction Outer Diameter × Wall Thickness (mm and below) 480 × 30～60</t>
        </is>
      </c>
      <c r="D9991" s="5" t="inlineStr">
        <is>
          <t>10 mouths</t>
        </is>
      </c>
      <c r="E9991" s="4">
        <f>F9991+G9991+H9991</f>
        <v/>
      </c>
      <c r="F9991" s="3" t="n">
        <v>567.55</v>
      </c>
      <c r="G9991" s="3" t="n">
        <v>860.16</v>
      </c>
      <c r="H9991" s="3" t="n">
        <v>1156.24</v>
      </c>
      <c r="I9991" s="3" t="n">
        <v>0</v>
      </c>
    </row>
    <row r="9992" ht="12" customHeight="1">
      <c r="A9992" s="4" t="n">
        <v>9990</v>
      </c>
      <c r="B9992" s="5" t="inlineStr">
        <is>
          <t>6-2711</t>
        </is>
      </c>
      <c r="C9992" s="5" t="inlineStr">
        <is>
          <t>Preheating and Post-heating Low Alloy Steel Pipe Electric Induction Outer Diameter × Wall Thickness (mm and below) 530 × 10～25</t>
        </is>
      </c>
      <c r="D9992" s="5" t="inlineStr">
        <is>
          <t>10 mouths</t>
        </is>
      </c>
      <c r="E9992" s="4">
        <f>F9992+G9992+H9992</f>
        <v/>
      </c>
      <c r="F9992" s="3" t="n">
        <v>348.43</v>
      </c>
      <c r="G9992" s="3" t="n">
        <v>641.48</v>
      </c>
      <c r="H9992" s="3" t="n">
        <v>711.01</v>
      </c>
      <c r="I9992" s="3" t="n">
        <v>0</v>
      </c>
    </row>
    <row r="9993" ht="12" customHeight="1">
      <c r="A9993" s="4" t="n">
        <v>9991</v>
      </c>
      <c r="B9993" s="5" t="inlineStr">
        <is>
          <t>6-2712</t>
        </is>
      </c>
      <c r="C9993" s="5" t="inlineStr">
        <is>
          <t>Preheating and Post-heating Low Alloy Steel Pipe Electric Induction Outer Diameter × Wall Thickness (mm and below) 530 × 30～60</t>
        </is>
      </c>
      <c r="D9993" s="5" t="inlineStr">
        <is>
          <t>10 mouths</t>
        </is>
      </c>
      <c r="E9993" s="4">
        <f>F9993+G9993+H9993</f>
        <v/>
      </c>
      <c r="F9993" s="3" t="n">
        <v>567.55</v>
      </c>
      <c r="G9993" s="3" t="n">
        <v>902.1799999999999</v>
      </c>
      <c r="H9993" s="3" t="n">
        <v>1156.24</v>
      </c>
      <c r="I9993" s="3" t="n">
        <v>0</v>
      </c>
    </row>
    <row r="9994" ht="12" customHeight="1">
      <c r="A9994" s="4" t="n">
        <v>9992</v>
      </c>
      <c r="B9994" s="5" t="inlineStr">
        <is>
          <t>6-2713</t>
        </is>
      </c>
      <c r="C9994" s="5" t="inlineStr">
        <is>
          <t>Preheating and Post-heating Medium and High-pressure Alloy Steel Pipe Induction Outer Diameter × Wall Thickness (mm and below) 57×10～15</t>
        </is>
      </c>
      <c r="D9994" s="5" t="inlineStr">
        <is>
          <t>10 mouths</t>
        </is>
      </c>
      <c r="E9994" s="4">
        <f>F9994+G9994+H9994</f>
        <v/>
      </c>
      <c r="F9994" s="3" t="n">
        <v>196.66</v>
      </c>
      <c r="G9994" s="3" t="n">
        <v>103.6</v>
      </c>
      <c r="H9994" s="3" t="n">
        <v>401.9</v>
      </c>
      <c r="I9994" s="3" t="n">
        <v>0</v>
      </c>
    </row>
    <row r="9995" ht="12" customHeight="1">
      <c r="A9995" s="4" t="n">
        <v>9993</v>
      </c>
      <c r="B9995" s="5" t="inlineStr">
        <is>
          <t>6-2714</t>
        </is>
      </c>
      <c r="C9995" s="5" t="inlineStr">
        <is>
          <t>Preheating and Post-heating Medium and High-pressure Alloy Steel Pipe Induction Outer Diameter × Wall Thickness (mm and below) 76 × 10～15</t>
        </is>
      </c>
      <c r="D9995" s="5" t="inlineStr">
        <is>
          <t>10 mouths</t>
        </is>
      </c>
      <c r="E9995" s="4">
        <f>F9995+G9995+H9995</f>
        <v/>
      </c>
      <c r="F9995" s="3" t="n">
        <v>196.66</v>
      </c>
      <c r="G9995" s="3" t="n">
        <v>122.38</v>
      </c>
      <c r="H9995" s="3" t="n">
        <v>401.9</v>
      </c>
      <c r="I9995" s="3" t="n">
        <v>0</v>
      </c>
    </row>
    <row r="9996" ht="12" customHeight="1">
      <c r="A9996" s="4" t="n">
        <v>9994</v>
      </c>
      <c r="B9996" s="5" t="inlineStr">
        <is>
          <t>6-2715</t>
        </is>
      </c>
      <c r="C9996" s="5" t="inlineStr">
        <is>
          <t>Preheating and Post-heating Medium and High Pressure Alloy Steel Pipe Induction Outer Diameter × Wall Thickness (mm and below) 89 × 10～15</t>
        </is>
      </c>
      <c r="D9996" s="5" t="inlineStr">
        <is>
          <t>10 mouths</t>
        </is>
      </c>
      <c r="E9996" s="4">
        <f>F9996+G9996+H9996</f>
        <v/>
      </c>
      <c r="F9996" s="3" t="n">
        <v>196.66</v>
      </c>
      <c r="G9996" s="3" t="n">
        <v>135.06</v>
      </c>
      <c r="H9996" s="3" t="n">
        <v>401.9</v>
      </c>
      <c r="I9996" s="3" t="n">
        <v>0</v>
      </c>
    </row>
    <row r="9997" ht="12" customHeight="1">
      <c r="A9997" s="4" t="n">
        <v>9995</v>
      </c>
      <c r="B9997" s="5" t="inlineStr">
        <is>
          <t>6-2716</t>
        </is>
      </c>
      <c r="C9997" s="5" t="inlineStr">
        <is>
          <t>Preheating and Post-heating High and Medium Pressure Alloy Steel Pipe Induction Outer Diameter × Wall Thickness (mm and below) 114×10～15</t>
        </is>
      </c>
      <c r="D9997" s="5" t="inlineStr">
        <is>
          <t>10 mouths</t>
        </is>
      </c>
      <c r="E9997" s="4">
        <f>F9997+G9997+H9997</f>
        <v/>
      </c>
      <c r="F9997" s="3" t="n">
        <v>196.66</v>
      </c>
      <c r="G9997" s="3" t="n">
        <v>154.49</v>
      </c>
      <c r="H9997" s="3" t="n">
        <v>401.9</v>
      </c>
      <c r="I9997" s="3" t="n">
        <v>0</v>
      </c>
    </row>
    <row r="9998" ht="12" customHeight="1">
      <c r="A9998" s="4" t="n">
        <v>9996</v>
      </c>
      <c r="B9998" s="5" t="inlineStr">
        <is>
          <t>6-2717</t>
        </is>
      </c>
      <c r="C9998" s="5" t="inlineStr">
        <is>
          <t>Preheating and Post-heating High and Medium Pressure Alloy Steel Pipe Induction Outer Diameter × Wall Thickness (mm and below) 133 × 10～20</t>
        </is>
      </c>
      <c r="D9998" s="5" t="inlineStr">
        <is>
          <t>10 mouths</t>
        </is>
      </c>
      <c r="E9998" s="4">
        <f>F9998+G9998+H9998</f>
        <v/>
      </c>
      <c r="F9998" s="3" t="n">
        <v>246.43</v>
      </c>
      <c r="G9998" s="3" t="n">
        <v>179.22</v>
      </c>
      <c r="H9998" s="3" t="n">
        <v>501.57</v>
      </c>
      <c r="I9998" s="3" t="n">
        <v>0</v>
      </c>
    </row>
    <row r="9999" ht="12" customHeight="1">
      <c r="A9999" s="4" t="n">
        <v>9997</v>
      </c>
      <c r="B9999" s="5" t="inlineStr">
        <is>
          <t>6-2718</t>
        </is>
      </c>
      <c r="C9999" s="5" t="inlineStr">
        <is>
          <t>Preheating and Post-heating High and Medium Pressure Alloy Steel Pipe Induction Outer Diameter × Wall Thickness (mm and below) 159 × 10～20</t>
        </is>
      </c>
      <c r="D9999" s="5" t="inlineStr">
        <is>
          <t>10 mouths</t>
        </is>
      </c>
      <c r="E9999" s="4">
        <f>F9999+G9999+H9999</f>
        <v/>
      </c>
      <c r="F9999" s="3" t="n">
        <v>246.43</v>
      </c>
      <c r="G9999" s="3" t="n">
        <v>204.83</v>
      </c>
      <c r="H9999" s="3" t="n">
        <v>501.57</v>
      </c>
      <c r="I9999" s="3" t="n">
        <v>0</v>
      </c>
    </row>
    <row r="10000" ht="12" customHeight="1">
      <c r="A10000" s="4" t="n">
        <v>9998</v>
      </c>
      <c r="B10000" s="5" t="inlineStr">
        <is>
          <t>6-2719</t>
        </is>
      </c>
      <c r="C10000" s="5" t="inlineStr">
        <is>
          <t>Preheating and Post-heating High and Medium Pressure Alloy Steel Pipe Induction Outer Diameter × Wall Thickness (mm and below) 159 × 25～30</t>
        </is>
      </c>
      <c r="D10000" s="5" t="inlineStr">
        <is>
          <t>10 mouths</t>
        </is>
      </c>
      <c r="E10000" s="4">
        <f>F10000+G10000+H10000</f>
        <v/>
      </c>
      <c r="F10000" s="3" t="n">
        <v>302.74</v>
      </c>
      <c r="G10000" s="3" t="n">
        <v>288.14</v>
      </c>
      <c r="H10000" s="3" t="n">
        <v>617.84</v>
      </c>
      <c r="I10000" s="3" t="n">
        <v>0</v>
      </c>
    </row>
    <row r="10001" ht="12" customHeight="1">
      <c r="A10001" s="4" t="n">
        <v>9999</v>
      </c>
      <c r="B10001" s="5" t="inlineStr">
        <is>
          <t>6-2720</t>
        </is>
      </c>
      <c r="C10001" s="5" t="inlineStr">
        <is>
          <t>Preheating and Post-heating High and Medium Pressure Alloy Steel Pipe Induction Outer Diameter × Wall Thickness (mm and below) 219 × 10～20</t>
        </is>
      </c>
      <c r="D10001" s="5" t="inlineStr">
        <is>
          <t>10 mouths</t>
        </is>
      </c>
      <c r="E10001" s="4">
        <f>F10001+G10001+H10001</f>
        <v/>
      </c>
      <c r="F10001" s="3" t="n">
        <v>246.43</v>
      </c>
      <c r="G10001" s="3" t="n">
        <v>262.62</v>
      </c>
      <c r="H10001" s="3" t="n">
        <v>501.57</v>
      </c>
      <c r="I10001" s="3" t="n">
        <v>0</v>
      </c>
    </row>
    <row r="10002" ht="12" customHeight="1">
      <c r="A10002" s="4" t="n">
        <v>10000</v>
      </c>
      <c r="B10002" s="5" t="inlineStr">
        <is>
          <t>6-2721</t>
        </is>
      </c>
      <c r="C10002" s="5" t="inlineStr">
        <is>
          <t>Preheating and Post-heating Medium and High-pressure Alloy Steel Pipe Induction Outer Diameter × Wall Thickness (mm and below) 219 × 25～40</t>
        </is>
      </c>
      <c r="D10002" s="5" t="inlineStr">
        <is>
          <t>10 mouths</t>
        </is>
      </c>
      <c r="E10002" s="4">
        <f>F10002+G10002+H10002</f>
        <v/>
      </c>
      <c r="F10002" s="3" t="n">
        <v>330.48</v>
      </c>
      <c r="G10002" s="3" t="n">
        <v>388.06</v>
      </c>
      <c r="H10002" s="3" t="n">
        <v>674.54</v>
      </c>
      <c r="I10002" s="3" t="n">
        <v>0</v>
      </c>
    </row>
    <row r="10003" ht="12" customHeight="1">
      <c r="A10003" s="4" t="n">
        <v>10001</v>
      </c>
      <c r="B10003" s="5" t="inlineStr">
        <is>
          <t>6-2722</t>
        </is>
      </c>
      <c r="C10003" s="5" t="inlineStr">
        <is>
          <t>Preheating and Post-heating High and Medium Pressure Alloy Steel Pipe Induction Outer Diameter × Wall Thickness (mm and below) 273 × 10～20</t>
        </is>
      </c>
      <c r="D10003" s="5" t="inlineStr">
        <is>
          <t>10 mouths</t>
        </is>
      </c>
      <c r="E10003" s="4">
        <f>F10003+G10003+H10003</f>
        <v/>
      </c>
      <c r="F10003" s="3" t="n">
        <v>262.75</v>
      </c>
      <c r="G10003" s="3" t="n">
        <v>319.76</v>
      </c>
      <c r="H10003" s="3" t="n">
        <v>534.79</v>
      </c>
      <c r="I10003" s="3" t="n">
        <v>0</v>
      </c>
    </row>
    <row r="10004" ht="12" customHeight="1">
      <c r="A10004" s="4" t="n">
        <v>10002</v>
      </c>
      <c r="B10004" s="5" t="inlineStr">
        <is>
          <t>6-2723</t>
        </is>
      </c>
      <c r="C10004" s="5" t="inlineStr">
        <is>
          <t>Preheating and Post-heating High and Medium Pressure Alloy Steel Pipe Induction Outer Diameter × Wall Thickness (mm and below) 273 × 25.40</t>
        </is>
      </c>
      <c r="D10004" s="5" t="inlineStr">
        <is>
          <t>10 mouths</t>
        </is>
      </c>
      <c r="E10004" s="4">
        <f>F10004+G10004+H10004</f>
        <v/>
      </c>
      <c r="F10004" s="3" t="n">
        <v>346.8</v>
      </c>
      <c r="G10004" s="3" t="n">
        <v>470.8</v>
      </c>
      <c r="H10004" s="3" t="n">
        <v>707.76</v>
      </c>
      <c r="I10004" s="3" t="n">
        <v>0</v>
      </c>
    </row>
    <row r="10005" ht="12" customHeight="1">
      <c r="A10005" s="4" t="n">
        <v>10003</v>
      </c>
      <c r="B10005" s="5" t="inlineStr">
        <is>
          <t>6-2724</t>
        </is>
      </c>
      <c r="C10005" s="5" t="inlineStr">
        <is>
          <t>Preheating and Post-heating High and Medium Pressure Alloy Steel Pipe Induction Outer Diameter × Wall Thickness (mm and below) 325 × 10～20</t>
        </is>
      </c>
      <c r="D10005" s="5" t="inlineStr">
        <is>
          <t>10 mouths</t>
        </is>
      </c>
      <c r="E10005" s="4">
        <f>F10005+G10005+H10005</f>
        <v/>
      </c>
      <c r="F10005" s="3" t="n">
        <v>262.75</v>
      </c>
      <c r="G10005" s="3" t="n">
        <v>392.6</v>
      </c>
      <c r="H10005" s="3" t="n">
        <v>534.79</v>
      </c>
      <c r="I10005" s="3" t="n">
        <v>0</v>
      </c>
    </row>
    <row r="10006" ht="12" customHeight="1">
      <c r="A10006" s="4" t="n">
        <v>10004</v>
      </c>
      <c r="B10006" s="5" t="inlineStr">
        <is>
          <t>6-2725</t>
        </is>
      </c>
      <c r="C10006" s="5" t="inlineStr">
        <is>
          <t>Preheating and Post-heating High and Medium Pressure Alloy Steel Pipe Induction Outer Diameter × Wall Thickness (mm and below) 325 × 25～40</t>
        </is>
      </c>
      <c r="D10006" s="5" t="inlineStr">
        <is>
          <t>10 mouths</t>
        </is>
      </c>
      <c r="E10006" s="4">
        <f>F10006+G10006+H10006</f>
        <v/>
      </c>
      <c r="F10006" s="3" t="n">
        <v>346.8</v>
      </c>
      <c r="G10006" s="3" t="n">
        <v>571.22</v>
      </c>
      <c r="H10006" s="3" t="n">
        <v>707.76</v>
      </c>
      <c r="I10006" s="3" t="n">
        <v>0</v>
      </c>
    </row>
    <row r="10007" ht="12" customHeight="1">
      <c r="A10007" s="4" t="n">
        <v>10005</v>
      </c>
      <c r="B10007" s="5" t="inlineStr">
        <is>
          <t>6-2726</t>
        </is>
      </c>
      <c r="C10007" s="5" t="inlineStr">
        <is>
          <t>Preheating and Post-heating Medium and High Pressure Alloy Steel Pipe Induction Outer Diameter × Wall Thickness (mm and below) 377×10～20</t>
        </is>
      </c>
      <c r="D10007" s="5" t="inlineStr">
        <is>
          <t>10 mouths</t>
        </is>
      </c>
      <c r="E10007" s="4">
        <f>F10007+G10007+H10007</f>
        <v/>
      </c>
      <c r="F10007" s="3" t="n">
        <v>262.75</v>
      </c>
      <c r="G10007" s="3" t="n">
        <v>446.44</v>
      </c>
      <c r="H10007" s="3" t="n">
        <v>534.79</v>
      </c>
      <c r="I10007" s="3" t="n">
        <v>0</v>
      </c>
    </row>
    <row r="10008" ht="12" customHeight="1">
      <c r="A10008" s="4" t="n">
        <v>10006</v>
      </c>
      <c r="B10008" s="5" t="inlineStr">
        <is>
          <t>6-2727</t>
        </is>
      </c>
      <c r="C10008" s="5" t="inlineStr">
        <is>
          <t>Preheating and Post-heating High and Medium Pressure Alloy Steel Pipe Induction Outer Diameter × Wall Thickness (mm and below) 377×25.50</t>
        </is>
      </c>
      <c r="D10008" s="5" t="inlineStr">
        <is>
          <t>10 mouths</t>
        </is>
      </c>
      <c r="E10008" s="4">
        <f>F10008+G10008+H10008</f>
        <v/>
      </c>
      <c r="F10008" s="3" t="n">
        <v>374.54</v>
      </c>
      <c r="G10008" s="3" t="n">
        <v>658.8099999999999</v>
      </c>
      <c r="H10008" s="3" t="n">
        <v>764.09</v>
      </c>
      <c r="I10008" s="3" t="n">
        <v>0</v>
      </c>
    </row>
    <row r="10009" ht="12" customHeight="1">
      <c r="A10009" s="4" t="n">
        <v>10007</v>
      </c>
      <c r="B10009" s="5" t="inlineStr">
        <is>
          <t>6-2728</t>
        </is>
      </c>
      <c r="C10009" s="5" t="inlineStr">
        <is>
          <t>Preheating and Post-heating Medium and High Pressure Alloy Steel Pipe Induction Outer Diameter × Wall Thickness (mm and below) 426 × 10—25</t>
        </is>
      </c>
      <c r="D10009" s="5" t="inlineStr">
        <is>
          <t>10 mouths</t>
        </is>
      </c>
      <c r="E10009" s="4">
        <f>F10009+G10009+H10009</f>
        <v/>
      </c>
      <c r="F10009" s="3" t="n">
        <v>321.12</v>
      </c>
      <c r="G10009" s="3" t="n">
        <v>538.37</v>
      </c>
      <c r="H10009" s="3" t="n">
        <v>654.3099999999999</v>
      </c>
      <c r="I10009" s="3" t="n">
        <v>0</v>
      </c>
    </row>
    <row r="10010" ht="12" customHeight="1">
      <c r="A10010" s="4" t="n">
        <v>10008</v>
      </c>
      <c r="B10010" s="5" t="inlineStr">
        <is>
          <t>6-2729</t>
        </is>
      </c>
      <c r="C10010" s="5" t="inlineStr">
        <is>
          <t>Preheating and Post-heating Medium and High-pressure Alloy Steel Pipe Induction Outer Diameter × Wall Thickness (mm and below) 426 × 30—50</t>
        </is>
      </c>
      <c r="D10010" s="5" t="inlineStr">
        <is>
          <t>10 mouths</t>
        </is>
      </c>
      <c r="E10010" s="4">
        <f>F10010+G10010+H10010</f>
        <v/>
      </c>
      <c r="F10010" s="3" t="n">
        <v>689.14</v>
      </c>
      <c r="G10010" s="3" t="n">
        <v>760.95</v>
      </c>
      <c r="H10010" s="3" t="n">
        <v>1401.79</v>
      </c>
      <c r="I10010" s="3" t="n">
        <v>0</v>
      </c>
    </row>
    <row r="10011" ht="12" customHeight="1">
      <c r="A10011" s="4" t="n">
        <v>10009</v>
      </c>
      <c r="B10011" s="5" t="inlineStr">
        <is>
          <t>6-2730</t>
        </is>
      </c>
      <c r="C10011" s="5" t="inlineStr">
        <is>
          <t>Preheating and Post-heating High and Medium Pressure Alloy Steel Pipe Induction Outer Diameter × Wall Thickness (mm and below) 480 × 10～25</t>
        </is>
      </c>
      <c r="D10011" s="5" t="inlineStr">
        <is>
          <t>10 mouths</t>
        </is>
      </c>
      <c r="E10011" s="4">
        <f>F10011+G10011+H10011</f>
        <v/>
      </c>
      <c r="F10011" s="3" t="n">
        <v>348.86</v>
      </c>
      <c r="G10011" s="3" t="n">
        <v>589.6</v>
      </c>
      <c r="H10011" s="3" t="n">
        <v>711.01</v>
      </c>
      <c r="I10011" s="3" t="n">
        <v>0</v>
      </c>
    </row>
    <row r="10012" ht="12" customHeight="1">
      <c r="A10012" s="4" t="n">
        <v>10010</v>
      </c>
      <c r="B10012" s="5" t="inlineStr">
        <is>
          <t>6-2731</t>
        </is>
      </c>
      <c r="C10012" s="5" t="inlineStr">
        <is>
          <t>Preheating and Post-heating Medium and High-pressure Alloy Steel Pipe Induction Outer Diameter × Wall Thickness (mm and below) 480 × 30～60</t>
        </is>
      </c>
      <c r="D10012" s="5" t="inlineStr">
        <is>
          <t>10 mouths</t>
        </is>
      </c>
      <c r="E10012" s="4">
        <f>F10012+G10012+H10012</f>
        <v/>
      </c>
      <c r="F10012" s="3" t="n">
        <v>730.75</v>
      </c>
      <c r="G10012" s="3" t="n">
        <v>860.16</v>
      </c>
      <c r="H10012" s="3" t="n">
        <v>1488.45</v>
      </c>
      <c r="I10012" s="3" t="n">
        <v>0</v>
      </c>
    </row>
    <row r="10013" ht="12" customHeight="1">
      <c r="A10013" s="4" t="n">
        <v>10011</v>
      </c>
      <c r="B10013" s="5" t="inlineStr">
        <is>
          <t>6-2732</t>
        </is>
      </c>
      <c r="C10013" s="5" t="inlineStr">
        <is>
          <t>Preheating and Post-heating Medium and High Pressure Alloy Steel Pipe Induction Outer Diameter × Wall Thickness (mm and below) 530 × 10～25</t>
        </is>
      </c>
      <c r="D10013" s="5" t="inlineStr">
        <is>
          <t>10 mouths</t>
        </is>
      </c>
      <c r="E10013" s="4">
        <f>F10013+G10013+H10013</f>
        <v/>
      </c>
      <c r="F10013" s="3" t="n">
        <v>418.61</v>
      </c>
      <c r="G10013" s="3" t="n">
        <v>641.48</v>
      </c>
      <c r="H10013" s="3" t="n">
        <v>853.64</v>
      </c>
      <c r="I10013" s="3" t="n">
        <v>0</v>
      </c>
    </row>
    <row r="10014" ht="12" customHeight="1">
      <c r="A10014" s="4" t="n">
        <v>10012</v>
      </c>
      <c r="B10014" s="5" t="inlineStr">
        <is>
          <t>6-2733</t>
        </is>
      </c>
      <c r="C10014" s="5" t="inlineStr">
        <is>
          <t>Preheating and Post-heating Medium and High Pressure Alloy Steel Pipe Induction Outer Diameter × Wall Thickness (mm and below) 530 × 30～60</t>
        </is>
      </c>
      <c r="D10014" s="5" t="inlineStr">
        <is>
          <t>10 mouths</t>
        </is>
      </c>
      <c r="E10014" s="4">
        <f>F10014+G10014+H10014</f>
        <v/>
      </c>
      <c r="F10014" s="3" t="n">
        <v>730.75</v>
      </c>
      <c r="G10014" s="3" t="n">
        <v>902.1799999999999</v>
      </c>
      <c r="H10014" s="3" t="n">
        <v>1488.45</v>
      </c>
      <c r="I10014" s="3" t="n">
        <v>0</v>
      </c>
    </row>
    <row r="10015" ht="12" customHeight="1">
      <c r="A10015" s="4" t="n">
        <v>10013</v>
      </c>
      <c r="B10015" s="5" t="inlineStr">
        <is>
          <t>6-2734</t>
        </is>
      </c>
      <c r="C10015" s="5" t="inlineStr">
        <is>
          <t>Preheating and post-heating, carbon steel pipe oxyacetylene, outer diameter × wall thickness (mm and below) 22 × 3</t>
        </is>
      </c>
      <c r="D10015" s="5" t="inlineStr">
        <is>
          <t>10 mouths</t>
        </is>
      </c>
      <c r="E10015" s="4">
        <f>F10015+G10015+H10015</f>
        <v/>
      </c>
      <c r="F10015" s="3" t="n">
        <v>1.3</v>
      </c>
      <c r="G10015" s="3" t="n">
        <v>0.85</v>
      </c>
      <c r="H10015" s="3" t="n">
        <v>0</v>
      </c>
      <c r="I10015" s="3" t="n">
        <v>0</v>
      </c>
    </row>
    <row r="10016" ht="12" customHeight="1">
      <c r="A10016" s="4" t="n">
        <v>10014</v>
      </c>
      <c r="B10016" s="5" t="inlineStr">
        <is>
          <t>6-2735</t>
        </is>
      </c>
      <c r="C10016" s="5" t="inlineStr">
        <is>
          <t>Preheating and post-heating, carbon steel pipe oxyacetylene, outer diameter × wall thickness (mm and below) 27 × 3</t>
        </is>
      </c>
      <c r="D10016" s="5" t="inlineStr">
        <is>
          <t>10 mouths</t>
        </is>
      </c>
      <c r="E10016" s="4">
        <f>F10016+G10016+H10016</f>
        <v/>
      </c>
      <c r="F10016" s="3" t="n">
        <v>1.3</v>
      </c>
      <c r="G10016" s="3" t="n">
        <v>1.23</v>
      </c>
      <c r="H10016" s="3" t="n">
        <v>0</v>
      </c>
      <c r="I10016" s="3" t="n">
        <v>0</v>
      </c>
    </row>
    <row r="10017" ht="12" customHeight="1">
      <c r="A10017" s="4" t="n">
        <v>10015</v>
      </c>
      <c r="B10017" s="5" t="inlineStr">
        <is>
          <t>6-2736</t>
        </is>
      </c>
      <c r="C10017" s="5" t="inlineStr">
        <is>
          <t>Preheating and post-heating, carbon steel pipe oxyacetylene, outer diameter × wall thickness (mm and below) 34 × 3.4</t>
        </is>
      </c>
      <c r="D10017" s="5" t="inlineStr">
        <is>
          <t>10 mouths</t>
        </is>
      </c>
      <c r="E10017" s="4">
        <f>F10017+G10017+H10017</f>
        <v/>
      </c>
      <c r="F10017" s="3" t="n">
        <v>1.73</v>
      </c>
      <c r="G10017" s="3" t="n">
        <v>1.71</v>
      </c>
      <c r="H10017" s="3" t="n">
        <v>0</v>
      </c>
      <c r="I10017" s="3" t="n">
        <v>0</v>
      </c>
    </row>
    <row r="10018" ht="12" customHeight="1">
      <c r="A10018" s="4" t="n">
        <v>10016</v>
      </c>
      <c r="B10018" s="5" t="inlineStr">
        <is>
          <t>6-2737</t>
        </is>
      </c>
      <c r="C10018" s="5" t="inlineStr">
        <is>
          <t>Preheating and post-heating, carbon steel pipe oxyacetylene, outer diameter × wall thickness (mm and below) 42×3～4</t>
        </is>
      </c>
      <c r="D10018" s="5" t="inlineStr">
        <is>
          <t>10 mouths</t>
        </is>
      </c>
      <c r="E10018" s="4">
        <f>F10018+G10018+H10018</f>
        <v/>
      </c>
      <c r="F10018" s="3" t="n">
        <v>1.73</v>
      </c>
      <c r="G10018" s="3" t="n">
        <v>1.88</v>
      </c>
      <c r="H10018" s="3" t="n">
        <v>0</v>
      </c>
      <c r="I10018" s="3" t="n">
        <v>0</v>
      </c>
    </row>
    <row r="10019" ht="12" customHeight="1">
      <c r="A10019" s="4" t="n">
        <v>10017</v>
      </c>
      <c r="B10019" s="5" t="inlineStr">
        <is>
          <t>6-2738</t>
        </is>
      </c>
      <c r="C10019" s="5" t="inlineStr">
        <is>
          <t>Preheating and post-heating, carbon steel pipe oxyacetylene, outer diameter × wall thickness (mm and below) 48×3～4</t>
        </is>
      </c>
      <c r="D10019" s="5" t="inlineStr">
        <is>
          <t>10 mouths</t>
        </is>
      </c>
      <c r="E10019" s="4">
        <f>F10019+G10019+H10019</f>
        <v/>
      </c>
      <c r="F10019" s="3" t="n">
        <v>2.16</v>
      </c>
      <c r="G10019" s="3" t="n">
        <v>2.07</v>
      </c>
      <c r="H10019" s="3" t="n">
        <v>0</v>
      </c>
      <c r="I10019" s="3" t="n">
        <v>0</v>
      </c>
    </row>
    <row r="10020" ht="12" customHeight="1">
      <c r="A10020" s="4" t="n">
        <v>10018</v>
      </c>
      <c r="B10020" s="5" t="inlineStr">
        <is>
          <t>6-2739</t>
        </is>
      </c>
      <c r="C10020" s="5" t="inlineStr">
        <is>
          <t>Preheating and post-heating, carbon steel pipe oxyacetylene, outer diameter × wall thickness (mm and below) 57 × 3～5</t>
        </is>
      </c>
      <c r="D10020" s="5" t="inlineStr">
        <is>
          <t>10 mouths</t>
        </is>
      </c>
      <c r="E10020" s="4">
        <f>F10020+G10020+H10020</f>
        <v/>
      </c>
      <c r="F10020" s="3" t="n">
        <v>2.59</v>
      </c>
      <c r="G10020" s="3" t="n">
        <v>2.54</v>
      </c>
      <c r="H10020" s="3" t="n">
        <v>0</v>
      </c>
      <c r="I10020" s="3" t="n">
        <v>0</v>
      </c>
    </row>
    <row r="10021" ht="12" customHeight="1">
      <c r="A10021" s="4" t="n">
        <v>10019</v>
      </c>
      <c r="B10021" s="5" t="inlineStr">
        <is>
          <t>6-2740</t>
        </is>
      </c>
      <c r="C10021" s="5" t="inlineStr">
        <is>
          <t>Preheating and post-heating, carbon steel pipe oxyacetylene, outer diameter × wall thickness (mm and below) 76 × 3, 5～6</t>
        </is>
      </c>
      <c r="D10021" s="5" t="inlineStr">
        <is>
          <t>10 mouths</t>
        </is>
      </c>
      <c r="E10021" s="4">
        <f>F10021+G10021+H10021</f>
        <v/>
      </c>
      <c r="F10021" s="3" t="n">
        <v>3.46</v>
      </c>
      <c r="G10021" s="3" t="n">
        <v>3.75</v>
      </c>
      <c r="H10021" s="3" t="n">
        <v>0</v>
      </c>
      <c r="I10021" s="3" t="n">
        <v>0</v>
      </c>
    </row>
    <row r="10022" ht="12" customHeight="1">
      <c r="A10022" s="4" t="n">
        <v>10020</v>
      </c>
      <c r="B10022" s="5" t="inlineStr">
        <is>
          <t>6-2741</t>
        </is>
      </c>
      <c r="C10022" s="5" t="inlineStr">
        <is>
          <t>Preheating and post-heating, carbon steel pipe oxyacetylene, outer diameter × wall thickness (mm and below) 89×4～6</t>
        </is>
      </c>
      <c r="D10022" s="5" t="inlineStr">
        <is>
          <t>10 mouths</t>
        </is>
      </c>
      <c r="E10022" s="4">
        <f>F10022+G10022+H10022</f>
        <v/>
      </c>
      <c r="F10022" s="3" t="n">
        <v>5.18</v>
      </c>
      <c r="G10022" s="3" t="n">
        <v>4.96</v>
      </c>
      <c r="H10022" s="3" t="n">
        <v>0</v>
      </c>
      <c r="I10022" s="3" t="n">
        <v>0</v>
      </c>
    </row>
    <row r="10023" ht="12" customHeight="1">
      <c r="A10023" s="4" t="n">
        <v>10021</v>
      </c>
      <c r="B10023" s="5" t="inlineStr">
        <is>
          <t>6-2742</t>
        </is>
      </c>
      <c r="C10023" s="5" t="inlineStr">
        <is>
          <t>Preheating and post-heating, carbon steel pipe oxyacetylene, outer diameter × wall thickness (mm and below) 114×4～8</t>
        </is>
      </c>
      <c r="D10023" s="5" t="inlineStr">
        <is>
          <t>10 mouths</t>
        </is>
      </c>
      <c r="E10023" s="4">
        <f>F10023+G10023+H10023</f>
        <v/>
      </c>
      <c r="F10023" s="3" t="n">
        <v>9.5</v>
      </c>
      <c r="G10023" s="3" t="n">
        <v>9.65</v>
      </c>
      <c r="H10023" s="3" t="n">
        <v>0</v>
      </c>
      <c r="I10023" s="3" t="n">
        <v>0</v>
      </c>
    </row>
    <row r="10024" ht="12" customHeight="1">
      <c r="A10024" s="4" t="n">
        <v>10022</v>
      </c>
      <c r="B10024" s="5" t="inlineStr">
        <is>
          <t>6-2743</t>
        </is>
      </c>
      <c r="C10024" s="5" t="inlineStr">
        <is>
          <t>Preheating and post-heating, carbon steel pipe oxyacetylene, outer diameter × wall thickness (mm and below) 133 × 4～8</t>
        </is>
      </c>
      <c r="D10024" s="5" t="inlineStr">
        <is>
          <t>10 mouths</t>
        </is>
      </c>
      <c r="E10024" s="4">
        <f>F10024+G10024+H10024</f>
        <v/>
      </c>
      <c r="F10024" s="3" t="n">
        <v>7.34</v>
      </c>
      <c r="G10024" s="3" t="n">
        <v>8.4</v>
      </c>
      <c r="H10024" s="3" t="n">
        <v>0</v>
      </c>
      <c r="I10024" s="3" t="n">
        <v>0</v>
      </c>
    </row>
    <row r="10025" ht="12" customHeight="1">
      <c r="A10025" s="4" t="n">
        <v>10023</v>
      </c>
      <c r="B10025" s="5" t="inlineStr">
        <is>
          <t>6-2744</t>
        </is>
      </c>
      <c r="C10025" s="5" t="inlineStr">
        <is>
          <t>Preheating and post-heating Acetylene carbon steel pipe Outer diameter × wall thickness (mm or less) 159 × 4, 5 ~ 8</t>
        </is>
      </c>
      <c r="D10025" s="5" t="inlineStr">
        <is>
          <t>10 mouths</t>
        </is>
      </c>
      <c r="E10025" s="4">
        <f>F10025+G10025+H10025</f>
        <v/>
      </c>
      <c r="F10025" s="3" t="n">
        <v>14.69</v>
      </c>
      <c r="G10025" s="3" t="n">
        <v>10.15</v>
      </c>
      <c r="H10025" s="3" t="n">
        <v>0</v>
      </c>
      <c r="I10025" s="3" t="n">
        <v>0</v>
      </c>
    </row>
    <row r="10026" ht="12" customHeight="1">
      <c r="A10026" s="4" t="n">
        <v>10024</v>
      </c>
      <c r="B10026" s="5" t="inlineStr">
        <is>
          <t>6-2745</t>
        </is>
      </c>
      <c r="C10026" s="5" t="inlineStr">
        <is>
          <t>Preheating and Post-heating Acetylene for Carbon Steel Pipe Outer Diameter × Wall Thickness (mm and below) 219×6～10</t>
        </is>
      </c>
      <c r="D10026" s="5" t="inlineStr">
        <is>
          <t>10 mouths</t>
        </is>
      </c>
      <c r="E10026" s="4">
        <f>F10026+G10026+H10026</f>
        <v/>
      </c>
      <c r="F10026" s="3" t="n">
        <v>30.67</v>
      </c>
      <c r="G10026" s="3" t="n">
        <v>42.69</v>
      </c>
      <c r="H10026" s="3" t="n">
        <v>0</v>
      </c>
      <c r="I10026" s="3" t="n">
        <v>0</v>
      </c>
    </row>
    <row r="10027" ht="12" customHeight="1">
      <c r="A10027" s="4" t="n">
        <v>10025</v>
      </c>
      <c r="B10027" s="5" t="inlineStr">
        <is>
          <t>6-2746</t>
        </is>
      </c>
      <c r="C10027" s="5" t="inlineStr">
        <is>
          <t>Preheating and post-heating, carbon steel pipe oxyacetylene, outer diameter × wall thickness (mm and below) 273 × 6～12</t>
        </is>
      </c>
      <c r="D10027" s="5" t="inlineStr">
        <is>
          <t>10 mouths</t>
        </is>
      </c>
      <c r="E10027" s="4">
        <f>F10027+G10027+H10027</f>
        <v/>
      </c>
      <c r="F10027" s="3" t="n">
        <v>54.86</v>
      </c>
      <c r="G10027" s="3" t="n">
        <v>77.79000000000001</v>
      </c>
      <c r="H10027" s="3" t="n">
        <v>0</v>
      </c>
      <c r="I10027" s="3" t="n">
        <v>0</v>
      </c>
    </row>
    <row r="10028" ht="12" customHeight="1">
      <c r="A10028" s="4" t="n">
        <v>10026</v>
      </c>
      <c r="B10028" s="5" t="inlineStr">
        <is>
          <t>6-2747</t>
        </is>
      </c>
      <c r="C10028" s="5" t="inlineStr">
        <is>
          <t>Preheating and post-heating, carbon steel pipe oxyacetylene, outer diameter × wall thickness (mm and below) 325 × 6～14</t>
        </is>
      </c>
      <c r="D10028" s="5" t="inlineStr">
        <is>
          <t>10 mouths</t>
        </is>
      </c>
      <c r="E10028" s="4">
        <f>F10028+G10028+H10028</f>
        <v/>
      </c>
      <c r="F10028" s="3" t="n">
        <v>69.98</v>
      </c>
      <c r="G10028" s="3" t="n">
        <v>97.8</v>
      </c>
      <c r="H10028" s="3" t="n">
        <v>0</v>
      </c>
      <c r="I10028" s="3" t="n">
        <v>0</v>
      </c>
    </row>
    <row r="10029" ht="12" customHeight="1">
      <c r="A10029" s="4" t="n">
        <v>10027</v>
      </c>
      <c r="B10029" s="5" t="inlineStr">
        <is>
          <t>6-2748</t>
        </is>
      </c>
      <c r="C10029" s="5" t="inlineStr">
        <is>
          <t>Preheating and post-heating, carbon steel pipe oxyacetylene, outer diameter × wall thickness (mm and below) 377×8～16</t>
        </is>
      </c>
      <c r="D10029" s="5" t="inlineStr">
        <is>
          <t>10 mouths</t>
        </is>
      </c>
      <c r="E10029" s="4">
        <f>F10029+G10029+H10029</f>
        <v/>
      </c>
      <c r="F10029" s="3" t="n">
        <v>92.45</v>
      </c>
      <c r="G10029" s="3" t="n">
        <v>131.54</v>
      </c>
      <c r="H10029" s="3" t="n">
        <v>0</v>
      </c>
      <c r="I10029" s="3" t="n">
        <v>0</v>
      </c>
    </row>
    <row r="10030" ht="12" customHeight="1">
      <c r="A10030" s="4" t="n">
        <v>10028</v>
      </c>
      <c r="B10030" s="5" t="inlineStr">
        <is>
          <t>6-2749</t>
        </is>
      </c>
      <c r="C10030" s="5" t="inlineStr">
        <is>
          <t>Preheating and post-heating, carbon steel pipe oxyacetylene, outer diameter × wall thickness (mm and below) 426 × 8～18</t>
        </is>
      </c>
      <c r="D10030" s="5" t="inlineStr">
        <is>
          <t>10 mouths</t>
        </is>
      </c>
      <c r="E10030" s="4">
        <f>F10030+G10030+H10030</f>
        <v/>
      </c>
      <c r="F10030" s="3" t="n">
        <v>108.43</v>
      </c>
      <c r="G10030" s="3" t="n">
        <v>154.05</v>
      </c>
      <c r="H10030" s="3" t="n">
        <v>0</v>
      </c>
      <c r="I10030" s="3" t="n">
        <v>0</v>
      </c>
    </row>
    <row r="10031" ht="12" customHeight="1">
      <c r="A10031" s="4" t="n">
        <v>10029</v>
      </c>
      <c r="B10031" s="5" t="inlineStr">
        <is>
          <t>6-2750</t>
        </is>
      </c>
      <c r="C10031" s="5" t="inlineStr">
        <is>
          <t>Preheating and post-heating, carbon steel pipe oxyacetylene, outer diameter × wall thickness (mm and below) 478 × 10～20</t>
        </is>
      </c>
      <c r="D10031" s="5" t="inlineStr">
        <is>
          <t>10 mouths</t>
        </is>
      </c>
      <c r="E10031" s="4">
        <f>F10031+G10031+H10031</f>
        <v/>
      </c>
      <c r="F10031" s="3" t="n">
        <v>98.06</v>
      </c>
      <c r="G10031" s="3" t="n">
        <v>160.56</v>
      </c>
      <c r="H10031" s="3" t="n">
        <v>0</v>
      </c>
      <c r="I10031" s="3" t="n">
        <v>0</v>
      </c>
    </row>
    <row r="10032" ht="12" customHeight="1">
      <c r="A10032" s="4" t="n">
        <v>10030</v>
      </c>
      <c r="B10032" s="5" t="inlineStr">
        <is>
          <t>6-2751</t>
        </is>
      </c>
      <c r="C10032" s="5" t="inlineStr">
        <is>
          <t>Preheating and post-heating, carbon steel pipe oxyacetylene, outer diameter × wall thickness (mm and below) 530 × 10～20</t>
        </is>
      </c>
      <c r="D10032" s="5" t="inlineStr">
        <is>
          <t>10 mouths</t>
        </is>
      </c>
      <c r="E10032" s="4">
        <f>F10032+G10032+H10032</f>
        <v/>
      </c>
      <c r="F10032" s="3" t="n">
        <v>172.8</v>
      </c>
      <c r="G10032" s="3" t="n">
        <v>243.62</v>
      </c>
      <c r="H10032" s="3" t="n">
        <v>0</v>
      </c>
      <c r="I10032" s="3" t="n">
        <v>0</v>
      </c>
    </row>
    <row r="10033" ht="12" customHeight="1">
      <c r="A10033" s="4" t="n">
        <v>10031</v>
      </c>
      <c r="B10033" s="5" t="inlineStr">
        <is>
          <t>6-2752</t>
        </is>
      </c>
      <c r="C10033" s="5" t="inlineStr">
        <is>
          <t>Preheating and Post-heating Low Alloy Steel Pipe Oxyacetylene Outer Diameter × Wall Thickness (mm and below) 22 × 3</t>
        </is>
      </c>
      <c r="D10033" s="5" t="inlineStr">
        <is>
          <t>10 mouths</t>
        </is>
      </c>
      <c r="E10033" s="4">
        <f>F10033+G10033+H10033</f>
        <v/>
      </c>
      <c r="F10033" s="3" t="n">
        <v>1.3</v>
      </c>
      <c r="G10033" s="3" t="n">
        <v>0.9399999999999999</v>
      </c>
      <c r="H10033" s="3" t="n">
        <v>0</v>
      </c>
      <c r="I10033" s="3" t="n">
        <v>0</v>
      </c>
    </row>
    <row r="10034" ht="12" customHeight="1">
      <c r="A10034" s="4" t="n">
        <v>10032</v>
      </c>
      <c r="B10034" s="5" t="inlineStr">
        <is>
          <t>6-2753</t>
        </is>
      </c>
      <c r="C10034" s="5" t="inlineStr">
        <is>
          <t>Preheating and Post-heating Low Alloy Steel Pipe Oxygen Acetylene Outer Diameter × Wall Thickness (mm and below) 28 × 3</t>
        </is>
      </c>
      <c r="D10034" s="5" t="inlineStr">
        <is>
          <t>10 mouths</t>
        </is>
      </c>
      <c r="E10034" s="4">
        <f>F10034+G10034+H10034</f>
        <v/>
      </c>
      <c r="F10034" s="3" t="n">
        <v>1.3</v>
      </c>
      <c r="G10034" s="3" t="n">
        <v>1.35</v>
      </c>
      <c r="H10034" s="3" t="n">
        <v>0</v>
      </c>
      <c r="I10034" s="3" t="n">
        <v>0</v>
      </c>
    </row>
    <row r="10035" ht="12" customHeight="1">
      <c r="A10035" s="4" t="n">
        <v>10033</v>
      </c>
      <c r="B10035" s="5" t="inlineStr">
        <is>
          <t>6-2754</t>
        </is>
      </c>
      <c r="C10035" s="5" t="inlineStr">
        <is>
          <t>Preheating and Post-heating Low Alloy Steel Pipe Oxygen Acetylene Outer Diameter × Wall Thickness (mm and below) 34 × 3.4</t>
        </is>
      </c>
      <c r="D10035" s="5" t="inlineStr">
        <is>
          <t>10 mouths</t>
        </is>
      </c>
      <c r="E10035" s="4">
        <f>F10035+G10035+H10035</f>
        <v/>
      </c>
      <c r="F10035" s="3" t="n">
        <v>1.73</v>
      </c>
      <c r="G10035" s="3" t="n">
        <v>1.88</v>
      </c>
      <c r="H10035" s="3" t="n">
        <v>0</v>
      </c>
      <c r="I10035" s="3" t="n">
        <v>0</v>
      </c>
    </row>
    <row r="10036" ht="12" customHeight="1">
      <c r="A10036" s="4" t="n">
        <v>10034</v>
      </c>
      <c r="B10036" s="5" t="inlineStr">
        <is>
          <t>6-2755</t>
        </is>
      </c>
      <c r="C10036" s="5" t="inlineStr">
        <is>
          <t>Preheating and Post-heating Low Alloy Steel Pipe Oxyacetylene Outer Diameter × Wall Thickness (mm and below) 42×3～4</t>
        </is>
      </c>
      <c r="D10036" s="5" t="inlineStr">
        <is>
          <t>10 mouths</t>
        </is>
      </c>
      <c r="E10036" s="4">
        <f>F10036+G10036+H10036</f>
        <v/>
      </c>
      <c r="F10036" s="3" t="n">
        <v>2.16</v>
      </c>
      <c r="G10036" s="3" t="n">
        <v>2.06</v>
      </c>
      <c r="H10036" s="3" t="n">
        <v>0</v>
      </c>
      <c r="I10036" s="3" t="n">
        <v>0</v>
      </c>
    </row>
    <row r="10037" ht="12" customHeight="1">
      <c r="A10037" s="4" t="n">
        <v>10035</v>
      </c>
      <c r="B10037" s="5" t="inlineStr">
        <is>
          <t>6-2756</t>
        </is>
      </c>
      <c r="C10037" s="5" t="inlineStr">
        <is>
          <t>Preheating and Post-heating Low Alloy Steel Pipe Oxyacetylene Outer Diameter × Wall Thickness (mm and below) 48×3～4</t>
        </is>
      </c>
      <c r="D10037" s="5" t="inlineStr">
        <is>
          <t>10 mouths</t>
        </is>
      </c>
      <c r="E10037" s="4">
        <f>F10037+G10037+H10037</f>
        <v/>
      </c>
      <c r="F10037" s="3" t="n">
        <v>2.59</v>
      </c>
      <c r="G10037" s="3" t="n">
        <v>2.27</v>
      </c>
      <c r="H10037" s="3" t="n">
        <v>0</v>
      </c>
      <c r="I10037" s="3" t="n">
        <v>0</v>
      </c>
    </row>
    <row r="10038" ht="12" customHeight="1">
      <c r="A10038" s="4" t="n">
        <v>10036</v>
      </c>
      <c r="B10038" s="5" t="inlineStr">
        <is>
          <t>6-2757</t>
        </is>
      </c>
      <c r="C10038" s="5" t="inlineStr">
        <is>
          <t>Preheating and Post-heating Low Alloy Steel Pipe Oxygen Acetylene Outer Diameter × Wall Thickness (mm and below) 57 × 3～5</t>
        </is>
      </c>
      <c r="D10038" s="5" t="inlineStr">
        <is>
          <t>10 mouths</t>
        </is>
      </c>
      <c r="E10038" s="4">
        <f>F10038+G10038+H10038</f>
        <v/>
      </c>
      <c r="F10038" s="3" t="n">
        <v>3.02</v>
      </c>
      <c r="G10038" s="3" t="n">
        <v>2.8</v>
      </c>
      <c r="H10038" s="3" t="n">
        <v>0</v>
      </c>
      <c r="I10038" s="3" t="n">
        <v>0</v>
      </c>
    </row>
    <row r="10039" ht="12" customHeight="1">
      <c r="A10039" s="4" t="n">
        <v>10037</v>
      </c>
      <c r="B10039" s="5" t="inlineStr">
        <is>
          <t>6-2758</t>
        </is>
      </c>
      <c r="C10039" s="5" t="inlineStr">
        <is>
          <t>Preheating and Post-heating Low Alloy Steel Pipe Oxyacetylene Outer Diameter × Wall Thickness (mm and below) 76 × 3.5～6</t>
        </is>
      </c>
      <c r="D10039" s="5" t="inlineStr">
        <is>
          <t>10 mouths</t>
        </is>
      </c>
      <c r="E10039" s="4">
        <f>F10039+G10039+H10039</f>
        <v/>
      </c>
      <c r="F10039" s="3" t="n">
        <v>3.89</v>
      </c>
      <c r="G10039" s="3" t="n">
        <v>4.11</v>
      </c>
      <c r="H10039" s="3" t="n">
        <v>0</v>
      </c>
      <c r="I10039" s="3" t="n">
        <v>0</v>
      </c>
    </row>
    <row r="10040" ht="12" customHeight="1">
      <c r="A10040" s="4" t="n">
        <v>10038</v>
      </c>
      <c r="B10040" s="5" t="inlineStr">
        <is>
          <t>6-2759</t>
        </is>
      </c>
      <c r="C10040" s="5" t="inlineStr">
        <is>
          <t>Preheating and Post-heating Low Alloy Steel Pipe Oxyacetylene Outer Diameter × Wall Thickness (mm and below) 89 × 4.6</t>
        </is>
      </c>
      <c r="D10040" s="5" t="inlineStr">
        <is>
          <t>10 mouths</t>
        </is>
      </c>
      <c r="E10040" s="4">
        <f>F10040+G10040+H10040</f>
        <v/>
      </c>
      <c r="F10040" s="3" t="n">
        <v>6.05</v>
      </c>
      <c r="G10040" s="3" t="n">
        <v>5.46</v>
      </c>
      <c r="H10040" s="3" t="n">
        <v>0</v>
      </c>
      <c r="I10040" s="3" t="n">
        <v>0</v>
      </c>
    </row>
    <row r="10041" ht="12" customHeight="1">
      <c r="A10041" s="4" t="n">
        <v>10039</v>
      </c>
      <c r="B10041" s="5" t="inlineStr">
        <is>
          <t>6-2760</t>
        </is>
      </c>
      <c r="C10041" s="5" t="inlineStr">
        <is>
          <t>Preheating and Post-heating Low Alloy Steel Pipe Oxygen Acetylene Outer Diameter × Wall Thickness (mm and below) 114 × 4.8</t>
        </is>
      </c>
      <c r="D10041" s="5" t="inlineStr">
        <is>
          <t>10 mouths</t>
        </is>
      </c>
      <c r="E10041" s="4">
        <f>F10041+G10041+H10041</f>
        <v/>
      </c>
      <c r="F10041" s="3" t="n">
        <v>8.640000000000001</v>
      </c>
      <c r="G10041" s="3" t="n">
        <v>8.83</v>
      </c>
      <c r="H10041" s="3" t="n">
        <v>0</v>
      </c>
      <c r="I10041" s="3" t="n">
        <v>0</v>
      </c>
    </row>
    <row r="10042" ht="12" customHeight="1">
      <c r="A10042" s="4" t="n">
        <v>10040</v>
      </c>
      <c r="B10042" s="5" t="inlineStr">
        <is>
          <t>6-2761</t>
        </is>
      </c>
      <c r="C10042" s="5" t="inlineStr">
        <is>
          <t>Preheating and Post-heating Low Alloy Steel Pipe Oxygen Acetylene Outer Diameter × Wall Thickness (mm and below) 133 × 4～8</t>
        </is>
      </c>
      <c r="D10042" s="5" t="inlineStr">
        <is>
          <t>10 mouths</t>
        </is>
      </c>
      <c r="E10042" s="4">
        <f>F10042+G10042+H10042</f>
        <v/>
      </c>
      <c r="F10042" s="3" t="n">
        <v>8.210000000000001</v>
      </c>
      <c r="G10042" s="3" t="n">
        <v>9.24</v>
      </c>
      <c r="H10042" s="3" t="n">
        <v>0</v>
      </c>
      <c r="I10042" s="3" t="n">
        <v>0</v>
      </c>
    </row>
    <row r="10043" ht="12" customHeight="1">
      <c r="A10043" s="4" t="n">
        <v>10041</v>
      </c>
      <c r="B10043" s="5" t="inlineStr">
        <is>
          <t>6-2762</t>
        </is>
      </c>
      <c r="C10043" s="5" t="inlineStr">
        <is>
          <t>Preheating and Post-heating Low Alloy Steel Pipe Oxygen Acetylene Outer Diameter × Wall Thickness (mm and below) 159 × 4, 5～8</t>
        </is>
      </c>
      <c r="D10043" s="5" t="inlineStr">
        <is>
          <t>10 mouths</t>
        </is>
      </c>
      <c r="E10043" s="4">
        <f>F10043+G10043+H10043</f>
        <v/>
      </c>
      <c r="F10043" s="3" t="n">
        <v>15.98</v>
      </c>
      <c r="G10043" s="3" t="n">
        <v>11.17</v>
      </c>
      <c r="H10043" s="3" t="n">
        <v>0</v>
      </c>
      <c r="I10043" s="3" t="n">
        <v>0</v>
      </c>
    </row>
    <row r="10044" ht="12" customHeight="1">
      <c r="A10044" s="4" t="n">
        <v>10042</v>
      </c>
      <c r="B10044" s="5" t="inlineStr">
        <is>
          <t>6-2763</t>
        </is>
      </c>
      <c r="C10044" s="5" t="inlineStr">
        <is>
          <t>Preheating and Post-heating Low Alloy Steel Pipe Oxyacetylene Outer Diameter × Wall Thickness (mm and below) 219 × 6～10</t>
        </is>
      </c>
      <c r="D10044" s="5" t="inlineStr">
        <is>
          <t>10 mouths</t>
        </is>
      </c>
      <c r="E10044" s="4">
        <f>F10044+G10044+H10044</f>
        <v/>
      </c>
      <c r="F10044" s="3" t="n">
        <v>33.7</v>
      </c>
      <c r="G10044" s="3" t="n">
        <v>46.96</v>
      </c>
      <c r="H10044" s="3" t="n">
        <v>0</v>
      </c>
      <c r="I10044" s="3" t="n">
        <v>0</v>
      </c>
    </row>
    <row r="10045" ht="12" customHeight="1">
      <c r="A10045" s="4" t="n">
        <v>10043</v>
      </c>
      <c r="B10045" s="5" t="inlineStr">
        <is>
          <t>6-2764</t>
        </is>
      </c>
      <c r="C10045" s="5" t="inlineStr">
        <is>
          <t>Preheating and Post-heating Low Alloy Steel Pipe Oxygen Acetylene Outer Diameter × Wall Thickness (mm and below) 273 × 6～12</t>
        </is>
      </c>
      <c r="D10045" s="5" t="inlineStr">
        <is>
          <t>10 mouths</t>
        </is>
      </c>
      <c r="E10045" s="4">
        <f>F10045+G10045+H10045</f>
        <v/>
      </c>
      <c r="F10045" s="3" t="n">
        <v>54</v>
      </c>
      <c r="G10045" s="3" t="n">
        <v>76.34</v>
      </c>
      <c r="H10045" s="3" t="n">
        <v>0</v>
      </c>
      <c r="I10045" s="3" t="n">
        <v>0</v>
      </c>
    </row>
    <row r="10046" ht="12" customHeight="1">
      <c r="A10046" s="4" t="n">
        <v>10044</v>
      </c>
      <c r="B10046" s="5" t="inlineStr">
        <is>
          <t>6-2765</t>
        </is>
      </c>
      <c r="C10046" s="5" t="inlineStr">
        <is>
          <t>Preheating and Post-heating Low Alloy Steel Pipe Oxyacetylene Outer Diameter × Wall Thickness (mm and below) 325 × 6.14</t>
        </is>
      </c>
      <c r="D10046" s="5" t="inlineStr">
        <is>
          <t>10 mouths</t>
        </is>
      </c>
      <c r="E10046" s="4">
        <f>F10046+G10046+H10046</f>
        <v/>
      </c>
      <c r="F10046" s="3" t="n">
        <v>72.58</v>
      </c>
      <c r="G10046" s="3" t="n">
        <v>101.97</v>
      </c>
      <c r="H10046" s="3" t="n">
        <v>0</v>
      </c>
      <c r="I10046" s="3" t="n">
        <v>0</v>
      </c>
    </row>
    <row r="10047" ht="12" customHeight="1">
      <c r="A10047" s="4" t="n">
        <v>10045</v>
      </c>
      <c r="B10047" s="5" t="inlineStr">
        <is>
          <t>6-2766</t>
        </is>
      </c>
      <c r="C10047" s="5" t="inlineStr">
        <is>
          <t>Preheating and Post-heating Low Alloy Steel Pipe Oxyacetylene Outer Diameter × Wall Thickness (mm and below) 377 × 8～16</t>
        </is>
      </c>
      <c r="D10047" s="5" t="inlineStr">
        <is>
          <t>10 mouths</t>
        </is>
      </c>
      <c r="E10047" s="4">
        <f>F10047+G10047+H10047</f>
        <v/>
      </c>
      <c r="F10047" s="3" t="n">
        <v>101.95</v>
      </c>
      <c r="G10047" s="3" t="n">
        <v>144.69</v>
      </c>
      <c r="H10047" s="3" t="n">
        <v>0</v>
      </c>
      <c r="I10047" s="3" t="n">
        <v>0</v>
      </c>
    </row>
    <row r="10048" ht="12" customHeight="1">
      <c r="A10048" s="4" t="n">
        <v>10046</v>
      </c>
      <c r="B10048" s="5" t="inlineStr">
        <is>
          <t>6-2767</t>
        </is>
      </c>
      <c r="C10048" s="5" t="inlineStr">
        <is>
          <t>Preheating and Post-heating Low Alloy Steel Pipe Oxygen Acetylene Outer Diameter × Wall Thickness (mm and below) 426 × 8～18</t>
        </is>
      </c>
      <c r="D10048" s="5" t="inlineStr">
        <is>
          <t>10 mouths</t>
        </is>
      </c>
      <c r="E10048" s="4">
        <f>F10048+G10048+H10048</f>
        <v/>
      </c>
      <c r="F10048" s="3" t="n">
        <v>119.23</v>
      </c>
      <c r="G10048" s="3" t="n">
        <v>169.46</v>
      </c>
      <c r="H10048" s="3" t="n">
        <v>0</v>
      </c>
      <c r="I10048" s="3" t="n">
        <v>0</v>
      </c>
    </row>
    <row r="10049" ht="12" customHeight="1">
      <c r="A10049" s="4" t="n">
        <v>10047</v>
      </c>
      <c r="B10049" s="5" t="inlineStr">
        <is>
          <t>6-2768</t>
        </is>
      </c>
      <c r="C10049" s="5" t="inlineStr">
        <is>
          <t>Preheating and Post-heating Low Alloy Steel Pipe Oxygen Acetylene Outer Diameter × Wall Thickness (mm and below) 478 × 10～20</t>
        </is>
      </c>
      <c r="D10049" s="5" t="inlineStr">
        <is>
          <t>10 mouths</t>
        </is>
      </c>
      <c r="E10049" s="4">
        <f>F10049+G10049+H10049</f>
        <v/>
      </c>
      <c r="F10049" s="3" t="n">
        <v>155.52</v>
      </c>
      <c r="G10049" s="3" t="n">
        <v>223.34</v>
      </c>
      <c r="H10049" s="3" t="n">
        <v>0</v>
      </c>
      <c r="I10049" s="3" t="n">
        <v>0</v>
      </c>
    </row>
    <row r="10050" ht="12" customHeight="1">
      <c r="A10050" s="4" t="n">
        <v>10048</v>
      </c>
      <c r="B10050" s="5" t="inlineStr">
        <is>
          <t>6-2769</t>
        </is>
      </c>
      <c r="C10050" s="5" t="inlineStr">
        <is>
          <t>Preheating and Post-heating Low Alloy Steel Pipe Oxyacetylene Outer Diameter × Wall Thickness (mm and below) 530 × 10～20</t>
        </is>
      </c>
      <c r="D10050" s="5" t="inlineStr">
        <is>
          <t>10 mouths</t>
        </is>
      </c>
      <c r="E10050" s="4">
        <f>F10050+G10050+H10050</f>
        <v/>
      </c>
      <c r="F10050" s="3" t="n">
        <v>190.08</v>
      </c>
      <c r="G10050" s="3" t="n">
        <v>267.99</v>
      </c>
      <c r="H10050" s="3" t="n">
        <v>0</v>
      </c>
      <c r="I10050" s="3" t="n">
        <v>0</v>
      </c>
    </row>
    <row r="10051" ht="12" customHeight="1">
      <c r="A10051" s="4" t="n">
        <v>10049</v>
      </c>
      <c r="B10051" s="5" t="inlineStr">
        <is>
          <t>6-2770</t>
        </is>
      </c>
      <c r="C10051" s="5" t="inlineStr">
        <is>
          <t>Preheating and post-heating Carbon steel electric heating plate Outer diameter × Wall thickness (mm and below) 219 × 20～30</t>
        </is>
      </c>
      <c r="D10051" s="5" t="inlineStr">
        <is>
          <t>10 mouths</t>
        </is>
      </c>
      <c r="E10051" s="4">
        <f>F10051+G10051+H10051</f>
        <v/>
      </c>
      <c r="F10051" s="3" t="n">
        <v>487.97</v>
      </c>
      <c r="G10051" s="3" t="n">
        <v>380.2</v>
      </c>
      <c r="H10051" s="3" t="n">
        <v>664.95</v>
      </c>
      <c r="I10051" s="3" t="n">
        <v>0</v>
      </c>
    </row>
    <row r="10052" ht="12" customHeight="1">
      <c r="A10052" s="4" t="n">
        <v>10050</v>
      </c>
      <c r="B10052" s="5" t="inlineStr">
        <is>
          <t>6-2771</t>
        </is>
      </c>
      <c r="C10052" s="5" t="inlineStr">
        <is>
          <t>Preheating and post-heating Carbon steel electric heating plate Outer diameter × Wall thickness (mm and below) 219×31～50</t>
        </is>
      </c>
      <c r="D10052" s="5" t="inlineStr">
        <is>
          <t>10 mouths</t>
        </is>
      </c>
      <c r="E10052" s="4">
        <f>F10052+G10052+H10052</f>
        <v/>
      </c>
      <c r="F10052" s="3" t="n">
        <v>707.47</v>
      </c>
      <c r="G10052" s="3" t="n">
        <v>471.99</v>
      </c>
      <c r="H10052" s="3" t="n">
        <v>965.64</v>
      </c>
      <c r="I10052" s="3" t="n">
        <v>0</v>
      </c>
    </row>
    <row r="10053" ht="12" customHeight="1">
      <c r="A10053" s="4" t="n">
        <v>10051</v>
      </c>
      <c r="B10053" s="5" t="inlineStr">
        <is>
          <t>6-2772</t>
        </is>
      </c>
      <c r="C10053" s="5" t="inlineStr">
        <is>
          <t>Preheating and post-heating Carbon steel electric heating plate Outer diameter × Wall thickness (mm and below) 273 × 20～30</t>
        </is>
      </c>
      <c r="D10053" s="5" t="inlineStr">
        <is>
          <t>10 mouths</t>
        </is>
      </c>
      <c r="E10053" s="4">
        <f>F10053+G10053+H10053</f>
        <v/>
      </c>
      <c r="F10053" s="3" t="n">
        <v>762.58</v>
      </c>
      <c r="G10053" s="3" t="n">
        <v>447.4</v>
      </c>
      <c r="H10053" s="3" t="n">
        <v>1042.27</v>
      </c>
      <c r="I10053" s="3" t="n">
        <v>0</v>
      </c>
    </row>
    <row r="10054" ht="12" customHeight="1">
      <c r="A10054" s="4" t="n">
        <v>10052</v>
      </c>
      <c r="B10054" s="5" t="inlineStr">
        <is>
          <t>6-2773</t>
        </is>
      </c>
      <c r="C10054" s="5" t="inlineStr">
        <is>
          <t>Preheating and post-heating Carbon steel electric heating plate Outer diameter × Wall thickness (mm and below) 273 × 31～50</t>
        </is>
      </c>
      <c r="D10054" s="5" t="inlineStr">
        <is>
          <t>10 mouths</t>
        </is>
      </c>
      <c r="E10054" s="4">
        <f>F10054+G10054+H10054</f>
        <v/>
      </c>
      <c r="F10054" s="3" t="n">
        <v>1091.81</v>
      </c>
      <c r="G10054" s="3" t="n">
        <v>565.4299999999999</v>
      </c>
      <c r="H10054" s="3" t="n">
        <v>1490.05</v>
      </c>
      <c r="I10054" s="3" t="n">
        <v>0</v>
      </c>
    </row>
    <row r="10055" ht="12" customHeight="1">
      <c r="A10055" s="4" t="n">
        <v>10053</v>
      </c>
      <c r="B10055" s="5" t="inlineStr">
        <is>
          <t>6-2774</t>
        </is>
      </c>
      <c r="C10055" s="5" t="inlineStr">
        <is>
          <t>Preheating and post-heating Carbon steel electric heating plate Outer diameter × Wall thickness (mm and below) 325×20～30</t>
        </is>
      </c>
      <c r="D10055" s="5" t="inlineStr">
        <is>
          <t>10 mouths</t>
        </is>
      </c>
      <c r="E10055" s="4">
        <f>F10055+G10055+H10055</f>
        <v/>
      </c>
      <c r="F10055" s="3" t="n">
        <v>762.58</v>
      </c>
      <c r="G10055" s="3" t="n">
        <v>575.21</v>
      </c>
      <c r="H10055" s="3" t="n">
        <v>1042.27</v>
      </c>
      <c r="I10055" s="3" t="n">
        <v>0</v>
      </c>
    </row>
    <row r="10056" ht="12" customHeight="1">
      <c r="A10056" s="4" t="n">
        <v>10054</v>
      </c>
      <c r="B10056" s="5" t="inlineStr">
        <is>
          <t>6-2775</t>
        </is>
      </c>
      <c r="C10056" s="5" t="inlineStr">
        <is>
          <t>Preheating and post-heating Carbon steel electric heating plate Outer diameter × Wall thickness (mm and below) 325 × 31～50</t>
        </is>
      </c>
      <c r="D10056" s="5" t="inlineStr">
        <is>
          <t>10 mouths</t>
        </is>
      </c>
      <c r="E10056" s="4">
        <f>F10056+G10056+H10056</f>
        <v/>
      </c>
      <c r="F10056" s="3" t="n">
        <v>762.58</v>
      </c>
      <c r="G10056" s="3" t="n">
        <v>713.72</v>
      </c>
      <c r="H10056" s="3" t="n">
        <v>1042.27</v>
      </c>
      <c r="I10056" s="3" t="n">
        <v>0</v>
      </c>
    </row>
    <row r="10057" ht="12" customHeight="1">
      <c r="A10057" s="4" t="n">
        <v>10055</v>
      </c>
      <c r="B10057" s="5" t="inlineStr">
        <is>
          <t>6-2776</t>
        </is>
      </c>
      <c r="C10057" s="5" t="inlineStr">
        <is>
          <t>Preheating and post-heating Carbon steel electric heating plate Outer diameter × Wall thickness (mm and below) 325 × 51～65</t>
        </is>
      </c>
      <c r="D10057" s="5" t="inlineStr">
        <is>
          <t>10 mouths</t>
        </is>
      </c>
      <c r="E10057" s="4">
        <f>F10057+G10057+H10057</f>
        <v/>
      </c>
      <c r="F10057" s="3" t="n">
        <v>1421.09</v>
      </c>
      <c r="G10057" s="3" t="n">
        <v>804.6900000000001</v>
      </c>
      <c r="H10057" s="3" t="n">
        <v>1941.09</v>
      </c>
      <c r="I10057" s="3" t="n">
        <v>0</v>
      </c>
    </row>
    <row r="10058" ht="12" customHeight="1">
      <c r="A10058" s="4" t="n">
        <v>10056</v>
      </c>
      <c r="B10058" s="5" t="inlineStr">
        <is>
          <t>6-2777</t>
        </is>
      </c>
      <c r="C10058" s="5" t="inlineStr">
        <is>
          <t>Preheating and post-heating Carbon steel electric heating plate Outer diameter × Wall thickness (mm and below) 377 × 20.30</t>
        </is>
      </c>
      <c r="D10058" s="5" t="inlineStr">
        <is>
          <t>10 mouths</t>
        </is>
      </c>
      <c r="E10058" s="4">
        <f>F10058+G10058+H10058</f>
        <v/>
      </c>
      <c r="F10058" s="3" t="n">
        <v>762.58</v>
      </c>
      <c r="G10058" s="3" t="n">
        <v>640.77</v>
      </c>
      <c r="H10058" s="3" t="n">
        <v>1042.27</v>
      </c>
      <c r="I10058" s="3" t="n">
        <v>0</v>
      </c>
    </row>
    <row r="10059" ht="12" customHeight="1">
      <c r="A10059" s="4" t="n">
        <v>10057</v>
      </c>
      <c r="B10059" s="5" t="inlineStr">
        <is>
          <t>6-2778</t>
        </is>
      </c>
      <c r="C10059" s="5" t="inlineStr">
        <is>
          <t>Preheating and post-heating Carbon steel electric heating plate Outer diameter × Wall thickness (mm and below) 377 × 31～50</t>
        </is>
      </c>
      <c r="D10059" s="5" t="inlineStr">
        <is>
          <t>10 mouths</t>
        </is>
      </c>
      <c r="E10059" s="4">
        <f>F10059+G10059+H10059</f>
        <v/>
      </c>
      <c r="F10059" s="3" t="n">
        <v>1091.81</v>
      </c>
      <c r="G10059" s="3" t="n">
        <v>907.95</v>
      </c>
      <c r="H10059" s="3" t="n">
        <v>1490.05</v>
      </c>
      <c r="I10059" s="3" t="n">
        <v>0</v>
      </c>
    </row>
    <row r="10060" ht="12" customHeight="1">
      <c r="A10060" s="4" t="n">
        <v>10058</v>
      </c>
      <c r="B10060" s="5" t="inlineStr">
        <is>
          <t>6-2779</t>
        </is>
      </c>
      <c r="C10060" s="5" t="inlineStr">
        <is>
          <t>Preheating and post-heating Carbon steel electric heating plate Outer diameter × Wall thickness (mm and below) 377 × 51～65</t>
        </is>
      </c>
      <c r="D10060" s="5" t="inlineStr">
        <is>
          <t>10 mouths</t>
        </is>
      </c>
      <c r="E10060" s="4">
        <f>F10060+G10060+H10060</f>
        <v/>
      </c>
      <c r="F10060" s="3" t="n">
        <v>1421.09</v>
      </c>
      <c r="G10060" s="3" t="n">
        <v>1015.32</v>
      </c>
      <c r="H10060" s="3" t="n">
        <v>1941.09</v>
      </c>
      <c r="I10060" s="3" t="n">
        <v>0</v>
      </c>
    </row>
    <row r="10061" ht="12" customHeight="1">
      <c r="A10061" s="4" t="n">
        <v>10059</v>
      </c>
      <c r="B10061" s="5" t="inlineStr">
        <is>
          <t>6-2780</t>
        </is>
      </c>
      <c r="C10061" s="5" t="inlineStr">
        <is>
          <t>Preheating and post-heating Carbon steel electric heating plate Outer diameter × Wall thickness (mm and below) 426×20～30</t>
        </is>
      </c>
      <c r="D10061" s="5" t="inlineStr">
        <is>
          <t>10 mouths</t>
        </is>
      </c>
      <c r="E10061" s="4">
        <f>F10061+G10061+H10061</f>
        <v/>
      </c>
      <c r="F10061" s="3" t="n">
        <v>823.78</v>
      </c>
      <c r="G10061" s="3" t="n">
        <v>762.84</v>
      </c>
      <c r="H10061" s="3" t="n">
        <v>1125.8</v>
      </c>
      <c r="I10061" s="3" t="n">
        <v>0</v>
      </c>
    </row>
    <row r="10062" ht="12" customHeight="1">
      <c r="A10062" s="4" t="n">
        <v>10060</v>
      </c>
      <c r="B10062" s="5" t="inlineStr">
        <is>
          <t>6-2781</t>
        </is>
      </c>
      <c r="C10062" s="5" t="inlineStr">
        <is>
          <t>Preheating and post-heating Carbon steel electric heating plate Outer diameter × Wall thickness (mm and below) 426 × 31～50</t>
        </is>
      </c>
      <c r="D10062" s="5" t="inlineStr">
        <is>
          <t>10 mouths</t>
        </is>
      </c>
      <c r="E10062" s="4">
        <f>F10062+G10062+H10062</f>
        <v/>
      </c>
      <c r="F10062" s="3" t="n">
        <v>1153.01</v>
      </c>
      <c r="G10062" s="3" t="n">
        <v>944.79</v>
      </c>
      <c r="H10062" s="3" t="n">
        <v>1573.57</v>
      </c>
      <c r="I10062" s="3" t="n">
        <v>0</v>
      </c>
    </row>
    <row r="10063" ht="12" customHeight="1">
      <c r="A10063" s="4" t="n">
        <v>10061</v>
      </c>
      <c r="B10063" s="5" t="inlineStr">
        <is>
          <t>6-2782</t>
        </is>
      </c>
      <c r="C10063" s="5" t="inlineStr">
        <is>
          <t>Preheating and post-heating Carbon steel electric heating plate Outer diameter × Wall thickness (mm and below) 426 × 51～65</t>
        </is>
      </c>
      <c r="D10063" s="5" t="inlineStr">
        <is>
          <t>10 mouths</t>
        </is>
      </c>
      <c r="E10063" s="4">
        <f>F10063+G10063+H10063</f>
        <v/>
      </c>
      <c r="F10063" s="3" t="n">
        <v>1482.29</v>
      </c>
      <c r="G10063" s="3" t="n">
        <v>1064.44</v>
      </c>
      <c r="H10063" s="3" t="n">
        <v>2024.62</v>
      </c>
      <c r="I10063" s="3" t="n">
        <v>0</v>
      </c>
    </row>
    <row r="10064" ht="12" customHeight="1">
      <c r="A10064" s="4" t="n">
        <v>10062</v>
      </c>
      <c r="B10064" s="5" t="inlineStr">
        <is>
          <t>6-2783</t>
        </is>
      </c>
      <c r="C10064" s="5" t="inlineStr">
        <is>
          <t>Preheating and post-heating Carbon steel electric heating plate Outer diameter × Wall thickness (mm or less) 480 × 20～30</t>
        </is>
      </c>
      <c r="D10064" s="5" t="inlineStr">
        <is>
          <t>10 mouths</t>
        </is>
      </c>
      <c r="E10064" s="4">
        <f>F10064+G10064+H10064</f>
        <v/>
      </c>
      <c r="F10064" s="3" t="n">
        <v>823.78</v>
      </c>
      <c r="G10064" s="3" t="n">
        <v>833.33</v>
      </c>
      <c r="H10064" s="3" t="n">
        <v>1125.8</v>
      </c>
      <c r="I10064" s="3" t="n">
        <v>0</v>
      </c>
    </row>
    <row r="10065" ht="12" customHeight="1">
      <c r="A10065" s="4" t="n">
        <v>10063</v>
      </c>
      <c r="B10065" s="5" t="inlineStr">
        <is>
          <t>6-2784</t>
        </is>
      </c>
      <c r="C10065" s="5" t="inlineStr">
        <is>
          <t>Preheating and post-heating Carbon steel electric heating plate Outer diameter × Wall thickness (mm or less) 480 × 31～50</t>
        </is>
      </c>
      <c r="D10065" s="5" t="inlineStr">
        <is>
          <t>10 mouths</t>
        </is>
      </c>
      <c r="E10065" s="4">
        <f>F10065+G10065+H10065</f>
        <v/>
      </c>
      <c r="F10065" s="3" t="n">
        <v>1153.01</v>
      </c>
      <c r="G10065" s="3" t="n">
        <v>1171.8</v>
      </c>
      <c r="H10065" s="3" t="n">
        <v>1573.57</v>
      </c>
      <c r="I10065" s="3" t="n">
        <v>0</v>
      </c>
    </row>
    <row r="10066" ht="12" customHeight="1">
      <c r="A10066" s="4" t="n">
        <v>10064</v>
      </c>
      <c r="B10066" s="5" t="inlineStr">
        <is>
          <t>6-2785</t>
        </is>
      </c>
      <c r="C10066" s="5" t="inlineStr">
        <is>
          <t>Preheating and post-heating Carbon steel electric heating plate Outer diameter × Wall thickness (mm and below) 480 × 51～80</t>
        </is>
      </c>
      <c r="D10066" s="5" t="inlineStr">
        <is>
          <t>10 mouths</t>
        </is>
      </c>
      <c r="E10066" s="4">
        <f>F10066+G10066+H10066</f>
        <v/>
      </c>
      <c r="F10066" s="3" t="n">
        <v>1592.45</v>
      </c>
      <c r="G10066" s="3" t="n">
        <v>1443.08</v>
      </c>
      <c r="H10066" s="3" t="n">
        <v>2174.97</v>
      </c>
      <c r="I10066" s="3" t="n">
        <v>0</v>
      </c>
    </row>
    <row r="10067" ht="12" customHeight="1">
      <c r="A10067" s="4" t="n">
        <v>10065</v>
      </c>
      <c r="B10067" s="5" t="inlineStr">
        <is>
          <t>6-2786</t>
        </is>
      </c>
      <c r="C10067" s="5" t="inlineStr">
        <is>
          <t>Preheating and post-heating Carbon steel electric heating plate Outer diameter × Wall thickness (mm or less) 530 × 20～30</t>
        </is>
      </c>
      <c r="D10067" s="5" t="inlineStr">
        <is>
          <t>10 mouths</t>
        </is>
      </c>
      <c r="E10067" s="4">
        <f>F10067+G10067+H10067</f>
        <v/>
      </c>
      <c r="F10067" s="3" t="n">
        <v>823.78</v>
      </c>
      <c r="G10067" s="3" t="n">
        <v>895.61</v>
      </c>
      <c r="H10067" s="3" t="n">
        <v>1125.8</v>
      </c>
      <c r="I10067" s="3" t="n">
        <v>0</v>
      </c>
    </row>
    <row r="10068" ht="12" customHeight="1">
      <c r="A10068" s="4" t="n">
        <v>10066</v>
      </c>
      <c r="B10068" s="5" t="inlineStr">
        <is>
          <t>6-2787</t>
        </is>
      </c>
      <c r="C10068" s="5" t="inlineStr">
        <is>
          <t>Preheating and post-heating Carbon steel electric heating plate Outer diameter × Wall thickness (mm and below) 530 × 31～50</t>
        </is>
      </c>
      <c r="D10068" s="5" t="inlineStr">
        <is>
          <t>10 mouths</t>
        </is>
      </c>
      <c r="E10068" s="4">
        <f>F10068+G10068+H10068</f>
        <v/>
      </c>
      <c r="F10068" s="3" t="n">
        <v>1153.01</v>
      </c>
      <c r="G10068" s="3" t="n">
        <v>1271.79</v>
      </c>
      <c r="H10068" s="3" t="n">
        <v>1573.57</v>
      </c>
      <c r="I10068" s="3" t="n">
        <v>0</v>
      </c>
    </row>
    <row r="10069" ht="12" customHeight="1">
      <c r="A10069" s="4" t="n">
        <v>10067</v>
      </c>
      <c r="B10069" s="5" t="inlineStr">
        <is>
          <t>6-2788</t>
        </is>
      </c>
      <c r="C10069" s="5" t="inlineStr">
        <is>
          <t>Preheating and post-heating Carbon steel electric heating plate Outer diameter × Wall thickness (mm and below) 530 × 51～80</t>
        </is>
      </c>
      <c r="D10069" s="5" t="inlineStr">
        <is>
          <t>10 mouths</t>
        </is>
      </c>
      <c r="E10069" s="4">
        <f>F10069+G10069+H10069</f>
        <v/>
      </c>
      <c r="F10069" s="3" t="n">
        <v>1592.45</v>
      </c>
      <c r="G10069" s="3" t="n">
        <v>1571.75</v>
      </c>
      <c r="H10069" s="3" t="n">
        <v>2174.97</v>
      </c>
      <c r="I10069" s="3" t="n">
        <v>0</v>
      </c>
    </row>
    <row r="10070" ht="12" customHeight="1">
      <c r="A10070" s="4" t="n">
        <v>10068</v>
      </c>
      <c r="B10070" s="5" t="inlineStr">
        <is>
          <t>6-2789</t>
        </is>
      </c>
      <c r="C10070" s="5" t="inlineStr">
        <is>
          <t>Preheating and Post-heating Low Alloy Steel Pipe Electric Heating Plate Outer Diameter × Wall Thickness (mm and below) 57 × 3～14</t>
        </is>
      </c>
      <c r="D10070" s="5" t="inlineStr">
        <is>
          <t>10 mouths</t>
        </is>
      </c>
      <c r="E10070" s="4">
        <f>F10070+G10070+H10070</f>
        <v/>
      </c>
      <c r="F10070" s="3" t="n">
        <v>362.3</v>
      </c>
      <c r="G10070" s="3" t="n">
        <v>150.73</v>
      </c>
      <c r="H10070" s="3" t="n">
        <v>494.62</v>
      </c>
      <c r="I10070" s="3" t="n">
        <v>0</v>
      </c>
    </row>
    <row r="10071" ht="12" customHeight="1">
      <c r="A10071" s="4" t="n">
        <v>10069</v>
      </c>
      <c r="B10071" s="5" t="inlineStr">
        <is>
          <t>6-2790</t>
        </is>
      </c>
      <c r="C10071" s="5" t="inlineStr">
        <is>
          <t>Preheating and Post-heating Low Alloy Steel Pipe Electric Heating Plate Outer Diameter × Wall Thickness (mm and below) 76 × 3.14</t>
        </is>
      </c>
      <c r="D10071" s="5" t="inlineStr">
        <is>
          <t>10 mouths</t>
        </is>
      </c>
      <c r="E10071" s="4">
        <f>F10071+G10071+H10071</f>
        <v/>
      </c>
      <c r="F10071" s="3" t="n">
        <v>362.3</v>
      </c>
      <c r="G10071" s="3" t="n">
        <v>165.48</v>
      </c>
      <c r="H10071" s="3" t="n">
        <v>494.62</v>
      </c>
      <c r="I10071" s="3" t="n">
        <v>0</v>
      </c>
    </row>
    <row r="10072" ht="12" customHeight="1">
      <c r="A10072" s="4" t="n">
        <v>10070</v>
      </c>
      <c r="B10072" s="5" t="inlineStr">
        <is>
          <t>6-2791</t>
        </is>
      </c>
      <c r="C10072" s="5" t="inlineStr">
        <is>
          <t>Preheating and Post-heating Low Alloy Steel Pipe Electric Heating Plate Outer Diameter × Wall Thickness (mm and below) 89×4～16</t>
        </is>
      </c>
      <c r="D10072" s="5" t="inlineStr">
        <is>
          <t>10 mouths</t>
        </is>
      </c>
      <c r="E10072" s="4">
        <f>F10072+G10072+H10072</f>
        <v/>
      </c>
      <c r="F10072" s="3" t="n">
        <v>398.64</v>
      </c>
      <c r="G10072" s="3" t="n">
        <v>189.25</v>
      </c>
      <c r="H10072" s="3" t="n">
        <v>544.74</v>
      </c>
      <c r="I10072" s="3" t="n">
        <v>0</v>
      </c>
    </row>
    <row r="10073" ht="12" customHeight="1">
      <c r="A10073" s="4" t="n">
        <v>10071</v>
      </c>
      <c r="B10073" s="5" t="inlineStr">
        <is>
          <t>6-2792</t>
        </is>
      </c>
      <c r="C10073" s="5" t="inlineStr">
        <is>
          <t>Preheating and Post-heating Low Alloy Steel Pipe Electric Heating Plate Outer Diameter × Wall Thickness (mm and below) 114×6～18</t>
        </is>
      </c>
      <c r="D10073" s="5" t="inlineStr">
        <is>
          <t>10 mouths</t>
        </is>
      </c>
      <c r="E10073" s="4">
        <f>F10073+G10073+H10073</f>
        <v/>
      </c>
      <c r="F10073" s="3" t="n">
        <v>467.18</v>
      </c>
      <c r="G10073" s="3" t="n">
        <v>208.92</v>
      </c>
      <c r="H10073" s="3" t="n">
        <v>638.0700000000001</v>
      </c>
      <c r="I10073" s="3" t="n">
        <v>0</v>
      </c>
    </row>
    <row r="10074" ht="12" customHeight="1">
      <c r="A10074" s="4" t="n">
        <v>10072</v>
      </c>
      <c r="B10074" s="5" t="inlineStr">
        <is>
          <t>6-2793</t>
        </is>
      </c>
      <c r="C10074" s="5" t="inlineStr">
        <is>
          <t>Preheating and Post-heating Low Alloy Steel Pipe Electric Heating Plate Outer Diameter × Wall Thickness (mm and below) 133 × 6～25</t>
        </is>
      </c>
      <c r="D10074" s="5" t="inlineStr">
        <is>
          <t>10 mouths</t>
        </is>
      </c>
      <c r="E10074" s="4">
        <f>F10074+G10074+H10074</f>
        <v/>
      </c>
      <c r="F10074" s="3" t="n">
        <v>572.45</v>
      </c>
      <c r="G10074" s="3" t="n">
        <v>250.71</v>
      </c>
      <c r="H10074" s="3" t="n">
        <v>781.88</v>
      </c>
      <c r="I10074" s="3" t="n">
        <v>0</v>
      </c>
    </row>
    <row r="10075" ht="12" customHeight="1">
      <c r="A10075" s="4" t="n">
        <v>10073</v>
      </c>
      <c r="B10075" s="5" t="inlineStr">
        <is>
          <t>6-2794</t>
        </is>
      </c>
      <c r="C10075" s="5" t="inlineStr">
        <is>
          <t>Preheating and Post-heating Low Alloy Steel Pipe Electric Heating Plate Outer Diameter × Wall Thickness (mm and below) 159 × 6～25</t>
        </is>
      </c>
      <c r="D10075" s="5" t="inlineStr">
        <is>
          <t>10 mouths</t>
        </is>
      </c>
      <c r="E10075" s="4">
        <f>F10075+G10075+H10075</f>
        <v/>
      </c>
      <c r="F10075" s="3" t="n">
        <v>572.45</v>
      </c>
      <c r="G10075" s="3" t="n">
        <v>280.21</v>
      </c>
      <c r="H10075" s="3" t="n">
        <v>781.88</v>
      </c>
      <c r="I10075" s="3" t="n">
        <v>0</v>
      </c>
    </row>
    <row r="10076" ht="12" customHeight="1">
      <c r="A10076" s="4" t="n">
        <v>10074</v>
      </c>
      <c r="B10076" s="5" t="inlineStr">
        <is>
          <t>6-2795</t>
        </is>
      </c>
      <c r="C10076" s="5" t="inlineStr">
        <is>
          <t>Preheating and Post-heating Low Alloy Steel Pipe Electric Heating Plate Outer Diameter × Wall Thickness (mm and below) 159 × 26—30</t>
        </is>
      </c>
      <c r="D10076" s="5" t="inlineStr">
        <is>
          <t>10 mouths</t>
        </is>
      </c>
      <c r="E10076" s="4">
        <f>F10076+G10076+H10076</f>
        <v/>
      </c>
      <c r="F10076" s="3" t="n">
        <v>677.28</v>
      </c>
      <c r="G10076" s="3" t="n">
        <v>303.16</v>
      </c>
      <c r="H10076" s="3" t="n">
        <v>925.33</v>
      </c>
      <c r="I10076" s="3" t="n">
        <v>0</v>
      </c>
    </row>
    <row r="10077" ht="12" customHeight="1">
      <c r="A10077" s="4" t="n">
        <v>10075</v>
      </c>
      <c r="B10077" s="5" t="inlineStr">
        <is>
          <t>6-2796</t>
        </is>
      </c>
      <c r="C10077" s="5" t="inlineStr">
        <is>
          <t>Preheating and Post-heating Low Alloy Steel Pipe Electric Heating Plate Outer Diameter × Wall Thickness (mm and below) 219 × 6～25</t>
        </is>
      </c>
      <c r="D10077" s="5" t="inlineStr">
        <is>
          <t>10 mouths</t>
        </is>
      </c>
      <c r="E10077" s="4">
        <f>F10077+G10077+H10077</f>
        <v/>
      </c>
      <c r="F10077" s="3" t="n">
        <v>572.45</v>
      </c>
      <c r="G10077" s="3" t="n">
        <v>349.06</v>
      </c>
      <c r="H10077" s="3" t="n">
        <v>781.88</v>
      </c>
      <c r="I10077" s="3" t="n">
        <v>0</v>
      </c>
    </row>
    <row r="10078" ht="12" customHeight="1">
      <c r="A10078" s="4" t="n">
        <v>10076</v>
      </c>
      <c r="B10078" s="5" t="inlineStr">
        <is>
          <t>6-2797</t>
        </is>
      </c>
      <c r="C10078" s="5" t="inlineStr">
        <is>
          <t>Preheating and Post-heating Low Alloy Steel Pipe Electric Heating Plate Outer Diameter × Wall Thickness (mm and below) 219 × 26～35</t>
        </is>
      </c>
      <c r="D10078" s="5" t="inlineStr">
        <is>
          <t>10 mouths</t>
        </is>
      </c>
      <c r="E10078" s="4">
        <f>F10078+G10078+H10078</f>
        <v/>
      </c>
      <c r="F10078" s="3" t="n">
        <v>781.34</v>
      </c>
      <c r="G10078" s="3" t="n">
        <v>380.2</v>
      </c>
      <c r="H10078" s="3" t="n">
        <v>1065.88</v>
      </c>
      <c r="I10078" s="3" t="n">
        <v>0</v>
      </c>
    </row>
    <row r="10079" ht="12" customHeight="1">
      <c r="A10079" s="4" t="n">
        <v>10077</v>
      </c>
      <c r="B10079" s="5" t="inlineStr">
        <is>
          <t>6-2798</t>
        </is>
      </c>
      <c r="C10079" s="5" t="inlineStr">
        <is>
          <t>Preheating and Post-heating Low Alloy Steel Pipe Electric Heating Plate Outer Diameter × Wall Thickness (mm and below) 273 × 6.25</t>
        </is>
      </c>
      <c r="D10079" s="5" t="inlineStr">
        <is>
          <t>10 mouths</t>
        </is>
      </c>
      <c r="E10079" s="4">
        <f>F10079+G10079+H10079</f>
        <v/>
      </c>
      <c r="F10079" s="3" t="n">
        <v>597.74</v>
      </c>
      <c r="G10079" s="3" t="n">
        <v>831.55</v>
      </c>
      <c r="H10079" s="3" t="n">
        <v>815.29</v>
      </c>
      <c r="I10079" s="3" t="n">
        <v>0</v>
      </c>
    </row>
    <row r="10080" ht="12" customHeight="1">
      <c r="A10080" s="4" t="n">
        <v>10078</v>
      </c>
      <c r="B10080" s="5" t="inlineStr">
        <is>
          <t>6-2799</t>
        </is>
      </c>
      <c r="C10080" s="5" t="inlineStr">
        <is>
          <t>Preheating and Post-heating Low Alloy Steel Pipe Electric Heating Plate Outer Diameter × Wall Thickness (mm and below) 273 × 26～50</t>
        </is>
      </c>
      <c r="D10080" s="5" t="inlineStr">
        <is>
          <t>10 mouths</t>
        </is>
      </c>
      <c r="E10080" s="4">
        <f>F10080+G10080+H10080</f>
        <v/>
      </c>
      <c r="F10080" s="3" t="n">
        <v>1525.54</v>
      </c>
      <c r="G10080" s="3" t="n">
        <v>565.4299999999999</v>
      </c>
      <c r="H10080" s="3" t="n">
        <v>2081.63</v>
      </c>
      <c r="I10080" s="3" t="n">
        <v>0</v>
      </c>
    </row>
    <row r="10081" ht="12" customHeight="1">
      <c r="A10081" s="4" t="n">
        <v>10079</v>
      </c>
      <c r="B10081" s="5" t="inlineStr">
        <is>
          <t>6-2800</t>
        </is>
      </c>
      <c r="C10081" s="5" t="inlineStr">
        <is>
          <t>Preheating and Post-heating Low Alloy Steel Pipe Electric Heating Plate Outer Diameter × Wall Thickness (mm and below) 325 × 6～25</t>
        </is>
      </c>
      <c r="D10081" s="5" t="inlineStr">
        <is>
          <t>10 mouths</t>
        </is>
      </c>
      <c r="E10081" s="4">
        <f>F10081+G10081+H10081</f>
        <v/>
      </c>
      <c r="F10081" s="3" t="n">
        <v>597.74</v>
      </c>
      <c r="G10081" s="3" t="n">
        <v>528.49</v>
      </c>
      <c r="H10081" s="3" t="n">
        <v>815.29</v>
      </c>
      <c r="I10081" s="3" t="n">
        <v>0</v>
      </c>
    </row>
    <row r="10082" ht="12" customHeight="1">
      <c r="A10082" s="4" t="n">
        <v>10080</v>
      </c>
      <c r="B10082" s="5" t="inlineStr">
        <is>
          <t>6-2801</t>
        </is>
      </c>
      <c r="C10082" s="5" t="inlineStr">
        <is>
          <t>Preheating and Post-heating Low Alloy Steel Pipe Electric Heating Plate Outer Diameter × Wall Thickness (mm and below) 325 × 26～50</t>
        </is>
      </c>
      <c r="D10082" s="5" t="inlineStr">
        <is>
          <t>10 mouths</t>
        </is>
      </c>
      <c r="E10082" s="4">
        <f>F10082+G10082+H10082</f>
        <v/>
      </c>
      <c r="F10082" s="3" t="n">
        <v>1525.54</v>
      </c>
      <c r="G10082" s="3" t="n">
        <v>713.72</v>
      </c>
      <c r="H10082" s="3" t="n">
        <v>2081.63</v>
      </c>
      <c r="I10082" s="3" t="n">
        <v>0</v>
      </c>
    </row>
    <row r="10083" ht="12" customHeight="1">
      <c r="A10083" s="4" t="n">
        <v>10081</v>
      </c>
      <c r="B10083" s="5" t="inlineStr">
        <is>
          <t>6-2802</t>
        </is>
      </c>
      <c r="C10083" s="5" t="inlineStr">
        <is>
          <t>Preheating and Post-heating Low Alloy Steel Pipe Electric Heating Plate Outer Diameter × Wall Thickness (mm and below) 325 × 51～75</t>
        </is>
      </c>
      <c r="D10083" s="5" t="inlineStr">
        <is>
          <t>10 mouths</t>
        </is>
      </c>
      <c r="E10083" s="4">
        <f>F10083+G10083+H10083</f>
        <v/>
      </c>
      <c r="F10083" s="3" t="n">
        <v>2154.24</v>
      </c>
      <c r="G10083" s="3" t="n">
        <v>804.6900000000001</v>
      </c>
      <c r="H10083" s="3" t="n">
        <v>2940.14</v>
      </c>
      <c r="I10083" s="3" t="n">
        <v>0</v>
      </c>
    </row>
    <row r="10084" ht="12" customHeight="1">
      <c r="A10084" s="4" t="n">
        <v>10082</v>
      </c>
      <c r="B10084" s="5" t="inlineStr">
        <is>
          <t>6-2803</t>
        </is>
      </c>
      <c r="C10084" s="5" t="inlineStr">
        <is>
          <t>Preheating and Post-heating Low Alloy Steel Pipe Electric Heating Plate Outer Diameter × Wall Thickness (mm and below) 377 × 6～25</t>
        </is>
      </c>
      <c r="D10084" s="5" t="inlineStr">
        <is>
          <t>10 mouths</t>
        </is>
      </c>
      <c r="E10084" s="4">
        <f>F10084+G10084+H10084</f>
        <v/>
      </c>
      <c r="F10084" s="3" t="n">
        <v>896.78</v>
      </c>
      <c r="G10084" s="3" t="n">
        <v>587.5</v>
      </c>
      <c r="H10084" s="3" t="n">
        <v>1222.76</v>
      </c>
      <c r="I10084" s="3" t="n">
        <v>0</v>
      </c>
    </row>
    <row r="10085" ht="12" customHeight="1">
      <c r="A10085" s="4" t="n">
        <v>10083</v>
      </c>
      <c r="B10085" s="5" t="inlineStr">
        <is>
          <t>6-2804</t>
        </is>
      </c>
      <c r="C10085" s="5" t="inlineStr">
        <is>
          <t>Preheating and Post-heating Low Alloy Steel Pipe Electric Heating Plate Outer Diameter × Wall Thickness (mm and below) 377 × 26～50</t>
        </is>
      </c>
      <c r="D10085" s="5" t="inlineStr">
        <is>
          <t>10 mouths</t>
        </is>
      </c>
      <c r="E10085" s="4">
        <f>F10085+G10085+H10085</f>
        <v/>
      </c>
      <c r="F10085" s="3" t="n">
        <v>1525.54</v>
      </c>
      <c r="G10085" s="3" t="n">
        <v>801.41</v>
      </c>
      <c r="H10085" s="3" t="n">
        <v>2081.63</v>
      </c>
      <c r="I10085" s="3" t="n">
        <v>0</v>
      </c>
    </row>
    <row r="10086" ht="12" customHeight="1">
      <c r="A10086" s="4" t="n">
        <v>10084</v>
      </c>
      <c r="B10086" s="5" t="inlineStr">
        <is>
          <t>6-2805</t>
        </is>
      </c>
      <c r="C10086" s="5" t="inlineStr">
        <is>
          <t>Preheating and Post-heating Low Alloy Steel Pipe Electric Heating Plate Outer Diameter × Wall Thickness (mm and below) 426 × 12～25</t>
        </is>
      </c>
      <c r="D10086" s="5" t="inlineStr">
        <is>
          <t>10 mouths</t>
        </is>
      </c>
      <c r="E10086" s="4">
        <f>F10086+G10086+H10086</f>
        <v/>
      </c>
      <c r="F10086" s="3" t="n">
        <v>973.1</v>
      </c>
      <c r="G10086" s="3" t="n">
        <v>703.01</v>
      </c>
      <c r="H10086" s="3" t="n">
        <v>1329.89</v>
      </c>
      <c r="I10086" s="3" t="n">
        <v>0</v>
      </c>
    </row>
    <row r="10087" ht="12" customHeight="1">
      <c r="A10087" s="4" t="n">
        <v>10085</v>
      </c>
      <c r="B10087" s="5" t="inlineStr">
        <is>
          <t>6-2806</t>
        </is>
      </c>
      <c r="C10087" s="5" t="inlineStr">
        <is>
          <t>Preheating and Post-heating Low Alloy Steel Pipe Electric Heating Plate Outer Diameter × Wall Thickness (mm and below) 426 × 26～50</t>
        </is>
      </c>
      <c r="D10087" s="5" t="inlineStr">
        <is>
          <t>10 mouths</t>
        </is>
      </c>
      <c r="E10087" s="4">
        <f>F10087+G10087+H10087</f>
        <v/>
      </c>
      <c r="F10087" s="3" t="n">
        <v>1907.81</v>
      </c>
      <c r="G10087" s="3" t="n">
        <v>944.79</v>
      </c>
      <c r="H10087" s="3" t="n">
        <v>2602.77</v>
      </c>
      <c r="I10087" s="3" t="n">
        <v>0</v>
      </c>
    </row>
    <row r="10088" ht="12" customHeight="1">
      <c r="A10088" s="4" t="n">
        <v>10086</v>
      </c>
      <c r="B10088" s="5" t="inlineStr">
        <is>
          <t>6-2807</t>
        </is>
      </c>
      <c r="C10088" s="5" t="inlineStr">
        <is>
          <t>Preheating and Post-heating Low Alloy Steel Pipe Electric Heating Plate Outer Diameter × Wall Thickness (mm and below) 480 × 14～25</t>
        </is>
      </c>
      <c r="D10088" s="5" t="inlineStr">
        <is>
          <t>10 mouths</t>
        </is>
      </c>
      <c r="E10088" s="4">
        <f>F10088+G10088+H10088</f>
        <v/>
      </c>
      <c r="F10088" s="3" t="n">
        <v>973.1</v>
      </c>
      <c r="G10088" s="3" t="n">
        <v>763.66</v>
      </c>
      <c r="H10088" s="3" t="n">
        <v>1329.89</v>
      </c>
      <c r="I10088" s="3" t="n">
        <v>0</v>
      </c>
    </row>
    <row r="10089" ht="12" customHeight="1">
      <c r="A10089" s="4" t="n">
        <v>10087</v>
      </c>
      <c r="B10089" s="5" t="inlineStr">
        <is>
          <t>6-2808</t>
        </is>
      </c>
      <c r="C10089" s="5" t="inlineStr">
        <is>
          <t>Preheating and Post-heating Low Alloy Steel Pipe Electric Heating Plate Outer Diameter × Wall Thickness (mm and below) 480 × 26～50</t>
        </is>
      </c>
      <c r="D10089" s="5" t="inlineStr">
        <is>
          <t>10 mouths</t>
        </is>
      </c>
      <c r="E10089" s="4">
        <f>F10089+G10089+H10089</f>
        <v/>
      </c>
      <c r="F10089" s="3" t="n">
        <v>1601.81</v>
      </c>
      <c r="G10089" s="3" t="n">
        <v>1035.75</v>
      </c>
      <c r="H10089" s="3" t="n">
        <v>2185.13</v>
      </c>
      <c r="I10089" s="3" t="n">
        <v>0</v>
      </c>
    </row>
    <row r="10090" ht="12" customHeight="1">
      <c r="A10090" s="4" t="n">
        <v>10088</v>
      </c>
      <c r="B10090" s="5" t="inlineStr">
        <is>
          <t>6-2809</t>
        </is>
      </c>
      <c r="C10090" s="5" t="inlineStr">
        <is>
          <t>Preheating and Post-heating Low Alloy Steel Pipe Electric Heating Plate Outer Diameter × Wall Thickness (mm and below) 480 × 51～75</t>
        </is>
      </c>
      <c r="D10090" s="5" t="inlineStr">
        <is>
          <t>10 mouths</t>
        </is>
      </c>
      <c r="E10090" s="4">
        <f>F10090+G10090+H10090</f>
        <v/>
      </c>
      <c r="F10090" s="3" t="n">
        <v>2230.94</v>
      </c>
      <c r="G10090" s="3" t="n">
        <v>1377.55</v>
      </c>
      <c r="H10090" s="3" t="n">
        <v>3043.64</v>
      </c>
      <c r="I10090" s="3" t="n">
        <v>0</v>
      </c>
    </row>
    <row r="10091" ht="12" customHeight="1">
      <c r="A10091" s="4" t="n">
        <v>10089</v>
      </c>
      <c r="B10091" s="5" t="inlineStr">
        <is>
          <t>6-2810</t>
        </is>
      </c>
      <c r="C10091" s="5" t="inlineStr">
        <is>
          <t>Preheating and Post-heating Low Alloy Steel Pipe Electric Heating Plate Outer Diameter × Wall Thickness (mm and below) 530 × 14～25</t>
        </is>
      </c>
      <c r="D10091" s="5" t="inlineStr">
        <is>
          <t>10 mouths</t>
        </is>
      </c>
      <c r="E10091" s="4">
        <f>F10091+G10091+H10091</f>
        <v/>
      </c>
      <c r="F10091" s="3" t="n">
        <v>973.1</v>
      </c>
      <c r="G10091" s="3" t="n">
        <v>820.2</v>
      </c>
      <c r="H10091" s="3" t="n">
        <v>1329.89</v>
      </c>
      <c r="I10091" s="3" t="n">
        <v>0</v>
      </c>
    </row>
    <row r="10092" ht="12" customHeight="1">
      <c r="A10092" s="4" t="n">
        <v>10090</v>
      </c>
      <c r="B10092" s="5" t="inlineStr">
        <is>
          <t>6-2811</t>
        </is>
      </c>
      <c r="C10092" s="5" t="inlineStr">
        <is>
          <t>Preheating and Post-heating Low Alloy Steel Pipe Electric Heating Plate Outer Diameter × Wall Thickness (mm and below) 530 × 26～50</t>
        </is>
      </c>
      <c r="D10092" s="5" t="inlineStr">
        <is>
          <t>10 mouths</t>
        </is>
      </c>
      <c r="E10092" s="4">
        <f>F10092+G10092+H10092</f>
        <v/>
      </c>
      <c r="F10092" s="3" t="n">
        <v>1601.81</v>
      </c>
      <c r="G10092" s="3" t="n">
        <v>1120.17</v>
      </c>
      <c r="H10092" s="3" t="n">
        <v>2185.13</v>
      </c>
      <c r="I10092" s="3" t="n">
        <v>0</v>
      </c>
    </row>
    <row r="10093" ht="12" customHeight="1">
      <c r="A10093" s="4" t="n">
        <v>10091</v>
      </c>
      <c r="B10093" s="5" t="inlineStr">
        <is>
          <t>6-2812</t>
        </is>
      </c>
      <c r="C10093" s="5" t="inlineStr">
        <is>
          <t>Preheating and Post-heating Low Alloy Steel Pipe Electric Heating Plate Outer Diameter × Wall Thickness (mm and below) 530 × 51～75</t>
        </is>
      </c>
      <c r="D10093" s="5" t="inlineStr">
        <is>
          <t>10 mouths</t>
        </is>
      </c>
      <c r="E10093" s="4">
        <f>F10093+G10093+H10093</f>
        <v/>
      </c>
      <c r="F10093" s="3" t="n">
        <v>2230.94</v>
      </c>
      <c r="G10093" s="3" t="n">
        <v>1420.13</v>
      </c>
      <c r="H10093" s="3" t="n">
        <v>3043.64</v>
      </c>
      <c r="I10093" s="3" t="n">
        <v>0</v>
      </c>
    </row>
    <row r="10094" ht="12" customHeight="1">
      <c r="A10094" s="4" t="n">
        <v>10092</v>
      </c>
      <c r="B10094" s="5" t="inlineStr">
        <is>
          <t>6-2813</t>
        </is>
      </c>
      <c r="C10094" s="5" t="inlineStr">
        <is>
          <t>Preheating and Post-heating High and Medium Pressure Alloy Steel Pipe Electric Heating Plate Outer Diameter × Wall Thickness (mm and below) 57×3～14</t>
        </is>
      </c>
      <c r="D10094" s="5" t="inlineStr">
        <is>
          <t>10 mouths</t>
        </is>
      </c>
      <c r="E10094" s="4">
        <f>F10094+G10094+H10094</f>
        <v/>
      </c>
      <c r="F10094" s="3" t="n">
        <v>430.03</v>
      </c>
      <c r="G10094" s="3" t="n">
        <v>150.73</v>
      </c>
      <c r="H10094" s="3" t="n">
        <v>587.96</v>
      </c>
      <c r="I10094" s="3" t="n">
        <v>0</v>
      </c>
    </row>
    <row r="10095" ht="12" customHeight="1">
      <c r="A10095" s="4" t="n">
        <v>10093</v>
      </c>
      <c r="B10095" s="5" t="inlineStr">
        <is>
          <t>6-2814</t>
        </is>
      </c>
      <c r="C10095" s="5" t="inlineStr">
        <is>
          <t>Preheating and Post-heating High and Medium Pressure Alloy Steel Pipe Electric Heating Plate Outer Diameter × Wall Thickness (mm and below) 76 × 3～14</t>
        </is>
      </c>
      <c r="D10095" s="5" t="inlineStr">
        <is>
          <t>10 mouths</t>
        </is>
      </c>
      <c r="E10095" s="4">
        <f>F10095+G10095+H10095</f>
        <v/>
      </c>
      <c r="F10095" s="3" t="n">
        <v>430.03</v>
      </c>
      <c r="G10095" s="3" t="n">
        <v>165.48</v>
      </c>
      <c r="H10095" s="3" t="n">
        <v>587.96</v>
      </c>
      <c r="I10095" s="3" t="n">
        <v>0</v>
      </c>
    </row>
    <row r="10096" ht="12" customHeight="1">
      <c r="A10096" s="4" t="n">
        <v>10094</v>
      </c>
      <c r="B10096" s="5" t="inlineStr">
        <is>
          <t>6-2815</t>
        </is>
      </c>
      <c r="C10096" s="5" t="inlineStr">
        <is>
          <t>Preheating and Post-heating High and Medium Pressure Alloy Steel Pipe Electric Heating Plate Outer Diameter × Wall Thickness (mm and below) 89×4～16</t>
        </is>
      </c>
      <c r="D10096" s="5" t="inlineStr">
        <is>
          <t>10 mouths</t>
        </is>
      </c>
      <c r="E10096" s="4">
        <f>F10096+G10096+H10096</f>
        <v/>
      </c>
      <c r="F10096" s="3" t="n">
        <v>472.9</v>
      </c>
      <c r="G10096" s="3" t="n">
        <v>189.25</v>
      </c>
      <c r="H10096" s="3" t="n">
        <v>644.97</v>
      </c>
      <c r="I10096" s="3" t="n">
        <v>0</v>
      </c>
    </row>
    <row r="10097" ht="12" customHeight="1">
      <c r="A10097" s="4" t="n">
        <v>10095</v>
      </c>
      <c r="B10097" s="5" t="inlineStr">
        <is>
          <t>6-2816</t>
        </is>
      </c>
      <c r="C10097" s="5" t="inlineStr">
        <is>
          <t>Preheating and Post-heating High and Medium Pressure Alloy Steel Pipe Electric Heating Plate Outer Diameter × Wall Thickness (mm and below) 108×6—18</t>
        </is>
      </c>
      <c r="D10097" s="5" t="inlineStr">
        <is>
          <t>10 mouths</t>
        </is>
      </c>
      <c r="E10097" s="4">
        <f>F10097+G10097+H10097</f>
        <v/>
      </c>
      <c r="F10097" s="3" t="n">
        <v>558.58</v>
      </c>
      <c r="G10097" s="3" t="n">
        <v>208.92</v>
      </c>
      <c r="H10097" s="3" t="n">
        <v>761.91</v>
      </c>
      <c r="I10097" s="3" t="n">
        <v>0</v>
      </c>
    </row>
    <row r="10098" ht="12" customHeight="1">
      <c r="A10098" s="4" t="n">
        <v>10096</v>
      </c>
      <c r="B10098" s="5" t="inlineStr">
        <is>
          <t>6-2817</t>
        </is>
      </c>
      <c r="C10098" s="5" t="inlineStr">
        <is>
          <t>Preheating and Post-heating High and Medium Pressure Alloy Steel Pipe Electric Heating Plate Outer Diameter × Wall Thickness (mm and below) 114×6～18</t>
        </is>
      </c>
      <c r="D10098" s="5" t="inlineStr">
        <is>
          <t>10 mouths</t>
        </is>
      </c>
      <c r="E10098" s="4">
        <f>F10098+G10098+H10098</f>
        <v/>
      </c>
      <c r="F10098" s="3" t="n">
        <v>558.58</v>
      </c>
      <c r="G10098" s="3" t="n">
        <v>213.83</v>
      </c>
      <c r="H10098" s="3" t="n">
        <v>761.91</v>
      </c>
      <c r="I10098" s="3" t="n">
        <v>0</v>
      </c>
    </row>
    <row r="10099" ht="12" customHeight="1">
      <c r="A10099" s="4" t="n">
        <v>10097</v>
      </c>
      <c r="B10099" s="5" t="inlineStr">
        <is>
          <t>6-2818</t>
        </is>
      </c>
      <c r="C10099" s="5" t="inlineStr">
        <is>
          <t>Preheating and Post-heating High and Medium Pressure Alloy Steel Pipe Electric Heating Plate Outer Diameter × Wall Thickness (mm and below) 133×6～25</t>
        </is>
      </c>
      <c r="D10099" s="5" t="inlineStr">
        <is>
          <t>10 mouths</t>
        </is>
      </c>
      <c r="E10099" s="4">
        <f>F10099+G10099+H10099</f>
        <v/>
      </c>
      <c r="F10099" s="3" t="n">
        <v>686.26</v>
      </c>
      <c r="G10099" s="3" t="n">
        <v>250.71</v>
      </c>
      <c r="H10099" s="3" t="n">
        <v>935.5</v>
      </c>
      <c r="I10099" s="3" t="n">
        <v>0</v>
      </c>
    </row>
    <row r="10100" ht="12" customHeight="1">
      <c r="A10100" s="4" t="n">
        <v>10098</v>
      </c>
      <c r="B10100" s="5" t="inlineStr">
        <is>
          <t>6-2819</t>
        </is>
      </c>
      <c r="C10100" s="5" t="inlineStr">
        <is>
          <t>Preheating and Post-heating High and Medium Pressure Alloy Steel Pipe Electric Heating Plate Outer Diameter × Wall Thickness (mm and below) 159×6—25</t>
        </is>
      </c>
      <c r="D10100" s="5" t="inlineStr">
        <is>
          <t>10 mouths</t>
        </is>
      </c>
      <c r="E10100" s="4">
        <f>F10100+G10100+H10100</f>
        <v/>
      </c>
      <c r="F10100" s="3" t="n">
        <v>686.26</v>
      </c>
      <c r="G10100" s="3" t="n">
        <v>280.21</v>
      </c>
      <c r="H10100" s="3" t="n">
        <v>935.5</v>
      </c>
      <c r="I10100" s="3" t="n">
        <v>0</v>
      </c>
    </row>
    <row r="10101" ht="12" customHeight="1">
      <c r="A10101" s="4" t="n">
        <v>10099</v>
      </c>
      <c r="B10101" s="5" t="inlineStr">
        <is>
          <t>6-2820</t>
        </is>
      </c>
      <c r="C10101" s="5" t="inlineStr">
        <is>
          <t>Preheating and Post-heating High and Medium Pressure Alloy Steel Pipe Electric Heating Plate Outer Diameter × Wall Thickness (mm and below) 159 × 26～30</t>
        </is>
      </c>
      <c r="D10101" s="5" t="inlineStr">
        <is>
          <t>10 mouths</t>
        </is>
      </c>
      <c r="E10101" s="4">
        <f>F10101+G10101+H10101</f>
        <v/>
      </c>
      <c r="F10101" s="3" t="n">
        <v>813.55</v>
      </c>
      <c r="G10101" s="3" t="n">
        <v>303.16</v>
      </c>
      <c r="H10101" s="3" t="n">
        <v>1109.09</v>
      </c>
      <c r="I10101" s="3" t="n">
        <v>0</v>
      </c>
    </row>
    <row r="10102" ht="12" customHeight="1">
      <c r="A10102" s="4" t="n">
        <v>10100</v>
      </c>
      <c r="B10102" s="5" t="inlineStr">
        <is>
          <t>6-2821</t>
        </is>
      </c>
      <c r="C10102" s="5" t="inlineStr">
        <is>
          <t>Preheating and Post-heating High and Medium Pressure Alloy Steel Pipe Electric Heating Plate Outer Diameter × Wall Thickness (mm and below) 219 × 6.25</t>
        </is>
      </c>
      <c r="D10102" s="5" t="inlineStr">
        <is>
          <t>10 mouths</t>
        </is>
      </c>
      <c r="E10102" s="4">
        <f>F10102+G10102+H10102</f>
        <v/>
      </c>
      <c r="F10102" s="3" t="n">
        <v>686.26</v>
      </c>
      <c r="G10102" s="3" t="n">
        <v>349.06</v>
      </c>
      <c r="H10102" s="3" t="n">
        <v>935.5</v>
      </c>
      <c r="I10102" s="3" t="n">
        <v>0</v>
      </c>
    </row>
    <row r="10103" ht="12" customHeight="1">
      <c r="A10103" s="4" t="n">
        <v>10101</v>
      </c>
      <c r="B10103" s="5" t="inlineStr">
        <is>
          <t>6-2822</t>
        </is>
      </c>
      <c r="C10103" s="5" t="inlineStr">
        <is>
          <t>Preheating and Post-heating High and Medium Pressure Alloy Steel Pipe Electric Heating Plate Outer Diameter × Wall Thickness (mm and below) 219 × 26～35</t>
        </is>
      </c>
      <c r="D10103" s="5" t="inlineStr">
        <is>
          <t>10 mouths</t>
        </is>
      </c>
      <c r="E10103" s="4">
        <f>F10103+G10103+H10103</f>
        <v/>
      </c>
      <c r="F10103" s="3" t="n">
        <v>942.1</v>
      </c>
      <c r="G10103" s="3" t="n">
        <v>380.2</v>
      </c>
      <c r="H10103" s="3" t="n">
        <v>1286.31</v>
      </c>
      <c r="I10103" s="3" t="n">
        <v>0</v>
      </c>
    </row>
    <row r="10104" ht="12" customHeight="1">
      <c r="A10104" s="4" t="n">
        <v>10102</v>
      </c>
      <c r="B10104" s="5" t="inlineStr">
        <is>
          <t>6-2823</t>
        </is>
      </c>
      <c r="C10104" s="5" t="inlineStr">
        <is>
          <t>Preheating and Post-heating High and Medium Pressure Alloy Steel Pipe Electric Heating Plate Outer Diameter × Wall Thickness (mm and below) 273 × 6～25</t>
        </is>
      </c>
      <c r="D10104" s="5" t="inlineStr">
        <is>
          <t>10 mouths</t>
        </is>
      </c>
      <c r="E10104" s="4">
        <f>F10104+G10104+H10104</f>
        <v/>
      </c>
      <c r="F10104" s="3" t="n">
        <v>1073.47</v>
      </c>
      <c r="G10104" s="3" t="n">
        <v>409.71</v>
      </c>
      <c r="H10104" s="3" t="n">
        <v>1466.8</v>
      </c>
      <c r="I10104" s="3" t="n">
        <v>0</v>
      </c>
    </row>
    <row r="10105" ht="12" customHeight="1">
      <c r="A10105" s="4" t="n">
        <v>10103</v>
      </c>
      <c r="B10105" s="5" t="inlineStr">
        <is>
          <t>6-2824</t>
        </is>
      </c>
      <c r="C10105" s="5" t="inlineStr">
        <is>
          <t>Preheating and Post-heating High and Medium Pressure Alloy Steel Pipe Electric Heating Plate Outer Diameter × Wall Thickness (mm and below) 273 × 26～50</t>
        </is>
      </c>
      <c r="D10105" s="5" t="inlineStr">
        <is>
          <t>10 mouths</t>
        </is>
      </c>
      <c r="E10105" s="4">
        <f>F10105+G10105+H10105</f>
        <v/>
      </c>
      <c r="F10105" s="3" t="n">
        <v>1648.75</v>
      </c>
      <c r="G10105" s="3" t="n">
        <v>565.4299999999999</v>
      </c>
      <c r="H10105" s="3" t="n">
        <v>2251.96</v>
      </c>
      <c r="I10105" s="3" t="n">
        <v>0</v>
      </c>
    </row>
    <row r="10106" ht="12" customHeight="1">
      <c r="A10106" s="4" t="n">
        <v>10104</v>
      </c>
      <c r="B10106" s="5" t="inlineStr">
        <is>
          <t>6-2825</t>
        </is>
      </c>
      <c r="C10106" s="5" t="inlineStr">
        <is>
          <t>Preheating and Post-heating High and Medium Pressure Alloy Steel Pipe Electric Heating Plate Outer Diameter × Wall Thickness (mm and below) 325×6.25</t>
        </is>
      </c>
      <c r="D10106" s="5" t="inlineStr">
        <is>
          <t>10 mouths</t>
        </is>
      </c>
      <c r="E10106" s="4">
        <f>F10106+G10106+H10106</f>
        <v/>
      </c>
      <c r="F10106" s="3" t="n">
        <v>1073.86</v>
      </c>
      <c r="G10106" s="3" t="n">
        <v>528.49</v>
      </c>
      <c r="H10106" s="3" t="n">
        <v>1466.8</v>
      </c>
      <c r="I10106" s="3" t="n">
        <v>0</v>
      </c>
    </row>
    <row r="10107" ht="12" customHeight="1">
      <c r="A10107" s="4" t="n">
        <v>10105</v>
      </c>
      <c r="B10107" s="5" t="inlineStr">
        <is>
          <t>6-2826</t>
        </is>
      </c>
      <c r="C10107" s="5" t="inlineStr">
        <is>
          <t>Preheating and Post-heating High and Medium Pressure Alloy Steel Pipe Electric Heating Plate Outer Diameter × Wall Thickness (mm and below) 325 × 26.50</t>
        </is>
      </c>
      <c r="D10107" s="5" t="inlineStr">
        <is>
          <t>10 mouths</t>
        </is>
      </c>
      <c r="E10107" s="4">
        <f>F10107+G10107+H10107</f>
        <v/>
      </c>
      <c r="F10107" s="3" t="n">
        <v>1648.75</v>
      </c>
      <c r="G10107" s="3" t="n">
        <v>713.72</v>
      </c>
      <c r="H10107" s="3" t="n">
        <v>2251.96</v>
      </c>
      <c r="I10107" s="3" t="n">
        <v>0</v>
      </c>
    </row>
    <row r="10108" ht="12" customHeight="1">
      <c r="A10108" s="4" t="n">
        <v>10106</v>
      </c>
      <c r="B10108" s="5" t="inlineStr">
        <is>
          <t>6-2827</t>
        </is>
      </c>
      <c r="C10108" s="5" t="inlineStr">
        <is>
          <t>Preheating and Post-heating High and Medium Pressure Alloy Steel Pipe Electric Heating Plate Outer Diameter × Wall Thickness (mm and below) 325 × 51～75</t>
        </is>
      </c>
      <c r="D10108" s="5" t="inlineStr">
        <is>
          <t>10 mouths</t>
        </is>
      </c>
      <c r="E10108" s="4">
        <f>F10108+G10108+H10108</f>
        <v/>
      </c>
      <c r="F10108" s="3" t="n">
        <v>2608.75</v>
      </c>
      <c r="G10108" s="3" t="n">
        <v>804.6900000000001</v>
      </c>
      <c r="H10108" s="3" t="n">
        <v>3561.51</v>
      </c>
      <c r="I10108" s="3" t="n">
        <v>0</v>
      </c>
    </row>
    <row r="10109" ht="12" customHeight="1">
      <c r="A10109" s="4" t="n">
        <v>10107</v>
      </c>
      <c r="B10109" s="5" t="inlineStr">
        <is>
          <t>6-2828</t>
        </is>
      </c>
      <c r="C10109" s="5" t="inlineStr">
        <is>
          <t>Preheating and Post-heating High and Medium Pressure Alloy Steel Pipe Electric Heating Plate Outer Diameter × Wall Thickness (mm and below) 377×6～25</t>
        </is>
      </c>
      <c r="D10109" s="5" t="inlineStr">
        <is>
          <t>10 mouths</t>
        </is>
      </c>
      <c r="E10109" s="4">
        <f>F10109+G10109+H10109</f>
        <v/>
      </c>
      <c r="F10109" s="3" t="n">
        <v>1073.47</v>
      </c>
      <c r="G10109" s="3" t="n">
        <v>587.5</v>
      </c>
      <c r="H10109" s="3" t="n">
        <v>1466.8</v>
      </c>
      <c r="I10109" s="3" t="n">
        <v>0</v>
      </c>
    </row>
    <row r="10110" ht="12" customHeight="1">
      <c r="A10110" s="4" t="n">
        <v>10108</v>
      </c>
      <c r="B10110" s="5" t="inlineStr">
        <is>
          <t>6-2829</t>
        </is>
      </c>
      <c r="C10110" s="5" t="inlineStr">
        <is>
          <t>Preheating and Post-heating High and Medium Pressure Alloy Steel Pipe Electric Heating Plate Outer Diameter × Wall Thickness (mm and below) 377×26～50</t>
        </is>
      </c>
      <c r="D10110" s="5" t="inlineStr">
        <is>
          <t>10 mouths</t>
        </is>
      </c>
      <c r="E10110" s="4">
        <f>F10110+G10110+H10110</f>
        <v/>
      </c>
      <c r="F10110" s="3" t="n">
        <v>1648.75</v>
      </c>
      <c r="G10110" s="3" t="n">
        <v>801.41</v>
      </c>
      <c r="H10110" s="3" t="n">
        <v>2251.96</v>
      </c>
      <c r="I10110" s="3" t="n">
        <v>0</v>
      </c>
    </row>
    <row r="10111" ht="12" customHeight="1">
      <c r="A10111" s="4" t="n">
        <v>10109</v>
      </c>
      <c r="B10111" s="5" t="inlineStr">
        <is>
          <t>6-2830</t>
        </is>
      </c>
      <c r="C10111" s="5" t="inlineStr">
        <is>
          <t>Preheating and Post-heating High and Medium Pressure Alloy Steel Pipe Electric Heating Plate Outer Diameter × Wall Thickness (mm and below) 426 × 12～25</t>
        </is>
      </c>
      <c r="D10111" s="5" t="inlineStr">
        <is>
          <t>10 mouths</t>
        </is>
      </c>
      <c r="E10111" s="4">
        <f>F10111+G10111+H10111</f>
        <v/>
      </c>
      <c r="F10111" s="3" t="n">
        <v>1161.17</v>
      </c>
      <c r="G10111" s="3" t="n">
        <v>703.01</v>
      </c>
      <c r="H10111" s="3" t="n">
        <v>1583.74</v>
      </c>
      <c r="I10111" s="3" t="n">
        <v>0</v>
      </c>
    </row>
    <row r="10112" ht="12" customHeight="1">
      <c r="A10112" s="4" t="n">
        <v>10110</v>
      </c>
      <c r="B10112" s="5" t="inlineStr">
        <is>
          <t>6-2831</t>
        </is>
      </c>
      <c r="C10112" s="5" t="inlineStr">
        <is>
          <t>Preheating and Post-heating High and Medium Pressure Alloy Steel Pipe Electric Heating Plate Outer Diameter × Wall Thickness (mm and below) 426 × 26～50</t>
        </is>
      </c>
      <c r="D10112" s="5" t="inlineStr">
        <is>
          <t>10 mouths</t>
        </is>
      </c>
      <c r="E10112" s="4">
        <f>F10112+G10112+H10112</f>
        <v/>
      </c>
      <c r="F10112" s="3" t="n">
        <v>1736.45</v>
      </c>
      <c r="G10112" s="3" t="n">
        <v>944.79</v>
      </c>
      <c r="H10112" s="3" t="n">
        <v>2368.89</v>
      </c>
      <c r="I10112" s="3" t="n">
        <v>0</v>
      </c>
    </row>
    <row r="10113" ht="12" customHeight="1">
      <c r="A10113" s="4" t="n">
        <v>10111</v>
      </c>
      <c r="B10113" s="5" t="inlineStr">
        <is>
          <t>6-2832</t>
        </is>
      </c>
      <c r="C10113" s="5" t="inlineStr">
        <is>
          <t>Preheating and Post-heating High and Medium Pressure Alloy Steel Pipe Electric Heating Plate Outer Diameter × Wall Thickness (mm and below) 480 × 14～25</t>
        </is>
      </c>
      <c r="D10113" s="5" t="inlineStr">
        <is>
          <t>10 mouths</t>
        </is>
      </c>
      <c r="E10113" s="4">
        <f>F10113+G10113+H10113</f>
        <v/>
      </c>
      <c r="F10113" s="3" t="n">
        <v>1161.17</v>
      </c>
      <c r="G10113" s="3" t="n">
        <v>763.66</v>
      </c>
      <c r="H10113" s="3" t="n">
        <v>1583.74</v>
      </c>
      <c r="I10113" s="3" t="n">
        <v>0</v>
      </c>
    </row>
    <row r="10114" ht="12" customHeight="1">
      <c r="A10114" s="4" t="n">
        <v>10112</v>
      </c>
      <c r="B10114" s="5" t="inlineStr">
        <is>
          <t>6-2833</t>
        </is>
      </c>
      <c r="C10114" s="5" t="inlineStr">
        <is>
          <t>Preheating and Post-heating High and Medium Pressure Alloy Steel Pipe Electric Heating Plate Outer Diameter × Wall Thickness (mm and below) 480 × 26.50</t>
        </is>
      </c>
      <c r="D10114" s="5" t="inlineStr">
        <is>
          <t>10 mouths</t>
        </is>
      </c>
      <c r="E10114" s="4">
        <f>F10114+G10114+H10114</f>
        <v/>
      </c>
      <c r="F10114" s="3" t="n">
        <v>1736.45</v>
      </c>
      <c r="G10114" s="3" t="n">
        <v>1035.75</v>
      </c>
      <c r="H10114" s="3" t="n">
        <v>2368.89</v>
      </c>
      <c r="I10114" s="3" t="n">
        <v>0</v>
      </c>
    </row>
    <row r="10115" ht="12" customHeight="1">
      <c r="A10115" s="4" t="n">
        <v>10113</v>
      </c>
      <c r="B10115" s="5" t="inlineStr">
        <is>
          <t>6-2834</t>
        </is>
      </c>
      <c r="C10115" s="5" t="inlineStr">
        <is>
          <t>Preheating and Post-heating High and Medium Pressure Alloy Steel Pipe Electric Heating Plate Outer Diameter × Wall Thickness (mm and below) 480 × 51.75</t>
        </is>
      </c>
      <c r="D10115" s="5" t="inlineStr">
        <is>
          <t>10 mouths</t>
        </is>
      </c>
      <c r="E10115" s="4">
        <f>F10115+G10115+H10115</f>
        <v/>
      </c>
      <c r="F10115" s="3" t="n">
        <v>2696.5</v>
      </c>
      <c r="G10115" s="3" t="n">
        <v>1377.55</v>
      </c>
      <c r="H10115" s="3" t="n">
        <v>3681.72</v>
      </c>
      <c r="I10115" s="3" t="n">
        <v>0</v>
      </c>
    </row>
    <row r="10116" ht="12" customHeight="1">
      <c r="A10116" s="4" t="n">
        <v>10114</v>
      </c>
      <c r="B10116" s="5" t="inlineStr">
        <is>
          <t>6-2835</t>
        </is>
      </c>
      <c r="C10116" s="5" t="inlineStr">
        <is>
          <t>Preheating and Post-heating High and Medium Pressure Alloy Steel Pipe Electric Heating Plate Outer Diameter × Wall Thickness (mm and below) 530 × 14～25</t>
        </is>
      </c>
      <c r="D10116" s="5" t="inlineStr">
        <is>
          <t>10 mouths</t>
        </is>
      </c>
      <c r="E10116" s="4">
        <f>F10116+G10116+H10116</f>
        <v/>
      </c>
      <c r="F10116" s="3" t="n">
        <v>1161.17</v>
      </c>
      <c r="G10116" s="3" t="n">
        <v>820.2</v>
      </c>
      <c r="H10116" s="3" t="n">
        <v>1583.74</v>
      </c>
      <c r="I10116" s="3" t="n">
        <v>0</v>
      </c>
    </row>
    <row r="10117" ht="12" customHeight="1">
      <c r="A10117" s="4" t="n">
        <v>10115</v>
      </c>
      <c r="B10117" s="5" t="inlineStr">
        <is>
          <t>6-2836</t>
        </is>
      </c>
      <c r="C10117" s="5" t="inlineStr">
        <is>
          <t>Preheating and Post-heating High and Medium Pressure Alloy Steel Pipe Electric Heating Plate Outer Diameter × Wall Thickness (mm and below) 530 × 26～50</t>
        </is>
      </c>
      <c r="D10117" s="5" t="inlineStr">
        <is>
          <t>10 mouths</t>
        </is>
      </c>
      <c r="E10117" s="4">
        <f>F10117+G10117+H10117</f>
        <v/>
      </c>
      <c r="F10117" s="3" t="n">
        <v>1736.45</v>
      </c>
      <c r="G10117" s="3" t="n">
        <v>1120.17</v>
      </c>
      <c r="H10117" s="3" t="n">
        <v>2368.89</v>
      </c>
      <c r="I10117" s="3" t="n">
        <v>0</v>
      </c>
    </row>
    <row r="10118" ht="12" customHeight="1">
      <c r="A10118" s="4" t="n">
        <v>10116</v>
      </c>
      <c r="B10118" s="5" t="inlineStr">
        <is>
          <t>6-2837</t>
        </is>
      </c>
      <c r="C10118" s="5" t="inlineStr">
        <is>
          <t>Preheating and Post-heating High and Medium Pressure Alloy Steel Pipe Electric Heating Plate Outer Diameter × Wall Thickness (mm and below) 530 × 51～75</t>
        </is>
      </c>
      <c r="D10118" s="5" t="inlineStr">
        <is>
          <t>10 mouths</t>
        </is>
      </c>
      <c r="E10118" s="4">
        <f>F10118+G10118+H10118</f>
        <v/>
      </c>
      <c r="F10118" s="3" t="n">
        <v>2696.06</v>
      </c>
      <c r="G10118" s="3" t="n">
        <v>1420.13</v>
      </c>
      <c r="H10118" s="3" t="n">
        <v>3678.45</v>
      </c>
      <c r="I10118" s="3" t="n">
        <v>0</v>
      </c>
    </row>
    <row r="10119" ht="12" customHeight="1">
      <c r="A10119" s="4" t="n">
        <v>10117</v>
      </c>
      <c r="B10119" s="5" t="inlineStr">
        <is>
          <t>6-2838</t>
        </is>
      </c>
      <c r="C10119" s="5" t="inlineStr">
        <is>
          <t>Preheating and Post-heating Carbon Steel Pipe Induction Outer Diameter × Wall Thickness (mm and below) 219 × 30～50</t>
        </is>
      </c>
      <c r="D10119" s="5" t="inlineStr">
        <is>
          <t>10 mouths</t>
        </is>
      </c>
      <c r="E10119" s="4">
        <f>F10119+G10119+H10119</f>
        <v/>
      </c>
      <c r="F10119" s="3" t="n">
        <v>665.04</v>
      </c>
      <c r="G10119" s="3" t="n">
        <v>970.48</v>
      </c>
      <c r="H10119" s="3" t="n">
        <v>903.47</v>
      </c>
      <c r="I10119" s="3" t="n">
        <v>0</v>
      </c>
    </row>
    <row r="10120" ht="12" customHeight="1">
      <c r="A10120" s="4" t="n">
        <v>10118</v>
      </c>
      <c r="B10120" s="5" t="inlineStr">
        <is>
          <t>6-2839</t>
        </is>
      </c>
      <c r="C10120" s="5" t="inlineStr">
        <is>
          <t>Preheating and Post-heating Carbon Steel Pipe Induction Outer Diameter × Wall Thickness (mm and below) 273 × 30.50</t>
        </is>
      </c>
      <c r="D10120" s="5" t="inlineStr">
        <is>
          <t>10 mouths</t>
        </is>
      </c>
      <c r="E10120" s="4">
        <f>F10120+G10120+H10120</f>
        <v/>
      </c>
      <c r="F10120" s="3" t="n">
        <v>997.58</v>
      </c>
      <c r="G10120" s="3" t="n">
        <v>1182.86</v>
      </c>
      <c r="H10120" s="3" t="n">
        <v>1355.57</v>
      </c>
      <c r="I10120" s="3" t="n">
        <v>0</v>
      </c>
    </row>
    <row r="10121" ht="12" customHeight="1">
      <c r="A10121" s="4" t="n">
        <v>10119</v>
      </c>
      <c r="B10121" s="5" t="inlineStr">
        <is>
          <t>6-2840</t>
        </is>
      </c>
      <c r="C10121" s="5" t="inlineStr">
        <is>
          <t>Preheating and Post-heating Carbon Steel Pipe Induction Outer Diameter × Wall Thickness (mm and below) 325 × 30～50</t>
        </is>
      </c>
      <c r="D10121" s="5" t="inlineStr">
        <is>
          <t>10 mouths</t>
        </is>
      </c>
      <c r="E10121" s="4">
        <f>F10121+G10121+H10121</f>
        <v/>
      </c>
      <c r="F10121" s="3" t="n">
        <v>997.58</v>
      </c>
      <c r="G10121" s="3" t="n">
        <v>1447.9</v>
      </c>
      <c r="H10121" s="3" t="n">
        <v>1355.57</v>
      </c>
      <c r="I10121" s="3" t="n">
        <v>0</v>
      </c>
    </row>
    <row r="10122" ht="12" customHeight="1">
      <c r="A10122" s="4" t="n">
        <v>10120</v>
      </c>
      <c r="B10122" s="5" t="inlineStr">
        <is>
          <t>6-2841</t>
        </is>
      </c>
      <c r="C10122" s="5" t="inlineStr">
        <is>
          <t>Preheating and Post-heating Carbon Steel Pipe Induction Outer Diameter × Wall Thickness (mm and below) 325 × 51.65</t>
        </is>
      </c>
      <c r="D10122" s="5" t="inlineStr">
        <is>
          <t>10 mouths</t>
        </is>
      </c>
      <c r="E10122" s="4">
        <f>F10122+G10122+H10122</f>
        <v/>
      </c>
      <c r="F10122" s="3" t="n">
        <v>1303.58</v>
      </c>
      <c r="G10122" s="3" t="n">
        <v>2095.89</v>
      </c>
      <c r="H10122" s="3" t="n">
        <v>1770.83</v>
      </c>
      <c r="I10122" s="3" t="n">
        <v>0</v>
      </c>
    </row>
    <row r="10123" ht="12" customHeight="1">
      <c r="A10123" s="4" t="n">
        <v>10121</v>
      </c>
      <c r="B10123" s="5" t="inlineStr">
        <is>
          <t>6-2842</t>
        </is>
      </c>
      <c r="C10123" s="5" t="inlineStr">
        <is>
          <t>Preheating and Post-heating Carbon Steel Pipe Induction Outer Diameter × Wall Thickness (mm and below) 377 × 30～50</t>
        </is>
      </c>
      <c r="D10123" s="5" t="inlineStr">
        <is>
          <t>10 mouths</t>
        </is>
      </c>
      <c r="E10123" s="4">
        <f>F10123+G10123+H10123</f>
        <v/>
      </c>
      <c r="F10123" s="3" t="n">
        <v>997.58</v>
      </c>
      <c r="G10123" s="3" t="n">
        <v>1660.08</v>
      </c>
      <c r="H10123" s="3" t="n">
        <v>1355.57</v>
      </c>
      <c r="I10123" s="3" t="n">
        <v>0</v>
      </c>
    </row>
    <row r="10124" ht="12" customHeight="1">
      <c r="A10124" s="4" t="n">
        <v>10122</v>
      </c>
      <c r="B10124" s="5" t="inlineStr">
        <is>
          <t>6-2843</t>
        </is>
      </c>
      <c r="C10124" s="5" t="inlineStr">
        <is>
          <t>Preheating and Post-heating Carbon Steel Pipe Induction Outer Diameter × Wall Thickness (mm and below) 426 × 30～50</t>
        </is>
      </c>
      <c r="D10124" s="5" t="inlineStr">
        <is>
          <t>10 mouths</t>
        </is>
      </c>
      <c r="E10124" s="4">
        <f>F10124+G10124+H10124</f>
        <v/>
      </c>
      <c r="F10124" s="3" t="n">
        <v>1028.16</v>
      </c>
      <c r="G10124" s="3" t="n">
        <v>1905.16</v>
      </c>
      <c r="H10124" s="3" t="n">
        <v>1395.29</v>
      </c>
      <c r="I10124" s="3" t="n">
        <v>0</v>
      </c>
    </row>
    <row r="10125" ht="12" customHeight="1">
      <c r="A10125" s="4" t="n">
        <v>10123</v>
      </c>
      <c r="B10125" s="5" t="inlineStr">
        <is>
          <t>6-2844</t>
        </is>
      </c>
      <c r="C10125" s="5" t="inlineStr">
        <is>
          <t>Preheating and Post-heating Carbon Steel Pipe Induction Outer Diameter × Wall Thickness (mm and below) 426 × 51～65</t>
        </is>
      </c>
      <c r="D10125" s="5" t="inlineStr">
        <is>
          <t>10 mouths</t>
        </is>
      </c>
      <c r="E10125" s="4">
        <f>F10125+G10125+H10125</f>
        <v/>
      </c>
      <c r="F10125" s="3" t="n">
        <v>1334.16</v>
      </c>
      <c r="G10125" s="3" t="n">
        <v>2747.93</v>
      </c>
      <c r="H10125" s="3" t="n">
        <v>1810.56</v>
      </c>
      <c r="I10125" s="3" t="n">
        <v>0</v>
      </c>
    </row>
    <row r="10126" ht="12" customHeight="1">
      <c r="A10126" s="4" t="n">
        <v>10124</v>
      </c>
      <c r="B10126" s="5" t="inlineStr">
        <is>
          <t>6-2845</t>
        </is>
      </c>
      <c r="C10126" s="5" t="inlineStr">
        <is>
          <t>Preheating and post-heating Carbon steel pipe electric induction Outer diameter × Wall thickness (mm and below) 480 × 30—50</t>
        </is>
      </c>
      <c r="D10126" s="5" t="inlineStr">
        <is>
          <t>10 mouths</t>
        </is>
      </c>
      <c r="E10126" s="4">
        <f>F10126+G10126+H10126</f>
        <v/>
      </c>
      <c r="F10126" s="3" t="n">
        <v>1028.16</v>
      </c>
      <c r="G10126" s="3" t="n">
        <v>2127.45</v>
      </c>
      <c r="H10126" s="3" t="n">
        <v>1395.29</v>
      </c>
      <c r="I10126" s="3" t="n">
        <v>0</v>
      </c>
    </row>
    <row r="10127" ht="12" customHeight="1">
      <c r="A10127" s="4" t="n">
        <v>10125</v>
      </c>
      <c r="B10127" s="5" t="inlineStr">
        <is>
          <t>6-2846</t>
        </is>
      </c>
      <c r="C10127" s="5" t="inlineStr">
        <is>
          <t>Preheating and Post-heating Carbon Steel Pipe Induction Outer Diameter × Wall Thickness (mm and below) 480 × 51～80</t>
        </is>
      </c>
      <c r="D10127" s="5" t="inlineStr">
        <is>
          <t>10 mouths</t>
        </is>
      </c>
      <c r="E10127" s="4">
        <f>F10127+G10127+H10127</f>
        <v/>
      </c>
      <c r="F10127" s="3" t="n">
        <v>1435.78</v>
      </c>
      <c r="G10127" s="3" t="n">
        <v>3084.03</v>
      </c>
      <c r="H10127" s="3" t="n">
        <v>1949.94</v>
      </c>
      <c r="I10127" s="3" t="n">
        <v>0</v>
      </c>
    </row>
    <row r="10128" ht="12" customHeight="1">
      <c r="A10128" s="4" t="n">
        <v>10126</v>
      </c>
      <c r="B10128" s="5" t="inlineStr">
        <is>
          <t>6-2847</t>
        </is>
      </c>
      <c r="C10128" s="5" t="inlineStr">
        <is>
          <t>Preheating and Post-heating Carbon Steel Pipe Induction Outer Diameter × Wall Thickness (mm and below) 530 × 30～50</t>
        </is>
      </c>
      <c r="D10128" s="5" t="inlineStr">
        <is>
          <t>10 mouths</t>
        </is>
      </c>
      <c r="E10128" s="4">
        <f>F10128+G10128+H10128</f>
        <v/>
      </c>
      <c r="F10128" s="3" t="n">
        <v>1028.16</v>
      </c>
      <c r="G10128" s="3" t="n">
        <v>2324.99</v>
      </c>
      <c r="H10128" s="3" t="n">
        <v>1395.29</v>
      </c>
      <c r="I10128" s="3" t="n">
        <v>0</v>
      </c>
    </row>
    <row r="10129" ht="12" customHeight="1">
      <c r="A10129" s="4" t="n">
        <v>10127</v>
      </c>
      <c r="B10129" s="5" t="inlineStr">
        <is>
          <t>6-2848</t>
        </is>
      </c>
      <c r="C10129" s="5" t="inlineStr">
        <is>
          <t>Preheating and Post-heating Low Alloy Steel Pipe Electric Induction Outer Diameter × Wall Thickness (mm and below) 57×3～14</t>
        </is>
      </c>
      <c r="D10129" s="5" t="inlineStr">
        <is>
          <t>10 mouths</t>
        </is>
      </c>
      <c r="E10129" s="4">
        <f>F10129+G10129+H10129</f>
        <v/>
      </c>
      <c r="F10129" s="3" t="n">
        <v>348.86</v>
      </c>
      <c r="G10129" s="3" t="n">
        <v>327.61</v>
      </c>
      <c r="H10129" s="3" t="n">
        <v>475.21</v>
      </c>
      <c r="I10129" s="3" t="n">
        <v>0</v>
      </c>
    </row>
    <row r="10130" ht="12" customHeight="1">
      <c r="A10130" s="4" t="n">
        <v>10128</v>
      </c>
      <c r="B10130" s="5" t="inlineStr">
        <is>
          <t>6-2849</t>
        </is>
      </c>
      <c r="C10130" s="5" t="inlineStr">
        <is>
          <t>Preheating and Post-heating Low Alloy Steel Pipe Electric Induction Outer Diameter × Wall Thickness (mm and below) 76 × 3～14</t>
        </is>
      </c>
      <c r="D10130" s="5" t="inlineStr">
        <is>
          <t>10 mouths</t>
        </is>
      </c>
      <c r="E10130" s="4">
        <f>F10130+G10130+H10130</f>
        <v/>
      </c>
      <c r="F10130" s="3" t="n">
        <v>348.86</v>
      </c>
      <c r="G10130" s="3" t="n">
        <v>403.74</v>
      </c>
      <c r="H10130" s="3" t="n">
        <v>475.21</v>
      </c>
      <c r="I10130" s="3" t="n">
        <v>0</v>
      </c>
    </row>
    <row r="10131" ht="12" customHeight="1">
      <c r="A10131" s="4" t="n">
        <v>10129</v>
      </c>
      <c r="B10131" s="5" t="inlineStr">
        <is>
          <t>6-2850</t>
        </is>
      </c>
      <c r="C10131" s="5" t="inlineStr">
        <is>
          <t>Preheating and Post-heating Low Alloy Steel Pipe Electric Induction Outer Diameter × Wall Thickness (mm and below) 89 × 4.16</t>
        </is>
      </c>
      <c r="D10131" s="5" t="inlineStr">
        <is>
          <t>10 mouths</t>
        </is>
      </c>
      <c r="E10131" s="4">
        <f>F10131+G10131+H10131</f>
        <v/>
      </c>
      <c r="F10131" s="3" t="n">
        <v>348.86</v>
      </c>
      <c r="G10131" s="3" t="n">
        <v>455.09</v>
      </c>
      <c r="H10131" s="3" t="n">
        <v>475.21</v>
      </c>
      <c r="I10131" s="3" t="n">
        <v>0</v>
      </c>
    </row>
    <row r="10132" ht="12" customHeight="1">
      <c r="A10132" s="4" t="n">
        <v>10130</v>
      </c>
      <c r="B10132" s="5" t="inlineStr">
        <is>
          <t>6-2851</t>
        </is>
      </c>
      <c r="C10132" s="5" t="inlineStr">
        <is>
          <t>Preheating and Post-heating Low Alloy Steel Pipe Electric Induction Outer Diameter × Wall Thickness (mm and below) 108×6～18</t>
        </is>
      </c>
      <c r="D10132" s="5" t="inlineStr">
        <is>
          <t>10 mouths</t>
        </is>
      </c>
      <c r="E10132" s="4">
        <f>F10132+G10132+H10132</f>
        <v/>
      </c>
      <c r="F10132" s="3" t="n">
        <v>447.98</v>
      </c>
      <c r="G10132" s="3" t="n">
        <v>528.58</v>
      </c>
      <c r="H10132" s="3" t="n">
        <v>608.09</v>
      </c>
      <c r="I10132" s="3" t="n">
        <v>0</v>
      </c>
    </row>
    <row r="10133" ht="12" customHeight="1">
      <c r="A10133" s="4" t="n">
        <v>10131</v>
      </c>
      <c r="B10133" s="5" t="inlineStr">
        <is>
          <t>6-2852</t>
        </is>
      </c>
      <c r="C10133" s="5" t="inlineStr">
        <is>
          <t>Preheating and Post-heating Low Alloy Steel Pipe Electric Induction Outer Diameter × Wall Thickness (mm and below) 114×6～18</t>
        </is>
      </c>
      <c r="D10133" s="5" t="inlineStr">
        <is>
          <t>10 mouths</t>
        </is>
      </c>
      <c r="E10133" s="4">
        <f>F10133+G10133+H10133</f>
        <v/>
      </c>
      <c r="F10133" s="3" t="n">
        <v>447.98</v>
      </c>
      <c r="G10133" s="3" t="n">
        <v>552.02</v>
      </c>
      <c r="H10133" s="3" t="n">
        <v>608.09</v>
      </c>
      <c r="I10133" s="3" t="n">
        <v>0</v>
      </c>
    </row>
    <row r="10134" ht="12" customHeight="1">
      <c r="A10134" s="4" t="n">
        <v>10132</v>
      </c>
      <c r="B10134" s="5" t="inlineStr">
        <is>
          <t>6-2853</t>
        </is>
      </c>
      <c r="C10134" s="5" t="inlineStr">
        <is>
          <t>Preheating and Post-heating Low Alloy Steel Pipe Electric Induction Outer Diameter × Wall Thickness (mm and below) 133 × 6～25</t>
        </is>
      </c>
      <c r="D10134" s="5" t="inlineStr">
        <is>
          <t>10 mouths</t>
        </is>
      </c>
      <c r="E10134" s="4">
        <f>F10134+G10134+H10134</f>
        <v/>
      </c>
      <c r="F10134" s="3" t="n">
        <v>545.9</v>
      </c>
      <c r="G10134" s="3" t="n">
        <v>624.13</v>
      </c>
      <c r="H10134" s="3" t="n">
        <v>740.98</v>
      </c>
      <c r="I10134" s="3" t="n">
        <v>0</v>
      </c>
    </row>
    <row r="10135" ht="12" customHeight="1">
      <c r="A10135" s="4" t="n">
        <v>10133</v>
      </c>
      <c r="B10135" s="5" t="inlineStr">
        <is>
          <t>6-2854</t>
        </is>
      </c>
      <c r="C10135" s="5" t="inlineStr">
        <is>
          <t>Preheating and Post-heating Low Alloy Steel Pipe Electric Induction Outer Diameter × Wall Thickness (mm and below) 159 × 6～25</t>
        </is>
      </c>
      <c r="D10135" s="5" t="inlineStr">
        <is>
          <t>10 mouths</t>
        </is>
      </c>
      <c r="E10135" s="4">
        <f>F10135+G10135+H10135</f>
        <v/>
      </c>
      <c r="F10135" s="3" t="n">
        <v>545.9</v>
      </c>
      <c r="G10135" s="3" t="n">
        <v>727.76</v>
      </c>
      <c r="H10135" s="3" t="n">
        <v>740.98</v>
      </c>
      <c r="I10135" s="3" t="n">
        <v>0</v>
      </c>
    </row>
    <row r="10136" ht="12" customHeight="1">
      <c r="A10136" s="4" t="n">
        <v>10134</v>
      </c>
      <c r="B10136" s="5" t="inlineStr">
        <is>
          <t>6-2855</t>
        </is>
      </c>
      <c r="C10136" s="5" t="inlineStr">
        <is>
          <t>Preheating and Post-heating Low Alloy Steel Pipe Electric Induction Outer Diameter × Wall Thickness (mm and below) 159 × 26～30</t>
        </is>
      </c>
      <c r="D10136" s="5" t="inlineStr">
        <is>
          <t>10 mouths</t>
        </is>
      </c>
      <c r="E10136" s="4">
        <f>F10136+G10136+H10136</f>
        <v/>
      </c>
      <c r="F10136" s="3" t="n">
        <v>643.8200000000001</v>
      </c>
      <c r="G10136" s="3" t="n">
        <v>1055.07</v>
      </c>
      <c r="H10136" s="3" t="n">
        <v>873.86</v>
      </c>
      <c r="I10136" s="3" t="n">
        <v>0</v>
      </c>
    </row>
    <row r="10137" ht="12" customHeight="1">
      <c r="A10137" s="4" t="n">
        <v>10135</v>
      </c>
      <c r="B10137" s="5" t="inlineStr">
        <is>
          <t>6-2856</t>
        </is>
      </c>
      <c r="C10137" s="5" t="inlineStr">
        <is>
          <t>Preheating and Post-heating Low Alloy Steel Pipe Electric Induction Outer Diameter × Wall Thickness (mm and below) 219 × 6～25</t>
        </is>
      </c>
      <c r="D10137" s="5" t="inlineStr">
        <is>
          <t>10 mouths</t>
        </is>
      </c>
      <c r="E10137" s="4">
        <f>F10137+G10137+H10137</f>
        <v/>
      </c>
      <c r="F10137" s="3" t="n">
        <v>545.9</v>
      </c>
      <c r="G10137" s="3" t="n">
        <v>961.42</v>
      </c>
      <c r="H10137" s="3" t="n">
        <v>740.98</v>
      </c>
      <c r="I10137" s="3" t="n">
        <v>0</v>
      </c>
    </row>
    <row r="10138" ht="12" customHeight="1">
      <c r="A10138" s="4" t="n">
        <v>10136</v>
      </c>
      <c r="B10138" s="5" t="inlineStr">
        <is>
          <t>6-2857</t>
        </is>
      </c>
      <c r="C10138" s="5" t="inlineStr">
        <is>
          <t>Preheating and Post-heating Low Alloy Steel Pipe Electric Induction Outer Diameter × Wall Thickness (mm and below) 219 × 26～35</t>
        </is>
      </c>
      <c r="D10138" s="5" t="inlineStr">
        <is>
          <t>10 mouths</t>
        </is>
      </c>
      <c r="E10138" s="4">
        <f>F10138+G10138+H10138</f>
        <v/>
      </c>
      <c r="F10138" s="3" t="n">
        <v>741.74</v>
      </c>
      <c r="G10138" s="3" t="n">
        <v>1403.46</v>
      </c>
      <c r="H10138" s="3" t="n">
        <v>1006.75</v>
      </c>
      <c r="I10138" s="3" t="n">
        <v>0</v>
      </c>
    </row>
    <row r="10139" ht="12" customHeight="1">
      <c r="A10139" s="4" t="n">
        <v>10137</v>
      </c>
      <c r="B10139" s="5" t="inlineStr">
        <is>
          <t>6-2858</t>
        </is>
      </c>
      <c r="C10139" s="5" t="inlineStr">
        <is>
          <t>Preheating and Post-heating Low Alloy Steel Pipe Electric Induction Outer Diameter × Wall Thickness (mm and below) 273 × 6～25</t>
        </is>
      </c>
      <c r="D10139" s="5" t="inlineStr">
        <is>
          <t>10 mouths</t>
        </is>
      </c>
      <c r="E10139" s="4">
        <f>F10139+G10139+H10139</f>
        <v/>
      </c>
      <c r="F10139" s="3" t="n">
        <v>818.45</v>
      </c>
      <c r="G10139" s="3" t="n">
        <v>1171.57</v>
      </c>
      <c r="H10139" s="3" t="n">
        <v>1109.66</v>
      </c>
      <c r="I10139" s="3" t="n">
        <v>0</v>
      </c>
    </row>
    <row r="10140" ht="12" customHeight="1">
      <c r="A10140" s="4" t="n">
        <v>10138</v>
      </c>
      <c r="B10140" s="5" t="inlineStr">
        <is>
          <t>6-2859</t>
        </is>
      </c>
      <c r="C10140" s="5" t="inlineStr">
        <is>
          <t>Preheating and Post-heating Low Alloy Steel Pipe Electric Induction Outer Diameter × Wall Thickness (mm and below) 273 × 26～50</t>
        </is>
      </c>
      <c r="D10140" s="5" t="inlineStr">
        <is>
          <t>10 mouths</t>
        </is>
      </c>
      <c r="E10140" s="4">
        <f>F10140+G10140+H10140</f>
        <v/>
      </c>
      <c r="F10140" s="3" t="n">
        <v>1260.72</v>
      </c>
      <c r="G10140" s="3" t="n">
        <v>1725.45</v>
      </c>
      <c r="H10140" s="3" t="n">
        <v>1710.89</v>
      </c>
      <c r="I10140" s="3" t="n">
        <v>0</v>
      </c>
    </row>
    <row r="10141" ht="12" customHeight="1">
      <c r="A10141" s="4" t="n">
        <v>10139</v>
      </c>
      <c r="B10141" s="5" t="inlineStr">
        <is>
          <t>6-2860</t>
        </is>
      </c>
      <c r="C10141" s="5" t="inlineStr">
        <is>
          <t>Preheating and Post-heating Low Alloy Steel Pipe Electric Induction Outer Diameter × Wall Thickness (mm) 325×6～25</t>
        </is>
      </c>
      <c r="D10141" s="5" t="inlineStr">
        <is>
          <t>10 mouths</t>
        </is>
      </c>
      <c r="E10141" s="4">
        <f>F10141+G10141+H10141</f>
        <v/>
      </c>
      <c r="F10141" s="3" t="n">
        <v>818.45</v>
      </c>
      <c r="G10141" s="3" t="n">
        <v>1433.85</v>
      </c>
      <c r="H10141" s="3" t="n">
        <v>1109.66</v>
      </c>
      <c r="I10141" s="3" t="n">
        <v>0</v>
      </c>
    </row>
    <row r="10142" ht="12" customHeight="1">
      <c r="A10142" s="4" t="n">
        <v>10140</v>
      </c>
      <c r="B10142" s="5" t="inlineStr">
        <is>
          <t>6-2861</t>
        </is>
      </c>
      <c r="C10142" s="5" t="inlineStr">
        <is>
          <t>Preheating and Post-heating Low Alloy Steel Pipe Electric Induction Outer Diameter × Wall Thickness (mm) 325×26—50</t>
        </is>
      </c>
      <c r="D10142" s="5" t="inlineStr">
        <is>
          <t>10 mouths</t>
        </is>
      </c>
      <c r="E10142" s="4">
        <f>F10142+G10142+H10142</f>
        <v/>
      </c>
      <c r="F10142" s="3" t="n">
        <v>1260.72</v>
      </c>
      <c r="G10142" s="3" t="n">
        <v>2089.19</v>
      </c>
      <c r="H10142" s="3" t="n">
        <v>1710.89</v>
      </c>
      <c r="I10142" s="3" t="n">
        <v>0</v>
      </c>
    </row>
    <row r="10143" ht="12" customHeight="1">
      <c r="A10143" s="4" t="n">
        <v>10141</v>
      </c>
      <c r="B10143" s="5" t="inlineStr">
        <is>
          <t>6-2862</t>
        </is>
      </c>
      <c r="C10143" s="5" t="inlineStr">
        <is>
          <t>Preheating and Post-heating Low Alloy Steel Pipe Electric Induction Outer Diameter × Wall Thickness (mm) 325×51～75</t>
        </is>
      </c>
      <c r="D10143" s="5" t="inlineStr">
        <is>
          <t>10 mouths</t>
        </is>
      </c>
      <c r="E10143" s="4">
        <f>F10143+G10143+H10143</f>
        <v/>
      </c>
      <c r="F10143" s="3" t="n">
        <v>1996.75</v>
      </c>
      <c r="G10143" s="3" t="n">
        <v>2095.89</v>
      </c>
      <c r="H10143" s="3" t="n">
        <v>2710.78</v>
      </c>
      <c r="I10143" s="3" t="n">
        <v>0</v>
      </c>
    </row>
    <row r="10144" ht="12" customHeight="1">
      <c r="A10144" s="4" t="n">
        <v>10142</v>
      </c>
      <c r="B10144" s="5" t="inlineStr">
        <is>
          <t>6-2863</t>
        </is>
      </c>
      <c r="C10144" s="5" t="inlineStr">
        <is>
          <t>Preheating and Post-heating Low Alloy Steel Pipe Electric Induction Outer Diameter × Wall Thickness (mm) 377×6～25</t>
        </is>
      </c>
      <c r="D10144" s="5" t="inlineStr">
        <is>
          <t>10 mouths</t>
        </is>
      </c>
      <c r="E10144" s="4">
        <f>F10144+G10144+H10144</f>
        <v/>
      </c>
      <c r="F10144" s="3" t="n">
        <v>818.45</v>
      </c>
      <c r="G10144" s="3" t="n">
        <v>1636.78</v>
      </c>
      <c r="H10144" s="3" t="n">
        <v>1109.66</v>
      </c>
      <c r="I10144" s="3" t="n">
        <v>0</v>
      </c>
    </row>
    <row r="10145" ht="12" customHeight="1">
      <c r="A10145" s="4" t="n">
        <v>10143</v>
      </c>
      <c r="B10145" s="5" t="inlineStr">
        <is>
          <t>6-2864</t>
        </is>
      </c>
      <c r="C10145" s="5" t="inlineStr">
        <is>
          <t>Preheating and Post-heating Low Alloy Steel Pipe Electric Induction Outer Diameter × Wall Thickness (mm and below) 377 × 26～50</t>
        </is>
      </c>
      <c r="D10145" s="5" t="inlineStr">
        <is>
          <t>10 mouths</t>
        </is>
      </c>
      <c r="E10145" s="4">
        <f>F10145+G10145+H10145</f>
        <v/>
      </c>
      <c r="F10145" s="3" t="n">
        <v>1260.72</v>
      </c>
      <c r="G10145" s="3" t="n">
        <v>2392.92</v>
      </c>
      <c r="H10145" s="3" t="n">
        <v>1710.89</v>
      </c>
      <c r="I10145" s="3" t="n">
        <v>0</v>
      </c>
    </row>
    <row r="10146" ht="12" customHeight="1">
      <c r="A10146" s="4" t="n">
        <v>10144</v>
      </c>
      <c r="B10146" s="5" t="inlineStr">
        <is>
          <t>6-2865</t>
        </is>
      </c>
      <c r="C10146" s="5" t="inlineStr">
        <is>
          <t>Preheating and Post-heating Low Alloy Steel Pipe Electric Induction Outer Diameter × Wall Thickness (mm and below) 426 × 12.25</t>
        </is>
      </c>
      <c r="D10146" s="5" t="inlineStr">
        <is>
          <t>10 mouths</t>
        </is>
      </c>
      <c r="E10146" s="4">
        <f>F10146+G10146+H10146</f>
        <v/>
      </c>
      <c r="F10146" s="3" t="n">
        <v>856.802</v>
      </c>
      <c r="G10146" s="3" t="n">
        <v>1887.56</v>
      </c>
      <c r="H10146" s="3" t="n">
        <v>1162.74</v>
      </c>
      <c r="I10146" s="3" t="n">
        <v>0</v>
      </c>
    </row>
    <row r="10147" ht="12" customHeight="1">
      <c r="A10147" s="4" t="n">
        <v>10145</v>
      </c>
      <c r="B10147" s="5" t="inlineStr">
        <is>
          <t>6-2866</t>
        </is>
      </c>
      <c r="C10147" s="5" t="inlineStr">
        <is>
          <t>Preheating and Post-heating Low Alloy Steel Pipe Electric Induction Outer Diameter × Wall Thickness (mm and below) 426 × 26～50</t>
        </is>
      </c>
      <c r="D10147" s="5" t="inlineStr">
        <is>
          <t>10 mouths</t>
        </is>
      </c>
      <c r="E10147" s="4">
        <f>F10147+G10147+H10147</f>
        <v/>
      </c>
      <c r="F10147" s="3" t="n">
        <v>1299.07</v>
      </c>
      <c r="G10147" s="3" t="n">
        <v>2739.13</v>
      </c>
      <c r="H10147" s="3" t="n">
        <v>1763.971</v>
      </c>
      <c r="I10147" s="3" t="n">
        <v>0</v>
      </c>
    </row>
    <row r="10148" ht="12" customHeight="1">
      <c r="A10148" s="4" t="n">
        <v>10146</v>
      </c>
      <c r="B10148" s="5" t="inlineStr">
        <is>
          <t>6-2867</t>
        </is>
      </c>
      <c r="C10148" s="5" t="inlineStr">
        <is>
          <t>Preheating and Post-heating Low Alloy Steel Pipe Electric Induction Outer Diameter × Wall Thickness (mm and below) 480 × 14～25</t>
        </is>
      </c>
      <c r="D10148" s="5" t="inlineStr">
        <is>
          <t>10 mouths</t>
        </is>
      </c>
      <c r="E10148" s="4">
        <f>F10148+G10148+H10148</f>
        <v/>
      </c>
      <c r="F10148" s="3" t="n">
        <v>856.8</v>
      </c>
      <c r="G10148" s="3" t="n">
        <v>2097.71</v>
      </c>
      <c r="H10148" s="3" t="n">
        <v>1162.74</v>
      </c>
      <c r="I10148" s="3" t="n">
        <v>0</v>
      </c>
    </row>
    <row r="10149" ht="12" customHeight="1">
      <c r="A10149" s="4" t="n">
        <v>10147</v>
      </c>
      <c r="B10149" s="5" t="inlineStr">
        <is>
          <t>6-2868</t>
        </is>
      </c>
      <c r="C10149" s="5" t="inlineStr">
        <is>
          <t>Preheating and Post-heating Low Alloy Steel Pipe Electric Induction Outer Diameter × Wall Thickness (mm and below) 480 × 26.50</t>
        </is>
      </c>
      <c r="D10149" s="5" t="inlineStr">
        <is>
          <t>10 mouths</t>
        </is>
      </c>
      <c r="E10149" s="4">
        <f>F10149+G10149+H10149</f>
        <v/>
      </c>
      <c r="F10149" s="3" t="n">
        <v>1299.07</v>
      </c>
      <c r="G10149" s="3" t="n">
        <v>3054.36</v>
      </c>
      <c r="H10149" s="3" t="n">
        <v>1763.97</v>
      </c>
      <c r="I10149" s="3" t="n">
        <v>0</v>
      </c>
    </row>
    <row r="10150" ht="12" customHeight="1">
      <c r="A10150" s="4" t="n">
        <v>10148</v>
      </c>
      <c r="B10150" s="5" t="inlineStr">
        <is>
          <t>6-2869</t>
        </is>
      </c>
      <c r="C10150" s="5" t="inlineStr">
        <is>
          <t>Preheating and Post-heating Low Alloy Steel Pipe Electric Induction Outer Diameter × Wall Thickness (mm and below) 480 × 51.75</t>
        </is>
      </c>
      <c r="D10150" s="5" t="inlineStr">
        <is>
          <t>10 mouths</t>
        </is>
      </c>
      <c r="E10150" s="4">
        <f>F10150+G10150+H10150</f>
        <v/>
      </c>
      <c r="F10150" s="3" t="n">
        <v>2035.1</v>
      </c>
      <c r="G10150" s="3" t="n">
        <v>3084.03</v>
      </c>
      <c r="H10150" s="3" t="n">
        <v>2760.61</v>
      </c>
      <c r="I10150" s="3" t="n">
        <v>0</v>
      </c>
    </row>
    <row r="10151" ht="12" customHeight="1">
      <c r="A10151" s="4" t="n">
        <v>10149</v>
      </c>
      <c r="B10151" s="5" t="inlineStr">
        <is>
          <t>6-2870</t>
        </is>
      </c>
      <c r="C10151" s="5" t="inlineStr">
        <is>
          <t>Preheating and Post-heating Low Alloy Steel Pipe Electric Induction Outer Diameter × Wall Thickness (mm and below) 530 × 14.25</t>
        </is>
      </c>
      <c r="D10151" s="5" t="inlineStr">
        <is>
          <t>10 mouths</t>
        </is>
      </c>
      <c r="E10151" s="4">
        <f>F10151+G10151+H10151</f>
        <v/>
      </c>
      <c r="F10151" s="3" t="n">
        <v>856.8</v>
      </c>
      <c r="G10151" s="3" t="n">
        <v>2292.17</v>
      </c>
      <c r="H10151" s="3" t="n">
        <v>1162.74</v>
      </c>
      <c r="I10151" s="3" t="n">
        <v>0</v>
      </c>
    </row>
    <row r="10152" ht="12" customHeight="1">
      <c r="A10152" s="4" t="n">
        <v>10150</v>
      </c>
      <c r="B10152" s="5" t="inlineStr">
        <is>
          <t>6-2871</t>
        </is>
      </c>
      <c r="C10152" s="5" t="inlineStr">
        <is>
          <t>Preheating and Post-heating Low Alloy Steel Pipe Electric Induction Outer Diameter × Wall Thickness (mm and below) 530 × 26～50</t>
        </is>
      </c>
      <c r="D10152" s="5" t="inlineStr">
        <is>
          <t>10 mouths</t>
        </is>
      </c>
      <c r="E10152" s="4">
        <f>F10152+G10152+H10152</f>
        <v/>
      </c>
      <c r="F10152" s="3" t="n">
        <v>1299.07</v>
      </c>
      <c r="G10152" s="3" t="n">
        <v>2830.02</v>
      </c>
      <c r="H10152" s="3" t="n">
        <v>1763.97</v>
      </c>
      <c r="I10152" s="3" t="n">
        <v>0</v>
      </c>
    </row>
    <row r="10153" ht="12" customHeight="1">
      <c r="A10153" s="4" t="n">
        <v>10151</v>
      </c>
      <c r="B10153" s="5" t="inlineStr">
        <is>
          <t>6-2872</t>
        </is>
      </c>
      <c r="C10153" s="5" t="inlineStr">
        <is>
          <t>Preheating and Post-heating Low Alloy Steel Pipe Electric Induction Outer Diameter × Wall Thickness (mm and below) 530 × 51.75</t>
        </is>
      </c>
      <c r="D10153" s="5" t="inlineStr">
        <is>
          <t>10 mouths</t>
        </is>
      </c>
      <c r="E10153" s="4">
        <f>F10153+G10153+H10153</f>
        <v/>
      </c>
      <c r="F10153" s="3" t="n">
        <v>2035.1</v>
      </c>
      <c r="G10153" s="3" t="n">
        <v>3367.87</v>
      </c>
      <c r="H10153" s="3" t="n">
        <v>2760.61</v>
      </c>
      <c r="I10153" s="3" t="n">
        <v>0</v>
      </c>
    </row>
    <row r="10154" ht="12" customHeight="1">
      <c r="A10154" s="4" t="n">
        <v>10152</v>
      </c>
      <c r="B10154" s="5" t="inlineStr">
        <is>
          <t>6-2873</t>
        </is>
      </c>
      <c r="C10154" s="5" t="inlineStr">
        <is>
          <t>Preheating and Post-heating Medium and High Pressure Alloy Steel Pipe Induction Outer Diameter × Wall Thickness (mm and below) 57×3～14</t>
        </is>
      </c>
      <c r="D10154" s="5" t="inlineStr">
        <is>
          <t>10 mouths</t>
        </is>
      </c>
      <c r="E10154" s="4">
        <f>F10154+G10154+H10154</f>
        <v/>
      </c>
      <c r="F10154" s="3" t="n">
        <v>414.96</v>
      </c>
      <c r="G10154" s="3" t="n">
        <v>327.49</v>
      </c>
      <c r="H10154" s="3" t="n">
        <v>564.76</v>
      </c>
      <c r="I10154" s="3" t="n">
        <v>0</v>
      </c>
    </row>
    <row r="10155" ht="12" customHeight="1">
      <c r="A10155" s="4" t="n">
        <v>10153</v>
      </c>
      <c r="B10155" s="5" t="inlineStr">
        <is>
          <t>6-2874</t>
        </is>
      </c>
      <c r="C10155" s="5" t="inlineStr">
        <is>
          <t>Preheating and Post-heating Medium and High-pressure Alloy Steel Pipe Induction Outer Diameter × Wall Thickness (mm and below) 76 × 3～14</t>
        </is>
      </c>
      <c r="D10155" s="5" t="inlineStr">
        <is>
          <t>10 mouths</t>
        </is>
      </c>
      <c r="E10155" s="4">
        <f>F10155+G10155+H10155</f>
        <v/>
      </c>
      <c r="F10155" s="3" t="n">
        <v>414.96</v>
      </c>
      <c r="G10155" s="3" t="n">
        <v>403.74</v>
      </c>
      <c r="H10155" s="3" t="n">
        <v>564.76</v>
      </c>
      <c r="I10155" s="3" t="n">
        <v>0</v>
      </c>
    </row>
    <row r="10156" ht="12" customHeight="1">
      <c r="A10156" s="4" t="n">
        <v>10154</v>
      </c>
      <c r="B10156" s="5" t="inlineStr">
        <is>
          <t>6-2875</t>
        </is>
      </c>
      <c r="C10156" s="5" t="inlineStr">
        <is>
          <t>Preheating and Post-heating High and Medium Pressure Alloy Steel Pipe Induction Outer Diameter × Wall Thickness (mm and below) 89×4～16</t>
        </is>
      </c>
      <c r="D10156" s="5" t="inlineStr">
        <is>
          <t>10 mouths</t>
        </is>
      </c>
      <c r="E10156" s="4">
        <f>F10156+G10156+H10156</f>
        <v/>
      </c>
      <c r="F10156" s="3" t="n">
        <v>456.58</v>
      </c>
      <c r="G10156" s="3" t="n">
        <v>455.09</v>
      </c>
      <c r="H10156" s="3" t="n">
        <v>621.09</v>
      </c>
      <c r="I10156" s="3" t="n">
        <v>0</v>
      </c>
    </row>
    <row r="10157" ht="12" customHeight="1">
      <c r="A10157" s="4" t="n">
        <v>10155</v>
      </c>
      <c r="B10157" s="5" t="inlineStr">
        <is>
          <t>6-2876</t>
        </is>
      </c>
      <c r="C10157" s="5" t="inlineStr">
        <is>
          <t>Preheating and Post-heating Medium and High-pressure Alloy Steel Pipe Induction Outer Diameter × Wall Thickness (mm and below) 108×6～18</t>
        </is>
      </c>
      <c r="D10157" s="5" t="inlineStr">
        <is>
          <t>10 mouths</t>
        </is>
      </c>
      <c r="E10157" s="4">
        <f>F10157+G10157+H10157</f>
        <v/>
      </c>
      <c r="F10157" s="3" t="n">
        <v>559.39</v>
      </c>
      <c r="G10157" s="3" t="n">
        <v>528.58</v>
      </c>
      <c r="H10157" s="3" t="n">
        <v>727.62</v>
      </c>
      <c r="I10157" s="3" t="n">
        <v>0</v>
      </c>
    </row>
    <row r="10158" ht="12" customHeight="1">
      <c r="A10158" s="4" t="n">
        <v>10156</v>
      </c>
      <c r="B10158" s="5" t="inlineStr">
        <is>
          <t>6-2877</t>
        </is>
      </c>
      <c r="C10158" s="5" t="inlineStr">
        <is>
          <t>Preheating and Post-heating High and Medium Pressure Alloy Steel Pipe Induction Outer Diameter × Wall Thickness (mm and below) 114×6～18</t>
        </is>
      </c>
      <c r="D10158" s="5" t="inlineStr">
        <is>
          <t>10 mouths</t>
        </is>
      </c>
      <c r="E10158" s="4">
        <f>F10158+G10158+H10158</f>
        <v/>
      </c>
      <c r="F10158" s="3" t="n">
        <v>559.39</v>
      </c>
      <c r="G10158" s="3" t="n">
        <v>552.02</v>
      </c>
      <c r="H10158" s="3" t="n">
        <v>727.62</v>
      </c>
      <c r="I10158" s="3" t="n">
        <v>0</v>
      </c>
    </row>
    <row r="10159" ht="12" customHeight="1">
      <c r="A10159" s="4" t="n">
        <v>10157</v>
      </c>
      <c r="B10159" s="5" t="inlineStr">
        <is>
          <t>6-2878</t>
        </is>
      </c>
      <c r="C10159" s="5" t="inlineStr">
        <is>
          <t>Preheating and Post-heating High and Medium Pressure Alloy Steel Pipe Induction Outer Diameter × Wall Thickness (mm and below) 133 × 6～25</t>
        </is>
      </c>
      <c r="D10159" s="5" t="inlineStr">
        <is>
          <t>10 mouths</t>
        </is>
      </c>
      <c r="E10159" s="4">
        <f>F10159+G10159+H10159</f>
        <v/>
      </c>
      <c r="F10159" s="3" t="n">
        <v>656.0599999999999</v>
      </c>
      <c r="G10159" s="3" t="n">
        <v>626.89</v>
      </c>
      <c r="H10159" s="3" t="n">
        <v>890.47</v>
      </c>
      <c r="I10159" s="3" t="n">
        <v>0</v>
      </c>
    </row>
    <row r="10160" ht="12" customHeight="1">
      <c r="A10160" s="4" t="n">
        <v>10158</v>
      </c>
      <c r="B10160" s="5" t="inlineStr">
        <is>
          <t>6-2879</t>
        </is>
      </c>
      <c r="C10160" s="5" t="inlineStr">
        <is>
          <t>Preheating and Post-heating High and Medium Pressure Alloy Steel Pipe Induction Outer Diameter × Wall Thickness (mm and below) 159 × 6～25</t>
        </is>
      </c>
      <c r="D10160" s="5" t="inlineStr">
        <is>
          <t>10 mouths</t>
        </is>
      </c>
      <c r="E10160" s="4">
        <f>F10160+G10160+H10160</f>
        <v/>
      </c>
      <c r="F10160" s="3" t="n">
        <v>656.0599999999999</v>
      </c>
      <c r="G10160" s="3" t="n">
        <v>727.76</v>
      </c>
      <c r="H10160" s="3" t="n">
        <v>890.47</v>
      </c>
      <c r="I10160" s="3" t="n">
        <v>0</v>
      </c>
    </row>
    <row r="10161" ht="12" customHeight="1">
      <c r="A10161" s="4" t="n">
        <v>10159</v>
      </c>
      <c r="B10161" s="5" t="inlineStr">
        <is>
          <t>6-2880</t>
        </is>
      </c>
      <c r="C10161" s="5" t="inlineStr">
        <is>
          <t>Preheating and Post-heating High and Medium Pressure Alloy Steel Pipe Induction Outer Diameter × Wall Thickness (mm and below) 159 × 26～30</t>
        </is>
      </c>
      <c r="D10161" s="5" t="inlineStr">
        <is>
          <t>10 mouths</t>
        </is>
      </c>
      <c r="E10161" s="4">
        <f>F10161+G10161+H10161</f>
        <v/>
      </c>
      <c r="F10161" s="3" t="n">
        <v>776.45</v>
      </c>
      <c r="G10161" s="3" t="n">
        <v>1055.07</v>
      </c>
      <c r="H10161" s="3" t="n">
        <v>1052.97</v>
      </c>
      <c r="I10161" s="3" t="n">
        <v>0</v>
      </c>
    </row>
    <row r="10162" ht="12" customHeight="1">
      <c r="A10162" s="4" t="n">
        <v>10160</v>
      </c>
      <c r="B10162" s="5" t="inlineStr">
        <is>
          <t>6-2881</t>
        </is>
      </c>
      <c r="C10162" s="5" t="inlineStr">
        <is>
          <t>Preheating and Post-heating High and Medium Pressure Alloy Steel Pipe Induction Outer Diameter × Wall Thickness (mm and below) 219 × 6.25</t>
        </is>
      </c>
      <c r="D10162" s="5" t="inlineStr">
        <is>
          <t>10 mouths</t>
        </is>
      </c>
      <c r="E10162" s="4">
        <f>F10162+G10162+H10162</f>
        <v/>
      </c>
      <c r="F10162" s="3" t="n">
        <v>655.25</v>
      </c>
      <c r="G10162" s="3" t="n">
        <v>961.42</v>
      </c>
      <c r="H10162" s="3" t="n">
        <v>890.47</v>
      </c>
      <c r="I10162" s="3" t="n">
        <v>0</v>
      </c>
    </row>
    <row r="10163" ht="12" customHeight="1">
      <c r="A10163" s="4" t="n">
        <v>10161</v>
      </c>
      <c r="B10163" s="5" t="inlineStr">
        <is>
          <t>6-2882</t>
        </is>
      </c>
      <c r="C10163" s="5" t="inlineStr">
        <is>
          <t>Preheating and Post-heating High and Medium Pressure Alloy Steel Pipe Induction Outer Diameter × Wall Thickness (mm and below) 219 × 26～35</t>
        </is>
      </c>
      <c r="D10163" s="5" t="inlineStr">
        <is>
          <t>10 mouths</t>
        </is>
      </c>
      <c r="E10163" s="4">
        <f>F10163+G10163+H10163</f>
        <v/>
      </c>
      <c r="F10163" s="3" t="n">
        <v>896.4</v>
      </c>
      <c r="G10163" s="3" t="n">
        <v>1403.46</v>
      </c>
      <c r="H10163" s="3" t="n">
        <v>1215.82</v>
      </c>
      <c r="I10163" s="3" t="n">
        <v>0</v>
      </c>
    </row>
    <row r="10164" ht="12" customHeight="1">
      <c r="A10164" s="4" t="n">
        <v>10162</v>
      </c>
      <c r="B10164" s="5" t="inlineStr">
        <is>
          <t>6-2883</t>
        </is>
      </c>
      <c r="C10164" s="5" t="inlineStr">
        <is>
          <t>Preheating and Post-heating Medium and High-pressure Alloy Steel Pipe Induction Outer Diameter × Wall Thickness (mm and below) 273 × 6～25</t>
        </is>
      </c>
      <c r="D10164" s="5" t="inlineStr">
        <is>
          <t>10 mouths</t>
        </is>
      </c>
      <c r="E10164" s="4">
        <f>F10164+G10164+H10164</f>
        <v/>
      </c>
      <c r="F10164" s="3" t="n">
        <v>982.9</v>
      </c>
      <c r="G10164" s="3" t="n">
        <v>1171.57</v>
      </c>
      <c r="H10164" s="3" t="n">
        <v>1335.35</v>
      </c>
      <c r="I10164" s="3" t="n">
        <v>0</v>
      </c>
    </row>
    <row r="10165" ht="12" customHeight="1">
      <c r="A10165" s="4" t="n">
        <v>10163</v>
      </c>
      <c r="B10165" s="5" t="inlineStr">
        <is>
          <t>6-2884</t>
        </is>
      </c>
      <c r="C10165" s="5" t="inlineStr">
        <is>
          <t>Preheating and Post-heating High-pressure Alloy Steel Pipe Induction Outer Diameter × Wall Thickness (mm and below) 273 × 26.50</t>
        </is>
      </c>
      <c r="D10165" s="5" t="inlineStr">
        <is>
          <t>10 mouths</t>
        </is>
      </c>
      <c r="E10165" s="4">
        <f>F10165+G10165+H10165</f>
        <v/>
      </c>
      <c r="F10165" s="3" t="n">
        <v>1526.35</v>
      </c>
      <c r="G10165" s="3" t="n">
        <v>1725.45</v>
      </c>
      <c r="H10165" s="3" t="n">
        <v>2073.08</v>
      </c>
      <c r="I10165" s="3" t="n">
        <v>0</v>
      </c>
    </row>
    <row r="10166" ht="12" customHeight="1">
      <c r="A10166" s="4" t="n">
        <v>10164</v>
      </c>
      <c r="B10166" s="5" t="inlineStr">
        <is>
          <t>6-2885</t>
        </is>
      </c>
      <c r="C10166" s="5" t="inlineStr">
        <is>
          <t>Preheating and Post-heating High and Medium Pressure Alloy Steel Pipe Induction Outer Diameter × Wall Thickness (mm and below) 325×6～25</t>
        </is>
      </c>
      <c r="D10166" s="5" t="inlineStr">
        <is>
          <t>10 mouths</t>
        </is>
      </c>
      <c r="E10166" s="4">
        <f>F10166+G10166+H10166</f>
        <v/>
      </c>
      <c r="F10166" s="3" t="n">
        <v>982.9</v>
      </c>
      <c r="G10166" s="3" t="n">
        <v>1433.85</v>
      </c>
      <c r="H10166" s="3" t="n">
        <v>1335.35</v>
      </c>
      <c r="I10166" s="3" t="n">
        <v>0</v>
      </c>
    </row>
    <row r="10167" ht="12" customHeight="1">
      <c r="A10167" s="4" t="n">
        <v>10165</v>
      </c>
      <c r="B10167" s="5" t="inlineStr">
        <is>
          <t>6-2886</t>
        </is>
      </c>
      <c r="C10167" s="5" t="inlineStr">
        <is>
          <t>Preheating and Post-heating High and Medium Pressure Alloy Steel Pipe Induction Outer Diameter × Wall Thickness (mm and below) 325 × 26～50</t>
        </is>
      </c>
      <c r="D10167" s="5" t="inlineStr">
        <is>
          <t>10 mouths</t>
        </is>
      </c>
      <c r="E10167" s="4">
        <f>F10167+G10167+H10167</f>
        <v/>
      </c>
      <c r="F10167" s="3" t="n">
        <v>1526.35</v>
      </c>
      <c r="G10167" s="3" t="n">
        <v>2089.19</v>
      </c>
      <c r="H10167" s="3" t="n">
        <v>2073.08</v>
      </c>
      <c r="I10167" s="3" t="n">
        <v>0</v>
      </c>
    </row>
    <row r="10168" ht="12" customHeight="1">
      <c r="A10168" s="4" t="n">
        <v>10166</v>
      </c>
      <c r="B10168" s="5" t="inlineStr">
        <is>
          <t>6-2887</t>
        </is>
      </c>
      <c r="C10168" s="5" t="inlineStr">
        <is>
          <t>Preheating and Post-heating High and Medium Pressure Alloy Steel Pipe Induction Outer Diameter × Wall Thickness (mm and below) 325 × 51～75</t>
        </is>
      </c>
      <c r="D10168" s="5" t="inlineStr">
        <is>
          <t>10 mouths</t>
        </is>
      </c>
      <c r="E10168" s="4">
        <f>F10168+G10168+H10168</f>
        <v/>
      </c>
      <c r="F10168" s="3" t="n">
        <v>2427.22</v>
      </c>
      <c r="G10168" s="3" t="n">
        <v>2095.89</v>
      </c>
      <c r="H10168" s="3" t="n">
        <v>3295.4</v>
      </c>
      <c r="I10168" s="3" t="n">
        <v>0</v>
      </c>
    </row>
    <row r="10169" ht="12" customHeight="1">
      <c r="A10169" s="4" t="n">
        <v>10167</v>
      </c>
      <c r="B10169" s="5" t="inlineStr">
        <is>
          <t>6-2888</t>
        </is>
      </c>
      <c r="C10169" s="5" t="inlineStr">
        <is>
          <t>Preheating and Post-heating High and Medium Pressure Alloy Steel Pipe Induction Outer Diameter × Wall Thickness (mm and below) 377 × 6～25</t>
        </is>
      </c>
      <c r="D10169" s="5" t="inlineStr">
        <is>
          <t>10 mouths</t>
        </is>
      </c>
      <c r="E10169" s="4">
        <f>F10169+G10169+H10169</f>
        <v/>
      </c>
      <c r="F10169" s="3" t="n">
        <v>982.9</v>
      </c>
      <c r="G10169" s="3" t="n">
        <v>1636.78</v>
      </c>
      <c r="H10169" s="3" t="n">
        <v>1335.35</v>
      </c>
      <c r="I10169" s="3" t="n">
        <v>0</v>
      </c>
    </row>
    <row r="10170" ht="12" customHeight="1">
      <c r="A10170" s="4" t="n">
        <v>10168</v>
      </c>
      <c r="B10170" s="5" t="inlineStr">
        <is>
          <t>6-2889</t>
        </is>
      </c>
      <c r="C10170" s="5" t="inlineStr">
        <is>
          <t>Preheating and Post-heating High and Medium Pressure Alloy Steel Pipe Induction Outer Diameter × Wall Thickness (mm and below) 377×26～50</t>
        </is>
      </c>
      <c r="D10170" s="5" t="inlineStr">
        <is>
          <t>10 mouths</t>
        </is>
      </c>
      <c r="E10170" s="4">
        <f>F10170+G10170+H10170</f>
        <v/>
      </c>
      <c r="F10170" s="3" t="n">
        <v>1526.35</v>
      </c>
      <c r="G10170" s="3" t="n">
        <v>2392.92</v>
      </c>
      <c r="H10170" s="3" t="n">
        <v>2073.08</v>
      </c>
      <c r="I10170" s="3" t="n">
        <v>0</v>
      </c>
    </row>
    <row r="10171" ht="12" customHeight="1">
      <c r="A10171" s="4" t="n">
        <v>10169</v>
      </c>
      <c r="B10171" s="5" t="inlineStr">
        <is>
          <t>6-2890</t>
        </is>
      </c>
      <c r="C10171" s="5" t="inlineStr">
        <is>
          <t>Preheating and Post-heating High and Medium Pressure Alloy Steel Pipe Induction Outer Diameter × Wall Thickness (mm and below) 426 × 12～25</t>
        </is>
      </c>
      <c r="D10171" s="5" t="inlineStr">
        <is>
          <t>10 mouths</t>
        </is>
      </c>
      <c r="E10171" s="4">
        <f>F10171+G10171+H10171</f>
        <v/>
      </c>
      <c r="F10171" s="3" t="n">
        <v>1026.53</v>
      </c>
      <c r="G10171" s="3" t="n">
        <v>1887.56</v>
      </c>
      <c r="H10171" s="3" t="n">
        <v>1392.04</v>
      </c>
      <c r="I10171" s="3" t="n">
        <v>0</v>
      </c>
    </row>
    <row r="10172" ht="12" customHeight="1">
      <c r="A10172" s="4" t="n">
        <v>10170</v>
      </c>
      <c r="B10172" s="5" t="inlineStr">
        <is>
          <t>6-2891</t>
        </is>
      </c>
      <c r="C10172" s="5" t="inlineStr">
        <is>
          <t>Preheating and Post-heating Medium and High Pressure Alloy Steel Pipe Induction Outer Diameter × Wall Thickness (mm and below) 426 × 26～50</t>
        </is>
      </c>
      <c r="D10172" s="5" t="inlineStr">
        <is>
          <t>10 mouths</t>
        </is>
      </c>
      <c r="E10172" s="4">
        <f>F10172+G10172+H10172</f>
        <v/>
      </c>
      <c r="F10172" s="3" t="n">
        <v>1570.42</v>
      </c>
      <c r="G10172" s="3" t="n">
        <v>2739.13</v>
      </c>
      <c r="H10172" s="3" t="n">
        <v>2132.66</v>
      </c>
      <c r="I10172" s="3" t="n">
        <v>0</v>
      </c>
    </row>
    <row r="10173" ht="12" customHeight="1">
      <c r="A10173" s="4" t="n">
        <v>10171</v>
      </c>
      <c r="B10173" s="5" t="inlineStr">
        <is>
          <t>6-2892</t>
        </is>
      </c>
      <c r="C10173" s="5" t="inlineStr">
        <is>
          <t>Preheating and Post-heating High and Medium Pressure Alloy Steel Pipe Induction Outer Diameter × Wall Thickness (mm and below) 480 × 14～25</t>
        </is>
      </c>
      <c r="D10173" s="5" t="inlineStr">
        <is>
          <t>10 mouths</t>
        </is>
      </c>
      <c r="E10173" s="4">
        <f>F10173+G10173+H10173</f>
        <v/>
      </c>
      <c r="F10173" s="3" t="n">
        <v>1026.53</v>
      </c>
      <c r="G10173" s="3" t="n">
        <v>2097.71</v>
      </c>
      <c r="H10173" s="3" t="n">
        <v>1392.04</v>
      </c>
      <c r="I10173" s="3" t="n">
        <v>0</v>
      </c>
    </row>
    <row r="10174" ht="12" customHeight="1">
      <c r="A10174" s="4" t="n">
        <v>10172</v>
      </c>
      <c r="B10174" s="5" t="inlineStr">
        <is>
          <t>6-2893</t>
        </is>
      </c>
      <c r="C10174" s="5" t="inlineStr">
        <is>
          <t>Preheating and Post-heating High and Medium Pressure Alloy Steel Pipe Induction Outer Diameter × Wall Thickness (mm and below) 480 × 26～50</t>
        </is>
      </c>
      <c r="D10174" s="5" t="inlineStr">
        <is>
          <t>10 mouths</t>
        </is>
      </c>
      <c r="E10174" s="4">
        <f>F10174+G10174+H10174</f>
        <v/>
      </c>
      <c r="F10174" s="3" t="n">
        <v>1570.42</v>
      </c>
      <c r="G10174" s="3" t="n">
        <v>3054.36</v>
      </c>
      <c r="H10174" s="3" t="n">
        <v>2132.66</v>
      </c>
      <c r="I10174" s="3" t="n">
        <v>0</v>
      </c>
    </row>
    <row r="10175" ht="12" customHeight="1">
      <c r="A10175" s="4" t="n">
        <v>10173</v>
      </c>
      <c r="B10175" s="5" t="inlineStr">
        <is>
          <t>6-2894</t>
        </is>
      </c>
      <c r="C10175" s="5" t="inlineStr">
        <is>
          <t>Preheating and Post-heating High and Medium Pressure Alloy Steel Pipe Induction Outer Diameter × Wall Thickness (mm and below) 480 × 51～75</t>
        </is>
      </c>
      <c r="D10175" s="5" t="inlineStr">
        <is>
          <t>10 mouths</t>
        </is>
      </c>
      <c r="E10175" s="4">
        <f>F10175+G10175+H10175</f>
        <v/>
      </c>
      <c r="F10175" s="3" t="n">
        <v>2470.85</v>
      </c>
      <c r="G10175" s="3" t="n">
        <v>3084.03</v>
      </c>
      <c r="H10175" s="3" t="n">
        <v>3352.09</v>
      </c>
      <c r="I10175" s="3" t="n">
        <v>0</v>
      </c>
    </row>
    <row r="10176" ht="12" customHeight="1">
      <c r="A10176" s="4" t="n">
        <v>10174</v>
      </c>
      <c r="B10176" s="5" t="inlineStr">
        <is>
          <t>6-2895</t>
        </is>
      </c>
      <c r="C10176" s="5" t="inlineStr">
        <is>
          <t>Preheating and Post-heating Medium and High Pressure Alloy Steel Pipe Induction Outer Diameter × Wall Thickness (mm and below) 530 × 14～25</t>
        </is>
      </c>
      <c r="D10176" s="5" t="inlineStr">
        <is>
          <t>10 mouths</t>
        </is>
      </c>
      <c r="E10176" s="4">
        <f>F10176+G10176+H10176</f>
        <v/>
      </c>
      <c r="F10176" s="3" t="n">
        <v>1026.53</v>
      </c>
      <c r="G10176" s="3" t="n">
        <v>2292.17</v>
      </c>
      <c r="H10176" s="3" t="n">
        <v>1392.04</v>
      </c>
      <c r="I10176" s="3" t="n">
        <v>0</v>
      </c>
    </row>
    <row r="10177" ht="12" customHeight="1">
      <c r="A10177" s="4" t="n">
        <v>10175</v>
      </c>
      <c r="B10177" s="5" t="inlineStr">
        <is>
          <t>6-2896</t>
        </is>
      </c>
      <c r="C10177" s="5" t="inlineStr">
        <is>
          <t>Preheating and Post-heating Medium and High Pressure Alloy Steel Pipe Induction Outer Diameter × Wall Thickness (mm and below) 530 × 26～50</t>
        </is>
      </c>
      <c r="D10177" s="5" t="inlineStr">
        <is>
          <t>10 mouths</t>
        </is>
      </c>
      <c r="E10177" s="4">
        <f>F10177+G10177+H10177</f>
        <v/>
      </c>
      <c r="F10177" s="3" t="n">
        <v>1570.42</v>
      </c>
      <c r="G10177" s="3" t="n">
        <v>2830.02</v>
      </c>
      <c r="H10177" s="3" t="n">
        <v>2132.66</v>
      </c>
      <c r="I10177" s="3" t="n">
        <v>0</v>
      </c>
    </row>
    <row r="10178" ht="12" customHeight="1">
      <c r="A10178" s="4" t="n">
        <v>10176</v>
      </c>
      <c r="B10178" s="5" t="inlineStr">
        <is>
          <t>6-2897</t>
        </is>
      </c>
      <c r="C10178" s="5" t="inlineStr">
        <is>
          <t>Preheating and Post-heating Medium and High-pressure Alloy Steel Pipe Induction Outer Diameter × Wall Thickness (mm and below) 530 × 51～75</t>
        </is>
      </c>
      <c r="D10178" s="5" t="inlineStr">
        <is>
          <t>10 mouths</t>
        </is>
      </c>
      <c r="E10178" s="4">
        <f>F10178+G10178+H10178</f>
        <v/>
      </c>
      <c r="F10178" s="3" t="n">
        <v>2470.85</v>
      </c>
      <c r="G10178" s="3" t="n">
        <v>3367.87</v>
      </c>
      <c r="H10178" s="3" t="n">
        <v>3352.09</v>
      </c>
      <c r="I10178" s="3" t="n">
        <v>0</v>
      </c>
    </row>
    <row r="10179" ht="12" customHeight="1">
      <c r="A10179" s="4" t="n">
        <v>10177</v>
      </c>
      <c r="B10179" s="5" t="inlineStr">
        <is>
          <t>6-2898</t>
        </is>
      </c>
      <c r="C10179" s="5" t="inlineStr">
        <is>
          <t>Hardness Test Tubular Materials</t>
        </is>
      </c>
      <c r="D10179" s="5" t="inlineStr">
        <is>
          <t>10 mouths</t>
        </is>
      </c>
      <c r="E10179" s="4">
        <f>F10179+G10179+H10179</f>
        <v/>
      </c>
      <c r="F10179" s="3" t="n">
        <v>35.9</v>
      </c>
      <c r="G10179" s="3" t="n">
        <v>19.83</v>
      </c>
      <c r="H10179" s="3" t="n">
        <v>5.57</v>
      </c>
      <c r="I10179" s="3" t="n">
        <v>0</v>
      </c>
    </row>
    <row r="10180" ht="12" customHeight="1">
      <c r="A10180" s="4" t="n">
        <v>10178</v>
      </c>
      <c r="B10180" s="5" t="inlineStr">
        <is>
          <t>6-2899</t>
        </is>
      </c>
      <c r="C10180" s="5" t="inlineStr">
        <is>
          <t>Pipe Support Fabrication and Installation General Pipe Supports</t>
        </is>
      </c>
      <c r="D10180" s="5" t="inlineStr">
        <is>
          <t>100kg</t>
        </is>
      </c>
      <c r="E10180" s="4">
        <f>F10180+G10180+H10180</f>
        <v/>
      </c>
      <c r="F10180" s="3" t="n">
        <v>394.94</v>
      </c>
      <c r="G10180" s="3" t="n">
        <v>451.22</v>
      </c>
      <c r="H10180" s="3" t="n">
        <v>125.26</v>
      </c>
      <c r="I10180" s="3" t="n">
        <v>0</v>
      </c>
    </row>
    <row r="10181" ht="12" customHeight="1">
      <c r="A10181" s="4" t="n">
        <v>10179</v>
      </c>
      <c r="B10181" s="5" t="inlineStr">
        <is>
          <t>6-2900</t>
        </is>
      </c>
      <c r="C10181" s="5" t="inlineStr">
        <is>
          <t>Pipe Support Fabrication and Installation Wooden Pad Pipe Rack</t>
        </is>
      </c>
      <c r="D10181" s="5" t="inlineStr">
        <is>
          <t>100kg</t>
        </is>
      </c>
      <c r="E10181" s="4">
        <f>F10181+G10181+H10181</f>
        <v/>
      </c>
      <c r="F10181" s="3" t="n">
        <v>303.98</v>
      </c>
      <c r="G10181" s="3" t="n">
        <v>512.24</v>
      </c>
      <c r="H10181" s="3" t="n">
        <v>111.6</v>
      </c>
      <c r="I10181" s="3" t="n">
        <v>0</v>
      </c>
    </row>
    <row r="10182" ht="12" customHeight="1">
      <c r="A10182" s="4" t="n">
        <v>10180</v>
      </c>
      <c r="B10182" s="5" t="inlineStr">
        <is>
          <t>6-2901</t>
        </is>
      </c>
      <c r="C10182" s="5" t="inlineStr">
        <is>
          <t>Pipeline Support Fabrication and Installation Spring-type Pipe Support</t>
        </is>
      </c>
      <c r="D10182" s="5" t="inlineStr">
        <is>
          <t>100kg</t>
        </is>
      </c>
      <c r="E10182" s="4">
        <f>F10182+G10182+H10182</f>
        <v/>
      </c>
      <c r="F10182" s="3" t="n">
        <v>268.9</v>
      </c>
      <c r="G10182" s="3" t="n">
        <v>429.19</v>
      </c>
      <c r="H10182" s="3" t="n">
        <v>127.08</v>
      </c>
      <c r="I10182" s="3" t="n">
        <v>0</v>
      </c>
    </row>
    <row r="10183" ht="12" customHeight="1">
      <c r="A10183" s="4" t="n">
        <v>10181</v>
      </c>
      <c r="B10183" s="5" t="inlineStr">
        <is>
          <t>6-2902</t>
        </is>
      </c>
      <c r="C10183" s="5" t="inlineStr">
        <is>
          <t>Argon protection for pipe welding, partial argon protection inside the pipe, nominal diameter (mm or less) 50</t>
        </is>
      </c>
      <c r="D10183" s="5" t="inlineStr">
        <is>
          <t>10 mouths</t>
        </is>
      </c>
      <c r="E10183" s="4">
        <f>F10183+G10183+H10183</f>
        <v/>
      </c>
      <c r="F10183" s="3" t="n">
        <v>24.48</v>
      </c>
      <c r="G10183" s="3" t="n">
        <v>9.42</v>
      </c>
      <c r="H10183" s="3" t="n">
        <v>0</v>
      </c>
      <c r="I10183" s="3" t="n">
        <v>0</v>
      </c>
    </row>
    <row r="10184" ht="12" customHeight="1">
      <c r="A10184" s="4" t="n">
        <v>10182</v>
      </c>
      <c r="B10184" s="5" t="inlineStr">
        <is>
          <t>6-2903</t>
        </is>
      </c>
      <c r="C10184" s="5" t="inlineStr">
        <is>
          <t>Argon protection for pipe welding, partial argon protection inside the pipe, nominal diameter (mm and below) 100</t>
        </is>
      </c>
      <c r="D10184" s="5" t="inlineStr">
        <is>
          <t>10 mouths</t>
        </is>
      </c>
      <c r="E10184" s="4">
        <f>F10184+G10184+H10184</f>
        <v/>
      </c>
      <c r="F10184" s="3" t="n">
        <v>32.64</v>
      </c>
      <c r="G10184" s="3" t="n">
        <v>14.13</v>
      </c>
      <c r="H10184" s="3" t="n">
        <v>0</v>
      </c>
      <c r="I10184" s="3" t="n">
        <v>0</v>
      </c>
    </row>
    <row r="10185" ht="12" customHeight="1">
      <c r="A10185" s="4" t="n">
        <v>10183</v>
      </c>
      <c r="B10185" s="5" t="inlineStr">
        <is>
          <t>6-2904</t>
        </is>
      </c>
      <c r="C10185" s="5" t="inlineStr">
        <is>
          <t>Argon protection for pipe welding, partial argon protection inside the pipe, nominal diameter (mm and below) 200</t>
        </is>
      </c>
      <c r="D10185" s="5" t="inlineStr">
        <is>
          <t>10 mouths</t>
        </is>
      </c>
      <c r="E10185" s="4">
        <f>F10185+G10185+H10185</f>
        <v/>
      </c>
      <c r="F10185" s="3" t="n">
        <v>53.04</v>
      </c>
      <c r="G10185" s="3" t="n">
        <v>25.91</v>
      </c>
      <c r="H10185" s="3" t="n">
        <v>0</v>
      </c>
      <c r="I10185" s="3" t="n">
        <v>0</v>
      </c>
    </row>
    <row r="10186" ht="12" customHeight="1">
      <c r="A10186" s="4" t="n">
        <v>10184</v>
      </c>
      <c r="B10186" s="5" t="inlineStr">
        <is>
          <t>6-2905</t>
        </is>
      </c>
      <c r="C10186" s="5" t="inlineStr">
        <is>
          <t>Argon protection for pipe welding, partial argon protection inside the pipe, nominal diameter (mm and below) 300</t>
        </is>
      </c>
      <c r="D10186" s="5" t="inlineStr">
        <is>
          <t>10 mouths</t>
        </is>
      </c>
      <c r="E10186" s="4">
        <f>F10186+G10186+H10186</f>
        <v/>
      </c>
      <c r="F10186" s="3" t="n">
        <v>81.59999999999999</v>
      </c>
      <c r="G10186" s="3" t="n">
        <v>41.22</v>
      </c>
      <c r="H10186" s="3" t="n">
        <v>0</v>
      </c>
      <c r="I10186" s="3" t="n">
        <v>0</v>
      </c>
    </row>
    <row r="10187" ht="12" customHeight="1">
      <c r="A10187" s="4" t="n">
        <v>10185</v>
      </c>
      <c r="B10187" s="5" t="inlineStr">
        <is>
          <t>6-2906</t>
        </is>
      </c>
      <c r="C10187" s="5" t="inlineStr">
        <is>
          <t>Argon protection for pipe welding, partial argon protection inside the pipe, nominal diameter (mm or less) 400</t>
        </is>
      </c>
      <c r="D10187" s="5" t="inlineStr">
        <is>
          <t>10 mouths</t>
        </is>
      </c>
      <c r="E10187" s="4">
        <f>F10187+G10187+H10187</f>
        <v/>
      </c>
      <c r="F10187" s="3" t="n">
        <v>102</v>
      </c>
      <c r="G10187" s="3" t="n">
        <v>56.53</v>
      </c>
      <c r="H10187" s="3" t="n">
        <v>0</v>
      </c>
      <c r="I10187" s="3" t="n">
        <v>0</v>
      </c>
    </row>
    <row r="10188" ht="12" customHeight="1">
      <c r="A10188" s="4" t="n">
        <v>10186</v>
      </c>
      <c r="B10188" s="5" t="inlineStr">
        <is>
          <t>6-2907</t>
        </is>
      </c>
      <c r="C10188" s="5" t="inlineStr">
        <is>
          <t>Argon protection for pipe welding, partial argon protection inside the pipe, nominal diameter (mm and below) 500</t>
        </is>
      </c>
      <c r="D10188" s="5" t="inlineStr">
        <is>
          <t>10 mouths</t>
        </is>
      </c>
      <c r="E10188" s="4">
        <f>F10188+G10188+H10188</f>
        <v/>
      </c>
      <c r="F10188" s="3" t="n">
        <v>134.64</v>
      </c>
      <c r="G10188" s="3" t="n">
        <v>69.48</v>
      </c>
      <c r="H10188" s="3" t="n">
        <v>0</v>
      </c>
      <c r="I10188" s="3" t="n">
        <v>0</v>
      </c>
    </row>
    <row r="10189" ht="12" customHeight="1">
      <c r="A10189" s="4" t="n">
        <v>10187</v>
      </c>
      <c r="B10189" s="5" t="inlineStr">
        <is>
          <t>6-2908</t>
        </is>
      </c>
      <c r="C10189" s="5" t="inlineStr">
        <is>
          <t>Argon protection for pipe welding, argon protection outside the pipe, nominal diameter (mm and below) 50</t>
        </is>
      </c>
      <c r="D10189" s="5" t="inlineStr">
        <is>
          <t>10 mouths</t>
        </is>
      </c>
      <c r="E10189" s="4">
        <f>F10189+G10189+H10189</f>
        <v/>
      </c>
      <c r="F10189" s="3" t="n">
        <v>39.17</v>
      </c>
      <c r="G10189" s="3" t="n">
        <v>15.07</v>
      </c>
      <c r="H10189" s="3" t="n">
        <v>0</v>
      </c>
      <c r="I10189" s="3" t="n">
        <v>0</v>
      </c>
    </row>
    <row r="10190" ht="12" customHeight="1">
      <c r="A10190" s="4" t="n">
        <v>10188</v>
      </c>
      <c r="B10190" s="5" t="inlineStr">
        <is>
          <t>6-2909</t>
        </is>
      </c>
      <c r="C10190" s="5" t="inlineStr">
        <is>
          <t>Argon protection for pipe welding, argon protection outside the pipe, nominal diameter (mm and below) 100</t>
        </is>
      </c>
      <c r="D10190" s="5" t="inlineStr">
        <is>
          <t>10 mouths</t>
        </is>
      </c>
      <c r="E10190" s="4">
        <f>F10190+G10190+H10190</f>
        <v/>
      </c>
      <c r="F10190" s="3" t="n">
        <v>52.22</v>
      </c>
      <c r="G10190" s="3" t="n">
        <v>22.61</v>
      </c>
      <c r="H10190" s="3" t="n">
        <v>0</v>
      </c>
      <c r="I10190" s="3" t="n">
        <v>0</v>
      </c>
    </row>
    <row r="10191" ht="12" customHeight="1">
      <c r="A10191" s="4" t="n">
        <v>10189</v>
      </c>
      <c r="B10191" s="5" t="inlineStr">
        <is>
          <t>6-2910</t>
        </is>
      </c>
      <c r="C10191" s="5" t="inlineStr">
        <is>
          <t>Argon protection for pipe welding, argon protection outside the pipe, nominal diameter (within mm) 200</t>
        </is>
      </c>
      <c r="D10191" s="5" t="inlineStr">
        <is>
          <t>10 mouths</t>
        </is>
      </c>
      <c r="E10191" s="4">
        <f>F10191+G10191+H10191</f>
        <v/>
      </c>
      <c r="F10191" s="3" t="n">
        <v>84.86</v>
      </c>
      <c r="G10191" s="3" t="n">
        <v>41.45</v>
      </c>
      <c r="H10191" s="3" t="n">
        <v>0</v>
      </c>
      <c r="I10191" s="3" t="n">
        <v>0</v>
      </c>
    </row>
    <row r="10192" ht="12" customHeight="1">
      <c r="A10192" s="4" t="n">
        <v>10190</v>
      </c>
      <c r="B10192" s="5" t="inlineStr">
        <is>
          <t>6-2911</t>
        </is>
      </c>
      <c r="C10192" s="5" t="inlineStr">
        <is>
          <t>Argon protection for pipe welding, argon protection outside the pipe, nominal diameter (mm and below) 300</t>
        </is>
      </c>
      <c r="D10192" s="5" t="inlineStr">
        <is>
          <t>10 mouths</t>
        </is>
      </c>
      <c r="E10192" s="4">
        <f>F10192+G10192+H10192</f>
        <v/>
      </c>
      <c r="F10192" s="3" t="n">
        <v>130.56</v>
      </c>
      <c r="G10192" s="3" t="n">
        <v>65.95</v>
      </c>
      <c r="H10192" s="3" t="n">
        <v>0</v>
      </c>
      <c r="I10192" s="3" t="n">
        <v>0</v>
      </c>
    </row>
    <row r="10193" ht="12" customHeight="1">
      <c r="A10193" s="4" t="n">
        <v>10191</v>
      </c>
      <c r="B10193" s="5" t="inlineStr">
        <is>
          <t>6-2912</t>
        </is>
      </c>
      <c r="C10193" s="5" t="inlineStr">
        <is>
          <t>Argon protection for pipe welding, argon protection outside the pipe, nominal diameter (mm and below) 400</t>
        </is>
      </c>
      <c r="D10193" s="5" t="inlineStr">
        <is>
          <t>10 mouths</t>
        </is>
      </c>
      <c r="E10193" s="4">
        <f>F10193+G10193+H10193</f>
        <v/>
      </c>
      <c r="F10193" s="3" t="n">
        <v>163.2</v>
      </c>
      <c r="G10193" s="3" t="n">
        <v>90.44</v>
      </c>
      <c r="H10193" s="3" t="n">
        <v>0</v>
      </c>
      <c r="I10193" s="3" t="n">
        <v>0</v>
      </c>
    </row>
    <row r="10194" ht="12" customHeight="1">
      <c r="A10194" s="4" t="n">
        <v>10192</v>
      </c>
      <c r="B10194" s="5" t="inlineStr">
        <is>
          <t>6-2913</t>
        </is>
      </c>
      <c r="C10194" s="5" t="inlineStr">
        <is>
          <t>Argon protection for pipe welding, argon protection outside the pipe, nominal diameter (mm or less) 500</t>
        </is>
      </c>
      <c r="D10194" s="5" t="inlineStr">
        <is>
          <t>10 mouths</t>
        </is>
      </c>
      <c r="E10194" s="4">
        <f>F10194+G10194+H10194</f>
        <v/>
      </c>
      <c r="F10194" s="3" t="n">
        <v>215.42</v>
      </c>
      <c r="G10194" s="3" t="n">
        <v>111.17</v>
      </c>
      <c r="H10194" s="3" t="n">
        <v>0</v>
      </c>
      <c r="I10194" s="3" t="n">
        <v>0</v>
      </c>
    </row>
    <row r="10195" ht="12" customHeight="1">
      <c r="A10195" s="4" t="n">
        <v>10193</v>
      </c>
      <c r="B10195" s="5" t="inlineStr">
        <is>
          <t>6-2914</t>
        </is>
      </c>
      <c r="C10195" s="5" t="inlineStr">
        <is>
          <t>Cooling coil manufacturing and installation Finned wall coil (within 12 pieces) 7m</t>
        </is>
      </c>
      <c r="D10195" s="5" t="inlineStr">
        <is>
          <t>100m</t>
        </is>
      </c>
      <c r="E10195" s="4">
        <f>F10195+G10195+H10195</f>
        <v/>
      </c>
      <c r="F10195" s="3" t="n">
        <v>554.5</v>
      </c>
      <c r="G10195" s="3" t="n">
        <v>126.62</v>
      </c>
      <c r="H10195" s="3" t="n">
        <v>233.9</v>
      </c>
      <c r="I10195" s="3" t="n">
        <v>0</v>
      </c>
    </row>
    <row r="10196" ht="12" customHeight="1">
      <c r="A10196" s="4" t="n">
        <v>10194</v>
      </c>
      <c r="B10196" s="5" t="inlineStr">
        <is>
          <t>6-2915</t>
        </is>
      </c>
      <c r="C10196" s="5" t="inlineStr">
        <is>
          <t>Cold coil production and installation Finned wall coil (within 12 pieces) 10m</t>
        </is>
      </c>
      <c r="D10196" s="5" t="inlineStr">
        <is>
          <t>100m</t>
        </is>
      </c>
      <c r="E10196" s="4">
        <f>F10196+G10196+H10196</f>
        <v/>
      </c>
      <c r="F10196" s="3" t="n">
        <v>476.98</v>
      </c>
      <c r="G10196" s="3" t="n">
        <v>98.09999999999999</v>
      </c>
      <c r="H10196" s="3" t="n">
        <v>202.05</v>
      </c>
      <c r="I10196" s="3" t="n">
        <v>0</v>
      </c>
    </row>
    <row r="10197" ht="12" customHeight="1">
      <c r="A10197" s="4" t="n">
        <v>10195</v>
      </c>
      <c r="B10197" s="5" t="inlineStr">
        <is>
          <t>6-2916</t>
        </is>
      </c>
      <c r="C10197" s="5" t="inlineStr">
        <is>
          <t>Cold coil production and installation Finned wall coil (within 12 pieces) 16m</t>
        </is>
      </c>
      <c r="D10197" s="5" t="inlineStr">
        <is>
          <t>100m</t>
        </is>
      </c>
      <c r="E10197" s="4">
        <f>F10197+G10197+H10197</f>
        <v/>
      </c>
      <c r="F10197" s="3" t="n">
        <v>407.18</v>
      </c>
      <c r="G10197" s="3" t="n">
        <v>73.03</v>
      </c>
      <c r="H10197" s="3" t="n">
        <v>175.11</v>
      </c>
      <c r="I10197" s="3" t="n">
        <v>0</v>
      </c>
    </row>
    <row r="10198" ht="12" customHeight="1">
      <c r="A10198" s="4" t="n">
        <v>10196</v>
      </c>
      <c r="B10198" s="5" t="inlineStr">
        <is>
          <t>6-2917</t>
        </is>
      </c>
      <c r="C10198" s="5" t="inlineStr">
        <is>
          <t>Cold coil production and installation Finned wall coil (within 12 pieces) 22m</t>
        </is>
      </c>
      <c r="D10198" s="5" t="inlineStr">
        <is>
          <t>100m</t>
        </is>
      </c>
      <c r="E10198" s="4">
        <f>F10198+G10198+H10198</f>
        <v/>
      </c>
      <c r="F10198" s="3" t="n">
        <v>381.07</v>
      </c>
      <c r="G10198" s="3" t="n">
        <v>61.56</v>
      </c>
      <c r="H10198" s="3" t="n">
        <v>162.25</v>
      </c>
      <c r="I10198" s="3" t="n">
        <v>0</v>
      </c>
    </row>
    <row r="10199" ht="12" customHeight="1">
      <c r="A10199" s="4" t="n">
        <v>10197</v>
      </c>
      <c r="B10199" s="5" t="inlineStr">
        <is>
          <t>6-2918</t>
        </is>
      </c>
      <c r="C10199" s="5" t="inlineStr">
        <is>
          <t>Cold coil production and installation Finned top coil (within 122 pieces) 7m</t>
        </is>
      </c>
      <c r="D10199" s="5" t="inlineStr">
        <is>
          <t>100m</t>
        </is>
      </c>
      <c r="E10199" s="4">
        <f>F10199+G10199+H10199</f>
        <v/>
      </c>
      <c r="F10199" s="3" t="n">
        <v>534.1</v>
      </c>
      <c r="G10199" s="3" t="n">
        <v>114.41</v>
      </c>
      <c r="H10199" s="3" t="n">
        <v>258.63</v>
      </c>
      <c r="I10199" s="3" t="n">
        <v>0</v>
      </c>
    </row>
    <row r="10200" ht="12" customHeight="1">
      <c r="A10200" s="4" t="n">
        <v>10198</v>
      </c>
      <c r="B10200" s="5" t="inlineStr">
        <is>
          <t>6-2919</t>
        </is>
      </c>
      <c r="C10200" s="5" t="inlineStr">
        <is>
          <t>Cold coil production and installation Finned top coil (within 122 pieces) 1m</t>
        </is>
      </c>
      <c r="D10200" s="5" t="inlineStr">
        <is>
          <t>100m</t>
        </is>
      </c>
      <c r="E10200" s="4">
        <f>F10200+G10200+H10200</f>
        <v/>
      </c>
      <c r="F10200" s="3" t="n">
        <v>465.12</v>
      </c>
      <c r="G10200" s="3" t="n">
        <v>89.31</v>
      </c>
      <c r="H10200" s="3" t="n">
        <v>220.25</v>
      </c>
      <c r="I10200" s="3" t="n">
        <v>0</v>
      </c>
    </row>
    <row r="10201" ht="12" customHeight="1">
      <c r="A10201" s="4" t="n">
        <v>10199</v>
      </c>
      <c r="B10201" s="5" t="inlineStr">
        <is>
          <t>6-2920</t>
        </is>
      </c>
      <c r="C10201" s="5" t="inlineStr">
        <is>
          <t>Cold coil production and installation Finned top coil (within 122 pieces) 16m</t>
        </is>
      </c>
      <c r="D10201" s="5" t="inlineStr">
        <is>
          <t>100m</t>
        </is>
      </c>
      <c r="E10201" s="4">
        <f>F10201+G10201+H10201</f>
        <v/>
      </c>
      <c r="F10201" s="3" t="n">
        <v>405.55</v>
      </c>
      <c r="G10201" s="3" t="n">
        <v>69.2</v>
      </c>
      <c r="H10201" s="3" t="n">
        <v>189.36</v>
      </c>
      <c r="I10201" s="3" t="n">
        <v>0</v>
      </c>
    </row>
    <row r="10202" ht="12" customHeight="1">
      <c r="A10202" s="4" t="n">
        <v>10200</v>
      </c>
      <c r="B10202" s="5" t="inlineStr">
        <is>
          <t>6-2921</t>
        </is>
      </c>
      <c r="C10202" s="5" t="inlineStr">
        <is>
          <t>Radiator Pipe Fabrication and Installation Finned Top Header Pipe (Within 122 Pieces) 22m</t>
        </is>
      </c>
      <c r="D10202" s="5" t="inlineStr">
        <is>
          <t>100m</t>
        </is>
      </c>
      <c r="E10202" s="4">
        <f>F10202+G10202+H10202</f>
        <v/>
      </c>
      <c r="F10202" s="3" t="n">
        <v>374.98</v>
      </c>
      <c r="G10202" s="3" t="n">
        <v>58.72</v>
      </c>
      <c r="H10202" s="3" t="n">
        <v>169.94</v>
      </c>
      <c r="I10202" s="3" t="n">
        <v>0</v>
      </c>
    </row>
    <row r="10203" ht="12" customHeight="1">
      <c r="A10203" s="4" t="n">
        <v>10201</v>
      </c>
      <c r="B10203" s="5" t="inlineStr">
        <is>
          <t>6-2922</t>
        </is>
      </c>
      <c r="C10203" s="5" t="inlineStr">
        <is>
          <t>Cold coil production and installation Smooth top coil (within 60 pieces) 7m</t>
        </is>
      </c>
      <c r="D10203" s="5" t="inlineStr">
        <is>
          <t>100m</t>
        </is>
      </c>
      <c r="E10203" s="4">
        <f>F10203+G10203+H10203</f>
        <v/>
      </c>
      <c r="F10203" s="3" t="n">
        <v>362.3</v>
      </c>
      <c r="G10203" s="3" t="n">
        <v>88.48</v>
      </c>
      <c r="H10203" s="3" t="n">
        <v>45.73</v>
      </c>
      <c r="I10203" s="3" t="n">
        <v>0</v>
      </c>
    </row>
    <row r="10204" ht="12" customHeight="1">
      <c r="A10204" s="4" t="n">
        <v>10202</v>
      </c>
      <c r="B10204" s="5" t="inlineStr">
        <is>
          <t>6-2923</t>
        </is>
      </c>
      <c r="C10204" s="5" t="inlineStr">
        <is>
          <t>Cold coil production and installation Smooth top coil (within 60 pieces) 10m</t>
        </is>
      </c>
      <c r="D10204" s="5" t="inlineStr">
        <is>
          <t>100m</t>
        </is>
      </c>
      <c r="E10204" s="4">
        <f>F10204+G10204+H10204</f>
        <v/>
      </c>
      <c r="F10204" s="3" t="n">
        <v>293.38</v>
      </c>
      <c r="G10204" s="3" t="n">
        <v>64.84999999999999</v>
      </c>
      <c r="H10204" s="3" t="n">
        <v>38.65</v>
      </c>
      <c r="I10204" s="3" t="n">
        <v>0</v>
      </c>
    </row>
    <row r="10205" ht="12" customHeight="1">
      <c r="A10205" s="4" t="n">
        <v>10203</v>
      </c>
      <c r="B10205" s="5" t="inlineStr">
        <is>
          <t>6-2924</t>
        </is>
      </c>
      <c r="C10205" s="5" t="inlineStr">
        <is>
          <t>Cold coil production and installation Smooth top coil (within 60 pieces) 16m</t>
        </is>
      </c>
      <c r="D10205" s="5" t="inlineStr">
        <is>
          <t>100m</t>
        </is>
      </c>
      <c r="E10205" s="4">
        <f>F10205+G10205+H10205</f>
        <v/>
      </c>
      <c r="F10205" s="3" t="n">
        <v>241.97</v>
      </c>
      <c r="G10205" s="3" t="n">
        <v>47.21</v>
      </c>
      <c r="H10205" s="3" t="n">
        <v>20.95</v>
      </c>
      <c r="I10205" s="3" t="n">
        <v>0</v>
      </c>
    </row>
    <row r="10206" ht="12" customHeight="1">
      <c r="A10206" s="4" t="n">
        <v>10204</v>
      </c>
      <c r="B10206" s="5" t="inlineStr">
        <is>
          <t>6-2925</t>
        </is>
      </c>
      <c r="C10206" s="5" t="inlineStr">
        <is>
          <t>Cold coil production and installation Smooth top coil (within 60 pieces) 22m</t>
        </is>
      </c>
      <c r="D10206" s="5" t="inlineStr">
        <is>
          <t>100m</t>
        </is>
      </c>
      <c r="E10206" s="4">
        <f>F10206+G10206+H10206</f>
        <v/>
      </c>
      <c r="F10206" s="3" t="n">
        <v>218.69</v>
      </c>
      <c r="G10206" s="3" t="n">
        <v>37.58</v>
      </c>
      <c r="H10206" s="3" t="n">
        <v>15.69</v>
      </c>
      <c r="I10206" s="3" t="n">
        <v>0</v>
      </c>
    </row>
    <row r="10207" ht="12" customHeight="1">
      <c r="A10207" s="4" t="n">
        <v>10205</v>
      </c>
      <c r="B10207" s="5" t="inlineStr">
        <is>
          <t>6-2926</t>
        </is>
      </c>
      <c r="C10207" s="5" t="inlineStr">
        <is>
          <t>Cold coil manufacturing and installation Smooth top coil (within 60 pieces) 28m</t>
        </is>
      </c>
      <c r="D10207" s="5" t="inlineStr">
        <is>
          <t>100m</t>
        </is>
      </c>
      <c r="E10207" s="4">
        <f>F10207+G10207+H10207</f>
        <v/>
      </c>
      <c r="F10207" s="3" t="n">
        <v>199.1</v>
      </c>
      <c r="G10207" s="3" t="n">
        <v>32.33</v>
      </c>
      <c r="H10207" s="3" t="n">
        <v>12.88</v>
      </c>
      <c r="I10207" s="3" t="n">
        <v>0</v>
      </c>
    </row>
    <row r="10208" ht="12" customHeight="1">
      <c r="A10208" s="4" t="n">
        <v>10206</v>
      </c>
      <c r="B10208" s="5" t="inlineStr">
        <is>
          <t>6-2927</t>
        </is>
      </c>
      <c r="C10208" s="5" t="inlineStr">
        <is>
          <t>Cold coil production and installation Smooth top coil (within 60 pieces) 34m</t>
        </is>
      </c>
      <c r="D10208" s="5" t="inlineStr">
        <is>
          <t>100m</t>
        </is>
      </c>
      <c r="E10208" s="4">
        <f>F10208+G10208+H10208</f>
        <v/>
      </c>
      <c r="F10208" s="3" t="n">
        <v>190.56</v>
      </c>
      <c r="G10208" s="3" t="n">
        <v>29.2</v>
      </c>
      <c r="H10208" s="3" t="n">
        <v>10.56</v>
      </c>
      <c r="I10208" s="3" t="n">
        <v>0</v>
      </c>
    </row>
    <row r="10209" ht="12" customHeight="1">
      <c r="A10209" s="4" t="n">
        <v>10207</v>
      </c>
      <c r="B10209" s="5" t="inlineStr">
        <is>
          <t>6-2928</t>
        </is>
      </c>
      <c r="C10209" s="5" t="inlineStr">
        <is>
          <t>Cooling coil manufacturing and installation Smooth top coil (within 60 pieces) 37m</t>
        </is>
      </c>
      <c r="D10209" s="5" t="inlineStr">
        <is>
          <t>100m</t>
        </is>
      </c>
      <c r="E10209" s="4">
        <f>F10209+G10209+H10209</f>
        <v/>
      </c>
      <c r="F10209" s="3" t="n">
        <v>189.31</v>
      </c>
      <c r="G10209" s="3" t="n">
        <v>29.12</v>
      </c>
      <c r="H10209" s="3" t="n">
        <v>10.01</v>
      </c>
      <c r="I10209" s="3" t="n">
        <v>0</v>
      </c>
    </row>
    <row r="10210" ht="12" customHeight="1">
      <c r="A10210" s="4" t="n">
        <v>10208</v>
      </c>
      <c r="B10210" s="5" t="inlineStr">
        <is>
          <t>6-2929</t>
        </is>
      </c>
      <c r="C10210" s="5" t="inlineStr">
        <is>
          <t>Cold coil production and installation Smooth serpentine wall coil (within 20 pieces) 7m</t>
        </is>
      </c>
      <c r="D10210" s="5" t="inlineStr">
        <is>
          <t>100m</t>
        </is>
      </c>
      <c r="E10210" s="4">
        <f>F10210+G10210+H10210</f>
        <v/>
      </c>
      <c r="F10210" s="3" t="n">
        <v>371.28</v>
      </c>
      <c r="G10210" s="3" t="n">
        <v>96.04000000000001</v>
      </c>
      <c r="H10210" s="3" t="n">
        <v>36.23</v>
      </c>
      <c r="I10210" s="3" t="n">
        <v>0</v>
      </c>
    </row>
    <row r="10211" ht="12" customHeight="1">
      <c r="A10211" s="4" t="n">
        <v>10209</v>
      </c>
      <c r="B10211" s="5" t="inlineStr">
        <is>
          <t>6-2930</t>
        </is>
      </c>
      <c r="C10211" s="5" t="inlineStr">
        <is>
          <t>Cold coil production and installation Smooth serpentine wall coil (within 20 pieces) 10m</t>
        </is>
      </c>
      <c r="D10211" s="5" t="inlineStr">
        <is>
          <t>100m</t>
        </is>
      </c>
      <c r="E10211" s="4">
        <f>F10211+G10211+H10211</f>
        <v/>
      </c>
      <c r="F10211" s="3" t="n">
        <v>298.27</v>
      </c>
      <c r="G10211" s="3" t="n">
        <v>67.98999999999999</v>
      </c>
      <c r="H10211" s="3" t="n">
        <v>25.07</v>
      </c>
      <c r="I10211" s="3" t="n">
        <v>0</v>
      </c>
    </row>
    <row r="10212" ht="12" customHeight="1">
      <c r="A10212" s="4" t="n">
        <v>10210</v>
      </c>
      <c r="B10212" s="5" t="inlineStr">
        <is>
          <t>6-2931</t>
        </is>
      </c>
      <c r="C10212" s="5" t="inlineStr">
        <is>
          <t>Cold coil production and installation Smooth serpentine wall coil (within 20 pieces) 16m</t>
        </is>
      </c>
      <c r="D10212" s="5" t="inlineStr">
        <is>
          <t>100m</t>
        </is>
      </c>
      <c r="E10212" s="4">
        <f>F10212+G10212+H10212</f>
        <v/>
      </c>
      <c r="F10212" s="3" t="n">
        <v>244.42</v>
      </c>
      <c r="G10212" s="3" t="n">
        <v>48.47</v>
      </c>
      <c r="H10212" s="3" t="n">
        <v>15.44</v>
      </c>
      <c r="I10212" s="3" t="n">
        <v>0</v>
      </c>
    </row>
    <row r="10213" ht="12" customHeight="1">
      <c r="A10213" s="4" t="n">
        <v>10211</v>
      </c>
      <c r="B10213" s="5" t="inlineStr">
        <is>
          <t>6-2932</t>
        </is>
      </c>
      <c r="C10213" s="5" t="inlineStr">
        <is>
          <t>Cold coil production and installation Smooth serpentine wall coil (within 20 pieces) 22m</t>
        </is>
      </c>
      <c r="D10213" s="5" t="inlineStr">
        <is>
          <t>100m</t>
        </is>
      </c>
      <c r="E10213" s="4">
        <f>F10213+G10213+H10213</f>
        <v/>
      </c>
      <c r="F10213" s="3" t="n">
        <v>217.87</v>
      </c>
      <c r="G10213" s="3" t="n">
        <v>39.51</v>
      </c>
      <c r="H10213" s="3" t="n">
        <v>11.92</v>
      </c>
      <c r="I10213" s="3" t="n">
        <v>0</v>
      </c>
    </row>
    <row r="10214" ht="12" customHeight="1">
      <c r="A10214" s="4" t="n">
        <v>10212</v>
      </c>
      <c r="B10214" s="5" t="inlineStr">
        <is>
          <t>6-2933</t>
        </is>
      </c>
      <c r="C10214" s="5" t="inlineStr">
        <is>
          <t>Vertical Wall Pipe Cooling Coil Fabrication and Installation (Within 40 Pipes) 2.5m</t>
        </is>
      </c>
      <c r="D10214" s="5" t="inlineStr">
        <is>
          <t>100m</t>
        </is>
      </c>
      <c r="E10214" s="4">
        <f>F10214+G10214+H10214</f>
        <v/>
      </c>
      <c r="F10214" s="3" t="n">
        <v>785.42</v>
      </c>
      <c r="G10214" s="3" t="n">
        <v>90.84999999999999</v>
      </c>
      <c r="H10214" s="3" t="n">
        <v>104.16</v>
      </c>
      <c r="I10214" s="3" t="n">
        <v>0</v>
      </c>
    </row>
    <row r="10215" ht="12" customHeight="1">
      <c r="A10215" s="4" t="n">
        <v>10213</v>
      </c>
      <c r="B10215" s="5" t="inlineStr">
        <is>
          <t>6-2934</t>
        </is>
      </c>
      <c r="C10215" s="5" t="inlineStr">
        <is>
          <t>Vertical Wall Pipe (Within 40 Pipes) 3.0m</t>
        </is>
      </c>
      <c r="D10215" s="5" t="inlineStr">
        <is>
          <t>100m</t>
        </is>
      </c>
      <c r="E10215" s="4">
        <f>F10215+G10215+H10215</f>
        <v/>
      </c>
      <c r="F10215" s="3" t="n">
        <v>674.02</v>
      </c>
      <c r="G10215" s="3" t="n">
        <v>75.31999999999999</v>
      </c>
      <c r="H10215" s="3" t="n">
        <v>74.04000000000001</v>
      </c>
      <c r="I10215" s="3" t="n">
        <v>0</v>
      </c>
    </row>
    <row r="10216" ht="12" customHeight="1">
      <c r="A10216" s="4" t="n">
        <v>10214</v>
      </c>
      <c r="B10216" s="5" t="inlineStr">
        <is>
          <t>6-2935</t>
        </is>
      </c>
      <c r="C10216" s="5" t="inlineStr">
        <is>
          <t>Vertical Wall Pipe (Within 40 Pipes) 3.5m</t>
        </is>
      </c>
      <c r="D10216" s="5" t="inlineStr">
        <is>
          <t>100m</t>
        </is>
      </c>
      <c r="E10216" s="4">
        <f>F10216+G10216+H10216</f>
        <v/>
      </c>
      <c r="F10216" s="3" t="n">
        <v>598.13</v>
      </c>
      <c r="G10216" s="3" t="n">
        <v>64.97</v>
      </c>
      <c r="H10216" s="3" t="n">
        <v>74.61</v>
      </c>
      <c r="I10216" s="3" t="n">
        <v>0</v>
      </c>
    </row>
    <row r="10217" ht="12" customHeight="1">
      <c r="A10217" s="4" t="n">
        <v>10215</v>
      </c>
      <c r="B10217" s="5" t="inlineStr">
        <is>
          <t>6-2936</t>
        </is>
      </c>
      <c r="C10217" s="5" t="inlineStr">
        <is>
          <t>Cold coil production and installation Shelf-type coil (within 10 rows) 4.5m</t>
        </is>
      </c>
      <c r="D10217" s="5" t="inlineStr">
        <is>
          <t>100m</t>
        </is>
      </c>
      <c r="E10217" s="4">
        <f>F10217+G10217+H10217</f>
        <v/>
      </c>
      <c r="F10217" s="3" t="n">
        <v>430.85</v>
      </c>
      <c r="G10217" s="3" t="n">
        <v>138.29</v>
      </c>
      <c r="H10217" s="3" t="n">
        <v>58.13</v>
      </c>
      <c r="I10217" s="3" t="n">
        <v>0</v>
      </c>
    </row>
    <row r="10218" ht="12" customHeight="1">
      <c r="A10218" s="4" t="n">
        <v>10216</v>
      </c>
      <c r="B10218" s="5" t="inlineStr">
        <is>
          <t>6-2937</t>
        </is>
      </c>
      <c r="C10218" s="5" t="inlineStr">
        <is>
          <t>Cold coil production and installation Shelf-type coil (within 10 rows) 8.0m</t>
        </is>
      </c>
      <c r="D10218" s="5" t="inlineStr">
        <is>
          <t>100m</t>
        </is>
      </c>
      <c r="E10218" s="4">
        <f>F10218+G10218+H10218</f>
        <v/>
      </c>
      <c r="F10218" s="3" t="n">
        <v>297.84</v>
      </c>
      <c r="G10218" s="3" t="n">
        <v>90.34999999999999</v>
      </c>
      <c r="H10218" s="3" t="n">
        <v>33.38</v>
      </c>
      <c r="I10218" s="3" t="n">
        <v>0</v>
      </c>
    </row>
    <row r="10219" ht="12" customHeight="1">
      <c r="A10219" s="4" t="n">
        <v>10217</v>
      </c>
      <c r="B10219" s="5" t="inlineStr">
        <is>
          <t>6-2938</t>
        </is>
      </c>
      <c r="C10219" s="5" t="inlineStr">
        <is>
          <t>Cold coil production and installation Shelf-type coil (within 10 rows) 10m</t>
        </is>
      </c>
      <c r="D10219" s="5" t="inlineStr">
        <is>
          <t>100m</t>
        </is>
      </c>
      <c r="E10219" s="4">
        <f>F10219+G10219+H10219</f>
        <v/>
      </c>
      <c r="F10219" s="3" t="n">
        <v>263.18</v>
      </c>
      <c r="G10219" s="3" t="n">
        <v>72.45999999999999</v>
      </c>
      <c r="H10219" s="3" t="n">
        <v>26.83</v>
      </c>
      <c r="I10219" s="3" t="n">
        <v>0</v>
      </c>
    </row>
    <row r="10220" ht="12" customHeight="1">
      <c r="A10220" s="4" t="n">
        <v>10218</v>
      </c>
      <c r="B10220" s="5" t="inlineStr">
        <is>
          <t>6-2939</t>
        </is>
      </c>
      <c r="C10220" s="5" t="inlineStr">
        <is>
          <t>Annealing steel strip, adding ammonia Annealing steel strip Adding ammonia 30～50</t>
        </is>
      </c>
      <c r="D10220" s="5" t="inlineStr">
        <is>
          <t>t</t>
        </is>
      </c>
      <c r="E10220" s="4">
        <f>F10220+G10220+H10220</f>
        <v/>
      </c>
      <c r="F10220" s="3" t="n">
        <v>244.8</v>
      </c>
      <c r="G10220" s="3" t="n">
        <v>327.34</v>
      </c>
      <c r="H10220" s="3" t="n">
        <v>149.96</v>
      </c>
      <c r="I10220" s="3" t="n">
        <v>0</v>
      </c>
    </row>
    <row r="10221" ht="12" customHeight="1">
      <c r="A10221" s="4" t="n">
        <v>10219</v>
      </c>
      <c r="B10221" s="5" t="inlineStr">
        <is>
          <t>6-2940</t>
        </is>
      </c>
      <c r="C10221" s="5" t="inlineStr">
        <is>
          <t>Annealing steel strip, adding ammonia Annealing steel strip Adding ammonia within 10</t>
        </is>
      </c>
      <c r="D10221" s="5" t="inlineStr">
        <is>
          <t>t</t>
        </is>
      </c>
      <c r="E10221" s="4">
        <f>F10221+G10221+H10221</f>
        <v/>
      </c>
      <c r="F10221" s="3" t="n">
        <v>226.46</v>
      </c>
      <c r="G10221" s="3" t="n">
        <v>0.62</v>
      </c>
      <c r="H10221" s="3" t="n">
        <v>16.74</v>
      </c>
      <c r="I10221" s="3" t="n">
        <v>0</v>
      </c>
    </row>
    <row r="10222" ht="12" customHeight="1">
      <c r="A10222" s="4" t="n">
        <v>10220</v>
      </c>
      <c r="B10222" s="5" t="inlineStr">
        <is>
          <t>6-2941</t>
        </is>
      </c>
      <c r="C10222" s="5" t="inlineStr">
        <is>
          <t>Annealing steel strip, adding ammonia Annealing steel strip Adding ammonia within 20</t>
        </is>
      </c>
      <c r="D10222" s="5" t="inlineStr">
        <is>
          <t>t</t>
        </is>
      </c>
      <c r="E10222" s="4">
        <f>F10222+G10222+H10222</f>
        <v/>
      </c>
      <c r="F10222" s="3" t="n">
        <v>193.82</v>
      </c>
      <c r="G10222" s="3" t="n">
        <v>0.62</v>
      </c>
      <c r="H10222" s="3" t="n">
        <v>16.74</v>
      </c>
      <c r="I10222" s="3" t="n">
        <v>0</v>
      </c>
    </row>
    <row r="10223" ht="12" customHeight="1">
      <c r="A10223" s="4" t="n">
        <v>10221</v>
      </c>
      <c r="B10223" s="5" t="inlineStr">
        <is>
          <t>6-2942</t>
        </is>
      </c>
      <c r="C10223" s="5" t="inlineStr">
        <is>
          <t>Steam distribution cylinder manufacturing, steel pipe type, within 50 kg</t>
        </is>
      </c>
      <c r="D10223" s="5" t="inlineStr">
        <is>
          <t>100kg</t>
        </is>
      </c>
      <c r="E10223" s="4">
        <f>F10223+G10223+H10223</f>
        <v/>
      </c>
      <c r="F10223" s="3" t="n">
        <v>325.2</v>
      </c>
      <c r="G10223" s="3" t="n">
        <v>168.41</v>
      </c>
      <c r="H10223" s="3" t="n">
        <v>126.34</v>
      </c>
      <c r="I10223" s="3" t="n">
        <v>0</v>
      </c>
    </row>
    <row r="10224" ht="12" customHeight="1">
      <c r="A10224" s="4" t="n">
        <v>10222</v>
      </c>
      <c r="B10224" s="5" t="inlineStr">
        <is>
          <t>6-2943</t>
        </is>
      </c>
      <c r="C10224" s="5" t="inlineStr">
        <is>
          <t>Steam distribution cylinder manufacturing, steel pipe making, over 50kg</t>
        </is>
      </c>
      <c r="D10224" s="5" t="inlineStr">
        <is>
          <t>100kg</t>
        </is>
      </c>
      <c r="E10224" s="4">
        <f>F10224+G10224+H10224</f>
        <v/>
      </c>
      <c r="F10224" s="3" t="n">
        <v>134.64</v>
      </c>
      <c r="G10224" s="3" t="n">
        <v>109.14</v>
      </c>
      <c r="H10224" s="3" t="n">
        <v>52.43</v>
      </c>
      <c r="I10224" s="3" t="n">
        <v>0</v>
      </c>
    </row>
    <row r="10225" ht="12" customHeight="1">
      <c r="A10225" s="4" t="n">
        <v>10223</v>
      </c>
      <c r="B10225" s="5" t="inlineStr">
        <is>
          <t>6-2944</t>
        </is>
      </c>
      <c r="C10225" s="5" t="inlineStr">
        <is>
          <t>Steam distribution cylinder manufacturing, steel plate made</t>
        </is>
      </c>
      <c r="D10225" s="5" t="inlineStr">
        <is>
          <t>100kg</t>
        </is>
      </c>
      <c r="E10225" s="4">
        <f>F10225+G10225+H10225</f>
        <v/>
      </c>
      <c r="F10225" s="3" t="n">
        <v>176.69</v>
      </c>
      <c r="G10225" s="3" t="n">
        <v>430.36</v>
      </c>
      <c r="H10225" s="3" t="n">
        <v>66.33</v>
      </c>
      <c r="I10225" s="3" t="n">
        <v>0</v>
      </c>
    </row>
    <row r="10226" ht="12" customHeight="1">
      <c r="A10226" s="4" t="n">
        <v>10224</v>
      </c>
      <c r="B10226" s="5" t="inlineStr">
        <is>
          <t>6-2945</t>
        </is>
      </c>
      <c r="C10226" s="5" t="inlineStr">
        <is>
          <t>Steam distribution cylinder installation, each weight (kg) within 50</t>
        </is>
      </c>
      <c r="D10226" s="5" t="inlineStr">
        <is>
          <t>Each</t>
        </is>
      </c>
      <c r="E10226" s="4">
        <f>F10226+G10226+H10226</f>
        <v/>
      </c>
      <c r="F10226" s="3" t="n">
        <v>129.36</v>
      </c>
      <c r="G10226" s="3" t="n">
        <v>1.79</v>
      </c>
      <c r="H10226" s="3" t="n">
        <v>1.84</v>
      </c>
      <c r="I10226" s="3" t="n">
        <v>0</v>
      </c>
    </row>
    <row r="10227" ht="12" customHeight="1">
      <c r="A10227" s="4" t="n">
        <v>10225</v>
      </c>
      <c r="B10227" s="5" t="inlineStr">
        <is>
          <t>6-2946</t>
        </is>
      </c>
      <c r="C10227" s="5" t="inlineStr">
        <is>
          <t>Steam distribution cylinder installation, each weight (kg) within 100</t>
        </is>
      </c>
      <c r="D10227" s="5" t="inlineStr">
        <is>
          <t>Each</t>
        </is>
      </c>
      <c r="E10227" s="4">
        <f>F10227+G10227+H10227</f>
        <v/>
      </c>
      <c r="F10227" s="3" t="n">
        <v>168.1</v>
      </c>
      <c r="G10227" s="3" t="n">
        <v>3.51</v>
      </c>
      <c r="H10227" s="3" t="n">
        <v>3.46</v>
      </c>
      <c r="I10227" s="3" t="n">
        <v>0</v>
      </c>
    </row>
    <row r="10228" ht="12" customHeight="1">
      <c r="A10228" s="4" t="n">
        <v>10226</v>
      </c>
      <c r="B10228" s="5" t="inlineStr">
        <is>
          <t>6-2947</t>
        </is>
      </c>
      <c r="C10228" s="5" t="inlineStr">
        <is>
          <t>Steam distribution cylinder installation, each weight (kg) within 150</t>
        </is>
      </c>
      <c r="D10228" s="5" t="inlineStr">
        <is>
          <t>Each</t>
        </is>
      </c>
      <c r="E10228" s="4">
        <f>F10228+G10228+H10228</f>
        <v/>
      </c>
      <c r="F10228" s="3" t="n">
        <v>198.72</v>
      </c>
      <c r="G10228" s="3" t="n">
        <v>3.73</v>
      </c>
      <c r="H10228" s="3" t="n">
        <v>3.46</v>
      </c>
      <c r="I10228" s="3" t="n">
        <v>0</v>
      </c>
    </row>
    <row r="10229" ht="12" customHeight="1">
      <c r="A10229" s="4" t="n">
        <v>10227</v>
      </c>
      <c r="B10229" s="5" t="inlineStr">
        <is>
          <t>6-2948</t>
        </is>
      </c>
      <c r="C10229" s="5" t="inlineStr">
        <is>
          <t>Steam distribution cylinder installation, each weight (kg) within 200</t>
        </is>
      </c>
      <c r="D10229" s="5" t="inlineStr">
        <is>
          <t>Each</t>
        </is>
      </c>
      <c r="E10229" s="4">
        <f>F10229+G10229+H10229</f>
        <v/>
      </c>
      <c r="F10229" s="3" t="n">
        <v>212.16</v>
      </c>
      <c r="G10229" s="3" t="n">
        <v>4.17</v>
      </c>
      <c r="H10229" s="3" t="n">
        <v>3.46</v>
      </c>
      <c r="I10229" s="3" t="n">
        <v>0</v>
      </c>
    </row>
    <row r="10230" ht="12" customHeight="1">
      <c r="A10230" s="4" t="n">
        <v>10228</v>
      </c>
      <c r="B10230" s="5" t="inlineStr">
        <is>
          <t>6-2949</t>
        </is>
      </c>
      <c r="C10230" s="5" t="inlineStr">
        <is>
          <t>Steam distribution cylinder installation, each weight (kg) over 200</t>
        </is>
      </c>
      <c r="D10230" s="5" t="inlineStr">
        <is>
          <t>Each</t>
        </is>
      </c>
      <c r="E10230" s="4">
        <f>F10230+G10230+H10230</f>
        <v/>
      </c>
      <c r="F10230" s="3" t="n">
        <v>226.03</v>
      </c>
      <c r="G10230" s="3" t="n">
        <v>6.71</v>
      </c>
      <c r="H10230" s="3" t="n">
        <v>51.15</v>
      </c>
      <c r="I10230" s="3" t="n">
        <v>0</v>
      </c>
    </row>
    <row r="10231" ht="12" customHeight="1">
      <c r="A10231" s="4" t="n">
        <v>10229</v>
      </c>
      <c r="B10231" s="5" t="inlineStr">
        <is>
          <t>6-2950</t>
        </is>
      </c>
      <c r="C10231" s="5" t="inlineStr">
        <is>
          <t>Gas collection tank manufacturing Nominal diameter (mm and below) 150</t>
        </is>
      </c>
      <c r="D10231" s="5" t="inlineStr">
        <is>
          <t>Each</t>
        </is>
      </c>
      <c r="E10231" s="4">
        <f>F10231+G10231+H10231</f>
        <v/>
      </c>
      <c r="F10231" s="3" t="n">
        <v>27.36</v>
      </c>
      <c r="G10231" s="3" t="n">
        <v>42.51</v>
      </c>
      <c r="H10231" s="3" t="n">
        <v>4.6</v>
      </c>
      <c r="I10231" s="3" t="n">
        <v>0</v>
      </c>
    </row>
    <row r="10232" ht="12" customHeight="1">
      <c r="A10232" s="4" t="n">
        <v>10230</v>
      </c>
      <c r="B10232" s="5" t="inlineStr">
        <is>
          <t>6-2951</t>
        </is>
      </c>
      <c r="C10232" s="5" t="inlineStr">
        <is>
          <t>Gas collection tank manufacturing Nominal diameter (mm and below) 200</t>
        </is>
      </c>
      <c r="D10232" s="5" t="inlineStr">
        <is>
          <t>Each</t>
        </is>
      </c>
      <c r="E10232" s="4">
        <f>F10232+G10232+H10232</f>
        <v/>
      </c>
      <c r="F10232" s="3" t="n">
        <v>36.72</v>
      </c>
      <c r="G10232" s="3" t="n">
        <v>78.88</v>
      </c>
      <c r="H10232" s="3" t="n">
        <v>5.68</v>
      </c>
      <c r="I10232" s="3" t="n">
        <v>0</v>
      </c>
    </row>
    <row r="10233" ht="12" customHeight="1">
      <c r="A10233" s="4" t="n">
        <v>10231</v>
      </c>
      <c r="B10233" s="5" t="inlineStr">
        <is>
          <t>6-2952</t>
        </is>
      </c>
      <c r="C10233" s="5" t="inlineStr">
        <is>
          <t>Gas collection tank manufacturing Nominal diameter (mm) 250</t>
        </is>
      </c>
      <c r="D10233" s="5" t="inlineStr">
        <is>
          <t>Each</t>
        </is>
      </c>
      <c r="E10233" s="4">
        <f>F10233+G10233+H10233</f>
        <v/>
      </c>
      <c r="F10233" s="3" t="n">
        <v>46.94</v>
      </c>
      <c r="G10233" s="3" t="n">
        <v>155.25</v>
      </c>
      <c r="H10233" s="3" t="n">
        <v>6.76</v>
      </c>
      <c r="I10233" s="3" t="n">
        <v>0</v>
      </c>
    </row>
    <row r="10234" ht="12" customHeight="1">
      <c r="A10234" s="4" t="n">
        <v>10232</v>
      </c>
      <c r="B10234" s="5" t="inlineStr">
        <is>
          <t>6-2953</t>
        </is>
      </c>
      <c r="C10234" s="5" t="inlineStr">
        <is>
          <t>Gas collection tank manufacturing Nominal diameter (mm and below) 300</t>
        </is>
      </c>
      <c r="D10234" s="5" t="inlineStr">
        <is>
          <t>Each</t>
        </is>
      </c>
      <c r="E10234" s="4">
        <f>F10234+G10234+H10234</f>
        <v/>
      </c>
      <c r="F10234" s="3" t="n">
        <v>62.45</v>
      </c>
      <c r="G10234" s="3" t="n">
        <v>205.19</v>
      </c>
      <c r="H10234" s="3" t="n">
        <v>7.36</v>
      </c>
      <c r="I10234" s="3" t="n">
        <v>0</v>
      </c>
    </row>
    <row r="10235" ht="12" customHeight="1">
      <c r="A10235" s="4" t="n">
        <v>10233</v>
      </c>
      <c r="B10235" s="5" t="inlineStr">
        <is>
          <t>6-2954</t>
        </is>
      </c>
      <c r="C10235" s="5" t="inlineStr">
        <is>
          <t>Gas collection tank manufacturing Nominal diameter (mm) 400</t>
        </is>
      </c>
      <c r="D10235" s="5" t="inlineStr">
        <is>
          <t>Each</t>
        </is>
      </c>
      <c r="E10235" s="4">
        <f>F10235+G10235+H10235</f>
        <v/>
      </c>
      <c r="F10235" s="3" t="n">
        <v>82.42</v>
      </c>
      <c r="G10235" s="3" t="n">
        <v>324.11</v>
      </c>
      <c r="H10235" s="3" t="n">
        <v>11.36</v>
      </c>
      <c r="I10235" s="3" t="n">
        <v>0</v>
      </c>
    </row>
    <row r="10236" ht="12" customHeight="1">
      <c r="A10236" s="4" t="n">
        <v>10234</v>
      </c>
      <c r="B10236" s="5" t="inlineStr">
        <is>
          <t>6-2955</t>
        </is>
      </c>
      <c r="C10236" s="5" t="inlineStr">
        <is>
          <t>Gas collection tank installation Nominal diameter (mm and below) 150</t>
        </is>
      </c>
      <c r="D10236" s="5" t="inlineStr">
        <is>
          <t>Each</t>
        </is>
      </c>
      <c r="E10236" s="4">
        <f>F10236+G10236+H10236</f>
        <v/>
      </c>
      <c r="F10236" s="3" t="n">
        <v>11.04</v>
      </c>
      <c r="G10236" s="3" t="n">
        <v>0</v>
      </c>
      <c r="H10236" s="3" t="n">
        <v>0</v>
      </c>
      <c r="I10236" s="3" t="n">
        <v>0</v>
      </c>
    </row>
    <row r="10237" ht="12" customHeight="1">
      <c r="A10237" s="4" t="n">
        <v>10235</v>
      </c>
      <c r="B10237" s="5" t="inlineStr">
        <is>
          <t>6-2956</t>
        </is>
      </c>
      <c r="C10237" s="5" t="inlineStr">
        <is>
          <t>Gas collection tank installation Nominal diameter (mm and below) 200</t>
        </is>
      </c>
      <c r="D10237" s="5" t="inlineStr">
        <is>
          <t>Each</t>
        </is>
      </c>
      <c r="E10237" s="4">
        <f>F10237+G10237+H10237</f>
        <v/>
      </c>
      <c r="F10237" s="3" t="n">
        <v>15.5</v>
      </c>
      <c r="G10237" s="3" t="n">
        <v>0</v>
      </c>
      <c r="H10237" s="3" t="n">
        <v>0</v>
      </c>
      <c r="I10237" s="3" t="n">
        <v>0</v>
      </c>
    </row>
    <row r="10238" ht="12" customHeight="1">
      <c r="A10238" s="4" t="n">
        <v>10236</v>
      </c>
      <c r="B10238" s="5" t="inlineStr">
        <is>
          <t>6-2957</t>
        </is>
      </c>
      <c r="C10238" s="5" t="inlineStr">
        <is>
          <t>Gas collection tank installation Nominal diameter (mm and below) 250</t>
        </is>
      </c>
      <c r="D10238" s="5" t="inlineStr">
        <is>
          <t>Each</t>
        </is>
      </c>
      <c r="E10238" s="4">
        <f>F10238+G10238+H10238</f>
        <v/>
      </c>
      <c r="F10238" s="3" t="n">
        <v>19.58</v>
      </c>
      <c r="G10238" s="3" t="n">
        <v>0</v>
      </c>
      <c r="H10238" s="3" t="n">
        <v>0</v>
      </c>
      <c r="I10238" s="3" t="n">
        <v>0</v>
      </c>
    </row>
    <row r="10239" ht="12" customHeight="1">
      <c r="A10239" s="4" t="n">
        <v>10237</v>
      </c>
      <c r="B10239" s="5" t="inlineStr">
        <is>
          <t>6-2958</t>
        </is>
      </c>
      <c r="C10239" s="5" t="inlineStr">
        <is>
          <t>Gas collection tank installation Nominal diameter (mm and below) 300</t>
        </is>
      </c>
      <c r="D10239" s="5" t="inlineStr">
        <is>
          <t>Each</t>
        </is>
      </c>
      <c r="E10239" s="4">
        <f>F10239+G10239+H10239</f>
        <v/>
      </c>
      <c r="F10239" s="3" t="n">
        <v>23.66</v>
      </c>
      <c r="G10239" s="3" t="n">
        <v>0</v>
      </c>
      <c r="H10239" s="3" t="n">
        <v>0</v>
      </c>
      <c r="I10239" s="3" t="n">
        <v>0</v>
      </c>
    </row>
    <row r="10240" ht="12" customHeight="1">
      <c r="A10240" s="4" t="n">
        <v>10238</v>
      </c>
      <c r="B10240" s="5" t="inlineStr">
        <is>
          <t>6-2959</t>
        </is>
      </c>
      <c r="C10240" s="5" t="inlineStr">
        <is>
          <t>Gas collection tank installation Nominal diameter (mm and below) 400</t>
        </is>
      </c>
      <c r="D10240" s="5" t="inlineStr">
        <is>
          <t>Each</t>
        </is>
      </c>
      <c r="E10240" s="4">
        <f>F10240+G10240+H10240</f>
        <v/>
      </c>
      <c r="F10240" s="3" t="n">
        <v>31.44</v>
      </c>
      <c r="G10240" s="3" t="n">
        <v>0</v>
      </c>
      <c r="H10240" s="3" t="n">
        <v>0</v>
      </c>
      <c r="I10240" s="3" t="n">
        <v>0</v>
      </c>
    </row>
    <row r="10241" ht="12" customHeight="1">
      <c r="A10241" s="4" t="n">
        <v>10239</v>
      </c>
      <c r="B10241" s="5" t="inlineStr">
        <is>
          <t>6-2960</t>
        </is>
      </c>
      <c r="C10241" s="5" t="inlineStr">
        <is>
          <t>Air Gas Separator Fabrication and Installation Specification 100×400</t>
        </is>
      </c>
      <c r="D10241" s="5" t="inlineStr">
        <is>
          <t>Each</t>
        </is>
      </c>
      <c r="E10241" s="4">
        <f>F10241+G10241+H10241</f>
        <v/>
      </c>
      <c r="F10241" s="3" t="n">
        <v>26.54</v>
      </c>
      <c r="G10241" s="3" t="n">
        <v>19.62</v>
      </c>
      <c r="H10241" s="3" t="n">
        <v>12.44</v>
      </c>
      <c r="I10241" s="3" t="n">
        <v>0</v>
      </c>
    </row>
    <row r="10242" ht="12" customHeight="1">
      <c r="A10242" s="4" t="n">
        <v>10240</v>
      </c>
      <c r="B10242" s="5" t="inlineStr">
        <is>
          <t>6-2961</t>
        </is>
      </c>
      <c r="C10242" s="5" t="inlineStr">
        <is>
          <t>Air Gas Separator Fabrication and Installation Specification 150×400</t>
        </is>
      </c>
      <c r="D10242" s="5" t="inlineStr">
        <is>
          <t>Each</t>
        </is>
      </c>
      <c r="E10242" s="4">
        <f>F10242+G10242+H10242</f>
        <v/>
      </c>
      <c r="F10242" s="3" t="n">
        <v>36.34</v>
      </c>
      <c r="G10242" s="3" t="n">
        <v>22.54</v>
      </c>
      <c r="H10242" s="3" t="n">
        <v>16.52</v>
      </c>
      <c r="I10242" s="3" t="n">
        <v>0</v>
      </c>
    </row>
    <row r="10243" ht="12" customHeight="1">
      <c r="A10243" s="4" t="n">
        <v>10241</v>
      </c>
      <c r="B10243" s="5" t="inlineStr">
        <is>
          <t>6-2962</t>
        </is>
      </c>
      <c r="C10243" s="5" t="inlineStr">
        <is>
          <t>Air Gas Separator Fabrication and Installation Specification 200×400</t>
        </is>
      </c>
      <c r="D10243" s="5" t="inlineStr">
        <is>
          <t>Each</t>
        </is>
      </c>
      <c r="E10243" s="4">
        <f>F10243+G10243+H10243</f>
        <v/>
      </c>
      <c r="F10243" s="3" t="n">
        <v>46.13</v>
      </c>
      <c r="G10243" s="3" t="n">
        <v>28.62</v>
      </c>
      <c r="H10243" s="3" t="n">
        <v>19.98</v>
      </c>
      <c r="I10243" s="3" t="n">
        <v>0</v>
      </c>
    </row>
    <row r="10244" ht="12" customHeight="1">
      <c r="A10244" s="4" t="n">
        <v>10242</v>
      </c>
      <c r="B10244" s="5" t="inlineStr">
        <is>
          <t>6-2963</t>
        </is>
      </c>
      <c r="C10244" s="5" t="inlineStr">
        <is>
          <t>Air Conditioner Mist Pipe Installation Model I</t>
        </is>
      </c>
      <c r="D10244" s="5" t="inlineStr">
        <is>
          <t>Group</t>
        </is>
      </c>
      <c r="E10244" s="4">
        <f>F10244+G10244+H10244</f>
        <v/>
      </c>
      <c r="F10244" s="3" t="n">
        <v>331.73</v>
      </c>
      <c r="G10244" s="3" t="n">
        <v>234.6</v>
      </c>
      <c r="H10244" s="3" t="n">
        <v>11.36</v>
      </c>
      <c r="I10244" s="3" t="n">
        <v>0</v>
      </c>
    </row>
    <row r="10245" ht="12" customHeight="1">
      <c r="A10245" s="4" t="n">
        <v>10243</v>
      </c>
      <c r="B10245" s="5" t="inlineStr">
        <is>
          <t>6-2964</t>
        </is>
      </c>
      <c r="C10245" s="5" t="inlineStr">
        <is>
          <t>Air Conditioner Mist Pipe Installation Model II</t>
        </is>
      </c>
      <c r="D10245" s="5" t="inlineStr">
        <is>
          <t>Group</t>
        </is>
      </c>
      <c r="E10245" s="4">
        <f>F10245+G10245+H10245</f>
        <v/>
      </c>
      <c r="F10245" s="3" t="n">
        <v>434.54</v>
      </c>
      <c r="G10245" s="3" t="n">
        <v>303.27</v>
      </c>
      <c r="H10245" s="3" t="n">
        <v>11.36</v>
      </c>
      <c r="I10245" s="3" t="n">
        <v>0</v>
      </c>
    </row>
    <row r="10246" ht="12" customHeight="1">
      <c r="A10246" s="4" t="n">
        <v>10244</v>
      </c>
      <c r="B10246" s="5" t="inlineStr">
        <is>
          <t>6-2965</t>
        </is>
      </c>
      <c r="C10246" s="5" t="inlineStr">
        <is>
          <t>Air conditioner spray pipe installation Model III</t>
        </is>
      </c>
      <c r="D10246" s="5" t="inlineStr">
        <is>
          <t>Group</t>
        </is>
      </c>
      <c r="E10246" s="4">
        <f>F10246+G10246+H10246</f>
        <v/>
      </c>
      <c r="F10246" s="3" t="n">
        <v>536.9299999999999</v>
      </c>
      <c r="G10246" s="3" t="n">
        <v>372.13</v>
      </c>
      <c r="H10246" s="3" t="n">
        <v>11.36</v>
      </c>
      <c r="I10246" s="3" t="n">
        <v>0</v>
      </c>
    </row>
    <row r="10247" ht="12" customHeight="1">
      <c r="A10247" s="4" t="n">
        <v>10245</v>
      </c>
      <c r="B10247" s="5" t="inlineStr">
        <is>
          <t>6-2966</t>
        </is>
      </c>
      <c r="C10247" s="5" t="inlineStr">
        <is>
          <t>Air Conditioner Mist Pipe Installation Model IV</t>
        </is>
      </c>
      <c r="D10247" s="5" t="inlineStr">
        <is>
          <t>Group</t>
        </is>
      </c>
      <c r="E10247" s="4">
        <f>F10247+G10247+H10247</f>
        <v/>
      </c>
      <c r="F10247" s="3" t="n">
        <v>655.6799999999999</v>
      </c>
      <c r="G10247" s="3" t="n">
        <v>415.73</v>
      </c>
      <c r="H10247" s="3" t="n">
        <v>11.36</v>
      </c>
      <c r="I10247" s="3" t="n">
        <v>0</v>
      </c>
    </row>
    <row r="10248" ht="12" customHeight="1">
      <c r="A10248" s="4" t="n">
        <v>10246</v>
      </c>
      <c r="B10248" s="5" t="inlineStr">
        <is>
          <t>6-2967</t>
        </is>
      </c>
      <c r="C10248" s="5" t="inlineStr">
        <is>
          <t>Air conditioner mist pipe installation Model V</t>
        </is>
      </c>
      <c r="D10248" s="5" t="inlineStr">
        <is>
          <t>Group</t>
        </is>
      </c>
      <c r="E10248" s="4">
        <f>F10248+G10248+H10248</f>
        <v/>
      </c>
      <c r="F10248" s="3" t="n">
        <v>781.73</v>
      </c>
      <c r="G10248" s="3" t="n">
        <v>494.86</v>
      </c>
      <c r="H10248" s="3" t="n">
        <v>11.36</v>
      </c>
      <c r="I10248" s="3" t="n">
        <v>0</v>
      </c>
    </row>
    <row r="10249" ht="12" customHeight="1">
      <c r="A10249" s="4" t="n">
        <v>10247</v>
      </c>
      <c r="B10249" s="5" t="inlineStr">
        <is>
          <t>6-2968</t>
        </is>
      </c>
      <c r="C10249" s="5" t="inlineStr">
        <is>
          <t>Air conditioner spray pipe installation Model Ⅵ</t>
        </is>
      </c>
      <c r="D10249" s="5" t="inlineStr">
        <is>
          <t>Group</t>
        </is>
      </c>
      <c r="E10249" s="4">
        <f>F10249+G10249+H10249</f>
        <v/>
      </c>
      <c r="F10249" s="3" t="n">
        <v>924.14</v>
      </c>
      <c r="G10249" s="3" t="n">
        <v>548.48</v>
      </c>
      <c r="H10249" s="3" t="n">
        <v>11.36</v>
      </c>
      <c r="I10249" s="3" t="n">
        <v>0</v>
      </c>
    </row>
    <row r="10250" ht="12" customHeight="1">
      <c r="A10250" s="4" t="n">
        <v>10248</v>
      </c>
      <c r="B10250" s="5" t="inlineStr">
        <is>
          <t>6-2969</t>
        </is>
      </c>
      <c r="C10250" s="5" t="inlineStr">
        <is>
          <t>Steel Drainage Funnel Fabrication and Installation Nominal Diameter (mm) 50</t>
        </is>
      </c>
      <c r="D10250" s="5" t="inlineStr">
        <is>
          <t>Each</t>
        </is>
      </c>
      <c r="E10250" s="4">
        <f>F10250+G10250+H10250</f>
        <v/>
      </c>
      <c r="F10250" s="3" t="n">
        <v>17.57</v>
      </c>
      <c r="G10250" s="3" t="n">
        <v>13.22</v>
      </c>
      <c r="H10250" s="3" t="n">
        <v>5.93</v>
      </c>
      <c r="I10250" s="3" t="n">
        <v>0</v>
      </c>
    </row>
    <row r="10251" ht="12" customHeight="1">
      <c r="A10251" s="4" t="n">
        <v>10249</v>
      </c>
      <c r="B10251" s="5" t="inlineStr">
        <is>
          <t>6-2970</t>
        </is>
      </c>
      <c r="C10251" s="5" t="inlineStr">
        <is>
          <t>Steel Drainage Funnel Manufacturing and Installation Nominal Diameter (mm) 100</t>
        </is>
      </c>
      <c r="D10251" s="5" t="inlineStr">
        <is>
          <t>Each</t>
        </is>
      </c>
      <c r="E10251" s="4">
        <f>F10251+G10251+H10251</f>
        <v/>
      </c>
      <c r="F10251" s="3" t="n">
        <v>27.36</v>
      </c>
      <c r="G10251" s="3" t="n">
        <v>43.97</v>
      </c>
      <c r="H10251" s="3" t="n">
        <v>7.8</v>
      </c>
      <c r="I10251" s="3" t="n">
        <v>0</v>
      </c>
    </row>
    <row r="10252" ht="12" customHeight="1">
      <c r="A10252" s="4" t="n">
        <v>10250</v>
      </c>
      <c r="B10252" s="5" t="inlineStr">
        <is>
          <t>6-2971</t>
        </is>
      </c>
      <c r="C10252" s="5" t="inlineStr">
        <is>
          <t>Steel Drainage Funnel Manufacturing and Installation Nominal Diameter (mm) 150</t>
        </is>
      </c>
      <c r="D10252" s="5" t="inlineStr">
        <is>
          <t>Each</t>
        </is>
      </c>
      <c r="E10252" s="4">
        <f>F10252+G10252+H10252</f>
        <v/>
      </c>
      <c r="F10252" s="3" t="n">
        <v>37.97</v>
      </c>
      <c r="G10252" s="3" t="n">
        <v>73.66</v>
      </c>
      <c r="H10252" s="3" t="n">
        <v>8.94</v>
      </c>
      <c r="I10252" s="3" t="n">
        <v>0</v>
      </c>
    </row>
    <row r="10253" ht="12" customHeight="1">
      <c r="A10253" s="4" t="n">
        <v>10251</v>
      </c>
      <c r="B10253" s="5" t="inlineStr">
        <is>
          <t>6-2972</t>
        </is>
      </c>
      <c r="C10253" s="5" t="inlineStr">
        <is>
          <t>Steel Drainage Funnel Manufacturing and Installation Nominal Diameter (mm) 200</t>
        </is>
      </c>
      <c r="D10253" s="5" t="inlineStr">
        <is>
          <t>Each</t>
        </is>
      </c>
      <c r="E10253" s="4">
        <f>F10253+G10253+H10253</f>
        <v/>
      </c>
      <c r="F10253" s="3" t="n">
        <v>56.3</v>
      </c>
      <c r="G10253" s="3" t="n">
        <v>114.68</v>
      </c>
      <c r="H10253" s="3" t="n">
        <v>14.89</v>
      </c>
      <c r="I10253" s="3" t="n">
        <v>0</v>
      </c>
    </row>
    <row r="10254" ht="12" customHeight="1">
      <c r="A10254" s="4" t="n">
        <v>10252</v>
      </c>
      <c r="B10254" s="5" t="inlineStr">
        <is>
          <t>6-2973</t>
        </is>
      </c>
      <c r="C10254" s="5" t="inlineStr">
        <is>
          <t>Flexible Waterproof Coupling Manufacturing and Installation Flexible Waterproof Coupling Manufacturing Nominal Diameter (mm) 50</t>
        </is>
      </c>
      <c r="D10254" s="5" t="inlineStr">
        <is>
          <t>Each</t>
        </is>
      </c>
      <c r="E10254" s="4">
        <f>F10254+G10254+H10254</f>
        <v/>
      </c>
      <c r="F10254" s="3" t="n">
        <v>60.82</v>
      </c>
      <c r="G10254" s="3" t="n">
        <v>97.34999999999999</v>
      </c>
      <c r="H10254" s="3" t="n">
        <v>20.57</v>
      </c>
      <c r="I10254" s="3" t="n">
        <v>0</v>
      </c>
    </row>
    <row r="10255" ht="12" customHeight="1">
      <c r="A10255" s="4" t="n">
        <v>10253</v>
      </c>
      <c r="B10255" s="5" t="inlineStr">
        <is>
          <t>6-2974</t>
        </is>
      </c>
      <c r="C10255" s="5" t="inlineStr">
        <is>
          <t>Flexible Waterproof Coupling Manufacturing and Installation Flexible Waterproof Coupling Manufacturing Nominal Diameter (mm or less) 80</t>
        </is>
      </c>
      <c r="D10255" s="5" t="inlineStr">
        <is>
          <t>Each</t>
        </is>
      </c>
      <c r="E10255" s="4">
        <f>F10255+G10255+H10255</f>
        <v/>
      </c>
      <c r="F10255" s="3" t="n">
        <v>72.62</v>
      </c>
      <c r="G10255" s="3" t="n">
        <v>145.51</v>
      </c>
      <c r="H10255" s="3" t="n">
        <v>26.51</v>
      </c>
      <c r="I10255" s="3" t="n">
        <v>0</v>
      </c>
    </row>
    <row r="10256" ht="12" customHeight="1">
      <c r="A10256" s="4" t="n">
        <v>10254</v>
      </c>
      <c r="B10256" s="5" t="inlineStr">
        <is>
          <t>6-2975</t>
        </is>
      </c>
      <c r="C10256" s="5" t="inlineStr">
        <is>
          <t>Flexible Waterproof Coupling Manufacturing and Installation Flexible Waterproof Coupling Manufacturing Nominal Diameter (mm and below) 100</t>
        </is>
      </c>
      <c r="D10256" s="5" t="inlineStr">
        <is>
          <t>Each</t>
        </is>
      </c>
      <c r="E10256" s="4">
        <f>F10256+G10256+H10256</f>
        <v/>
      </c>
      <c r="F10256" s="3" t="n">
        <v>92.20999999999999</v>
      </c>
      <c r="G10256" s="3" t="n">
        <v>162.94</v>
      </c>
      <c r="H10256" s="3" t="n">
        <v>39.64</v>
      </c>
      <c r="I10256" s="3" t="n">
        <v>0</v>
      </c>
    </row>
    <row r="10257" ht="12" customHeight="1">
      <c r="A10257" s="4" t="n">
        <v>10255</v>
      </c>
      <c r="B10257" s="5" t="inlineStr">
        <is>
          <t>6-2976</t>
        </is>
      </c>
      <c r="C10257" s="5" t="inlineStr">
        <is>
          <t>Flexible Waterproof Coupling Manufacturing and Installation Flexible Waterproof Coupling Manufacturing Nominal Diameter (mm) 125</t>
        </is>
      </c>
      <c r="D10257" s="5" t="inlineStr">
        <is>
          <t>Each</t>
        </is>
      </c>
      <c r="E10257" s="4">
        <f>F10257+G10257+H10257</f>
        <v/>
      </c>
      <c r="F10257" s="3" t="n">
        <v>105.26</v>
      </c>
      <c r="G10257" s="3" t="n">
        <v>192.17</v>
      </c>
      <c r="H10257" s="3" t="n">
        <v>42.43</v>
      </c>
      <c r="I10257" s="3" t="n">
        <v>0</v>
      </c>
    </row>
    <row r="10258" ht="12" customHeight="1">
      <c r="A10258" s="4" t="n">
        <v>10256</v>
      </c>
      <c r="B10258" s="5" t="inlineStr">
        <is>
          <t>6-2977</t>
        </is>
      </c>
      <c r="C10258" s="5" t="inlineStr">
        <is>
          <t>Flexible Waterproof Coupling Manufacturing and Installation Flexible Waterproof Coupling Manufacturing Nominal Diameter (mm or less) 150</t>
        </is>
      </c>
      <c r="D10258" s="5" t="inlineStr">
        <is>
          <t>Each</t>
        </is>
      </c>
      <c r="E10258" s="4">
        <f>F10258+G10258+H10258</f>
        <v/>
      </c>
      <c r="F10258" s="3" t="n">
        <v>120.77</v>
      </c>
      <c r="G10258" s="3" t="n">
        <v>216.79</v>
      </c>
      <c r="H10258" s="3" t="n">
        <v>45.01</v>
      </c>
      <c r="I10258" s="3" t="n">
        <v>0</v>
      </c>
    </row>
    <row r="10259" ht="12" customHeight="1">
      <c r="A10259" s="4" t="n">
        <v>10257</v>
      </c>
      <c r="B10259" s="5" t="inlineStr">
        <is>
          <t>6-2978</t>
        </is>
      </c>
      <c r="C10259" s="5" t="inlineStr">
        <is>
          <t>Flexible Waterproof Coupling Manufacturing and Installation Flexible Waterproof Coupling Manufacturing Nominal Diameter (mm) 200</t>
        </is>
      </c>
      <c r="D10259" s="5" t="inlineStr">
        <is>
          <t>Each</t>
        </is>
      </c>
      <c r="E10259" s="4">
        <f>F10259+G10259+H10259</f>
        <v/>
      </c>
      <c r="F10259" s="3" t="n">
        <v>134.64</v>
      </c>
      <c r="G10259" s="3" t="n">
        <v>333.58</v>
      </c>
      <c r="H10259" s="3" t="n">
        <v>51.21</v>
      </c>
      <c r="I10259" s="3" t="n">
        <v>0</v>
      </c>
    </row>
    <row r="10260" ht="12" customHeight="1">
      <c r="A10260" s="4" t="n">
        <v>10258</v>
      </c>
      <c r="B10260" s="5" t="inlineStr">
        <is>
          <t>6-2979</t>
        </is>
      </c>
      <c r="C10260" s="5" t="inlineStr">
        <is>
          <t>Flexible Waterproof Coupling Manufacturing and Installation Flexible Waterproof Coupling Manufacturing Nominal Diameter (mm) 250</t>
        </is>
      </c>
      <c r="D10260" s="5" t="inlineStr">
        <is>
          <t>Each</t>
        </is>
      </c>
      <c r="E10260" s="4">
        <f>F10260+G10260+H10260</f>
        <v/>
      </c>
      <c r="F10260" s="3" t="n">
        <v>149.33</v>
      </c>
      <c r="G10260" s="3" t="n">
        <v>417.32</v>
      </c>
      <c r="H10260" s="3" t="n">
        <v>61.07</v>
      </c>
      <c r="I10260" s="3" t="n">
        <v>0</v>
      </c>
    </row>
    <row r="10261" ht="12" customHeight="1">
      <c r="A10261" s="4" t="n">
        <v>10259</v>
      </c>
      <c r="B10261" s="5" t="inlineStr">
        <is>
          <t>6-2980</t>
        </is>
      </c>
      <c r="C10261" s="5" t="inlineStr">
        <is>
          <t>Flexible Waterproof Coupling Manufacturing and Installation Flexible Waterproof Coupling Manufacturing Nominal Diameter (mm) 300</t>
        </is>
      </c>
      <c r="D10261" s="5" t="inlineStr">
        <is>
          <t>Each</t>
        </is>
      </c>
      <c r="E10261" s="4">
        <f>F10261+G10261+H10261</f>
        <v/>
      </c>
      <c r="F10261" s="3" t="n">
        <v>165.65</v>
      </c>
      <c r="G10261" s="3" t="n">
        <v>514.15</v>
      </c>
      <c r="H10261" s="3" t="n">
        <v>64.29000000000001</v>
      </c>
      <c r="I10261" s="3" t="n">
        <v>0</v>
      </c>
    </row>
    <row r="10262" ht="12" customHeight="1">
      <c r="A10262" s="4" t="n">
        <v>10260</v>
      </c>
      <c r="B10262" s="5" t="inlineStr">
        <is>
          <t>6-2981</t>
        </is>
      </c>
      <c r="C10262" s="5" t="inlineStr">
        <is>
          <t>Flexible Waterproof Coupling Manufacturing and Installation Flexible Waterproof Coupling Manufacturing Nominal Diameter (mm) 350</t>
        </is>
      </c>
      <c r="D10262" s="5" t="inlineStr">
        <is>
          <t>Each</t>
        </is>
      </c>
      <c r="E10262" s="4">
        <f>F10262+G10262+H10262</f>
        <v/>
      </c>
      <c r="F10262" s="3" t="n">
        <v>182.78</v>
      </c>
      <c r="G10262" s="3" t="n">
        <v>823.77</v>
      </c>
      <c r="H10262" s="3" t="n">
        <v>95.18000000000001</v>
      </c>
      <c r="I10262" s="3" t="n">
        <v>0</v>
      </c>
    </row>
    <row r="10263" ht="12" customHeight="1">
      <c r="A10263" s="4" t="n">
        <v>10261</v>
      </c>
      <c r="B10263" s="5" t="inlineStr">
        <is>
          <t>6-2982</t>
        </is>
      </c>
      <c r="C10263" s="5" t="inlineStr">
        <is>
          <t>Flexible Waterproof Coupling Manufacturing and Installation Flexible Waterproof Coupling Manufacturing Nominal Diameter (mm or less) 400</t>
        </is>
      </c>
      <c r="D10263" s="5" t="inlineStr">
        <is>
          <t>Each</t>
        </is>
      </c>
      <c r="E10263" s="4">
        <f>F10263+G10263+H10263</f>
        <v/>
      </c>
      <c r="F10263" s="3" t="n">
        <v>204.43</v>
      </c>
      <c r="G10263" s="3" t="n">
        <v>958.85</v>
      </c>
      <c r="H10263" s="3" t="n">
        <v>109.19</v>
      </c>
      <c r="I10263" s="3" t="n">
        <v>0</v>
      </c>
    </row>
    <row r="10264" ht="12" customHeight="1">
      <c r="A10264" s="4" t="n">
        <v>10262</v>
      </c>
      <c r="B10264" s="5" t="inlineStr">
        <is>
          <t>6-2983</t>
        </is>
      </c>
      <c r="C10264" s="5" t="inlineStr">
        <is>
          <t>Flexible Waterproof Coupling Manufacturing and Installation Flexible Waterproof Coupling Manufacturing Nominal Diameter (mm or less) 450</t>
        </is>
      </c>
      <c r="D10264" s="5" t="inlineStr">
        <is>
          <t>Each</t>
        </is>
      </c>
      <c r="E10264" s="4">
        <f>F10264+G10264+H10264</f>
        <v/>
      </c>
      <c r="F10264" s="3" t="n">
        <v>238.7</v>
      </c>
      <c r="G10264" s="3" t="n">
        <v>1074.7</v>
      </c>
      <c r="H10264" s="3" t="n">
        <v>132.68</v>
      </c>
      <c r="I10264" s="3" t="n">
        <v>0</v>
      </c>
    </row>
    <row r="10265" ht="12" customHeight="1">
      <c r="A10265" s="4" t="n">
        <v>10263</v>
      </c>
      <c r="B10265" s="5" t="inlineStr">
        <is>
          <t>6-2984</t>
        </is>
      </c>
      <c r="C10265" s="5" t="inlineStr">
        <is>
          <t>Flexible Waterproof Coupling Manufacturing and Installation Flexible Waterproof Coupling Manufacturing Nominal Diameter (mm or less) 500</t>
        </is>
      </c>
      <c r="D10265" s="5" t="inlineStr">
        <is>
          <t>Each</t>
        </is>
      </c>
      <c r="E10265" s="4">
        <f>F10265+G10265+H10265</f>
        <v/>
      </c>
      <c r="F10265" s="3" t="n">
        <v>252.96</v>
      </c>
      <c r="G10265" s="3" t="n">
        <v>1221.81</v>
      </c>
      <c r="H10265" s="3" t="n">
        <v>155.98</v>
      </c>
      <c r="I10265" s="3" t="n">
        <v>0</v>
      </c>
    </row>
    <row r="10266" ht="12" customHeight="1">
      <c r="A10266" s="4" t="n">
        <v>10264</v>
      </c>
      <c r="B10266" s="5" t="inlineStr">
        <is>
          <t>6-2985</t>
        </is>
      </c>
      <c r="C10266" s="5" t="inlineStr">
        <is>
          <t>Flexible Waterproof Coupling Manufacturing and Installation Flexible Waterproof Coupling Manufacturing Nominal Diameter (mm) 600</t>
        </is>
      </c>
      <c r="D10266" s="5" t="inlineStr">
        <is>
          <t>Each</t>
        </is>
      </c>
      <c r="E10266" s="4">
        <f>F10266+G10266+H10266</f>
        <v/>
      </c>
      <c r="F10266" s="3" t="n">
        <v>285.6</v>
      </c>
      <c r="G10266" s="3" t="n">
        <v>1690.24</v>
      </c>
      <c r="H10266" s="3" t="n">
        <v>182.26</v>
      </c>
      <c r="I10266" s="3" t="n">
        <v>0</v>
      </c>
    </row>
    <row r="10267" ht="12" customHeight="1">
      <c r="A10267" s="4" t="n">
        <v>10265</v>
      </c>
      <c r="B10267" s="5" t="inlineStr">
        <is>
          <t>6-2986</t>
        </is>
      </c>
      <c r="C10267" s="5" t="inlineStr">
        <is>
          <t>Flexible Waterproof Coupling Manufacturing and Installation Flexible Waterproof Coupling Manufacturing Nominal Diameter (mm) 700</t>
        </is>
      </c>
      <c r="D10267" s="5" t="inlineStr">
        <is>
          <t>Each</t>
        </is>
      </c>
      <c r="E10267" s="4">
        <f>F10267+G10267+H10267</f>
        <v/>
      </c>
      <c r="F10267" s="3" t="n">
        <v>326.02</v>
      </c>
      <c r="G10267" s="3" t="n">
        <v>1898.76</v>
      </c>
      <c r="H10267" s="3" t="n">
        <v>206.47</v>
      </c>
      <c r="I10267" s="3" t="n">
        <v>0</v>
      </c>
    </row>
    <row r="10268" ht="12" customHeight="1">
      <c r="A10268" s="4" t="n">
        <v>10266</v>
      </c>
      <c r="B10268" s="5" t="inlineStr">
        <is>
          <t>6-2987</t>
        </is>
      </c>
      <c r="C10268" s="5" t="inlineStr">
        <is>
          <t>Flexible Waterproof Coupling Manufacturing and Installation Flexible Waterproof Coupling Manufacturing Nominal Diameter (mm) 800</t>
        </is>
      </c>
      <c r="D10268" s="5" t="inlineStr">
        <is>
          <t>Each</t>
        </is>
      </c>
      <c r="E10268" s="4">
        <f>F10268+G10268+H10268</f>
        <v/>
      </c>
      <c r="F10268" s="3" t="n">
        <v>404.74</v>
      </c>
      <c r="G10268" s="3" t="n">
        <v>2388.94</v>
      </c>
      <c r="H10268" s="3" t="n">
        <v>287.11</v>
      </c>
      <c r="I10268" s="3" t="n">
        <v>0</v>
      </c>
    </row>
    <row r="10269" ht="12" customHeight="1">
      <c r="A10269" s="4" t="n">
        <v>10267</v>
      </c>
      <c r="B10269" s="5" t="inlineStr">
        <is>
          <t>6-2988</t>
        </is>
      </c>
      <c r="C10269" s="5" t="inlineStr">
        <is>
          <t>Flexible Waterproof Coupling Manufacturing and Installation Flexible Waterproof Coupling Manufacturing Nominal Diameter (mm) 900</t>
        </is>
      </c>
      <c r="D10269" s="5" t="inlineStr">
        <is>
          <t>Each</t>
        </is>
      </c>
      <c r="E10269" s="4">
        <f>F10269+G10269+H10269</f>
        <v/>
      </c>
      <c r="F10269" s="3" t="n">
        <v>439.01</v>
      </c>
      <c r="G10269" s="3" t="n">
        <v>2707.22</v>
      </c>
      <c r="H10269" s="3" t="n">
        <v>310.96</v>
      </c>
      <c r="I10269" s="3" t="n">
        <v>0</v>
      </c>
    </row>
    <row r="10270" ht="12" customHeight="1">
      <c r="A10270" s="4" t="n">
        <v>10268</v>
      </c>
      <c r="B10270" s="5" t="inlineStr">
        <is>
          <t>6-2989</t>
        </is>
      </c>
      <c r="C10270" s="5" t="inlineStr">
        <is>
          <t>Flexible Waterproof Coupling Manufacturing and Installation Flexible Waterproof Coupling Manufacturing Nominal Diameter (mm or less) 1000</t>
        </is>
      </c>
      <c r="D10270" s="5" t="inlineStr">
        <is>
          <t>Each</t>
        </is>
      </c>
      <c r="E10270" s="4">
        <f>F10270+G10270+H10270</f>
        <v/>
      </c>
      <c r="F10270" s="3" t="n">
        <v>506.74</v>
      </c>
      <c r="G10270" s="3" t="n">
        <v>3015.6</v>
      </c>
      <c r="H10270" s="3" t="n">
        <v>366.12</v>
      </c>
      <c r="I10270" s="3" t="n">
        <v>0</v>
      </c>
    </row>
    <row r="10271" ht="12" customHeight="1">
      <c r="A10271" s="4" t="n">
        <v>10269</v>
      </c>
      <c r="B10271" s="5" t="inlineStr">
        <is>
          <t>6-2990</t>
        </is>
      </c>
      <c r="C10271" s="5" t="inlineStr">
        <is>
          <t>Flexible Waterproof Coupling Installation Nominal Diameter (mm) 50</t>
        </is>
      </c>
      <c r="D10271" s="5" t="inlineStr">
        <is>
          <t>Each</t>
        </is>
      </c>
      <c r="E10271" s="4">
        <f>F10271+G10271+H10271</f>
        <v/>
      </c>
      <c r="F10271" s="3" t="n">
        <v>15.94</v>
      </c>
      <c r="G10271" s="3" t="n">
        <v>0.6899999999999999</v>
      </c>
      <c r="H10271" s="3" t="n">
        <v>0</v>
      </c>
      <c r="I10271" s="3" t="n">
        <v>0</v>
      </c>
    </row>
    <row r="10272" ht="12" customHeight="1">
      <c r="A10272" s="4" t="n">
        <v>10270</v>
      </c>
      <c r="B10272" s="5" t="inlineStr">
        <is>
          <t>6-2991</t>
        </is>
      </c>
      <c r="C10272" s="5" t="inlineStr">
        <is>
          <t>Flexible Waterproof Coupling Installation Nominal Diameter (mm) 150</t>
        </is>
      </c>
      <c r="D10272" s="5" t="inlineStr">
        <is>
          <t>Each</t>
        </is>
      </c>
      <c r="E10272" s="4">
        <f>F10272+G10272+H10272</f>
        <v/>
      </c>
      <c r="F10272" s="3" t="n">
        <v>17.95</v>
      </c>
      <c r="G10272" s="3" t="n">
        <v>0.99</v>
      </c>
      <c r="H10272" s="3" t="n">
        <v>0</v>
      </c>
      <c r="I10272" s="3" t="n">
        <v>0</v>
      </c>
    </row>
    <row r="10273" ht="12" customHeight="1">
      <c r="A10273" s="4" t="n">
        <v>10271</v>
      </c>
      <c r="B10273" s="5" t="inlineStr">
        <is>
          <t>6-2992</t>
        </is>
      </c>
      <c r="C10273" s="5" t="inlineStr">
        <is>
          <t>Flexible Waterproof Coupling Installation and Coupling Fabrication Installation of Flexible Waterproof Coupling Nominal Diameter (mm and below) 200</t>
        </is>
      </c>
      <c r="D10273" s="5" t="inlineStr">
        <is>
          <t>Each</t>
        </is>
      </c>
      <c r="E10273" s="4">
        <f>F10273+G10273+H10273</f>
        <v/>
      </c>
      <c r="F10273" s="3" t="n">
        <v>24.48</v>
      </c>
      <c r="G10273" s="3" t="n">
        <v>1.29</v>
      </c>
      <c r="H10273" s="3" t="n">
        <v>0</v>
      </c>
      <c r="I10273" s="3" t="n">
        <v>0</v>
      </c>
    </row>
    <row r="10274" ht="12" customHeight="1">
      <c r="A10274" s="4" t="n">
        <v>10272</v>
      </c>
      <c r="B10274" s="5" t="inlineStr">
        <is>
          <t>6-2993</t>
        </is>
      </c>
      <c r="C10274" s="5" t="inlineStr">
        <is>
          <t>Flexible Waterproof Coupling Installation Nominal Diameter (mm) 300</t>
        </is>
      </c>
      <c r="D10274" s="5" t="inlineStr">
        <is>
          <t>Each</t>
        </is>
      </c>
      <c r="E10274" s="4">
        <f>F10274+G10274+H10274</f>
        <v/>
      </c>
      <c r="F10274" s="3" t="n">
        <v>26.93</v>
      </c>
      <c r="G10274" s="3" t="n">
        <v>1.45</v>
      </c>
      <c r="H10274" s="3" t="n">
        <v>0</v>
      </c>
      <c r="I10274" s="3" t="n">
        <v>0</v>
      </c>
    </row>
    <row r="10275" ht="12" customHeight="1">
      <c r="A10275" s="4" t="n">
        <v>10273</v>
      </c>
      <c r="B10275" s="5" t="inlineStr">
        <is>
          <t>6-2994</t>
        </is>
      </c>
      <c r="C10275" s="5" t="inlineStr">
        <is>
          <t>Flexible Waterproof Coupling Installation Nominal Diameter (mm) 400</t>
        </is>
      </c>
      <c r="D10275" s="5" t="inlineStr">
        <is>
          <t>Each</t>
        </is>
      </c>
      <c r="E10275" s="4">
        <f>F10275+G10275+H10275</f>
        <v/>
      </c>
      <c r="F10275" s="3" t="n">
        <v>33.07</v>
      </c>
      <c r="G10275" s="3" t="n">
        <v>1.82</v>
      </c>
      <c r="H10275" s="3" t="n">
        <v>0</v>
      </c>
      <c r="I10275" s="3" t="n">
        <v>0</v>
      </c>
    </row>
    <row r="10276" ht="12" customHeight="1">
      <c r="A10276" s="4" t="n">
        <v>10274</v>
      </c>
      <c r="B10276" s="5" t="inlineStr">
        <is>
          <t>6-2995</t>
        </is>
      </c>
      <c r="C10276" s="5" t="inlineStr">
        <is>
          <t>Flexible Waterproof Coupling Installation Nominal Diameter (mm) 500</t>
        </is>
      </c>
      <c r="D10276" s="5" t="inlineStr">
        <is>
          <t>Each</t>
        </is>
      </c>
      <c r="E10276" s="4">
        <f>F10276+G10276+H10276</f>
        <v/>
      </c>
      <c r="F10276" s="3" t="n">
        <v>45.31</v>
      </c>
      <c r="G10276" s="3" t="n">
        <v>2.48</v>
      </c>
      <c r="H10276" s="3" t="n">
        <v>0</v>
      </c>
      <c r="I10276" s="3" t="n">
        <v>0</v>
      </c>
    </row>
    <row r="10277" ht="12" customHeight="1">
      <c r="A10277" s="4" t="n">
        <v>10275</v>
      </c>
      <c r="B10277" s="5" t="inlineStr">
        <is>
          <t>6-2996</t>
        </is>
      </c>
      <c r="C10277" s="5" t="inlineStr">
        <is>
          <t>Flexible Waterproof Coupling Installation Nominal Diameter (mm) 600</t>
        </is>
      </c>
      <c r="D10277" s="5" t="inlineStr">
        <is>
          <t>Each</t>
        </is>
      </c>
      <c r="E10277" s="4">
        <f>F10277+G10277+H10277</f>
        <v/>
      </c>
      <c r="F10277" s="3" t="n">
        <v>45.31</v>
      </c>
      <c r="G10277" s="3" t="n">
        <v>3.15</v>
      </c>
      <c r="H10277" s="3" t="n">
        <v>0</v>
      </c>
      <c r="I10277" s="3" t="n">
        <v>0</v>
      </c>
    </row>
    <row r="10278" ht="12" customHeight="1">
      <c r="A10278" s="4" t="n">
        <v>10276</v>
      </c>
      <c r="B10278" s="5" t="inlineStr">
        <is>
          <t>6-2997</t>
        </is>
      </c>
      <c r="C10278" s="5" t="inlineStr">
        <is>
          <t>Flexible Waterproof Coupling Installation Nominal Diameter (mm) 800</t>
        </is>
      </c>
      <c r="D10278" s="5" t="inlineStr">
        <is>
          <t>Each</t>
        </is>
      </c>
      <c r="E10278" s="4">
        <f>F10278+G10278+H10278</f>
        <v/>
      </c>
      <c r="F10278" s="3" t="n">
        <v>49.39</v>
      </c>
      <c r="G10278" s="3" t="n">
        <v>4.14</v>
      </c>
      <c r="H10278" s="3" t="n">
        <v>0</v>
      </c>
      <c r="I10278" s="3" t="n">
        <v>0</v>
      </c>
    </row>
    <row r="10279" ht="12" customHeight="1">
      <c r="A10279" s="4" t="n">
        <v>10277</v>
      </c>
      <c r="B10279" s="5" t="inlineStr">
        <is>
          <t>6-2998</t>
        </is>
      </c>
      <c r="C10279" s="5" t="inlineStr">
        <is>
          <t>Flexible Waterproof Coupling Installation Coupling Fabrication and Installation Nominal Diameter (mm) 1000</t>
        </is>
      </c>
      <c r="D10279" s="5" t="inlineStr">
        <is>
          <t>Each</t>
        </is>
      </c>
      <c r="E10279" s="4">
        <f>F10279+G10279+H10279</f>
        <v/>
      </c>
      <c r="F10279" s="3" t="n">
        <v>57.55</v>
      </c>
      <c r="G10279" s="3" t="n">
        <v>5.8</v>
      </c>
      <c r="H10279" s="3" t="n">
        <v>0</v>
      </c>
      <c r="I10279" s="3" t="n">
        <v>0</v>
      </c>
    </row>
    <row r="10280" ht="12" customHeight="1">
      <c r="A10280" s="4" t="n">
        <v>10278</v>
      </c>
      <c r="B10280" s="5" t="inlineStr">
        <is>
          <t>6-2999</t>
        </is>
      </c>
      <c r="C10280" s="5" t="inlineStr">
        <is>
          <t>Casing Production and Installation Rigid Waterproof Casing Production Nominal Diameter (mm) 50</t>
        </is>
      </c>
      <c r="D10280" s="5" t="inlineStr">
        <is>
          <t>Each</t>
        </is>
      </c>
      <c r="E10280" s="4">
        <f>F10280+G10280+H10280</f>
        <v/>
      </c>
      <c r="F10280" s="3" t="n">
        <v>25.73</v>
      </c>
      <c r="G10280" s="3" t="n">
        <v>41.29</v>
      </c>
      <c r="H10280" s="3" t="n">
        <v>8.609999999999999</v>
      </c>
      <c r="I10280" s="3" t="n">
        <v>0</v>
      </c>
    </row>
    <row r="10281" ht="12" customHeight="1">
      <c r="A10281" s="4" t="n">
        <v>10279</v>
      </c>
      <c r="B10281" s="5" t="inlineStr">
        <is>
          <t>6-3000</t>
        </is>
      </c>
      <c r="C10281" s="5" t="inlineStr">
        <is>
          <t>Casing Production and Installation Rigid Waterproof Casing Production Nominal Diameter (mm) 80</t>
        </is>
      </c>
      <c r="D10281" s="5" t="inlineStr">
        <is>
          <t>Each</t>
        </is>
      </c>
      <c r="E10281" s="4">
        <f>F10281+G10281+H10281</f>
        <v/>
      </c>
      <c r="F10281" s="3" t="n">
        <v>30.62</v>
      </c>
      <c r="G10281" s="3" t="n">
        <v>51.17</v>
      </c>
      <c r="H10281" s="3" t="n">
        <v>10.11</v>
      </c>
      <c r="I10281" s="3" t="n">
        <v>0</v>
      </c>
    </row>
    <row r="10282" ht="12" customHeight="1">
      <c r="A10282" s="4" t="n">
        <v>10280</v>
      </c>
      <c r="B10282" s="5" t="inlineStr">
        <is>
          <t>6-3001</t>
        </is>
      </c>
      <c r="C10282" s="5" t="inlineStr">
        <is>
          <t>Casing Production and Installation Rigid Waterproof Casing Production Nominal Diameter (mm or less) 100</t>
        </is>
      </c>
      <c r="D10282" s="5" t="inlineStr">
        <is>
          <t>Each</t>
        </is>
      </c>
      <c r="E10282" s="4">
        <f>F10282+G10282+H10282</f>
        <v/>
      </c>
      <c r="F10282" s="3" t="n">
        <v>40.42</v>
      </c>
      <c r="G10282" s="3" t="n">
        <v>62.28</v>
      </c>
      <c r="H10282" s="3" t="n">
        <v>15.31</v>
      </c>
      <c r="I10282" s="3" t="n">
        <v>0</v>
      </c>
    </row>
    <row r="10283" ht="12" customHeight="1">
      <c r="A10283" s="4" t="n">
        <v>10281</v>
      </c>
      <c r="B10283" s="5" t="inlineStr">
        <is>
          <t>6-3002</t>
        </is>
      </c>
      <c r="C10283" s="5" t="inlineStr">
        <is>
          <t>Casing Production and Installation Rigid Waterproof Casing Production Nominal Diameter (mm or less) 125</t>
        </is>
      </c>
      <c r="D10283" s="5" t="inlineStr">
        <is>
          <t>Each</t>
        </is>
      </c>
      <c r="E10283" s="4">
        <f>F10283+G10283+H10283</f>
        <v/>
      </c>
      <c r="F10283" s="3" t="n">
        <v>48.58</v>
      </c>
      <c r="G10283" s="3" t="n">
        <v>79.34</v>
      </c>
      <c r="H10283" s="3" t="n">
        <v>17.19</v>
      </c>
      <c r="I10283" s="3" t="n">
        <v>0</v>
      </c>
    </row>
    <row r="10284" ht="12" customHeight="1">
      <c r="A10284" s="4" t="n">
        <v>10282</v>
      </c>
      <c r="B10284" s="5" t="inlineStr">
        <is>
          <t>6-3003</t>
        </is>
      </c>
      <c r="C10284" s="5" t="inlineStr">
        <is>
          <t>Casing Production and Installation Rigid Waterproof Casing Production Nominal Diameter (mm or less) 150</t>
        </is>
      </c>
      <c r="D10284" s="5" t="inlineStr">
        <is>
          <t>Each</t>
        </is>
      </c>
      <c r="E10284" s="4">
        <f>F10284+G10284+H10284</f>
        <v/>
      </c>
      <c r="F10284" s="3" t="n">
        <v>51.84</v>
      </c>
      <c r="G10284" s="3" t="n">
        <v>90.77</v>
      </c>
      <c r="H10284" s="3" t="n">
        <v>17.97</v>
      </c>
      <c r="I10284" s="3" t="n">
        <v>0</v>
      </c>
    </row>
    <row r="10285" ht="12" customHeight="1">
      <c r="A10285" s="4" t="n">
        <v>10283</v>
      </c>
      <c r="B10285" s="5" t="inlineStr">
        <is>
          <t>6-3004</t>
        </is>
      </c>
      <c r="C10285" s="5" t="inlineStr">
        <is>
          <t>Casing Production and Installation Rigid Waterproof Casing Production Nominal Diameter (mm) 200</t>
        </is>
      </c>
      <c r="D10285" s="5" t="inlineStr">
        <is>
          <t>Each</t>
        </is>
      </c>
      <c r="E10285" s="4">
        <f>F10285+G10285+H10285</f>
        <v/>
      </c>
      <c r="F10285" s="3" t="n">
        <v>64.08</v>
      </c>
      <c r="G10285" s="3" t="n">
        <v>128.49</v>
      </c>
      <c r="H10285" s="3" t="n">
        <v>20.78</v>
      </c>
      <c r="I10285" s="3" t="n">
        <v>0</v>
      </c>
    </row>
    <row r="10286" ht="12" customHeight="1">
      <c r="A10286" s="4" t="n">
        <v>10284</v>
      </c>
      <c r="B10286" s="5" t="inlineStr">
        <is>
          <t>6-3005</t>
        </is>
      </c>
      <c r="C10286" s="5" t="inlineStr">
        <is>
          <t>Casing Production and Installation Rigid Waterproof Casing Production Nominal Diameter (mm) 250</t>
        </is>
      </c>
      <c r="D10286" s="5" t="inlineStr">
        <is>
          <t>Each</t>
        </is>
      </c>
      <c r="E10286" s="4">
        <f>F10286+G10286+H10286</f>
        <v/>
      </c>
      <c r="F10286" s="3" t="n">
        <v>80.40000000000001</v>
      </c>
      <c r="G10286" s="3" t="n">
        <v>171.58</v>
      </c>
      <c r="H10286" s="3" t="n">
        <v>24.69</v>
      </c>
      <c r="I10286" s="3" t="n">
        <v>0</v>
      </c>
    </row>
    <row r="10287" ht="12" customHeight="1">
      <c r="A10287" s="4" t="n">
        <v>10285</v>
      </c>
      <c r="B10287" s="5" t="inlineStr">
        <is>
          <t>6-3006</t>
        </is>
      </c>
      <c r="C10287" s="5" t="inlineStr">
        <is>
          <t>Casing Production and Installation Rigid Waterproof Casing Production Nominal Diameter (mm or less) 300</t>
        </is>
      </c>
      <c r="D10287" s="5" t="inlineStr">
        <is>
          <t>Each</t>
        </is>
      </c>
      <c r="E10287" s="4">
        <f>F10287+G10287+H10287</f>
        <v/>
      </c>
      <c r="F10287" s="3" t="n">
        <v>95.09</v>
      </c>
      <c r="G10287" s="3" t="n">
        <v>240.91</v>
      </c>
      <c r="H10287" s="3" t="n">
        <v>28.97</v>
      </c>
      <c r="I10287" s="3" t="n">
        <v>0</v>
      </c>
    </row>
    <row r="10288" ht="12" customHeight="1">
      <c r="A10288" s="4" t="n">
        <v>10286</v>
      </c>
      <c r="B10288" s="5" t="inlineStr">
        <is>
          <t>6-3007</t>
        </is>
      </c>
      <c r="C10288" s="5" t="inlineStr">
        <is>
          <t>Casing Fabrication and Installation Rigid Waterproof Casing Fabrication Nominal Diameter (mm or less) 350</t>
        </is>
      </c>
      <c r="D10288" s="5" t="inlineStr">
        <is>
          <t>Each</t>
        </is>
      </c>
      <c r="E10288" s="4">
        <f>F10288+G10288+H10288</f>
        <v/>
      </c>
      <c r="F10288" s="3" t="n">
        <v>118.32</v>
      </c>
      <c r="G10288" s="3" t="n">
        <v>298.09</v>
      </c>
      <c r="H10288" s="3" t="n">
        <v>34.39</v>
      </c>
      <c r="I10288" s="3" t="n">
        <v>0</v>
      </c>
    </row>
    <row r="10289" ht="12" customHeight="1">
      <c r="A10289" s="4" t="n">
        <v>10287</v>
      </c>
      <c r="B10289" s="5" t="inlineStr">
        <is>
          <t>6-3008</t>
        </is>
      </c>
      <c r="C10289" s="5" t="inlineStr">
        <is>
          <t>Casing Production and Installation Rigid Waterproof Casing Production Nominal Diameter (mm or less) 400</t>
        </is>
      </c>
      <c r="D10289" s="5" t="inlineStr">
        <is>
          <t>Each</t>
        </is>
      </c>
      <c r="E10289" s="4">
        <f>F10289+G10289+H10289</f>
        <v/>
      </c>
      <c r="F10289" s="3" t="n">
        <v>135.89</v>
      </c>
      <c r="G10289" s="3" t="n">
        <v>475.55</v>
      </c>
      <c r="H10289" s="3" t="n">
        <v>61.51</v>
      </c>
      <c r="I10289" s="3" t="n">
        <v>0</v>
      </c>
    </row>
    <row r="10290" ht="12" customHeight="1">
      <c r="A10290" s="4" t="n">
        <v>10288</v>
      </c>
      <c r="B10290" s="5" t="inlineStr">
        <is>
          <t>6-3009</t>
        </is>
      </c>
      <c r="C10290" s="5" t="inlineStr">
        <is>
          <t>Casing Production and Installation Rigid Waterproof Casing Production Nominal Diameter (mm) 450</t>
        </is>
      </c>
      <c r="D10290" s="5" t="inlineStr">
        <is>
          <t>Each</t>
        </is>
      </c>
      <c r="E10290" s="4">
        <f>F10290+G10290+H10290</f>
        <v/>
      </c>
      <c r="F10290" s="3" t="n">
        <v>153.41</v>
      </c>
      <c r="G10290" s="3" t="n">
        <v>544.7</v>
      </c>
      <c r="H10290" s="3" t="n">
        <v>68.38</v>
      </c>
      <c r="I10290" s="3" t="n">
        <v>0</v>
      </c>
    </row>
    <row r="10291" ht="12" customHeight="1">
      <c r="A10291" s="4" t="n">
        <v>10289</v>
      </c>
      <c r="B10291" s="5" t="inlineStr">
        <is>
          <t>6-3010</t>
        </is>
      </c>
      <c r="C10291" s="5" t="inlineStr">
        <is>
          <t>Casing Production and Installation Rigid Waterproof Casing Production Nominal Diameter (mm) 500</t>
        </is>
      </c>
      <c r="D10291" s="5" t="inlineStr">
        <is>
          <t>Each</t>
        </is>
      </c>
      <c r="E10291" s="4">
        <f>F10291+G10291+H10291</f>
        <v/>
      </c>
      <c r="F10291" s="3" t="n">
        <v>163.2</v>
      </c>
      <c r="G10291" s="3" t="n">
        <v>613.55</v>
      </c>
      <c r="H10291" s="3" t="n">
        <v>77.95</v>
      </c>
      <c r="I10291" s="3" t="n">
        <v>0</v>
      </c>
    </row>
    <row r="10292" ht="12" customHeight="1">
      <c r="A10292" s="4" t="n">
        <v>10290</v>
      </c>
      <c r="B10292" s="5" t="inlineStr">
        <is>
          <t>6-3011</t>
        </is>
      </c>
      <c r="C10292" s="5" t="inlineStr">
        <is>
          <t>Casing Production and Installation Rigid Waterproof Casing Production Nominal Diameter (mm or less) 600</t>
        </is>
      </c>
      <c r="D10292" s="5" t="inlineStr">
        <is>
          <t>Each</t>
        </is>
      </c>
      <c r="E10292" s="4">
        <f>F10292+G10292+H10292</f>
        <v/>
      </c>
      <c r="F10292" s="3" t="n">
        <v>190.56</v>
      </c>
      <c r="G10292" s="3" t="n">
        <v>762.1799999999999</v>
      </c>
      <c r="H10292" s="3" t="n">
        <v>98.73999999999999</v>
      </c>
      <c r="I10292" s="3" t="n">
        <v>0</v>
      </c>
    </row>
    <row r="10293" ht="12" customHeight="1">
      <c r="A10293" s="4" t="n">
        <v>10291</v>
      </c>
      <c r="B10293" s="5" t="inlineStr">
        <is>
          <t>6-3012</t>
        </is>
      </c>
      <c r="C10293" s="5" t="inlineStr">
        <is>
          <t>Casing Production and Installation Rigid Waterproof Casing Production Nominal Diameter (mm or less) 700</t>
        </is>
      </c>
      <c r="D10293" s="5" t="inlineStr">
        <is>
          <t>Each</t>
        </is>
      </c>
      <c r="E10293" s="4">
        <f>F10293+G10293+H10293</f>
        <v/>
      </c>
      <c r="F10293" s="3" t="n">
        <v>216.67</v>
      </c>
      <c r="G10293" s="3" t="n">
        <v>880.99</v>
      </c>
      <c r="H10293" s="3" t="n">
        <v>106.94</v>
      </c>
      <c r="I10293" s="3" t="n">
        <v>0</v>
      </c>
    </row>
    <row r="10294" ht="12" customHeight="1">
      <c r="A10294" s="4" t="n">
        <v>10292</v>
      </c>
      <c r="B10294" s="5" t="inlineStr">
        <is>
          <t>6-3013</t>
        </is>
      </c>
      <c r="C10294" s="5" t="inlineStr">
        <is>
          <t>Casing Production and Installation Rigid Waterproof Casing Production Nominal Diameter (mm or less) 800</t>
        </is>
      </c>
      <c r="D10294" s="5" t="inlineStr">
        <is>
          <t>Each</t>
        </is>
      </c>
      <c r="E10294" s="4">
        <f>F10294+G10294+H10294</f>
        <v/>
      </c>
      <c r="F10294" s="3" t="n">
        <v>265.2</v>
      </c>
      <c r="G10294" s="3" t="n">
        <v>1020.79</v>
      </c>
      <c r="H10294" s="3" t="n">
        <v>138.76</v>
      </c>
      <c r="I10294" s="3" t="n">
        <v>0</v>
      </c>
    </row>
    <row r="10295" ht="12" customHeight="1">
      <c r="A10295" s="4" t="n">
        <v>10293</v>
      </c>
      <c r="B10295" s="5" t="inlineStr">
        <is>
          <t>6-3014</t>
        </is>
      </c>
      <c r="C10295" s="5" t="inlineStr">
        <is>
          <t>Casing Production and Installation Rigid Waterproof Casing Production Nominal Diameter (mm) 900</t>
        </is>
      </c>
      <c r="D10295" s="5" t="inlineStr">
        <is>
          <t>Each</t>
        </is>
      </c>
      <c r="E10295" s="4">
        <f>F10295+G10295+H10295</f>
        <v/>
      </c>
      <c r="F10295" s="3" t="n">
        <v>317.42</v>
      </c>
      <c r="G10295" s="3" t="n">
        <v>1156.06</v>
      </c>
      <c r="H10295" s="3" t="n">
        <v>163.63</v>
      </c>
      <c r="I10295" s="3" t="n">
        <v>0</v>
      </c>
    </row>
    <row r="10296" ht="12" customHeight="1">
      <c r="A10296" s="4" t="n">
        <v>10294</v>
      </c>
      <c r="B10296" s="5" t="inlineStr">
        <is>
          <t>6-3015</t>
        </is>
      </c>
      <c r="C10296" s="5" t="inlineStr">
        <is>
          <t>Casing Fabrication and Installation Rigid Waterproof Casing Fabrication Nominal Diameter (mm or less) 1000</t>
        </is>
      </c>
      <c r="D10296" s="5" t="inlineStr">
        <is>
          <t>Each</t>
        </is>
      </c>
      <c r="E10296" s="4">
        <f>F10296+G10296+H10296</f>
        <v/>
      </c>
      <c r="F10296" s="3" t="n">
        <v>345.6</v>
      </c>
      <c r="G10296" s="3" t="n">
        <v>1344.52</v>
      </c>
      <c r="H10296" s="3" t="n">
        <v>175.74</v>
      </c>
      <c r="I10296" s="3" t="n">
        <v>0</v>
      </c>
    </row>
    <row r="10297" ht="12" customHeight="1">
      <c r="A10297" s="4" t="n">
        <v>10295</v>
      </c>
      <c r="B10297" s="5" t="inlineStr">
        <is>
          <t>6-3016</t>
        </is>
      </c>
      <c r="C10297" s="5" t="inlineStr">
        <is>
          <t>Casing Production and Installation Rigid Waterproof Casing Installation Nominal Diameter (within nun) 50</t>
        </is>
      </c>
      <c r="D10297" s="5" t="inlineStr">
        <is>
          <t>Each</t>
        </is>
      </c>
      <c r="E10297" s="4">
        <f>F10297+G10297+H10297</f>
        <v/>
      </c>
      <c r="F10297" s="3" t="n">
        <v>26.54</v>
      </c>
      <c r="G10297" s="3" t="n">
        <v>18.12</v>
      </c>
      <c r="H10297" s="3" t="n">
        <v>0</v>
      </c>
      <c r="I10297" s="3" t="n">
        <v>0</v>
      </c>
    </row>
    <row r="10298" ht="12" customHeight="1">
      <c r="A10298" s="4" t="n">
        <v>10296</v>
      </c>
      <c r="B10298" s="5" t="inlineStr">
        <is>
          <t>6-3017</t>
        </is>
      </c>
      <c r="C10298" s="5" t="inlineStr">
        <is>
          <t>Casing Production and Installation Rigid Waterproof Casing Installation Nominal Diameter (within nun) 150</t>
        </is>
      </c>
      <c r="D10298" s="5" t="inlineStr">
        <is>
          <t>Each</t>
        </is>
      </c>
      <c r="E10298" s="4">
        <f>F10298+G10298+H10298</f>
        <v/>
      </c>
      <c r="F10298" s="3" t="n">
        <v>29.81</v>
      </c>
      <c r="G10298" s="3" t="n">
        <v>30.9</v>
      </c>
      <c r="H10298" s="3" t="n">
        <v>0</v>
      </c>
      <c r="I10298" s="3" t="n">
        <v>0</v>
      </c>
    </row>
    <row r="10299" ht="12" customHeight="1">
      <c r="A10299" s="4" t="n">
        <v>10297</v>
      </c>
      <c r="B10299" s="5" t="inlineStr">
        <is>
          <t>6-3018</t>
        </is>
      </c>
      <c r="C10299" s="5" t="inlineStr">
        <is>
          <t>Casing Production and Installation Rigid Waterproof Casing Installation Nominal Diameter (within nun) 200</t>
        </is>
      </c>
      <c r="D10299" s="5" t="inlineStr">
        <is>
          <t>Each</t>
        </is>
      </c>
      <c r="E10299" s="4">
        <f>F10299+G10299+H10299</f>
        <v/>
      </c>
      <c r="F10299" s="3" t="n">
        <v>41.23</v>
      </c>
      <c r="G10299" s="3" t="n">
        <v>36.95</v>
      </c>
      <c r="H10299" s="3" t="n">
        <v>0</v>
      </c>
      <c r="I10299" s="3" t="n">
        <v>0</v>
      </c>
    </row>
    <row r="10300" ht="12" customHeight="1">
      <c r="A10300" s="4" t="n">
        <v>10298</v>
      </c>
      <c r="B10300" s="5" t="inlineStr">
        <is>
          <t>6-3019</t>
        </is>
      </c>
      <c r="C10300" s="5" t="inlineStr">
        <is>
          <t>Casing Production and Installation Rigid Waterproof Casing Installation Nominal Diameter (within nun) 300</t>
        </is>
      </c>
      <c r="D10300" s="5" t="inlineStr">
        <is>
          <t>Each</t>
        </is>
      </c>
      <c r="E10300" s="4">
        <f>F10300+G10300+H10300</f>
        <v/>
      </c>
      <c r="F10300" s="3" t="n">
        <v>44.88</v>
      </c>
      <c r="G10300" s="3" t="n">
        <v>58.5</v>
      </c>
      <c r="H10300" s="3" t="n">
        <v>0</v>
      </c>
      <c r="I10300" s="3" t="n">
        <v>0</v>
      </c>
    </row>
    <row r="10301" ht="12" customHeight="1">
      <c r="A10301" s="4" t="n">
        <v>10299</v>
      </c>
      <c r="B10301" s="5" t="inlineStr">
        <is>
          <t>6-3020</t>
        </is>
      </c>
      <c r="C10301" s="5" t="inlineStr">
        <is>
          <t>Casing Fabrication and Installation Rigid Waterproof Casing Installation Nominal Diameter (within nun) 400</t>
        </is>
      </c>
      <c r="D10301" s="5" t="inlineStr">
        <is>
          <t>Each</t>
        </is>
      </c>
      <c r="E10301" s="4">
        <f>F10301+G10301+H10301</f>
        <v/>
      </c>
      <c r="F10301" s="3" t="n">
        <v>54.67</v>
      </c>
      <c r="G10301" s="3" t="n">
        <v>71.36</v>
      </c>
      <c r="H10301" s="3" t="n">
        <v>0</v>
      </c>
      <c r="I10301" s="3" t="n">
        <v>0</v>
      </c>
    </row>
    <row r="10302" ht="12" customHeight="1">
      <c r="A10302" s="4" t="n">
        <v>10300</v>
      </c>
      <c r="B10302" s="5" t="inlineStr">
        <is>
          <t>6-3021</t>
        </is>
      </c>
      <c r="C10302" s="5" t="inlineStr">
        <is>
          <t>Casing Production and Installation Rigid Waterproof Casing Installation Nominal Diameter (mm) 500</t>
        </is>
      </c>
      <c r="D10302" s="5" t="inlineStr">
        <is>
          <t>Each</t>
        </is>
      </c>
      <c r="E10302" s="4">
        <f>F10302+G10302+H10302</f>
        <v/>
      </c>
      <c r="F10302" s="3" t="n">
        <v>75.5</v>
      </c>
      <c r="G10302" s="3" t="n">
        <v>82.67</v>
      </c>
      <c r="H10302" s="3" t="n">
        <v>0</v>
      </c>
      <c r="I10302" s="3" t="n">
        <v>0</v>
      </c>
    </row>
    <row r="10303" ht="12" customHeight="1">
      <c r="A10303" s="4" t="n">
        <v>10301</v>
      </c>
      <c r="B10303" s="5" t="inlineStr">
        <is>
          <t>6-3022</t>
        </is>
      </c>
      <c r="C10303" s="5" t="inlineStr">
        <is>
          <t>Casing Production and Installation Rigid Waterproof Casing Installation Nominal Diameter (mm) 600</t>
        </is>
      </c>
      <c r="D10303" s="5" t="inlineStr">
        <is>
          <t>Each</t>
        </is>
      </c>
      <c r="E10303" s="4">
        <f>F10303+G10303+H10303</f>
        <v/>
      </c>
      <c r="F10303" s="3" t="n">
        <v>75.5</v>
      </c>
      <c r="G10303" s="3" t="n">
        <v>98.13</v>
      </c>
      <c r="H10303" s="3" t="n">
        <v>0</v>
      </c>
      <c r="I10303" s="3" t="n">
        <v>0</v>
      </c>
    </row>
    <row r="10304" ht="12" customHeight="1">
      <c r="A10304" s="4" t="n">
        <v>10302</v>
      </c>
      <c r="B10304" s="5" t="inlineStr">
        <is>
          <t>6-3023</t>
        </is>
      </c>
      <c r="C10304" s="5" t="inlineStr">
        <is>
          <t>Casing Production and Installation Rigid Waterproof Casing Installation Nominal Diameter (mm and below) 800</t>
        </is>
      </c>
      <c r="D10304" s="5" t="inlineStr">
        <is>
          <t>Each</t>
        </is>
      </c>
      <c r="E10304" s="4">
        <f>F10304+G10304+H10304</f>
        <v/>
      </c>
      <c r="F10304" s="3" t="n">
        <v>82.42</v>
      </c>
      <c r="G10304" s="3" t="n">
        <v>129.04</v>
      </c>
      <c r="H10304" s="3" t="n">
        <v>0</v>
      </c>
      <c r="I10304" s="3" t="n">
        <v>0</v>
      </c>
    </row>
    <row r="10305" ht="12" customHeight="1">
      <c r="A10305" s="4" t="n">
        <v>10303</v>
      </c>
      <c r="B10305" s="5" t="inlineStr">
        <is>
          <t>6-3024</t>
        </is>
      </c>
      <c r="C10305" s="5" t="inlineStr">
        <is>
          <t>Casing Fabrication and Installation Rigid Waterproof Casing Installation Nominal Diameter (mm and below) 1000</t>
        </is>
      </c>
      <c r="D10305" s="5" t="inlineStr">
        <is>
          <t>Each</t>
        </is>
      </c>
      <c r="E10305" s="4">
        <f>F10305+G10305+H10305</f>
        <v/>
      </c>
      <c r="F10305" s="3" t="n">
        <v>95.90000000000001</v>
      </c>
      <c r="G10305" s="3" t="n">
        <v>160.21</v>
      </c>
      <c r="H10305" s="3" t="n">
        <v>0</v>
      </c>
      <c r="I10305" s="3" t="n">
        <v>0</v>
      </c>
    </row>
    <row r="10306" ht="12" customHeight="1">
      <c r="A10306" s="4" t="n">
        <v>10304</v>
      </c>
      <c r="B10306" s="5" t="inlineStr">
        <is>
          <t>6-3025</t>
        </is>
      </c>
      <c r="C10306" s="5" t="inlineStr">
        <is>
          <t>Casing production and installation General wall-penetrating casing production and installation Nominal diameter (mm and below) 50</t>
        </is>
      </c>
      <c r="D10306" s="5" t="inlineStr">
        <is>
          <t>Each</t>
        </is>
      </c>
      <c r="E10306" s="4">
        <f>F10306+G10306+H10306</f>
        <v/>
      </c>
      <c r="F10306" s="3" t="n">
        <v>4.08</v>
      </c>
      <c r="G10306" s="3" t="n">
        <v>2.75</v>
      </c>
      <c r="H10306" s="3" t="n">
        <v>0.54</v>
      </c>
      <c r="I10306" s="3" t="n">
        <v>0</v>
      </c>
    </row>
    <row r="10307" ht="12" customHeight="1">
      <c r="A10307" s="4" t="n">
        <v>10305</v>
      </c>
      <c r="B10307" s="5" t="inlineStr">
        <is>
          <t>6-3026</t>
        </is>
      </c>
      <c r="C10307" s="5" t="inlineStr">
        <is>
          <t>Casing Production and Installation General Wall-penetrating Casing Production and Installation Nominal Diameter (mm and below) 100</t>
        </is>
      </c>
      <c r="D10307" s="5" t="inlineStr">
        <is>
          <t>Each</t>
        </is>
      </c>
      <c r="E10307" s="4">
        <f>F10307+G10307+H10307</f>
        <v/>
      </c>
      <c r="F10307" s="3" t="n">
        <v>7.78</v>
      </c>
      <c r="G10307" s="3" t="n">
        <v>6.29</v>
      </c>
      <c r="H10307" s="3" t="n">
        <v>0.54</v>
      </c>
      <c r="I10307" s="3" t="n">
        <v>0</v>
      </c>
    </row>
    <row r="10308" ht="12" customHeight="1">
      <c r="A10308" s="4" t="n">
        <v>10306</v>
      </c>
      <c r="B10308" s="5" t="inlineStr">
        <is>
          <t>6-3027</t>
        </is>
      </c>
      <c r="C10308" s="5" t="inlineStr">
        <is>
          <t>Casing Production and Installation General Wall-penetrating Casing Production and Installation Nominal Diameter (mm and below) 150</t>
        </is>
      </c>
      <c r="D10308" s="5" t="inlineStr">
        <is>
          <t>Each</t>
        </is>
      </c>
      <c r="E10308" s="4">
        <f>F10308+G10308+H10308</f>
        <v/>
      </c>
      <c r="F10308" s="3" t="n">
        <v>14.69</v>
      </c>
      <c r="G10308" s="3" t="n">
        <v>9.85</v>
      </c>
      <c r="H10308" s="3" t="n">
        <v>0.54</v>
      </c>
      <c r="I10308" s="3" t="n">
        <v>0</v>
      </c>
    </row>
    <row r="10309" ht="12" customHeight="1">
      <c r="A10309" s="4" t="n">
        <v>10307</v>
      </c>
      <c r="B10309" s="5" t="inlineStr">
        <is>
          <t>6-3028</t>
        </is>
      </c>
      <c r="C10309" s="5" t="inlineStr">
        <is>
          <t>Casing Production and Installation General Wall-penetrating Casing Production and Installation Nominal Diameter (mm and below) 200</t>
        </is>
      </c>
      <c r="D10309" s="5" t="inlineStr">
        <is>
          <t>Each</t>
        </is>
      </c>
      <c r="E10309" s="4">
        <f>F10309+G10309+H10309</f>
        <v/>
      </c>
      <c r="F10309" s="3" t="n">
        <v>25.3</v>
      </c>
      <c r="G10309" s="3" t="n">
        <v>14.05</v>
      </c>
      <c r="H10309" s="3" t="n">
        <v>0.54</v>
      </c>
      <c r="I10309" s="3" t="n">
        <v>0</v>
      </c>
    </row>
    <row r="10310" ht="12" customHeight="1">
      <c r="A10310" s="4" t="n">
        <v>10308</v>
      </c>
      <c r="B10310" s="5" t="inlineStr">
        <is>
          <t>6-3029</t>
        </is>
      </c>
      <c r="C10310" s="5" t="inlineStr">
        <is>
          <t>Casing Production and Installation General Wall-penetrating Casing Production and Installation Nominal Diameter (mm and below) 250</t>
        </is>
      </c>
      <c r="D10310" s="5" t="inlineStr">
        <is>
          <t>Each</t>
        </is>
      </c>
      <c r="E10310" s="4">
        <f>F10310+G10310+H10310</f>
        <v/>
      </c>
      <c r="F10310" s="3" t="n">
        <v>37.54</v>
      </c>
      <c r="G10310" s="3" t="n">
        <v>15.87</v>
      </c>
      <c r="H10310" s="3" t="n">
        <v>0.54</v>
      </c>
      <c r="I10310" s="3" t="n">
        <v>0</v>
      </c>
    </row>
    <row r="10311" ht="12" customHeight="1">
      <c r="A10311" s="4" t="n">
        <v>10309</v>
      </c>
      <c r="B10311" s="5" t="inlineStr">
        <is>
          <t>6-3030</t>
        </is>
      </c>
      <c r="C10311" s="5" t="inlineStr">
        <is>
          <t>Casing Production and Installation General Wall-penetrating Casing Production and Installation Nominal Diameter (mm and below) 300</t>
        </is>
      </c>
      <c r="D10311" s="5" t="inlineStr">
        <is>
          <t>Each</t>
        </is>
      </c>
      <c r="E10311" s="4">
        <f>F10311+G10311+H10311</f>
        <v/>
      </c>
      <c r="F10311" s="3" t="n">
        <v>46.13</v>
      </c>
      <c r="G10311" s="3" t="n">
        <v>17.76</v>
      </c>
      <c r="H10311" s="3" t="n">
        <v>0.54</v>
      </c>
      <c r="I10311" s="3" t="n">
        <v>0</v>
      </c>
    </row>
    <row r="10312" ht="12" customHeight="1">
      <c r="A10312" s="4" t="n">
        <v>10310</v>
      </c>
      <c r="B10312" s="5" t="inlineStr">
        <is>
          <t>6-3031</t>
        </is>
      </c>
      <c r="C10312" s="5" t="inlineStr">
        <is>
          <t>Casing Production and Installation General Wall-penetrating Casing Production and Installation Nominal Diameter (mm and below) 350</t>
        </is>
      </c>
      <c r="D10312" s="5" t="inlineStr">
        <is>
          <t>Each</t>
        </is>
      </c>
      <c r="E10312" s="4">
        <f>F10312+G10312+H10312</f>
        <v/>
      </c>
      <c r="F10312" s="3" t="n">
        <v>58.75</v>
      </c>
      <c r="G10312" s="3" t="n">
        <v>18.52</v>
      </c>
      <c r="H10312" s="3" t="n">
        <v>0.54</v>
      </c>
      <c r="I10312" s="3" t="n">
        <v>0</v>
      </c>
    </row>
    <row r="10313" ht="12" customHeight="1">
      <c r="A10313" s="4" t="n">
        <v>10311</v>
      </c>
      <c r="B10313" s="5" t="inlineStr">
        <is>
          <t>6-3032</t>
        </is>
      </c>
      <c r="C10313" s="5" t="inlineStr">
        <is>
          <t>Casing Production and Installation General Wall-penetrating Casing Production and Installation Nominal Diameter (mm and below) 400</t>
        </is>
      </c>
      <c r="D10313" s="5" t="inlineStr">
        <is>
          <t>Each</t>
        </is>
      </c>
      <c r="E10313" s="4">
        <f>F10313+G10313+H10313</f>
        <v/>
      </c>
      <c r="F10313" s="3" t="n">
        <v>66.91</v>
      </c>
      <c r="G10313" s="3" t="n">
        <v>20.94</v>
      </c>
      <c r="H10313" s="3" t="n">
        <v>0.54</v>
      </c>
      <c r="I10313" s="3" t="n">
        <v>0</v>
      </c>
    </row>
    <row r="10314" ht="12" customHeight="1">
      <c r="A10314" s="4" t="n">
        <v>10312</v>
      </c>
      <c r="B10314" s="5" t="inlineStr">
        <is>
          <t>6-3033</t>
        </is>
      </c>
      <c r="C10314" s="5" t="inlineStr">
        <is>
          <t>Casing Production and Installation General Wall-penetrating Casing Production and Installation Nominal Diameter (mm and below) 450</t>
        </is>
      </c>
      <c r="D10314" s="5" t="inlineStr">
        <is>
          <t>Each</t>
        </is>
      </c>
      <c r="E10314" s="4">
        <f>F10314+G10314+H10314</f>
        <v/>
      </c>
      <c r="F10314" s="3" t="n">
        <v>73.06</v>
      </c>
      <c r="G10314" s="3" t="n">
        <v>21.09</v>
      </c>
      <c r="H10314" s="3" t="n">
        <v>0.54</v>
      </c>
      <c r="I10314" s="3" t="n">
        <v>0</v>
      </c>
    </row>
    <row r="10315" ht="12" customHeight="1">
      <c r="A10315" s="4" t="n">
        <v>10313</v>
      </c>
      <c r="B10315" s="5" t="inlineStr">
        <is>
          <t>6-3034</t>
        </is>
      </c>
      <c r="C10315" s="5" t="inlineStr">
        <is>
          <t>Casing Production and Installation General Wall-penetrating Casing Production and Installation Nominal Diameter (mm and below) 500</t>
        </is>
      </c>
      <c r="D10315" s="5" t="inlineStr">
        <is>
          <t>Each</t>
        </is>
      </c>
      <c r="E10315" s="4">
        <f>F10315+G10315+H10315</f>
        <v/>
      </c>
      <c r="F10315" s="3" t="n">
        <v>83.23</v>
      </c>
      <c r="G10315" s="3" t="n">
        <v>23.29</v>
      </c>
      <c r="H10315" s="3" t="n">
        <v>0.54</v>
      </c>
      <c r="I10315" s="3" t="n">
        <v>0</v>
      </c>
    </row>
    <row r="10316" ht="12" customHeight="1">
      <c r="A10316" s="4" t="n">
        <v>10314</v>
      </c>
      <c r="B10316" s="5" t="inlineStr">
        <is>
          <t>6-3035</t>
        </is>
      </c>
      <c r="C10316" s="5" t="inlineStr">
        <is>
          <t>Water Level Gauge Installation Tubular (020mm and below)</t>
        </is>
      </c>
      <c r="D10316" s="5" t="inlineStr">
        <is>
          <t>Group</t>
        </is>
      </c>
      <c r="E10316" s="4">
        <f>F10316+G10316+H10316</f>
        <v/>
      </c>
      <c r="F10316" s="3" t="n">
        <v>8.98</v>
      </c>
      <c r="G10316" s="3" t="n">
        <v>37.98</v>
      </c>
      <c r="H10316" s="3" t="n">
        <v>0</v>
      </c>
      <c r="I10316" s="3" t="n">
        <v>0</v>
      </c>
    </row>
    <row r="10317" ht="12" customHeight="1">
      <c r="A10317" s="4" t="n">
        <v>10315</v>
      </c>
      <c r="B10317" s="5" t="inlineStr">
        <is>
          <t>6-3036</t>
        </is>
      </c>
      <c r="C10317" s="5" t="inlineStr">
        <is>
          <t>Water Level Gauge Installation, Plate Type (Below 620mm)</t>
        </is>
      </c>
      <c r="D10317" s="5" t="inlineStr">
        <is>
          <t>Group</t>
        </is>
      </c>
      <c r="E10317" s="4">
        <f>F10317+G10317+H10317</f>
        <v/>
      </c>
      <c r="F10317" s="3" t="n">
        <v>45.7</v>
      </c>
      <c r="G10317" s="3" t="n">
        <v>37.98</v>
      </c>
      <c r="H10317" s="3" t="n">
        <v>0</v>
      </c>
      <c r="I10317" s="3" t="n">
        <v>0</v>
      </c>
    </row>
    <row r="10318" ht="12" customHeight="1">
      <c r="A10318" s="4" t="n">
        <v>10316</v>
      </c>
      <c r="B10318" s="5" t="inlineStr">
        <is>
          <t>6-3037</t>
        </is>
      </c>
      <c r="C10318" s="5" t="inlineStr">
        <is>
          <t>Hand Pump Installation Nominal Diameter (mm) 25</t>
        </is>
      </c>
      <c r="D10318" s="5" t="inlineStr">
        <is>
          <t>Each</t>
        </is>
      </c>
      <c r="E10318" s="4">
        <f>F10318+G10318+H10318</f>
        <v/>
      </c>
      <c r="F10318" s="3" t="n">
        <v>15.12</v>
      </c>
      <c r="G10318" s="3" t="n">
        <v>0.21</v>
      </c>
      <c r="H10318" s="3" t="n">
        <v>0</v>
      </c>
      <c r="I10318" s="3" t="n">
        <v>0</v>
      </c>
    </row>
    <row r="10319" ht="12" customHeight="1">
      <c r="A10319" s="4" t="n">
        <v>10317</v>
      </c>
      <c r="B10319" s="5" t="inlineStr">
        <is>
          <t>6-3038</t>
        </is>
      </c>
      <c r="C10319" s="5" t="inlineStr">
        <is>
          <t>Hand Pump Installation Nominal Diameter (mm) 32</t>
        </is>
      </c>
      <c r="D10319" s="5" t="inlineStr">
        <is>
          <t>Each</t>
        </is>
      </c>
      <c r="E10319" s="4">
        <f>F10319+G10319+H10319</f>
        <v/>
      </c>
      <c r="F10319" s="3" t="n">
        <v>15.12</v>
      </c>
      <c r="G10319" s="3" t="n">
        <v>0.24</v>
      </c>
      <c r="H10319" s="3" t="n">
        <v>0</v>
      </c>
      <c r="I10319" s="3" t="n">
        <v>0</v>
      </c>
    </row>
    <row r="10320" ht="12" customHeight="1">
      <c r="A10320" s="4" t="n">
        <v>10318</v>
      </c>
      <c r="B10320" s="5" t="inlineStr">
        <is>
          <t>6-3039</t>
        </is>
      </c>
      <c r="C10320" s="5" t="inlineStr">
        <is>
          <t>Hand Pump Installation Nominal Diameter (mm) 40</t>
        </is>
      </c>
      <c r="D10320" s="5" t="inlineStr">
        <is>
          <t>Each</t>
        </is>
      </c>
      <c r="E10320" s="4">
        <f>F10320+G10320+H10320</f>
        <v/>
      </c>
      <c r="F10320" s="3" t="n">
        <v>15.12</v>
      </c>
      <c r="G10320" s="3" t="n">
        <v>0.33</v>
      </c>
      <c r="H10320" s="3" t="n">
        <v>0</v>
      </c>
      <c r="I10320" s="3" t="n">
        <v>0</v>
      </c>
    </row>
    <row r="10321" ht="12" customHeight="1">
      <c r="A10321" s="4" t="n">
        <v>10319</v>
      </c>
      <c r="B10321" s="5" t="inlineStr">
        <is>
          <t>6-3040</t>
        </is>
      </c>
      <c r="C10321" s="5" t="inlineStr">
        <is>
          <t>Hand Pump Installation Nominal Diameter (mm) 50</t>
        </is>
      </c>
      <c r="D10321" s="5" t="inlineStr">
        <is>
          <t>Each</t>
        </is>
      </c>
      <c r="E10321" s="4">
        <f>F10321+G10321+H10321</f>
        <v/>
      </c>
      <c r="F10321" s="3" t="n">
        <v>15.12</v>
      </c>
      <c r="G10321" s="3" t="n">
        <v>0.42</v>
      </c>
      <c r="H10321" s="3" t="n">
        <v>0</v>
      </c>
      <c r="I10321" s="3" t="n">
        <v>0</v>
      </c>
    </row>
    <row r="10322" ht="12" customHeight="1">
      <c r="A10322" s="4" t="n">
        <v>10320</v>
      </c>
      <c r="B10322" s="5" t="inlineStr">
        <is>
          <t>6-3041</t>
        </is>
      </c>
      <c r="C10322" s="5" t="inlineStr">
        <is>
          <t>Valve operating device installation Valve operating device</t>
        </is>
      </c>
      <c r="D10322" s="5" t="inlineStr">
        <is>
          <t>Each</t>
        </is>
      </c>
      <c r="E10322" s="4">
        <f>F10322+G10322+H10322</f>
        <v/>
      </c>
      <c r="F10322" s="3" t="n">
        <v>352.94</v>
      </c>
      <c r="G10322" s="3" t="n">
        <v>14.58</v>
      </c>
      <c r="H10322" s="3" t="n">
        <v>12.86</v>
      </c>
      <c r="I10322" s="3" t="n">
        <v>0</v>
      </c>
    </row>
    <row r="10323" ht="12" customHeight="1">
      <c r="A10323" s="4" t="n">
        <v>10321</v>
      </c>
      <c r="B10323" s="5" t="inlineStr">
        <is>
          <t>6-3042</t>
        </is>
      </c>
      <c r="C10323" s="5" t="inlineStr">
        <is>
          <t>Regulating valve temporary short pipe fabrication and installation/removal Nominal diameter (mm and below) 15</t>
        </is>
      </c>
      <c r="D10323" s="5" t="inlineStr">
        <is>
          <t>Each</t>
        </is>
      </c>
      <c r="E10323" s="4">
        <f>F10323+G10323+H10323</f>
        <v/>
      </c>
      <c r="F10323" s="3" t="n">
        <v>13.87</v>
      </c>
      <c r="G10323" s="3" t="n">
        <v>6.46</v>
      </c>
      <c r="H10323" s="3" t="n">
        <v>0.53</v>
      </c>
      <c r="I10323" s="3" t="n">
        <v>0</v>
      </c>
    </row>
    <row r="10324" ht="12" customHeight="1">
      <c r="A10324" s="4" t="n">
        <v>10322</v>
      </c>
      <c r="B10324" s="5" t="inlineStr">
        <is>
          <t>6-3043</t>
        </is>
      </c>
      <c r="C10324" s="5" t="inlineStr">
        <is>
          <t>Regulating valve temporary short pipe fabrication and installation/removal Nominal diameter (mm and below) 25</t>
        </is>
      </c>
      <c r="D10324" s="5" t="inlineStr">
        <is>
          <t>Each</t>
        </is>
      </c>
      <c r="E10324" s="4">
        <f>F10324+G10324+H10324</f>
        <v/>
      </c>
      <c r="F10324" s="3" t="n">
        <v>17.14</v>
      </c>
      <c r="G10324" s="3" t="n">
        <v>8.32</v>
      </c>
      <c r="H10324" s="3" t="n">
        <v>0.53</v>
      </c>
      <c r="I10324" s="3" t="n">
        <v>0</v>
      </c>
    </row>
    <row r="10325" ht="12" customHeight="1">
      <c r="A10325" s="4" t="n">
        <v>10323</v>
      </c>
      <c r="B10325" s="5" t="inlineStr">
        <is>
          <t>6-3044</t>
        </is>
      </c>
      <c r="C10325" s="5" t="inlineStr">
        <is>
          <t>Regulating valve temporary short pipe fabrication and installation/removal Nominal diameter (mm and below) 50</t>
        </is>
      </c>
      <c r="D10325" s="5" t="inlineStr">
        <is>
          <t>Each</t>
        </is>
      </c>
      <c r="E10325" s="4">
        <f>F10325+G10325+H10325</f>
        <v/>
      </c>
      <c r="F10325" s="3" t="n">
        <v>19.2</v>
      </c>
      <c r="G10325" s="3" t="n">
        <v>17.23</v>
      </c>
      <c r="H10325" s="3" t="n">
        <v>0.53</v>
      </c>
      <c r="I10325" s="3" t="n">
        <v>0</v>
      </c>
    </row>
    <row r="10326" ht="12" customHeight="1">
      <c r="A10326" s="4" t="n">
        <v>10324</v>
      </c>
      <c r="B10326" s="5" t="inlineStr">
        <is>
          <t>6-3045</t>
        </is>
      </c>
      <c r="C10326" s="5" t="inlineStr">
        <is>
          <t>Regulating valve temporary short pipe fabrication and installation/removal Nominal diameter (mm and below) 100</t>
        </is>
      </c>
      <c r="D10326" s="5" t="inlineStr">
        <is>
          <t>Each</t>
        </is>
      </c>
      <c r="E10326" s="4">
        <f>F10326+G10326+H10326</f>
        <v/>
      </c>
      <c r="F10326" s="3" t="n">
        <v>22.85</v>
      </c>
      <c r="G10326" s="3" t="n">
        <v>31.78</v>
      </c>
      <c r="H10326" s="3" t="n">
        <v>0.9</v>
      </c>
      <c r="I10326" s="3" t="n">
        <v>0</v>
      </c>
    </row>
    <row r="10327" ht="12" customHeight="1">
      <c r="A10327" s="4" t="n">
        <v>10325</v>
      </c>
      <c r="B10327" s="5" t="inlineStr">
        <is>
          <t>6-3046</t>
        </is>
      </c>
      <c r="C10327" s="5" t="inlineStr">
        <is>
          <t>Regulating valve temporary short pipe fabrication and installation/removal Nominal diameter (mm and below) 150</t>
        </is>
      </c>
      <c r="D10327" s="5" t="inlineStr">
        <is>
          <t>Each</t>
        </is>
      </c>
      <c r="E10327" s="4">
        <f>F10327+G10327+H10327</f>
        <v/>
      </c>
      <c r="F10327" s="3" t="n">
        <v>39.6</v>
      </c>
      <c r="G10327" s="3" t="n">
        <v>54.88</v>
      </c>
      <c r="H10327" s="3" t="n">
        <v>0.9</v>
      </c>
      <c r="I10327" s="3" t="n">
        <v>0</v>
      </c>
    </row>
    <row r="10328" ht="12" customHeight="1">
      <c r="A10328" s="4" t="n">
        <v>10326</v>
      </c>
      <c r="B10328" s="5" t="inlineStr">
        <is>
          <t>6-3047</t>
        </is>
      </c>
      <c r="C10328" s="5" t="inlineStr">
        <is>
          <t>Regulating valve temporary short pipe fabrication and installation/removal Nominal diameter (mm and below) 200</t>
        </is>
      </c>
      <c r="D10328" s="5" t="inlineStr">
        <is>
          <t>Each</t>
        </is>
      </c>
      <c r="E10328" s="4">
        <f>F10328+G10328+H10328</f>
        <v/>
      </c>
      <c r="F10328" s="3" t="n">
        <v>45.7</v>
      </c>
      <c r="G10328" s="3" t="n">
        <v>80.23</v>
      </c>
      <c r="H10328" s="3" t="n">
        <v>1.3</v>
      </c>
      <c r="I10328" s="3" t="n">
        <v>0</v>
      </c>
    </row>
    <row r="10329" ht="12" customHeight="1">
      <c r="A10329" s="4" t="n">
        <v>10327</v>
      </c>
      <c r="B10329" s="5" t="inlineStr">
        <is>
          <t>6-3048</t>
        </is>
      </c>
      <c r="C10329" s="5" t="inlineStr">
        <is>
          <t>Regulating valve temporary short pipe fabrication and installation/removal Nominal diameter (mm and below) 300</t>
        </is>
      </c>
      <c r="D10329" s="5" t="inlineStr">
        <is>
          <t>Each</t>
        </is>
      </c>
      <c r="E10329" s="4">
        <f>F10329+G10329+H10329</f>
        <v/>
      </c>
      <c r="F10329" s="3" t="n">
        <v>74.26000000000001</v>
      </c>
      <c r="G10329" s="3" t="n">
        <v>156.19</v>
      </c>
      <c r="H10329" s="3" t="n">
        <v>2.03</v>
      </c>
      <c r="I10329" s="3" t="n">
        <v>0</v>
      </c>
    </row>
    <row r="10330" ht="12" customHeight="1">
      <c r="A10330" s="4" t="n">
        <v>10328</v>
      </c>
      <c r="B10330" s="5" t="inlineStr">
        <is>
          <t>6-3049</t>
        </is>
      </c>
      <c r="C10330" s="5" t="inlineStr">
        <is>
          <t>Regulating valve temporary short pipe fabrication and installation/removal Nominal diameter (mm and below) 400</t>
        </is>
      </c>
      <c r="D10330" s="5" t="inlineStr">
        <is>
          <t>Each</t>
        </is>
      </c>
      <c r="E10330" s="4">
        <f>F10330+G10330+H10330</f>
        <v/>
      </c>
      <c r="F10330" s="3" t="n">
        <v>94.27</v>
      </c>
      <c r="G10330" s="3" t="n">
        <v>282.26</v>
      </c>
      <c r="H10330" s="3" t="n">
        <v>2.4</v>
      </c>
      <c r="I10330" s="3" t="n">
        <v>0</v>
      </c>
    </row>
    <row r="10331" ht="12" customHeight="1">
      <c r="A10331" s="4" t="n">
        <v>10329</v>
      </c>
      <c r="B10331" s="5" t="inlineStr">
        <is>
          <t>6-3050</t>
        </is>
      </c>
      <c r="C10331" s="5" t="inlineStr">
        <is>
          <t>Regulating valve temporary short pipe fabrication and installation/removal Nominal diameter (mm and below) 500</t>
        </is>
      </c>
      <c r="D10331" s="5" t="inlineStr">
        <is>
          <t>Each</t>
        </is>
      </c>
      <c r="E10331" s="4">
        <f>F10331+G10331+H10331</f>
        <v/>
      </c>
      <c r="F10331" s="3" t="n">
        <v>103.25</v>
      </c>
      <c r="G10331" s="3" t="n">
        <v>516</v>
      </c>
      <c r="H10331" s="3" t="n">
        <v>3.17</v>
      </c>
      <c r="I10331" s="3" t="n">
        <v>0</v>
      </c>
    </row>
    <row r="10332" ht="12" customHeight="1">
      <c r="A10332" s="4" t="n">
        <v>10330</v>
      </c>
      <c r="B10332" s="5" t="inlineStr">
        <is>
          <t>7-1</t>
        </is>
      </c>
      <c r="C10332" s="5" t="inlineStr">
        <is>
          <t>Detector installation Point-type detector installation Multi-wire system Smoke-sensitive</t>
        </is>
      </c>
      <c r="D10332" s="5" t="inlineStr">
        <is>
          <t>Only</t>
        </is>
      </c>
      <c r="E10332" s="4">
        <f>F10332+G10332+H10332</f>
        <v/>
      </c>
      <c r="F10332" s="3" t="n">
        <v>19.49</v>
      </c>
      <c r="G10332" s="3" t="n">
        <v>4.69</v>
      </c>
      <c r="H10332" s="3" t="n">
        <v>1</v>
      </c>
      <c r="I10332" s="3" t="n">
        <v>0</v>
      </c>
    </row>
    <row r="10333" ht="12" customHeight="1">
      <c r="A10333" s="4" t="n">
        <v>10331</v>
      </c>
      <c r="B10333" s="5" t="inlineStr">
        <is>
          <t>7-2</t>
        </is>
      </c>
      <c r="C10333" s="5" t="inlineStr">
        <is>
          <t>Detector installation Point-type detector installation Multi-wire system Heat-sensitive</t>
        </is>
      </c>
      <c r="D10333" s="5" t="inlineStr">
        <is>
          <t>Only</t>
        </is>
      </c>
      <c r="E10333" s="4">
        <f>F10333+G10333+H10333</f>
        <v/>
      </c>
      <c r="F10333" s="3" t="n">
        <v>19.49</v>
      </c>
      <c r="G10333" s="3" t="n">
        <v>4.71</v>
      </c>
      <c r="H10333" s="3" t="n">
        <v>0.18</v>
      </c>
      <c r="I10333" s="3" t="n">
        <v>0</v>
      </c>
    </row>
    <row r="10334" ht="12" customHeight="1">
      <c r="A10334" s="4" t="n">
        <v>10332</v>
      </c>
      <c r="B10334" s="5" t="inlineStr">
        <is>
          <t>7-3</t>
        </is>
      </c>
      <c r="C10334" s="5" t="inlineStr">
        <is>
          <t>Detector installation Point-type detector installation Multi-wire system Infrared beam</t>
        </is>
      </c>
      <c r="D10334" s="5" t="inlineStr">
        <is>
          <t>Only</t>
        </is>
      </c>
      <c r="E10334" s="4">
        <f>F10334+G10334+H10334</f>
        <v/>
      </c>
      <c r="F10334" s="3" t="n">
        <v>130.37</v>
      </c>
      <c r="G10334" s="3" t="n">
        <v>14.66</v>
      </c>
      <c r="H10334" s="3" t="n">
        <v>2.1</v>
      </c>
      <c r="I10334" s="3" t="n">
        <v>0</v>
      </c>
    </row>
    <row r="10335" ht="12" customHeight="1">
      <c r="A10335" s="4" t="n">
        <v>10333</v>
      </c>
      <c r="B10335" s="5" t="inlineStr">
        <is>
          <t>7-4</t>
        </is>
      </c>
      <c r="C10335" s="5" t="inlineStr">
        <is>
          <t>Detector installation Point-type detector installation Multi-wire Flame</t>
        </is>
      </c>
      <c r="D10335" s="5" t="inlineStr">
        <is>
          <t>Only</t>
        </is>
      </c>
      <c r="E10335" s="4">
        <f>F10335+G10335+H10335</f>
        <v/>
      </c>
      <c r="F10335" s="3" t="n">
        <v>38.98</v>
      </c>
      <c r="G10335" s="3" t="n">
        <v>8.32</v>
      </c>
      <c r="H10335" s="3" t="n">
        <v>2.65</v>
      </c>
      <c r="I10335" s="3" t="n">
        <v>0</v>
      </c>
    </row>
    <row r="10336" ht="12" customHeight="1">
      <c r="A10336" s="4" t="n">
        <v>10334</v>
      </c>
      <c r="B10336" s="5" t="inlineStr">
        <is>
          <t>7-5</t>
        </is>
      </c>
      <c r="C10336" s="5" t="inlineStr">
        <is>
          <t>Detector installation Point-type detector installation Multi-wire system Flammable gas</t>
        </is>
      </c>
      <c r="D10336" s="5" t="inlineStr">
        <is>
          <t>Only</t>
        </is>
      </c>
      <c r="E10336" s="4">
        <f>F10336+G10336+H10336</f>
        <v/>
      </c>
      <c r="F10336" s="3" t="n">
        <v>19.49</v>
      </c>
      <c r="G10336" s="3" t="n">
        <v>9.19</v>
      </c>
      <c r="H10336" s="3" t="n">
        <v>0.18</v>
      </c>
      <c r="I10336" s="3" t="n">
        <v>0</v>
      </c>
    </row>
    <row r="10337" ht="12" customHeight="1">
      <c r="A10337" s="4" t="n">
        <v>10335</v>
      </c>
      <c r="B10337" s="5" t="inlineStr">
        <is>
          <t>7-6</t>
        </is>
      </c>
      <c r="C10337" s="5" t="inlineStr">
        <is>
          <t>Detector installation Point-type detector installation Bus system Smoke detection</t>
        </is>
      </c>
      <c r="D10337" s="5" t="inlineStr">
        <is>
          <t>Only</t>
        </is>
      </c>
      <c r="E10337" s="4">
        <f>F10337+G10337+H10337</f>
        <v/>
      </c>
      <c r="F10337" s="3" t="n">
        <v>19.82</v>
      </c>
      <c r="G10337" s="3" t="n">
        <v>3.83</v>
      </c>
      <c r="H10337" s="3" t="n">
        <v>1</v>
      </c>
      <c r="I10337" s="3" t="n">
        <v>0</v>
      </c>
    </row>
    <row r="10338" ht="12" customHeight="1">
      <c r="A10338" s="4" t="n">
        <v>10336</v>
      </c>
      <c r="B10338" s="5" t="inlineStr">
        <is>
          <t>7-7</t>
        </is>
      </c>
      <c r="C10338" s="5" t="inlineStr">
        <is>
          <t>Detector installation Point-type detector installation Bus system Temperature-sensitive</t>
        </is>
      </c>
      <c r="D10338" s="5" t="inlineStr">
        <is>
          <t>Only</t>
        </is>
      </c>
      <c r="E10338" s="4">
        <f>F10338+G10338+H10338</f>
        <v/>
      </c>
      <c r="F10338" s="3" t="n">
        <v>19.82</v>
      </c>
      <c r="G10338" s="3" t="n">
        <v>3.85</v>
      </c>
      <c r="H10338" s="3" t="n">
        <v>0.18</v>
      </c>
      <c r="I10338" s="3" t="n">
        <v>0</v>
      </c>
    </row>
    <row r="10339" ht="12" customHeight="1">
      <c r="A10339" s="4" t="n">
        <v>10337</v>
      </c>
      <c r="B10339" s="5" t="inlineStr">
        <is>
          <t>7-8</t>
        </is>
      </c>
      <c r="C10339" s="5" t="inlineStr">
        <is>
          <t>Detector installation Point-type detector installation Bus system Infrared beam</t>
        </is>
      </c>
      <c r="D10339" s="5" t="inlineStr">
        <is>
          <t>Only</t>
        </is>
      </c>
      <c r="E10339" s="4">
        <f>F10339+G10339+H10339</f>
        <v/>
      </c>
      <c r="F10339" s="3" t="n">
        <v>131.71</v>
      </c>
      <c r="G10339" s="3" t="n">
        <v>14.23</v>
      </c>
      <c r="H10339" s="3" t="n">
        <v>2.1</v>
      </c>
      <c r="I10339" s="3" t="n">
        <v>0</v>
      </c>
    </row>
    <row r="10340" ht="12" customHeight="1">
      <c r="A10340" s="4" t="n">
        <v>10338</v>
      </c>
      <c r="B10340" s="5" t="inlineStr">
        <is>
          <t>7-9</t>
        </is>
      </c>
      <c r="C10340" s="5" t="inlineStr">
        <is>
          <t>Detector installation Point-type detector installation Bus system Flame</t>
        </is>
      </c>
      <c r="D10340" s="5" t="inlineStr">
        <is>
          <t>Only</t>
        </is>
      </c>
      <c r="E10340" s="4">
        <f>F10340+G10340+H10340</f>
        <v/>
      </c>
      <c r="F10340" s="3" t="n">
        <v>39.98</v>
      </c>
      <c r="G10340" s="3" t="n">
        <v>7.45</v>
      </c>
      <c r="H10340" s="3" t="n">
        <v>2.65</v>
      </c>
      <c r="I10340" s="3" t="n">
        <v>0</v>
      </c>
    </row>
    <row r="10341" ht="12" customHeight="1">
      <c r="A10341" s="4" t="n">
        <v>10339</v>
      </c>
      <c r="B10341" s="5" t="inlineStr">
        <is>
          <t>7-10</t>
        </is>
      </c>
      <c r="C10341" s="5" t="inlineStr">
        <is>
          <t>Detector installation Point-type detector installation Bus system Flammable gas</t>
        </is>
      </c>
      <c r="D10341" s="5" t="inlineStr">
        <is>
          <t>Only</t>
        </is>
      </c>
      <c r="E10341" s="4">
        <f>F10341+G10341+H10341</f>
        <v/>
      </c>
      <c r="F10341" s="3" t="n">
        <v>19.82</v>
      </c>
      <c r="G10341" s="3" t="n">
        <v>8.33</v>
      </c>
      <c r="H10341" s="3" t="n">
        <v>0.18</v>
      </c>
      <c r="I10341" s="3" t="n">
        <v>0</v>
      </c>
    </row>
    <row r="10342" ht="12" customHeight="1">
      <c r="A10342" s="4" t="n">
        <v>10340</v>
      </c>
      <c r="B10342" s="5" t="inlineStr">
        <is>
          <t>7-11</t>
        </is>
      </c>
      <c r="C10342" s="5" t="inlineStr">
        <is>
          <t>Detector installation Linear detector installation Linear detector</t>
        </is>
      </c>
      <c r="D10342" s="5" t="inlineStr">
        <is>
          <t>10m</t>
        </is>
      </c>
      <c r="E10342" s="4">
        <f>F10342+G10342+H10342</f>
        <v/>
      </c>
      <c r="F10342" s="3" t="n">
        <v>69.12</v>
      </c>
      <c r="G10342" s="3" t="n">
        <v>10.24</v>
      </c>
      <c r="H10342" s="3" t="n">
        <v>0</v>
      </c>
      <c r="I10342" s="3" t="n">
        <v>0</v>
      </c>
    </row>
    <row r="10343" ht="12" customHeight="1">
      <c r="A10343" s="4" t="n">
        <v>10341</v>
      </c>
      <c r="B10343" s="5" t="inlineStr">
        <is>
          <t>7-12</t>
        </is>
      </c>
      <c r="C10343" s="5" t="inlineStr">
        <is>
          <t>Manual Fire Alarm Button Installation Button</t>
        </is>
      </c>
      <c r="D10343" s="5" t="inlineStr">
        <is>
          <t>Only</t>
        </is>
      </c>
      <c r="E10343" s="4">
        <f>F10343+G10343+H10343</f>
        <v/>
      </c>
      <c r="F10343" s="3" t="n">
        <v>28.8</v>
      </c>
      <c r="G10343" s="3" t="n">
        <v>4.8</v>
      </c>
      <c r="H10343" s="3" t="n">
        <v>1.23</v>
      </c>
      <c r="I10343" s="3" t="n">
        <v>0</v>
      </c>
    </row>
    <row r="10344" ht="12" customHeight="1">
      <c r="A10344" s="4" t="n">
        <v>10342</v>
      </c>
      <c r="B10344" s="5" t="inlineStr">
        <is>
          <t>7-13</t>
        </is>
      </c>
      <c r="C10344" s="5" t="inlineStr">
        <is>
          <t>Module (Interface) Installation Control Module (Interface) Single Output, Input</t>
        </is>
      </c>
      <c r="D10344" s="5" t="inlineStr">
        <is>
          <t>Only</t>
        </is>
      </c>
      <c r="E10344" s="4">
        <f>F10344+G10344+H10344</f>
        <v/>
      </c>
      <c r="F10344" s="3" t="n">
        <v>61.15</v>
      </c>
      <c r="G10344" s="3" t="n">
        <v>4.73</v>
      </c>
      <c r="H10344" s="3" t="n">
        <v>1.93</v>
      </c>
      <c r="I10344" s="3" t="n">
        <v>0</v>
      </c>
    </row>
    <row r="10345" ht="12" customHeight="1">
      <c r="A10345" s="4" t="n">
        <v>10343</v>
      </c>
      <c r="B10345" s="5" t="inlineStr">
        <is>
          <t>7-14</t>
        </is>
      </c>
      <c r="C10345" s="5" t="inlineStr">
        <is>
          <t>Module (Interface) Installation Control Module (Interface) Multiple Output, Input</t>
        </is>
      </c>
      <c r="D10345" s="5" t="inlineStr">
        <is>
          <t>Only</t>
        </is>
      </c>
      <c r="E10345" s="4">
        <f>F10345+G10345+H10345</f>
        <v/>
      </c>
      <c r="F10345" s="3" t="n">
        <v>80.98</v>
      </c>
      <c r="G10345" s="3" t="n">
        <v>8.140000000000001</v>
      </c>
      <c r="H10345" s="3" t="n">
        <v>2.98</v>
      </c>
      <c r="I10345" s="3" t="n">
        <v>0</v>
      </c>
    </row>
    <row r="10346" ht="12" customHeight="1">
      <c r="A10346" s="4" t="n">
        <v>10344</v>
      </c>
      <c r="B10346" s="5" t="inlineStr">
        <is>
          <t>7-15</t>
        </is>
      </c>
      <c r="C10346" s="5" t="inlineStr">
        <is>
          <t>Module (Interface) Installation Alarm Interface</t>
        </is>
      </c>
      <c r="D10346" s="5" t="inlineStr">
        <is>
          <t>Only</t>
        </is>
      </c>
      <c r="E10346" s="4">
        <f>F10346+G10346+H10346</f>
        <v/>
      </c>
      <c r="F10346" s="3" t="n">
        <v>57.79</v>
      </c>
      <c r="G10346" s="3" t="n">
        <v>3.21</v>
      </c>
      <c r="H10346" s="3" t="n">
        <v>2.28</v>
      </c>
      <c r="I10346" s="3" t="n">
        <v>0</v>
      </c>
    </row>
    <row r="10347" ht="12" customHeight="1">
      <c r="A10347" s="4" t="n">
        <v>10345</v>
      </c>
      <c r="B10347" s="5" t="inlineStr">
        <is>
          <t>7-16</t>
        </is>
      </c>
      <c r="C10347" s="5" t="inlineStr">
        <is>
          <t>Module (Interface) Installation Bus Isolator</t>
        </is>
      </c>
      <c r="D10347" s="5" t="inlineStr">
        <is>
          <t>Only</t>
        </is>
      </c>
      <c r="E10347" s="4">
        <f>F10347+G10347+H10347</f>
        <v/>
      </c>
      <c r="F10347" s="3" t="n">
        <v>48</v>
      </c>
      <c r="G10347" s="3" t="n">
        <v>4.7</v>
      </c>
      <c r="H10347" s="3" t="n">
        <v>1.93</v>
      </c>
      <c r="I10347" s="3" t="n">
        <v>0</v>
      </c>
    </row>
    <row r="10348" ht="12" customHeight="1">
      <c r="A10348" s="4" t="n">
        <v>10346</v>
      </c>
      <c r="B10348" s="5" t="inlineStr">
        <is>
          <t>7-17</t>
        </is>
      </c>
      <c r="C10348" s="5" t="inlineStr">
        <is>
          <t>Module (Interface) Installation Repeater</t>
        </is>
      </c>
      <c r="D10348" s="5" t="inlineStr">
        <is>
          <t>Only</t>
        </is>
      </c>
      <c r="E10348" s="4">
        <f>F10348+G10348+H10348</f>
        <v/>
      </c>
      <c r="F10348" s="3" t="n">
        <v>53.76</v>
      </c>
      <c r="G10348" s="3" t="n">
        <v>4.7</v>
      </c>
      <c r="H10348" s="3" t="n">
        <v>1.93</v>
      </c>
      <c r="I10348" s="3" t="n">
        <v>0</v>
      </c>
    </row>
    <row r="10349" ht="12" customHeight="1">
      <c r="A10349" s="4" t="n">
        <v>10347</v>
      </c>
      <c r="B10349" s="5" t="inlineStr">
        <is>
          <t>7-18</t>
        </is>
      </c>
      <c r="C10349" s="5" t="inlineStr">
        <is>
          <t>Alarm Controller Installation Multi-wire (Wall-mounted) 32 Points and Below</t>
        </is>
      </c>
      <c r="D10349" s="5" t="inlineStr">
        <is>
          <t>Unit</t>
        </is>
      </c>
      <c r="E10349" s="4">
        <f>F10349+G10349+H10349</f>
        <v/>
      </c>
      <c r="F10349" s="3" t="n">
        <v>437.76</v>
      </c>
      <c r="G10349" s="3" t="n">
        <v>37.6</v>
      </c>
      <c r="H10349" s="3" t="n">
        <v>50.51</v>
      </c>
      <c r="I10349" s="3" t="n">
        <v>0</v>
      </c>
    </row>
    <row r="10350" ht="12" customHeight="1">
      <c r="A10350" s="4" t="n">
        <v>10348</v>
      </c>
      <c r="B10350" s="5" t="inlineStr">
        <is>
          <t>7-19</t>
        </is>
      </c>
      <c r="C10350" s="5" t="inlineStr">
        <is>
          <t>Alarm Controller Installation Multi-wire (Wall-mounted) 64 Points and Below</t>
        </is>
      </c>
      <c r="D10350" s="5" t="inlineStr">
        <is>
          <t>Unit</t>
        </is>
      </c>
      <c r="E10350" s="4">
        <f>F10350+G10350+H10350</f>
        <v/>
      </c>
      <c r="F10350" s="3" t="n">
        <v>484.99</v>
      </c>
      <c r="G10350" s="3" t="n">
        <v>57.88</v>
      </c>
      <c r="H10350" s="3" t="n">
        <v>77.09</v>
      </c>
      <c r="I10350" s="3" t="n">
        <v>0</v>
      </c>
    </row>
    <row r="10351" ht="12" customHeight="1">
      <c r="A10351" s="4" t="n">
        <v>10349</v>
      </c>
      <c r="B10351" s="5" t="inlineStr">
        <is>
          <t>7-20</t>
        </is>
      </c>
      <c r="C10351" s="5" t="inlineStr">
        <is>
          <t>Alarm Controller Installation Multi-wire (Floor-standing) 32 Points and Below</t>
        </is>
      </c>
      <c r="D10351" s="5" t="inlineStr">
        <is>
          <t>Unit</t>
        </is>
      </c>
      <c r="E10351" s="4">
        <f>F10351+G10351+H10351</f>
        <v/>
      </c>
      <c r="F10351" s="3" t="n">
        <v>442.75</v>
      </c>
      <c r="G10351" s="3" t="n">
        <v>29.53</v>
      </c>
      <c r="H10351" s="3" t="n">
        <v>61.43</v>
      </c>
      <c r="I10351" s="3" t="n">
        <v>0</v>
      </c>
    </row>
    <row r="10352" ht="12" customHeight="1">
      <c r="A10352" s="4" t="n">
        <v>10350</v>
      </c>
      <c r="B10352" s="5" t="inlineStr">
        <is>
          <t>7-21</t>
        </is>
      </c>
      <c r="C10352" s="5" t="inlineStr">
        <is>
          <t>Alarm Controller Installation Multi-wire (Floor-standing) 64 Points and Below</t>
        </is>
      </c>
      <c r="D10352" s="5" t="inlineStr">
        <is>
          <t>Unit</t>
        </is>
      </c>
      <c r="E10352" s="4">
        <f>F10352+G10352+H10352</f>
        <v/>
      </c>
      <c r="F10352" s="3" t="n">
        <v>491.52</v>
      </c>
      <c r="G10352" s="3" t="n">
        <v>49.81</v>
      </c>
      <c r="H10352" s="3" t="n">
        <v>88.01000000000001</v>
      </c>
      <c r="I10352" s="3" t="n">
        <v>0</v>
      </c>
    </row>
    <row r="10353" ht="12" customHeight="1">
      <c r="A10353" s="4" t="n">
        <v>10351</v>
      </c>
      <c r="B10353" s="5" t="inlineStr">
        <is>
          <t>7-22</t>
        </is>
      </c>
      <c r="C10353" s="5" t="inlineStr">
        <is>
          <t>Alarm Controller Installation Bus Type (Wall-Mounted) Below 200 Points</t>
        </is>
      </c>
      <c r="D10353" s="5" t="inlineStr">
        <is>
          <t>Unit</t>
        </is>
      </c>
      <c r="E10353" s="4">
        <f>F10353+G10353+H10353</f>
        <v/>
      </c>
      <c r="F10353" s="3" t="n">
        <v>558.34</v>
      </c>
      <c r="G10353" s="3" t="n">
        <v>31.86</v>
      </c>
      <c r="H10353" s="3" t="n">
        <v>134.68</v>
      </c>
      <c r="I10353" s="3" t="n">
        <v>0</v>
      </c>
    </row>
    <row r="10354" ht="12" customHeight="1">
      <c r="A10354" s="4" t="n">
        <v>10352</v>
      </c>
      <c r="B10354" s="5" t="inlineStr">
        <is>
          <t>7-23</t>
        </is>
      </c>
      <c r="C10354" s="5" t="inlineStr">
        <is>
          <t>Alarm Controller Installation Bus Type (Wall-Mounted) Below 500 Points</t>
        </is>
      </c>
      <c r="D10354" s="5" t="inlineStr">
        <is>
          <t>Unit</t>
        </is>
      </c>
      <c r="E10354" s="4">
        <f>F10354+G10354+H10354</f>
        <v/>
      </c>
      <c r="F10354" s="3" t="n">
        <v>1000.32</v>
      </c>
      <c r="G10354" s="3" t="n">
        <v>44.48</v>
      </c>
      <c r="H10354" s="3" t="n">
        <v>224.15</v>
      </c>
      <c r="I10354" s="3" t="n">
        <v>0</v>
      </c>
    </row>
    <row r="10355" ht="12" customHeight="1">
      <c r="A10355" s="4" t="n">
        <v>10353</v>
      </c>
      <c r="B10355" s="5" t="inlineStr">
        <is>
          <t>7-24</t>
        </is>
      </c>
      <c r="C10355" s="5" t="inlineStr">
        <is>
          <t>Alarm Controller Installation Bus Type (Wall-Mounted) Below 1000 Points</t>
        </is>
      </c>
      <c r="D10355" s="5" t="inlineStr">
        <is>
          <t>Unit</t>
        </is>
      </c>
      <c r="E10355" s="4">
        <f>F10355+G10355+H10355</f>
        <v/>
      </c>
      <c r="F10355" s="3" t="n">
        <v>1264.13</v>
      </c>
      <c r="G10355" s="3" t="n">
        <v>71.33</v>
      </c>
      <c r="H10355" s="3" t="n">
        <v>384.5</v>
      </c>
      <c r="I10355" s="3" t="n">
        <v>0</v>
      </c>
    </row>
    <row r="10356" ht="12" customHeight="1">
      <c r="A10356" s="4" t="n">
        <v>10354</v>
      </c>
      <c r="B10356" s="5" t="inlineStr">
        <is>
          <t>7-25</t>
        </is>
      </c>
      <c r="C10356" s="5" t="inlineStr">
        <is>
          <t>Alarm Controller Installation Bus Type (Wall-Mounted) Over 1000 Points</t>
        </is>
      </c>
      <c r="D10356" s="5" t="inlineStr">
        <is>
          <t>Unit</t>
        </is>
      </c>
      <c r="E10356" s="4">
        <f>F10356+G10356+H10356</f>
        <v/>
      </c>
      <c r="F10356" s="3" t="n">
        <v>1526.78</v>
      </c>
      <c r="G10356" s="3" t="n">
        <v>141.36</v>
      </c>
      <c r="H10356" s="3" t="n">
        <v>673.3</v>
      </c>
      <c r="I10356" s="3" t="n">
        <v>0</v>
      </c>
    </row>
    <row r="10357" ht="12" customHeight="1">
      <c r="A10357" s="4" t="n">
        <v>10355</v>
      </c>
      <c r="B10357" s="5" t="inlineStr">
        <is>
          <t>7-26</t>
        </is>
      </c>
      <c r="C10357" s="5" t="inlineStr">
        <is>
          <t>Alarm Controller Installation Bus Type (Floor-standing) Below 200 Points</t>
        </is>
      </c>
      <c r="D10357" s="5" t="inlineStr">
        <is>
          <t>Unit</t>
        </is>
      </c>
      <c r="E10357" s="4">
        <f>F10357+G10357+H10357</f>
        <v/>
      </c>
      <c r="F10357" s="3" t="n">
        <v>565.63</v>
      </c>
      <c r="G10357" s="3" t="n">
        <v>23.47</v>
      </c>
      <c r="H10357" s="3" t="n">
        <v>145.59</v>
      </c>
      <c r="I10357" s="3" t="n">
        <v>0</v>
      </c>
    </row>
    <row r="10358" ht="12" customHeight="1">
      <c r="A10358" s="4" t="n">
        <v>10356</v>
      </c>
      <c r="B10358" s="5" t="inlineStr">
        <is>
          <t>7-27</t>
        </is>
      </c>
      <c r="C10358" s="5" t="inlineStr">
        <is>
          <t>Alarm Controller Installation Bus Type (Floor-standing) Below 500 Points</t>
        </is>
      </c>
      <c r="D10358" s="5" t="inlineStr">
        <is>
          <t>Unit</t>
        </is>
      </c>
      <c r="E10358" s="4">
        <f>F10358+G10358+H10358</f>
        <v/>
      </c>
      <c r="F10358" s="3" t="n">
        <v>1006.08</v>
      </c>
      <c r="G10358" s="3" t="n">
        <v>36.09</v>
      </c>
      <c r="H10358" s="3" t="n">
        <v>235.07</v>
      </c>
      <c r="I10358" s="3" t="n">
        <v>0</v>
      </c>
    </row>
    <row r="10359" ht="12" customHeight="1">
      <c r="A10359" s="4" t="n">
        <v>10357</v>
      </c>
      <c r="B10359" s="5" t="inlineStr">
        <is>
          <t>7-28</t>
        </is>
      </c>
      <c r="C10359" s="5" t="inlineStr">
        <is>
          <t>Alarm Controller Installation Bus Type (Floor-standing) Below 1000 Points</t>
        </is>
      </c>
      <c r="D10359" s="5" t="inlineStr">
        <is>
          <t>Unit</t>
        </is>
      </c>
      <c r="E10359" s="4">
        <f>F10359+G10359+H10359</f>
        <v/>
      </c>
      <c r="F10359" s="3" t="n">
        <v>1272.96</v>
      </c>
      <c r="G10359" s="3" t="n">
        <v>61.49</v>
      </c>
      <c r="H10359" s="3" t="n">
        <v>395.41</v>
      </c>
      <c r="I10359" s="3" t="n">
        <v>0</v>
      </c>
    </row>
    <row r="10360" ht="12" customHeight="1">
      <c r="A10360" s="4" t="n">
        <v>10358</v>
      </c>
      <c r="B10360" s="5" t="inlineStr">
        <is>
          <t>7-29</t>
        </is>
      </c>
      <c r="C10360" s="5" t="inlineStr">
        <is>
          <t>Alarm Controller Installation Bus Type (Floor-standing) 1000 Points and Above</t>
        </is>
      </c>
      <c r="D10360" s="5" t="inlineStr">
        <is>
          <t>Unit</t>
        </is>
      </c>
      <c r="E10360" s="4">
        <f>F10360+G10360+H10360</f>
        <v/>
      </c>
      <c r="F10360" s="3" t="n">
        <v>1534.46</v>
      </c>
      <c r="G10360" s="3" t="n">
        <v>117.89</v>
      </c>
      <c r="H10360" s="3" t="n">
        <v>684.22</v>
      </c>
      <c r="I10360" s="3" t="n">
        <v>0</v>
      </c>
    </row>
    <row r="10361" ht="12" customHeight="1">
      <c r="A10361" s="4" t="n">
        <v>10359</v>
      </c>
      <c r="B10361" s="5" t="inlineStr">
        <is>
          <t>7-30</t>
        </is>
      </c>
      <c r="C10361" s="5" t="inlineStr">
        <is>
          <t>Fire Alarm Interlocking Controller Installation Multi-wire (Wall-mounted) Below 100 Points</t>
        </is>
      </c>
      <c r="D10361" s="5" t="inlineStr">
        <is>
          <t>Unit</t>
        </is>
      </c>
      <c r="E10361" s="4">
        <f>F10361+G10361+H10361</f>
        <v/>
      </c>
      <c r="F10361" s="3" t="n">
        <v>713.86</v>
      </c>
      <c r="G10361" s="3" t="n">
        <v>130.32</v>
      </c>
      <c r="H10361" s="3" t="n">
        <v>90.65000000000001</v>
      </c>
      <c r="I10361" s="3" t="n">
        <v>0</v>
      </c>
    </row>
    <row r="10362" ht="12" customHeight="1">
      <c r="A10362" s="4" t="n">
        <v>10360</v>
      </c>
      <c r="B10362" s="5" t="inlineStr">
        <is>
          <t>7-31</t>
        </is>
      </c>
      <c r="C10362" s="5" t="inlineStr">
        <is>
          <t>Fire Alarm Interlocking Controller Installation Multi-wire (Wall-mounted) 100 Points and Above</t>
        </is>
      </c>
      <c r="D10362" s="5" t="inlineStr">
        <is>
          <t>Unit</t>
        </is>
      </c>
      <c r="E10362" s="4">
        <f>F10362+G10362+H10362</f>
        <v/>
      </c>
      <c r="F10362" s="3" t="n">
        <v>1079.42</v>
      </c>
      <c r="G10362" s="3" t="n">
        <v>255.32</v>
      </c>
      <c r="H10362" s="3" t="n">
        <v>143.54</v>
      </c>
      <c r="I10362" s="3" t="n">
        <v>0</v>
      </c>
    </row>
    <row r="10363" ht="12" customHeight="1">
      <c r="A10363" s="4" t="n">
        <v>10361</v>
      </c>
      <c r="B10363" s="5" t="inlineStr">
        <is>
          <t>7-32</t>
        </is>
      </c>
      <c r="C10363" s="5" t="inlineStr">
        <is>
          <t>Fire Alarm Interlocking Controller Installation, Multi-wire (Floor-standing), Below 100 Points</t>
        </is>
      </c>
      <c r="D10363" s="5" t="inlineStr">
        <is>
          <t>Unit</t>
        </is>
      </c>
      <c r="E10363" s="4">
        <f>F10363+G10363+H10363</f>
        <v/>
      </c>
      <c r="F10363" s="3" t="n">
        <v>713.86</v>
      </c>
      <c r="G10363" s="3" t="n">
        <v>119.91</v>
      </c>
      <c r="H10363" s="3" t="n">
        <v>114.58</v>
      </c>
      <c r="I10363" s="3" t="n">
        <v>0</v>
      </c>
    </row>
    <row r="10364" ht="12" customHeight="1">
      <c r="A10364" s="4" t="n">
        <v>10362</v>
      </c>
      <c r="B10364" s="5" t="inlineStr">
        <is>
          <t>7-33</t>
        </is>
      </c>
      <c r="C10364" s="5" t="inlineStr">
        <is>
          <t>Fire Alarm Interlocking Controller Installation, Multi-wire (Floor-standing), 100 Points and Above</t>
        </is>
      </c>
      <c r="D10364" s="5" t="inlineStr">
        <is>
          <t>Unit</t>
        </is>
      </c>
      <c r="E10364" s="4">
        <f>F10364+G10364+H10364</f>
        <v/>
      </c>
      <c r="F10364" s="3" t="n">
        <v>1079.42</v>
      </c>
      <c r="G10364" s="3" t="n">
        <v>240.82</v>
      </c>
      <c r="H10364" s="3" t="n">
        <v>154.45</v>
      </c>
      <c r="I10364" s="3" t="n">
        <v>0</v>
      </c>
    </row>
    <row r="10365" ht="12" customHeight="1">
      <c r="A10365" s="4" t="n">
        <v>10363</v>
      </c>
      <c r="B10365" s="5" t="inlineStr">
        <is>
          <t>7-34</t>
        </is>
      </c>
      <c r="C10365" s="5" t="inlineStr">
        <is>
          <t>Fire Alarm Interlocking Controller Installation Bus Type (Wall-Mounted) Below 100 Points</t>
        </is>
      </c>
      <c r="D10365" s="5" t="inlineStr">
        <is>
          <t>Unit</t>
        </is>
      </c>
      <c r="E10365" s="4">
        <f>F10365+G10365+H10365</f>
        <v/>
      </c>
      <c r="F10365" s="3" t="n">
        <v>725.38</v>
      </c>
      <c r="G10365" s="3" t="n">
        <v>25.36</v>
      </c>
      <c r="H10365" s="3" t="n">
        <v>103.67</v>
      </c>
      <c r="I10365" s="3" t="n">
        <v>0</v>
      </c>
    </row>
    <row r="10366" ht="12" customHeight="1">
      <c r="A10366" s="4" t="n">
        <v>10364</v>
      </c>
      <c r="B10366" s="5" t="inlineStr">
        <is>
          <t>7-35</t>
        </is>
      </c>
      <c r="C10366" s="5" t="inlineStr">
        <is>
          <t>Fire Alarm Interlocking Controller Installation Bus Type (Wall-Mounted) Below 200 Points</t>
        </is>
      </c>
      <c r="D10366" s="5" t="inlineStr">
        <is>
          <t>Unit</t>
        </is>
      </c>
      <c r="E10366" s="4">
        <f>F10366+G10366+H10366</f>
        <v/>
      </c>
      <c r="F10366" s="3" t="n">
        <v>1098.24</v>
      </c>
      <c r="G10366" s="3" t="n">
        <v>33.9</v>
      </c>
      <c r="H10366" s="3" t="n">
        <v>132.02</v>
      </c>
      <c r="I10366" s="3" t="n">
        <v>0</v>
      </c>
    </row>
    <row r="10367" ht="12" customHeight="1">
      <c r="A10367" s="4" t="n">
        <v>10365</v>
      </c>
      <c r="B10367" s="5" t="inlineStr">
        <is>
          <t>7-36</t>
        </is>
      </c>
      <c r="C10367" s="5" t="inlineStr">
        <is>
          <t>Fire Alarm Interlocking Controller Installation Bus Type (Wall-Mounted) Below 500 Points</t>
        </is>
      </c>
      <c r="D10367" s="5" t="inlineStr">
        <is>
          <t>Unit</t>
        </is>
      </c>
      <c r="E10367" s="4">
        <f>F10367+G10367+H10367</f>
        <v/>
      </c>
      <c r="F10367" s="3" t="n">
        <v>1170.05</v>
      </c>
      <c r="G10367" s="3" t="n">
        <v>48.05</v>
      </c>
      <c r="H10367" s="3" t="n">
        <v>146.19</v>
      </c>
      <c r="I10367" s="3" t="n">
        <v>0</v>
      </c>
    </row>
    <row r="10368" ht="12" customHeight="1">
      <c r="A10368" s="4" t="n">
        <v>10366</v>
      </c>
      <c r="B10368" s="5" t="inlineStr">
        <is>
          <t>7-37</t>
        </is>
      </c>
      <c r="C10368" s="5" t="inlineStr">
        <is>
          <t>Fire Alarm Interlocking Controller Installation Bus Type (Wall-Mounted) Over 500 Points</t>
        </is>
      </c>
      <c r="D10368" s="5" t="inlineStr">
        <is>
          <t>Unit</t>
        </is>
      </c>
      <c r="E10368" s="4">
        <f>F10368+G10368+H10368</f>
        <v/>
      </c>
      <c r="F10368" s="3" t="n">
        <v>1239.17</v>
      </c>
      <c r="G10368" s="3" t="n">
        <v>78.28</v>
      </c>
      <c r="H10368" s="3" t="n">
        <v>222.15</v>
      </c>
      <c r="I10368" s="3" t="n">
        <v>0</v>
      </c>
    </row>
    <row r="10369" ht="12" customHeight="1">
      <c r="A10369" s="4" t="n">
        <v>10367</v>
      </c>
      <c r="B10369" s="5" t="inlineStr">
        <is>
          <t>7-38</t>
        </is>
      </c>
      <c r="C10369" s="5" t="inlineStr">
        <is>
          <t>Fire Alarm Interlocking Controller Installation, Bus Type (Floor-standing), Below 100 Points</t>
        </is>
      </c>
      <c r="D10369" s="5" t="inlineStr">
        <is>
          <t>Unit</t>
        </is>
      </c>
      <c r="E10369" s="4">
        <f>F10369+G10369+H10369</f>
        <v/>
      </c>
      <c r="F10369" s="3" t="n">
        <v>729.22</v>
      </c>
      <c r="G10369" s="3" t="n">
        <v>17.2</v>
      </c>
      <c r="H10369" s="3" t="n">
        <v>114.58</v>
      </c>
      <c r="I10369" s="3" t="n">
        <v>0</v>
      </c>
    </row>
    <row r="10370" ht="12" customHeight="1">
      <c r="A10370" s="4" t="n">
        <v>10368</v>
      </c>
      <c r="B10370" s="5" t="inlineStr">
        <is>
          <t>7-39</t>
        </is>
      </c>
      <c r="C10370" s="5" t="inlineStr">
        <is>
          <t>Fire Alarm Interlocking Controller Installation Bus Normal (Floor-standing) Below 200 Points</t>
        </is>
      </c>
      <c r="D10370" s="5" t="inlineStr">
        <is>
          <t>Unit</t>
        </is>
      </c>
      <c r="E10370" s="4">
        <f>F10370+G10370+H10370</f>
        <v/>
      </c>
      <c r="F10370" s="3" t="n">
        <v>1101.7</v>
      </c>
      <c r="G10370" s="3" t="n">
        <v>23.02</v>
      </c>
      <c r="H10370" s="3" t="n">
        <v>142.93</v>
      </c>
      <c r="I10370" s="3" t="n">
        <v>0</v>
      </c>
    </row>
    <row r="10371" ht="12" customHeight="1">
      <c r="A10371" s="4" t="n">
        <v>10369</v>
      </c>
      <c r="B10371" s="5" t="inlineStr">
        <is>
          <t>7-40</t>
        </is>
      </c>
      <c r="C10371" s="5" t="inlineStr">
        <is>
          <t>Fire Alarm Interlocking Controller Installation, Bus Type (Floor-standing), Below 500 Points</t>
        </is>
      </c>
      <c r="D10371" s="5" t="inlineStr">
        <is>
          <t>Unit</t>
        </is>
      </c>
      <c r="E10371" s="4">
        <f>F10371+G10371+H10371</f>
        <v/>
      </c>
      <c r="F10371" s="3" t="n">
        <v>1173.5</v>
      </c>
      <c r="G10371" s="3" t="n">
        <v>37.17</v>
      </c>
      <c r="H10371" s="3" t="n">
        <v>157.11</v>
      </c>
      <c r="I10371" s="3" t="n">
        <v>0</v>
      </c>
    </row>
    <row r="10372" ht="12" customHeight="1">
      <c r="A10372" s="4" t="n">
        <v>10370</v>
      </c>
      <c r="B10372" s="5" t="inlineStr">
        <is>
          <t>7-41</t>
        </is>
      </c>
      <c r="C10372" s="5" t="inlineStr">
        <is>
          <t>Fire Alarm Interlocking Controller Installation, Bus Type (Floor-standing), Over 500 Points</t>
        </is>
      </c>
      <c r="D10372" s="5" t="inlineStr">
        <is>
          <t>Unit</t>
        </is>
      </c>
      <c r="E10372" s="4">
        <f>F10372+G10372+H10372</f>
        <v/>
      </c>
      <c r="F10372" s="3" t="n">
        <v>1242.62</v>
      </c>
      <c r="G10372" s="3" t="n">
        <v>66.67</v>
      </c>
      <c r="H10372" s="3" t="n">
        <v>235.07</v>
      </c>
      <c r="I10372" s="3" t="n">
        <v>0</v>
      </c>
    </row>
    <row r="10373" ht="12" customHeight="1">
      <c r="A10373" s="4" t="n">
        <v>10371</v>
      </c>
      <c r="B10373" s="5" t="inlineStr">
        <is>
          <t>7-42</t>
        </is>
      </c>
      <c r="C10373" s="5" t="inlineStr">
        <is>
          <t>Fire alarm linkage integrated unit installation Wall-mounted type Below 500 points</t>
        </is>
      </c>
      <c r="D10373" s="5" t="inlineStr">
        <is>
          <t>Unit</t>
        </is>
      </c>
      <c r="E10373" s="4">
        <f>F10373+G10373+H10373</f>
        <v/>
      </c>
      <c r="F10373" s="3" t="n">
        <v>1622.02</v>
      </c>
      <c r="G10373" s="3" t="n">
        <v>34.23</v>
      </c>
      <c r="H10373" s="3" t="n">
        <v>147.96</v>
      </c>
      <c r="I10373" s="3" t="n">
        <v>0</v>
      </c>
    </row>
    <row r="10374" ht="12" customHeight="1">
      <c r="A10374" s="4" t="n">
        <v>10372</v>
      </c>
      <c r="B10374" s="5" t="inlineStr">
        <is>
          <t>7-43</t>
        </is>
      </c>
      <c r="C10374" s="5" t="inlineStr">
        <is>
          <t>Fire alarm linkage integrated machine installation Wall-mounted type Below 1000 points</t>
        </is>
      </c>
      <c r="D10374" s="5" t="inlineStr">
        <is>
          <t>Unit</t>
        </is>
      </c>
      <c r="E10374" s="4">
        <f>F10374+G10374+H10374</f>
        <v/>
      </c>
      <c r="F10374" s="3" t="n">
        <v>2135.42</v>
      </c>
      <c r="G10374" s="3" t="n">
        <v>62.07</v>
      </c>
      <c r="H10374" s="3" t="n">
        <v>248.07</v>
      </c>
      <c r="I10374" s="3" t="n">
        <v>0</v>
      </c>
    </row>
    <row r="10375" ht="12" customHeight="1">
      <c r="A10375" s="4" t="n">
        <v>10373</v>
      </c>
      <c r="B10375" s="5" t="inlineStr">
        <is>
          <t>7-44</t>
        </is>
      </c>
      <c r="C10375" s="5" t="inlineStr">
        <is>
          <t>Fire alarm linkage integrated machine installation Wall-mounted type Below 2000 points</t>
        </is>
      </c>
      <c r="D10375" s="5" t="inlineStr">
        <is>
          <t>Unit</t>
        </is>
      </c>
      <c r="E10375" s="4">
        <f>F10375+G10375+H10375</f>
        <v/>
      </c>
      <c r="F10375" s="3" t="n">
        <v>2468.74</v>
      </c>
      <c r="G10375" s="3" t="n">
        <v>95.78</v>
      </c>
      <c r="H10375" s="3" t="n">
        <v>427.91</v>
      </c>
      <c r="I10375" s="3" t="n">
        <v>0</v>
      </c>
    </row>
    <row r="10376" ht="12" customHeight="1">
      <c r="A10376" s="4" t="n">
        <v>10374</v>
      </c>
      <c r="B10376" s="5" t="inlineStr">
        <is>
          <t>7-45</t>
        </is>
      </c>
      <c r="C10376" s="5" t="inlineStr">
        <is>
          <t>Fire Alarm Interlocking Integrated Unit Installation Wall-Mounted Over 2000 Points</t>
        </is>
      </c>
      <c r="D10376" s="5" t="inlineStr">
        <is>
          <t>Unit</t>
        </is>
      </c>
      <c r="E10376" s="4">
        <f>F10376+G10376+H10376</f>
        <v/>
      </c>
      <c r="F10376" s="3" t="n">
        <v>3399.55</v>
      </c>
      <c r="G10376" s="3" t="n">
        <v>173.71</v>
      </c>
      <c r="H10376" s="3" t="n">
        <v>750.38</v>
      </c>
      <c r="I10376" s="3" t="n">
        <v>0</v>
      </c>
    </row>
    <row r="10377" ht="12" customHeight="1">
      <c r="A10377" s="4" t="n">
        <v>10375</v>
      </c>
      <c r="B10377" s="5" t="inlineStr">
        <is>
          <t>7-46</t>
        </is>
      </c>
      <c r="C10377" s="5" t="inlineStr">
        <is>
          <t>Fire alarm linkage integrated unit installation, floor-standing type, less than 500 points</t>
        </is>
      </c>
      <c r="D10377" s="5" t="inlineStr">
        <is>
          <t>Unit</t>
        </is>
      </c>
      <c r="E10377" s="4">
        <f>F10377+G10377+H10377</f>
        <v/>
      </c>
      <c r="F10377" s="3" t="n">
        <v>1637.76</v>
      </c>
      <c r="G10377" s="3" t="n">
        <v>47.26</v>
      </c>
      <c r="H10377" s="3" t="n">
        <v>158.88</v>
      </c>
      <c r="I10377" s="3" t="n">
        <v>0</v>
      </c>
    </row>
    <row r="10378" ht="12" customHeight="1">
      <c r="A10378" s="4" t="n">
        <v>10376</v>
      </c>
      <c r="B10378" s="5" t="inlineStr">
        <is>
          <t>7-47</t>
        </is>
      </c>
      <c r="C10378" s="5" t="inlineStr">
        <is>
          <t>Fire alarm linkage integrated machine installation, floor-standing type, less than 1000 points</t>
        </is>
      </c>
      <c r="D10378" s="5" t="inlineStr">
        <is>
          <t>Unit</t>
        </is>
      </c>
      <c r="E10378" s="4">
        <f>F10378+G10378+H10378</f>
        <v/>
      </c>
      <c r="F10378" s="3" t="n">
        <v>2143.87</v>
      </c>
      <c r="G10378" s="3" t="n">
        <v>53.1</v>
      </c>
      <c r="H10378" s="3" t="n">
        <v>258.99</v>
      </c>
      <c r="I10378" s="3" t="n">
        <v>0</v>
      </c>
    </row>
    <row r="10379" ht="12" customHeight="1">
      <c r="A10379" s="4" t="n">
        <v>10377</v>
      </c>
      <c r="B10379" s="5" t="inlineStr">
        <is>
          <t>7-48</t>
        </is>
      </c>
      <c r="C10379" s="5" t="inlineStr">
        <is>
          <t>Fire Alarm Interlocking Integrated Unit Installation, Floor-standing, Below 2000 Points</t>
        </is>
      </c>
      <c r="D10379" s="5" t="inlineStr">
        <is>
          <t>Unit</t>
        </is>
      </c>
      <c r="E10379" s="4">
        <f>F10379+G10379+H10379</f>
        <v/>
      </c>
      <c r="F10379" s="3" t="n">
        <v>2501.76</v>
      </c>
      <c r="G10379" s="3" t="n">
        <v>83.77</v>
      </c>
      <c r="H10379" s="3" t="n">
        <v>438.82</v>
      </c>
      <c r="I10379" s="3" t="n">
        <v>0</v>
      </c>
    </row>
    <row r="10380" ht="12" customHeight="1">
      <c r="A10380" s="4" t="n">
        <v>10378</v>
      </c>
      <c r="B10380" s="5" t="inlineStr">
        <is>
          <t>7-49</t>
        </is>
      </c>
      <c r="C10380" s="5" t="inlineStr">
        <is>
          <t>Fire Alarm Interlocking Integrated Unit Installation, Floor-standing, Over 2000 Points</t>
        </is>
      </c>
      <c r="D10380" s="5" t="inlineStr">
        <is>
          <t>Unit</t>
        </is>
      </c>
      <c r="E10380" s="4">
        <f>F10380+G10380+H10380</f>
        <v/>
      </c>
      <c r="F10380" s="3" t="n">
        <v>3411.84</v>
      </c>
      <c r="G10380" s="3" t="n">
        <v>155.07</v>
      </c>
      <c r="H10380" s="3" t="n">
        <v>761.29</v>
      </c>
      <c r="I10380" s="3" t="n">
        <v>0</v>
      </c>
    </row>
    <row r="10381" ht="12" customHeight="1">
      <c r="A10381" s="4" t="n">
        <v>10379</v>
      </c>
      <c r="B10381" s="5" t="inlineStr">
        <is>
          <t>7-50</t>
        </is>
      </c>
      <c r="C10381" s="5" t="inlineStr">
        <is>
          <t>Repeating display, alarm device, remote controller Repeating display Multi-wire system Unit</t>
        </is>
      </c>
      <c r="D10381" s="5" t="inlineStr">
        <is>
          <t>Unit</t>
        </is>
      </c>
      <c r="E10381" s="4">
        <f>F10381+G10381+H10381</f>
        <v/>
      </c>
      <c r="F10381" s="3" t="n">
        <v>443.18</v>
      </c>
      <c r="G10381" s="3" t="n">
        <v>43.41</v>
      </c>
      <c r="H10381" s="3" t="n">
        <v>50.51</v>
      </c>
      <c r="I10381" s="3" t="n">
        <v>0</v>
      </c>
    </row>
    <row r="10382" ht="12" customHeight="1">
      <c r="A10382" s="4" t="n">
        <v>10380</v>
      </c>
      <c r="B10382" s="5" t="inlineStr">
        <is>
          <t>7-51</t>
        </is>
      </c>
      <c r="C10382" s="5" t="inlineStr">
        <is>
          <t>Repeating display, alarm device, remote controller Repeating display Bus type Unit</t>
        </is>
      </c>
      <c r="D10382" s="5" t="inlineStr">
        <is>
          <t>Unit</t>
        </is>
      </c>
      <c r="E10382" s="4">
        <f>F10382+G10382+H10382</f>
        <v/>
      </c>
      <c r="F10382" s="3" t="n">
        <v>559.4400000000001</v>
      </c>
      <c r="G10382" s="3" t="n">
        <v>19.82</v>
      </c>
      <c r="H10382" s="3" t="n">
        <v>50.51</v>
      </c>
      <c r="I10382" s="3" t="n">
        <v>0</v>
      </c>
    </row>
    <row r="10383" ht="12" customHeight="1">
      <c r="A10383" s="4" t="n">
        <v>10381</v>
      </c>
      <c r="B10383" s="5" t="inlineStr">
        <is>
          <t>7-52</t>
        </is>
      </c>
      <c r="C10383" s="5" t="inlineStr">
        <is>
          <t>Repeating display, alarm device, remote controller alarm device sound and light alarm piece</t>
        </is>
      </c>
      <c r="D10383" s="5" t="inlineStr">
        <is>
          <t>Only</t>
        </is>
      </c>
      <c r="E10383" s="4">
        <f>F10383+G10383+H10383</f>
        <v/>
      </c>
      <c r="F10383" s="3" t="n">
        <v>43.92</v>
      </c>
      <c r="G10383" s="3" t="n">
        <v>2.88</v>
      </c>
      <c r="H10383" s="3" t="n">
        <v>0.92</v>
      </c>
      <c r="I10383" s="3" t="n">
        <v>0</v>
      </c>
    </row>
    <row r="10384" ht="12" customHeight="1">
      <c r="A10384" s="4" t="n">
        <v>10382</v>
      </c>
      <c r="B10384" s="5" t="inlineStr">
        <is>
          <t>7-53</t>
        </is>
      </c>
      <c r="C10384" s="5" t="inlineStr">
        <is>
          <t>Duplicate display, alarm device, remote controller alarm device alarm bell piece</t>
        </is>
      </c>
      <c r="D10384" s="5" t="inlineStr">
        <is>
          <t>Only</t>
        </is>
      </c>
      <c r="E10384" s="4">
        <f>F10384+G10384+H10384</f>
        <v/>
      </c>
      <c r="F10384" s="3" t="n">
        <v>22.7</v>
      </c>
      <c r="G10384" s="3" t="n">
        <v>2.69</v>
      </c>
      <c r="H10384" s="3" t="n">
        <v>0.67</v>
      </c>
      <c r="I10384" s="3" t="n">
        <v>0</v>
      </c>
    </row>
    <row r="10385" ht="12" customHeight="1">
      <c r="A10385" s="4" t="n">
        <v>10383</v>
      </c>
      <c r="B10385" s="5" t="inlineStr">
        <is>
          <t>7-54</t>
        </is>
      </c>
      <c r="C10385" s="5" t="inlineStr">
        <is>
          <t>Repeating display, alarm device, remote controller Remote controller 3-way and below Unit</t>
        </is>
      </c>
      <c r="D10385" s="5" t="inlineStr">
        <is>
          <t>Unit</t>
        </is>
      </c>
      <c r="E10385" s="4">
        <f>F10385+G10385+H10385</f>
        <v/>
      </c>
      <c r="F10385" s="3" t="n">
        <v>316.46</v>
      </c>
      <c r="G10385" s="3" t="n">
        <v>9.109999999999999</v>
      </c>
      <c r="H10385" s="3" t="n">
        <v>3.33</v>
      </c>
      <c r="I10385" s="3" t="n">
        <v>0</v>
      </c>
    </row>
    <row r="10386" ht="12" customHeight="1">
      <c r="A10386" s="4" t="n">
        <v>10384</v>
      </c>
      <c r="B10386" s="5" t="inlineStr">
        <is>
          <t>7-55</t>
        </is>
      </c>
      <c r="C10386" s="5" t="inlineStr">
        <is>
          <t>Repeating display, alarm device, remote controller Remote controller 5-way and below Unit</t>
        </is>
      </c>
      <c r="D10386" s="5" t="inlineStr">
        <is>
          <t>Unit</t>
        </is>
      </c>
      <c r="E10386" s="4">
        <f>F10386+G10386+H10386</f>
        <v/>
      </c>
      <c r="F10386" s="3" t="n">
        <v>379.44</v>
      </c>
      <c r="G10386" s="3" t="n">
        <v>12.54</v>
      </c>
      <c r="H10386" s="3" t="n">
        <v>3.68</v>
      </c>
      <c r="I10386" s="3" t="n">
        <v>0</v>
      </c>
    </row>
    <row r="10387" ht="12" customHeight="1">
      <c r="A10387" s="4" t="n">
        <v>10385</v>
      </c>
      <c r="B10387" s="5" t="inlineStr">
        <is>
          <t>7-56</t>
        </is>
      </c>
      <c r="C10387" s="5" t="inlineStr">
        <is>
          <t>Pneumatic gas cylinder drive disc, multi-wire control panel installation Pneumatic gas cylinder drive disc</t>
        </is>
      </c>
      <c r="D10387" s="5" t="inlineStr">
        <is>
          <t>Unit</t>
        </is>
      </c>
      <c r="E10387" s="4">
        <f>F10387+G10387+H10387</f>
        <v/>
      </c>
      <c r="F10387" s="3" t="n">
        <v>360</v>
      </c>
      <c r="G10387" s="3" t="n">
        <v>72.44</v>
      </c>
      <c r="H10387" s="3" t="n">
        <v>39.6</v>
      </c>
      <c r="I10387" s="3" t="n">
        <v>0</v>
      </c>
    </row>
    <row r="10388" ht="12" customHeight="1">
      <c r="A10388" s="4" t="n">
        <v>10386</v>
      </c>
      <c r="B10388" s="5" t="inlineStr">
        <is>
          <t>7-57</t>
        </is>
      </c>
      <c r="C10388" s="5" t="inlineStr">
        <is>
          <t>Pneumatic gas cylinder drive disc, multi-wire control panel installation Multi-wire control panel</t>
        </is>
      </c>
      <c r="D10388" s="5" t="inlineStr">
        <is>
          <t>Unit</t>
        </is>
      </c>
      <c r="E10388" s="4">
        <f>F10388+G10388+H10388</f>
        <v/>
      </c>
      <c r="F10388" s="3" t="n">
        <v>369.12</v>
      </c>
      <c r="G10388" s="3" t="n">
        <v>72.44</v>
      </c>
      <c r="H10388" s="3" t="n">
        <v>39.6</v>
      </c>
      <c r="I10388" s="3" t="n">
        <v>0</v>
      </c>
    </row>
    <row r="10389" ht="12" customHeight="1">
      <c r="A10389" s="4" t="n">
        <v>10387</v>
      </c>
      <c r="B10389" s="5" t="inlineStr">
        <is>
          <t>7-58</t>
        </is>
      </c>
      <c r="C10389" s="5" t="inlineStr">
        <is>
          <t>Fire Accident Broadcast Installation 125W Amplifier</t>
        </is>
      </c>
      <c r="D10389" s="5" t="inlineStr">
        <is>
          <t>Unit</t>
        </is>
      </c>
      <c r="E10389" s="4">
        <f>F10389+G10389+H10389</f>
        <v/>
      </c>
      <c r="F10389" s="3" t="n">
        <v>21.6</v>
      </c>
      <c r="G10389" s="3" t="n">
        <v>7.38</v>
      </c>
      <c r="H10389" s="3" t="n">
        <v>0</v>
      </c>
      <c r="I10389" s="3" t="n">
        <v>0</v>
      </c>
    </row>
    <row r="10390" ht="12" customHeight="1">
      <c r="A10390" s="4" t="n">
        <v>10388</v>
      </c>
      <c r="B10390" s="5" t="inlineStr">
        <is>
          <t>7-59</t>
        </is>
      </c>
      <c r="C10390" s="5" t="inlineStr">
        <is>
          <t>Fire Accident Broadcast Installation 250W Amplifier</t>
        </is>
      </c>
      <c r="D10390" s="5" t="inlineStr">
        <is>
          <t>Unit</t>
        </is>
      </c>
      <c r="E10390" s="4">
        <f>F10390+G10390+H10390</f>
        <v/>
      </c>
      <c r="F10390" s="3" t="n">
        <v>27.02</v>
      </c>
      <c r="G10390" s="3" t="n">
        <v>7.96</v>
      </c>
      <c r="H10390" s="3" t="n">
        <v>0</v>
      </c>
      <c r="I10390" s="3" t="n">
        <v>0</v>
      </c>
    </row>
    <row r="10391" ht="12" customHeight="1">
      <c r="A10391" s="4" t="n">
        <v>10389</v>
      </c>
      <c r="B10391" s="5" t="inlineStr">
        <is>
          <t>7-60</t>
        </is>
      </c>
      <c r="C10391" s="5" t="inlineStr">
        <is>
          <t>Fire accident broadcast installation Tape recorder</t>
        </is>
      </c>
      <c r="D10391" s="5" t="inlineStr">
        <is>
          <t>Unit</t>
        </is>
      </c>
      <c r="E10391" s="4">
        <f>F10391+G10391+H10391</f>
        <v/>
      </c>
      <c r="F10391" s="3" t="n">
        <v>22.7</v>
      </c>
      <c r="G10391" s="3" t="n">
        <v>7.49</v>
      </c>
      <c r="H10391" s="3" t="n">
        <v>0</v>
      </c>
      <c r="I10391" s="3" t="n">
        <v>0</v>
      </c>
    </row>
    <row r="10392" ht="12" customHeight="1">
      <c r="A10392" s="4" t="n">
        <v>10390</v>
      </c>
      <c r="B10392" s="5" t="inlineStr">
        <is>
          <t>7-61</t>
        </is>
      </c>
      <c r="C10392" s="5" t="inlineStr">
        <is>
          <t>Fire accident broadcast installation Fire broadcast control cabinet (unit)</t>
        </is>
      </c>
      <c r="D10392" s="5" t="inlineStr">
        <is>
          <t>Unit</t>
        </is>
      </c>
      <c r="E10392" s="4">
        <f>F10392+G10392+H10392</f>
        <v/>
      </c>
      <c r="F10392" s="3" t="n">
        <v>683.52</v>
      </c>
      <c r="G10392" s="3" t="n">
        <v>79.52</v>
      </c>
      <c r="H10392" s="3" t="n">
        <v>145.59</v>
      </c>
      <c r="I10392" s="3" t="n">
        <v>0</v>
      </c>
    </row>
    <row r="10393" ht="12" customHeight="1">
      <c r="A10393" s="4" t="n">
        <v>10391</v>
      </c>
      <c r="B10393" s="5" t="inlineStr">
        <is>
          <t>7-62</t>
        </is>
      </c>
      <c r="C10393" s="5" t="inlineStr">
        <is>
          <t>Fire accident broadcasting installation Ceiling-mounted speaker (unit)</t>
        </is>
      </c>
      <c r="D10393" s="5" t="inlineStr">
        <is>
          <t>Only</t>
        </is>
      </c>
      <c r="E10393" s="4">
        <f>F10393+G10393+H10393</f>
        <v/>
      </c>
      <c r="F10393" s="3" t="n">
        <v>14.98</v>
      </c>
      <c r="G10393" s="3" t="n">
        <v>3.43</v>
      </c>
      <c r="H10393" s="3" t="n">
        <v>0.67</v>
      </c>
      <c r="I10393" s="3" t="n">
        <v>0</v>
      </c>
    </row>
    <row r="10394" ht="12" customHeight="1">
      <c r="A10394" s="4" t="n">
        <v>10392</v>
      </c>
      <c r="B10394" s="5" t="inlineStr">
        <is>
          <t>7-63</t>
        </is>
      </c>
      <c r="C10394" s="5" t="inlineStr">
        <is>
          <t>Fire accident broadcast installation Wall-mounted speaker (unit)</t>
        </is>
      </c>
      <c r="D10394" s="5" t="inlineStr">
        <is>
          <t>Only</t>
        </is>
      </c>
      <c r="E10394" s="4">
        <f>F10394+G10394+H10394</f>
        <v/>
      </c>
      <c r="F10394" s="3" t="n">
        <v>11.52</v>
      </c>
      <c r="G10394" s="3" t="n">
        <v>1.83</v>
      </c>
      <c r="H10394" s="3" t="n">
        <v>0.67</v>
      </c>
      <c r="I10394" s="3" t="n">
        <v>0</v>
      </c>
    </row>
    <row r="10395" ht="12" customHeight="1">
      <c r="A10395" s="4" t="n">
        <v>10393</v>
      </c>
      <c r="B10395" s="5" t="inlineStr">
        <is>
          <t>7-64</t>
        </is>
      </c>
      <c r="C10395" s="5" t="inlineStr">
        <is>
          <t>Fire accident broadcast installation Broadcast distributor (unit)</t>
        </is>
      </c>
      <c r="D10395" s="5" t="inlineStr">
        <is>
          <t>Unit</t>
        </is>
      </c>
      <c r="E10395" s="4">
        <f>F10395+G10395+H10395</f>
        <v/>
      </c>
      <c r="F10395" s="3" t="n">
        <v>142.08</v>
      </c>
      <c r="G10395" s="3" t="n">
        <v>27.41</v>
      </c>
      <c r="H10395" s="3" t="n">
        <v>0.88</v>
      </c>
      <c r="I10395" s="3" t="n">
        <v>0</v>
      </c>
    </row>
    <row r="10396" ht="12" customHeight="1">
      <c r="A10396" s="4" t="n">
        <v>10394</v>
      </c>
      <c r="B10396" s="5" t="inlineStr">
        <is>
          <t>7-65</t>
        </is>
      </c>
      <c r="C10396" s="5" t="inlineStr">
        <is>
          <t>Fire communication, alarm standby power installation, telephone exchange installation 20 ports</t>
        </is>
      </c>
      <c r="D10396" s="5" t="inlineStr">
        <is>
          <t>Unit</t>
        </is>
      </c>
      <c r="E10396" s="4">
        <f>F10396+G10396+H10396</f>
        <v/>
      </c>
      <c r="F10396" s="3" t="n">
        <v>437.04</v>
      </c>
      <c r="G10396" s="3" t="n">
        <v>57.22</v>
      </c>
      <c r="H10396" s="3" t="n">
        <v>0</v>
      </c>
      <c r="I10396" s="3" t="n">
        <v>0</v>
      </c>
    </row>
    <row r="10397" ht="12" customHeight="1">
      <c r="A10397" s="4" t="n">
        <v>10395</v>
      </c>
      <c r="B10397" s="5" t="inlineStr">
        <is>
          <t>7-66</t>
        </is>
      </c>
      <c r="C10397" s="5" t="inlineStr">
        <is>
          <t>Fire communication, alarm standby power installation, telephone exchange installation 40 lines</t>
        </is>
      </c>
      <c r="D10397" s="5" t="inlineStr">
        <is>
          <t>Unit</t>
        </is>
      </c>
      <c r="E10397" s="4">
        <f>F10397+G10397+H10397</f>
        <v/>
      </c>
      <c r="F10397" s="3" t="n">
        <v>653.04</v>
      </c>
      <c r="G10397" s="3" t="n">
        <v>80.16</v>
      </c>
      <c r="H10397" s="3" t="n">
        <v>0</v>
      </c>
      <c r="I10397" s="3" t="n">
        <v>0</v>
      </c>
    </row>
    <row r="10398" ht="12" customHeight="1">
      <c r="A10398" s="4" t="n">
        <v>10396</v>
      </c>
      <c r="B10398" s="5" t="inlineStr">
        <is>
          <t>7-67</t>
        </is>
      </c>
      <c r="C10398" s="5" t="inlineStr">
        <is>
          <t>Fire communication, alarm standby power installation, telephone exchange installation 60 lines</t>
        </is>
      </c>
      <c r="D10398" s="5" t="inlineStr">
        <is>
          <t>Unit</t>
        </is>
      </c>
      <c r="E10398" s="4">
        <f>F10398+G10398+H10398</f>
        <v/>
      </c>
      <c r="F10398" s="3" t="n">
        <v>783.74</v>
      </c>
      <c r="G10398" s="3" t="n">
        <v>103.23</v>
      </c>
      <c r="H10398" s="3" t="n">
        <v>0</v>
      </c>
      <c r="I10398" s="3" t="n">
        <v>0</v>
      </c>
    </row>
    <row r="10399" ht="12" customHeight="1">
      <c r="A10399" s="4" t="n">
        <v>10397</v>
      </c>
      <c r="B10399" s="5" t="inlineStr">
        <is>
          <t>7-68</t>
        </is>
      </c>
      <c r="C10399" s="5" t="inlineStr">
        <is>
          <t>Fire protection communication, alarm standby power installation Communication extension Installation Unit</t>
        </is>
      </c>
      <c r="D10399" s="5" t="inlineStr">
        <is>
          <t>Department</t>
        </is>
      </c>
      <c r="E10399" s="4">
        <f>F10399+G10399+H10399</f>
        <v/>
      </c>
      <c r="F10399" s="3" t="n">
        <v>7.92</v>
      </c>
      <c r="G10399" s="3" t="n">
        <v>6.18</v>
      </c>
      <c r="H10399" s="3" t="n">
        <v>0</v>
      </c>
      <c r="I10399" s="3" t="n">
        <v>0</v>
      </c>
    </row>
    <row r="10400" ht="12" customHeight="1">
      <c r="A10400" s="4" t="n">
        <v>10398</v>
      </c>
      <c r="B10400" s="5" t="inlineStr">
        <is>
          <t>7-69</t>
        </is>
      </c>
      <c r="C10400" s="5" t="inlineStr">
        <is>
          <t>Fire communication, alarm standby power installation Communication jack Installation piece</t>
        </is>
      </c>
      <c r="D10400" s="5" t="inlineStr">
        <is>
          <t>Each</t>
        </is>
      </c>
      <c r="E10400" s="4">
        <f>F10400+G10400+H10400</f>
        <v/>
      </c>
      <c r="F10400" s="3" t="n">
        <v>4.32</v>
      </c>
      <c r="G10400" s="3" t="n">
        <v>2.55</v>
      </c>
      <c r="H10400" s="3" t="n">
        <v>0</v>
      </c>
      <c r="I10400" s="3" t="n">
        <v>0</v>
      </c>
    </row>
    <row r="10401" ht="12" customHeight="1">
      <c r="A10401" s="4" t="n">
        <v>10399</v>
      </c>
      <c r="B10401" s="5" t="inlineStr">
        <is>
          <t>7-70</t>
        </is>
      </c>
      <c r="C10401" s="5" t="inlineStr">
        <is>
          <t>Fire communication, alarm standby power installation Fire alarm standby power Installation piece</t>
        </is>
      </c>
      <c r="D10401" s="5" t="inlineStr">
        <is>
          <t>Each</t>
        </is>
      </c>
      <c r="E10401" s="4">
        <f>F10401+G10401+H10401</f>
        <v/>
      </c>
      <c r="F10401" s="3" t="n">
        <v>36</v>
      </c>
      <c r="G10401" s="3" t="n">
        <v>4.53</v>
      </c>
      <c r="H10401" s="3" t="n">
        <v>0.7</v>
      </c>
      <c r="I10401" s="3" t="n">
        <v>0</v>
      </c>
    </row>
    <row r="10402" ht="12" customHeight="1">
      <c r="A10402" s="4" t="n">
        <v>10400</v>
      </c>
      <c r="B10402" s="5" t="inlineStr">
        <is>
          <t>7-71</t>
        </is>
      </c>
      <c r="C10402" s="5" t="inlineStr">
        <is>
          <t>Water Sprinkler Pipe Installation Galvanized Steel Pipe (Threaded Connection) Nominal Diameter (mm and Below) 25</t>
        </is>
      </c>
      <c r="D10402" s="5" t="inlineStr">
        <is>
          <t>10m</t>
        </is>
      </c>
      <c r="E10402" s="4">
        <f>F10402+G10402+H10402</f>
        <v/>
      </c>
      <c r="F10402" s="3" t="n">
        <v>78.62</v>
      </c>
      <c r="G10402" s="3" t="n">
        <v>4.15</v>
      </c>
      <c r="H10402" s="3" t="n">
        <v>3.63</v>
      </c>
      <c r="I10402" s="3" t="n">
        <v>0</v>
      </c>
    </row>
    <row r="10403" ht="12" customHeight="1">
      <c r="A10403" s="4" t="n">
        <v>10401</v>
      </c>
      <c r="B10403" s="5" t="inlineStr">
        <is>
          <t>7-72</t>
        </is>
      </c>
      <c r="C10403" s="5" t="inlineStr">
        <is>
          <t>Water Sprinkler Pipe Installation Galvanized Steel Pipe (Threaded Connection) Nominal Diameter (mm and Below) 32</t>
        </is>
      </c>
      <c r="D10403" s="5" t="inlineStr">
        <is>
          <t>10m</t>
        </is>
      </c>
      <c r="E10403" s="4">
        <f>F10403+G10403+H10403</f>
        <v/>
      </c>
      <c r="F10403" s="3" t="n">
        <v>81.65000000000001</v>
      </c>
      <c r="G10403" s="3" t="n">
        <v>4.98</v>
      </c>
      <c r="H10403" s="3" t="n">
        <v>5.33</v>
      </c>
      <c r="I10403" s="3" t="n">
        <v>0</v>
      </c>
    </row>
    <row r="10404" ht="12" customHeight="1">
      <c r="A10404" s="4" t="n">
        <v>10402</v>
      </c>
      <c r="B10404" s="5" t="inlineStr">
        <is>
          <t>7-73</t>
        </is>
      </c>
      <c r="C10404" s="5" t="inlineStr">
        <is>
          <t>Water Sprinkler Pipe Installation Galvanized Steel Pipe (Threaded Connection) Nominal Diameter (mm or less) 40</t>
        </is>
      </c>
      <c r="D10404" s="5" t="inlineStr">
        <is>
          <t>10m</t>
        </is>
      </c>
      <c r="E10404" s="4">
        <f>F10404+G10404+H10404</f>
        <v/>
      </c>
      <c r="F10404" s="3" t="n">
        <v>92.88</v>
      </c>
      <c r="G10404" s="3" t="n">
        <v>6.81</v>
      </c>
      <c r="H10404" s="3" t="n">
        <v>8.17</v>
      </c>
      <c r="I10404" s="3" t="n">
        <v>0</v>
      </c>
    </row>
    <row r="10405" ht="12" customHeight="1">
      <c r="A10405" s="4" t="n">
        <v>10403</v>
      </c>
      <c r="B10405" s="5" t="inlineStr">
        <is>
          <t>7-74</t>
        </is>
      </c>
      <c r="C10405" s="5" t="inlineStr">
        <is>
          <t>Water Sprinkler Pipe Installation Galvanized Steel Pipe (Threaded Connection) Nominal Diameter (mm or less) 50</t>
        </is>
      </c>
      <c r="D10405" s="5" t="inlineStr">
        <is>
          <t>10m</t>
        </is>
      </c>
      <c r="E10405" s="4">
        <f>F10405+G10405+H10405</f>
        <v/>
      </c>
      <c r="F10405" s="3" t="n">
        <v>96.77</v>
      </c>
      <c r="G10405" s="3" t="n">
        <v>6.9</v>
      </c>
      <c r="H10405" s="3" t="n">
        <v>7.18</v>
      </c>
      <c r="I10405" s="3" t="n">
        <v>0</v>
      </c>
    </row>
    <row r="10406" ht="12" customHeight="1">
      <c r="A10406" s="4" t="n">
        <v>10404</v>
      </c>
      <c r="B10406" s="5" t="inlineStr">
        <is>
          <t>7-75</t>
        </is>
      </c>
      <c r="C10406" s="5" t="inlineStr">
        <is>
          <t>Water Sprinkler Pipe Installation Galvanized Steel Pipe (Threaded Connection) Nominal Diameter (mm and Below) 70</t>
        </is>
      </c>
      <c r="D10406" s="5" t="inlineStr">
        <is>
          <t>10m</t>
        </is>
      </c>
      <c r="E10406" s="4">
        <f>F10406+G10406+H10406</f>
        <v/>
      </c>
      <c r="F10406" s="3" t="n">
        <v>107.57</v>
      </c>
      <c r="G10406" s="3" t="n">
        <v>8.48</v>
      </c>
      <c r="H10406" s="3" t="n">
        <v>7.39</v>
      </c>
      <c r="I10406" s="3" t="n">
        <v>0</v>
      </c>
    </row>
    <row r="10407" ht="12" customHeight="1">
      <c r="A10407" s="4" t="n">
        <v>10405</v>
      </c>
      <c r="B10407" s="5" t="inlineStr">
        <is>
          <t>7-76</t>
        </is>
      </c>
      <c r="C10407" s="5" t="inlineStr">
        <is>
          <t>Water Sprinkler Pipe Installation Galvanized Steel Pipe (Threaded Connection) Nominal Diameter (mm or less) 80</t>
        </is>
      </c>
      <c r="D10407" s="5" t="inlineStr">
        <is>
          <t>10m</t>
        </is>
      </c>
      <c r="E10407" s="4">
        <f>F10407+G10407+H10407</f>
        <v/>
      </c>
      <c r="F10407" s="3" t="n">
        <v>126.14</v>
      </c>
      <c r="G10407" s="3" t="n">
        <v>9.199999999999999</v>
      </c>
      <c r="H10407" s="3" t="n">
        <v>8.289999999999999</v>
      </c>
      <c r="I10407" s="3" t="n">
        <v>0</v>
      </c>
    </row>
    <row r="10408" ht="12" customHeight="1">
      <c r="A10408" s="4" t="n">
        <v>10406</v>
      </c>
      <c r="B10408" s="5" t="inlineStr">
        <is>
          <t>7-77</t>
        </is>
      </c>
      <c r="C10408" s="5" t="inlineStr">
        <is>
          <t>Water Sprinkler Pipe Installation Galvanized Steel Pipe (Threaded Connection) Nominal Diameter (mm and Below) 100</t>
        </is>
      </c>
      <c r="D10408" s="5" t="inlineStr">
        <is>
          <t>10m</t>
        </is>
      </c>
      <c r="E10408" s="4">
        <f>F10408+G10408+H10408</f>
        <v/>
      </c>
      <c r="F10408" s="3" t="n">
        <v>142.13</v>
      </c>
      <c r="G10408" s="3" t="n">
        <v>9.449999999999999</v>
      </c>
      <c r="H10408" s="3" t="n">
        <v>7.26</v>
      </c>
      <c r="I10408" s="3" t="n">
        <v>0</v>
      </c>
    </row>
    <row r="10409" ht="12" customHeight="1">
      <c r="A10409" s="4" t="n">
        <v>10407</v>
      </c>
      <c r="B10409" s="5" t="inlineStr">
        <is>
          <t>7-78</t>
        </is>
      </c>
      <c r="C10409" s="5" t="inlineStr">
        <is>
          <t>Water Sprinkler Pipe Installation Galvanized Steel Pipe (Flange Connection) Nominal Diameter (mm and Below) 150</t>
        </is>
      </c>
      <c r="D10409" s="5" t="inlineStr">
        <is>
          <t>10m</t>
        </is>
      </c>
      <c r="E10409" s="4">
        <f>F10409+G10409+H10409</f>
        <v/>
      </c>
      <c r="F10409" s="3" t="n">
        <v>223.1</v>
      </c>
      <c r="G10409" s="3" t="n">
        <v>68.44</v>
      </c>
      <c r="H10409" s="3" t="n">
        <v>77.67</v>
      </c>
      <c r="I10409" s="3" t="n">
        <v>0</v>
      </c>
    </row>
    <row r="10410" ht="12" customHeight="1">
      <c r="A10410" s="4" t="n">
        <v>10408</v>
      </c>
      <c r="B10410" s="5" t="inlineStr">
        <is>
          <t>7-79</t>
        </is>
      </c>
      <c r="C10410" s="5" t="inlineStr">
        <is>
          <t>Water Spray Pipe Installation Galvanized Steel Pipe (Flange Connection) Nominal Diameter (mm or less) 200</t>
        </is>
      </c>
      <c r="D10410" s="5" t="inlineStr">
        <is>
          <t>10m</t>
        </is>
      </c>
      <c r="E10410" s="4">
        <f>F10410+G10410+H10410</f>
        <v/>
      </c>
      <c r="F10410" s="3" t="n">
        <v>319.49</v>
      </c>
      <c r="G10410" s="3" t="n">
        <v>96.44</v>
      </c>
      <c r="H10410" s="3" t="n">
        <v>139.26</v>
      </c>
      <c r="I10410" s="3" t="n">
        <v>0</v>
      </c>
    </row>
    <row r="10411" ht="12" customHeight="1">
      <c r="A10411" s="4" t="n">
        <v>10409</v>
      </c>
      <c r="B10411" s="5" t="inlineStr">
        <is>
          <t>7-80</t>
        </is>
      </c>
      <c r="C10411" s="5" t="inlineStr">
        <is>
          <t>Water Sprinkler Pipe Installation Galvanized Steel Pipe (Groove Connection) Pipe Connection Nominal Diameter (mm or less) 32</t>
        </is>
      </c>
      <c r="D10411" s="5" t="inlineStr">
        <is>
          <t>10m</t>
        </is>
      </c>
      <c r="E10411" s="4">
        <f>F10411+G10411+H10411</f>
        <v/>
      </c>
      <c r="F10411" s="3" t="n">
        <v>24.72</v>
      </c>
      <c r="G10411" s="3" t="n">
        <v>2.71</v>
      </c>
      <c r="H10411" s="3" t="n">
        <v>3.6</v>
      </c>
      <c r="I10411" s="3" t="n">
        <v>0</v>
      </c>
    </row>
    <row r="10412" ht="12" customHeight="1">
      <c r="A10412" s="4" t="n">
        <v>10410</v>
      </c>
      <c r="B10412" s="5" t="inlineStr">
        <is>
          <t>7-81</t>
        </is>
      </c>
      <c r="C10412" s="5" t="inlineStr">
        <is>
          <t>Water Sprinkler Pipe Installation Galvanized Steel Pipe (Groove Connection) Pipe Connection Nominal Diameter (mm or less) 40</t>
        </is>
      </c>
      <c r="D10412" s="5" t="inlineStr">
        <is>
          <t>10m</t>
        </is>
      </c>
      <c r="E10412" s="4">
        <f>F10412+G10412+H10412</f>
        <v/>
      </c>
      <c r="F10412" s="3" t="n">
        <v>27.36</v>
      </c>
      <c r="G10412" s="3" t="n">
        <v>2.92</v>
      </c>
      <c r="H10412" s="3" t="n">
        <v>4.17</v>
      </c>
      <c r="I10412" s="3" t="n">
        <v>0</v>
      </c>
    </row>
    <row r="10413" ht="12" customHeight="1">
      <c r="A10413" s="4" t="n">
        <v>10411</v>
      </c>
      <c r="B10413" s="5" t="inlineStr">
        <is>
          <t>7-82</t>
        </is>
      </c>
      <c r="C10413" s="5" t="inlineStr">
        <is>
          <t>Water Sprinkler Pipe Installation Galvanized Steel Pipe (Groove Connection) Pipe Connection Nominal Diameter (mm or less) 50</t>
        </is>
      </c>
      <c r="D10413" s="5" t="inlineStr">
        <is>
          <t>10m</t>
        </is>
      </c>
      <c r="E10413" s="4">
        <f>F10413+G10413+H10413</f>
        <v/>
      </c>
      <c r="F10413" s="3" t="n">
        <v>30</v>
      </c>
      <c r="G10413" s="3" t="n">
        <v>3.33</v>
      </c>
      <c r="H10413" s="3" t="n">
        <v>5.41</v>
      </c>
      <c r="I10413" s="3" t="n">
        <v>0</v>
      </c>
    </row>
    <row r="10414" ht="12" customHeight="1">
      <c r="A10414" s="4" t="n">
        <v>10412</v>
      </c>
      <c r="B10414" s="5" t="inlineStr">
        <is>
          <t>7-83</t>
        </is>
      </c>
      <c r="C10414" s="5" t="inlineStr">
        <is>
          <t>Water Sprinkler Pipe Installation Galvanized Steel Pipe (Groove Connection) Pipe Connection Nominal Diameter (mm or less) 65</t>
        </is>
      </c>
      <c r="D10414" s="5" t="inlineStr">
        <is>
          <t>10m</t>
        </is>
      </c>
      <c r="E10414" s="4">
        <f>F10414+G10414+H10414</f>
        <v/>
      </c>
      <c r="F10414" s="3" t="n">
        <v>38.4</v>
      </c>
      <c r="G10414" s="3" t="n">
        <v>3.87</v>
      </c>
      <c r="H10414" s="3" t="n">
        <v>5.41</v>
      </c>
      <c r="I10414" s="3" t="n">
        <v>0</v>
      </c>
    </row>
    <row r="10415" ht="12" customHeight="1">
      <c r="A10415" s="4" t="n">
        <v>10413</v>
      </c>
      <c r="B10415" s="5" t="inlineStr">
        <is>
          <t>7-84</t>
        </is>
      </c>
      <c r="C10415" s="5" t="inlineStr">
        <is>
          <t>Water Sprinkler Pipe Installation Galvanized Steel Pipe (Groove Connection) Pipe Connection Nominal Diameter (mm or less) 80</t>
        </is>
      </c>
      <c r="D10415" s="5" t="inlineStr">
        <is>
          <t>10m</t>
        </is>
      </c>
      <c r="E10415" s="4">
        <f>F10415+G10415+H10415</f>
        <v/>
      </c>
      <c r="F10415" s="3" t="n">
        <v>45.6</v>
      </c>
      <c r="G10415" s="3" t="n">
        <v>4.52</v>
      </c>
      <c r="H10415" s="3" t="n">
        <v>7.73</v>
      </c>
      <c r="I10415" s="3" t="n">
        <v>0</v>
      </c>
    </row>
    <row r="10416" ht="12" customHeight="1">
      <c r="A10416" s="4" t="n">
        <v>10414</v>
      </c>
      <c r="B10416" s="5" t="inlineStr">
        <is>
          <t>7-85</t>
        </is>
      </c>
      <c r="C10416" s="5" t="inlineStr">
        <is>
          <t>Water Sprinkler Pipe Installation Galvanized Steel Pipe (Groove Connection) Pipe Connection Nominal Diameter (mm or less) 100</t>
        </is>
      </c>
      <c r="D10416" s="5" t="inlineStr">
        <is>
          <t>10m</t>
        </is>
      </c>
      <c r="E10416" s="4">
        <f>F10416+G10416+H10416</f>
        <v/>
      </c>
      <c r="F10416" s="3" t="n">
        <v>50.98</v>
      </c>
      <c r="G10416" s="3" t="n">
        <v>6.01</v>
      </c>
      <c r="H10416" s="3" t="n">
        <v>8.58</v>
      </c>
      <c r="I10416" s="3" t="n">
        <v>0</v>
      </c>
    </row>
    <row r="10417" ht="12" customHeight="1">
      <c r="A10417" s="4" t="n">
        <v>10415</v>
      </c>
      <c r="B10417" s="5" t="inlineStr">
        <is>
          <t>7-86</t>
        </is>
      </c>
      <c r="C10417" s="5" t="inlineStr">
        <is>
          <t>Water Sprinkler Pipe Installation Galvanized Steel Pipe (Groove Connection) Pipe Connection Nominal Diameter (mm or less) 125</t>
        </is>
      </c>
      <c r="D10417" s="5" t="inlineStr">
        <is>
          <t>10m</t>
        </is>
      </c>
      <c r="E10417" s="4">
        <f>F10417+G10417+H10417</f>
        <v/>
      </c>
      <c r="F10417" s="3" t="n">
        <v>61.58</v>
      </c>
      <c r="G10417" s="3" t="n">
        <v>5.63</v>
      </c>
      <c r="H10417" s="3" t="n">
        <v>11.04</v>
      </c>
      <c r="I10417" s="3" t="n">
        <v>0</v>
      </c>
    </row>
    <row r="10418" ht="12" customHeight="1">
      <c r="A10418" s="4" t="n">
        <v>10416</v>
      </c>
      <c r="B10418" s="5" t="inlineStr">
        <is>
          <t>7-87</t>
        </is>
      </c>
      <c r="C10418" s="5" t="inlineStr">
        <is>
          <t>Water Sprinkler Pipe Installation Galvanized Steel Pipe (Groove Connection) Pipe Connection Nominal Diameter (mm or less) 150</t>
        </is>
      </c>
      <c r="D10418" s="5" t="inlineStr">
        <is>
          <t>10m</t>
        </is>
      </c>
      <c r="E10418" s="4">
        <f>F10418+G10418+H10418</f>
        <v/>
      </c>
      <c r="F10418" s="3" t="n">
        <v>70.7</v>
      </c>
      <c r="G10418" s="3" t="n">
        <v>7.02</v>
      </c>
      <c r="H10418" s="3" t="n">
        <v>13.23</v>
      </c>
      <c r="I10418" s="3" t="n">
        <v>0</v>
      </c>
    </row>
    <row r="10419" ht="12" customHeight="1">
      <c r="A10419" s="4" t="n">
        <v>10417</v>
      </c>
      <c r="B10419" s="5" t="inlineStr">
        <is>
          <t>7-88</t>
        </is>
      </c>
      <c r="C10419" s="5" t="inlineStr">
        <is>
          <t>Water Sprinkler Pipe Installation Galvanized Steel Pipe (Groove Connection) Pipe Connection Nominal Diameter (mm or less) 200</t>
        </is>
      </c>
      <c r="D10419" s="5" t="inlineStr">
        <is>
          <t>10m</t>
        </is>
      </c>
      <c r="E10419" s="4">
        <f>F10419+G10419+H10419</f>
        <v/>
      </c>
      <c r="F10419" s="3" t="n">
        <v>81.36</v>
      </c>
      <c r="G10419" s="3" t="n">
        <v>7.88</v>
      </c>
      <c r="H10419" s="3" t="n">
        <v>17.88</v>
      </c>
      <c r="I10419" s="3" t="n">
        <v>0</v>
      </c>
    </row>
    <row r="10420" ht="12" customHeight="1">
      <c r="A10420" s="4" t="n">
        <v>10418</v>
      </c>
      <c r="B10420" s="5" t="inlineStr">
        <is>
          <t>7-89</t>
        </is>
      </c>
      <c r="C10420" s="5" t="inlineStr">
        <is>
          <t>Water Sprinkler Pipe Installation Galvanized Steel Pipe (Groove Connection) Pipe Connection Nominal Diameter (mm or less) 250</t>
        </is>
      </c>
      <c r="D10420" s="5" t="inlineStr">
        <is>
          <t>10m</t>
        </is>
      </c>
      <c r="E10420" s="4">
        <f>F10420+G10420+H10420</f>
        <v/>
      </c>
      <c r="F10420" s="3" t="n">
        <v>100.75</v>
      </c>
      <c r="G10420" s="3" t="n">
        <v>9</v>
      </c>
      <c r="H10420" s="3" t="n">
        <v>24.92</v>
      </c>
      <c r="I10420" s="3" t="n">
        <v>0</v>
      </c>
    </row>
    <row r="10421" ht="12" customHeight="1">
      <c r="A10421" s="4" t="n">
        <v>10419</v>
      </c>
      <c r="B10421" s="5" t="inlineStr">
        <is>
          <t>7-90</t>
        </is>
      </c>
      <c r="C10421" s="5" t="inlineStr">
        <is>
          <t>Water Sprinkler Pipe Installation Galvanized Steel Pipe (Groove Connection) Groove Type Connection Clamp Nominal Diameter (mm or less) 32</t>
        </is>
      </c>
      <c r="D10421" s="5" t="inlineStr">
        <is>
          <t>10</t>
        </is>
      </c>
      <c r="E10421" s="4">
        <f>F10421+G10421+H10421</f>
        <v/>
      </c>
      <c r="F10421" s="3" t="n">
        <v>38.78</v>
      </c>
      <c r="G10421" s="3" t="n">
        <v>0.43</v>
      </c>
      <c r="H10421" s="3" t="n">
        <v>0</v>
      </c>
      <c r="I10421" s="3" t="n">
        <v>0</v>
      </c>
    </row>
    <row r="10422" ht="12" customHeight="1">
      <c r="A10422" s="4" t="n">
        <v>10420</v>
      </c>
      <c r="B10422" s="5" t="inlineStr">
        <is>
          <t>7-91</t>
        </is>
      </c>
      <c r="C10422" s="5" t="inlineStr">
        <is>
          <t>Water Sprinkler Pipe Installation Galvanized Steel Pipe (Groove Connection) Groove Type Connection Clamp Nominal Diameter (mm or less) 40</t>
        </is>
      </c>
      <c r="D10422" s="5" t="inlineStr">
        <is>
          <t>10</t>
        </is>
      </c>
      <c r="E10422" s="4">
        <f>F10422+G10422+H10422</f>
        <v/>
      </c>
      <c r="F10422" s="3" t="n">
        <v>46.37</v>
      </c>
      <c r="G10422" s="3" t="n">
        <v>0.61</v>
      </c>
      <c r="H10422" s="3" t="n">
        <v>0</v>
      </c>
      <c r="I10422" s="3" t="n">
        <v>0</v>
      </c>
    </row>
    <row r="10423" ht="12" customHeight="1">
      <c r="A10423" s="4" t="n">
        <v>10421</v>
      </c>
      <c r="B10423" s="5" t="inlineStr">
        <is>
          <t>7-92</t>
        </is>
      </c>
      <c r="C10423" s="5" t="inlineStr">
        <is>
          <t>Water Sprinkler Pipe Installation Galvanized Steel Pipe (Groove Connection) Groove Type Connection Clamp Nominal Diameter (mm or less) 50</t>
        </is>
      </c>
      <c r="D10423" s="5" t="inlineStr">
        <is>
          <t>10</t>
        </is>
      </c>
      <c r="E10423" s="4">
        <f>F10423+G10423+H10423</f>
        <v/>
      </c>
      <c r="F10423" s="3" t="n">
        <v>58.56</v>
      </c>
      <c r="G10423" s="3" t="n">
        <v>0.8</v>
      </c>
      <c r="H10423" s="3" t="n">
        <v>0</v>
      </c>
      <c r="I10423" s="3" t="n">
        <v>0</v>
      </c>
    </row>
    <row r="10424" ht="12" customHeight="1">
      <c r="A10424" s="4" t="n">
        <v>10422</v>
      </c>
      <c r="B10424" s="5" t="inlineStr">
        <is>
          <t>7-93</t>
        </is>
      </c>
      <c r="C10424" s="5" t="inlineStr">
        <is>
          <t>Water Sprinkler Pipe Installation Galvanized Steel Pipe (Groove Connection) Groove Type Connection Clamping Coupling Nominal Diameter (mm or less) 65</t>
        </is>
      </c>
      <c r="D10424" s="5" t="inlineStr">
        <is>
          <t>10</t>
        </is>
      </c>
      <c r="E10424" s="4">
        <f>F10424+G10424+H10424</f>
        <v/>
      </c>
      <c r="F10424" s="3" t="n">
        <v>73.34</v>
      </c>
      <c r="G10424" s="3" t="n">
        <v>1.09</v>
      </c>
      <c r="H10424" s="3" t="n">
        <v>0</v>
      </c>
      <c r="I10424" s="3" t="n">
        <v>0</v>
      </c>
    </row>
    <row r="10425" ht="12" customHeight="1">
      <c r="A10425" s="4" t="n">
        <v>10423</v>
      </c>
      <c r="B10425" s="5" t="inlineStr">
        <is>
          <t>7-94</t>
        </is>
      </c>
      <c r="C10425" s="5" t="inlineStr">
        <is>
          <t>Water Sprinkler Pipe Installation Galvanized Steel Pipe (Groove Connection) Groove Type Connection Clamp Nominal Diameter (mm or less) 80</t>
        </is>
      </c>
      <c r="D10425" s="5" t="inlineStr">
        <is>
          <t>10</t>
        </is>
      </c>
      <c r="E10425" s="4">
        <f>F10425+G10425+H10425</f>
        <v/>
      </c>
      <c r="F10425" s="3" t="n">
        <v>91.2</v>
      </c>
      <c r="G10425" s="3" t="n">
        <v>1.49</v>
      </c>
      <c r="H10425" s="3" t="n">
        <v>0</v>
      </c>
      <c r="I10425" s="3" t="n">
        <v>0</v>
      </c>
    </row>
    <row r="10426" ht="12" customHeight="1">
      <c r="A10426" s="4" t="n">
        <v>10424</v>
      </c>
      <c r="B10426" s="5" t="inlineStr">
        <is>
          <t>7-95</t>
        </is>
      </c>
      <c r="C10426" s="5" t="inlineStr">
        <is>
          <t>Water Sprinkler Pipe Installation Galvanized Steel Pipe (Groove Connection) Groove Type Connection Clamp Nominal Diameter (mm and below) 100</t>
        </is>
      </c>
      <c r="D10426" s="5" t="inlineStr">
        <is>
          <t>10</t>
        </is>
      </c>
      <c r="E10426" s="4">
        <f>F10426+G10426+H10426</f>
        <v/>
      </c>
      <c r="F10426" s="3" t="n">
        <v>114.43</v>
      </c>
      <c r="G10426" s="3" t="n">
        <v>1.83</v>
      </c>
      <c r="H10426" s="3" t="n">
        <v>0</v>
      </c>
      <c r="I10426" s="3" t="n">
        <v>0</v>
      </c>
    </row>
    <row r="10427" ht="12" customHeight="1">
      <c r="A10427" s="4" t="n">
        <v>10425</v>
      </c>
      <c r="B10427" s="5" t="inlineStr">
        <is>
          <t>7-96</t>
        </is>
      </c>
      <c r="C10427" s="5" t="inlineStr">
        <is>
          <t>Water Sprinkler Pipe Installation Galvanized Steel Pipe (Groove Connection) Groove Type Connection Clamp Nominal Diameter (mm and below) 125</t>
        </is>
      </c>
      <c r="D10427" s="5" t="inlineStr">
        <is>
          <t>10</t>
        </is>
      </c>
      <c r="E10427" s="4">
        <f>F10427+G10427+H10427</f>
        <v/>
      </c>
      <c r="F10427" s="3" t="n">
        <v>140.64</v>
      </c>
      <c r="G10427" s="3" t="n">
        <v>2</v>
      </c>
      <c r="H10427" s="3" t="n">
        <v>0</v>
      </c>
      <c r="I10427" s="3" t="n">
        <v>0</v>
      </c>
    </row>
    <row r="10428" ht="12" customHeight="1">
      <c r="A10428" s="4" t="n">
        <v>10426</v>
      </c>
      <c r="B10428" s="5" t="inlineStr">
        <is>
          <t>7-97</t>
        </is>
      </c>
      <c r="C10428" s="5" t="inlineStr">
        <is>
          <t>Water Sprinkler Pipe Installation Galvanized Steel Pipe (Groove Connection) Groove Type Connection Clamp Nominal Diameter (mm and below) 150</t>
        </is>
      </c>
      <c r="D10428" s="5" t="inlineStr">
        <is>
          <t>10</t>
        </is>
      </c>
      <c r="E10428" s="4">
        <f>F10428+G10428+H10428</f>
        <v/>
      </c>
      <c r="F10428" s="3" t="n">
        <v>179.04</v>
      </c>
      <c r="G10428" s="3" t="n">
        <v>2.18</v>
      </c>
      <c r="H10428" s="3" t="n">
        <v>0</v>
      </c>
      <c r="I10428" s="3" t="n">
        <v>0</v>
      </c>
    </row>
    <row r="10429" ht="12" customHeight="1">
      <c r="A10429" s="4" t="n">
        <v>10427</v>
      </c>
      <c r="B10429" s="5" t="inlineStr">
        <is>
          <t>7-98</t>
        </is>
      </c>
      <c r="C10429" s="5" t="inlineStr">
        <is>
          <t>Water Sprinkler Pipe Installation Galvanized Steel Pipe (Groove Connection) Groove Type Connection Clamp Nominal Diameter (mm or less) 200</t>
        </is>
      </c>
      <c r="D10429" s="5" t="inlineStr">
        <is>
          <t>10</t>
        </is>
      </c>
      <c r="E10429" s="4">
        <f>F10429+G10429+H10429</f>
        <v/>
      </c>
      <c r="F10429" s="3" t="n">
        <v>220.46</v>
      </c>
      <c r="G10429" s="3" t="n">
        <v>2.36</v>
      </c>
      <c r="H10429" s="3" t="n">
        <v>0</v>
      </c>
      <c r="I10429" s="3" t="n">
        <v>0</v>
      </c>
    </row>
    <row r="10430" ht="12" customHeight="1">
      <c r="A10430" s="4" t="n">
        <v>10428</v>
      </c>
      <c r="B10430" s="5" t="inlineStr">
        <is>
          <t>7-99</t>
        </is>
      </c>
      <c r="C10430" s="5" t="inlineStr">
        <is>
          <t>Water Sprinkler Pipe Installation Galvanized Steel Pipe (Groove Connection) Groove Type Connection Clamping Coupling Nominal Diameter (mm and below) 250</t>
        </is>
      </c>
      <c r="D10430" s="5" t="inlineStr">
        <is>
          <t>10</t>
        </is>
      </c>
      <c r="E10430" s="4">
        <f>F10430+G10430+H10430</f>
        <v/>
      </c>
      <c r="F10430" s="3" t="n">
        <v>279.79</v>
      </c>
      <c r="G10430" s="3" t="n">
        <v>2.53</v>
      </c>
      <c r="H10430" s="3" t="n">
        <v>0</v>
      </c>
      <c r="I10430" s="3" t="n">
        <v>0</v>
      </c>
    </row>
    <row r="10431" ht="12" customHeight="1">
      <c r="A10431" s="4" t="n">
        <v>10429</v>
      </c>
      <c r="B10431" s="5" t="inlineStr">
        <is>
          <t>7-100</t>
        </is>
      </c>
      <c r="C10431" s="5" t="inlineStr">
        <is>
          <t>Water Sprinkler Pipe Installation Galvanized Steel Pipe (Groove Connection) Groove Type Flange Connection Flange Nominal Diameter (mm or less) 50</t>
        </is>
      </c>
      <c r="D10431" s="5" t="inlineStr">
        <is>
          <t>Piece</t>
        </is>
      </c>
      <c r="E10431" s="4">
        <f>F10431+G10431+H10431</f>
        <v/>
      </c>
      <c r="F10431" s="3" t="n">
        <v>6.1</v>
      </c>
      <c r="G10431" s="3" t="n">
        <v>5.93</v>
      </c>
      <c r="H10431" s="3" t="n">
        <v>0</v>
      </c>
      <c r="I10431" s="3" t="n">
        <v>0</v>
      </c>
    </row>
    <row r="10432" ht="12" customHeight="1">
      <c r="A10432" s="4" t="n">
        <v>10430</v>
      </c>
      <c r="B10432" s="5" t="inlineStr">
        <is>
          <t>7-101</t>
        </is>
      </c>
      <c r="C10432" s="5" t="inlineStr">
        <is>
          <t>Water Sprinkler Pipe Installation Galvanized Steel Pipe (Groove Connection) Groove Type Flange Connection Flange Nominal Diameter (mm and below) 65</t>
        </is>
      </c>
      <c r="D10432" s="5" t="inlineStr">
        <is>
          <t>Piece</t>
        </is>
      </c>
      <c r="E10432" s="4">
        <f>F10432+G10432+H10432</f>
        <v/>
      </c>
      <c r="F10432" s="3" t="n">
        <v>6.48</v>
      </c>
      <c r="G10432" s="3" t="n">
        <v>5.96</v>
      </c>
      <c r="H10432" s="3" t="n">
        <v>0</v>
      </c>
      <c r="I10432" s="3" t="n">
        <v>0</v>
      </c>
    </row>
    <row r="10433" ht="12" customHeight="1">
      <c r="A10433" s="4" t="n">
        <v>10431</v>
      </c>
      <c r="B10433" s="5" t="inlineStr">
        <is>
          <t>7-102</t>
        </is>
      </c>
      <c r="C10433" s="5" t="inlineStr">
        <is>
          <t>Water Sprinkler Pipe Installation Galvanized Steel Pipe (Groove Connection) Groove Type Flange Connection Flange Nominal Diameter (mm or less) 80</t>
        </is>
      </c>
      <c r="D10433" s="5" t="inlineStr">
        <is>
          <t>Piece</t>
        </is>
      </c>
      <c r="E10433" s="4">
        <f>F10433+G10433+H10433</f>
        <v/>
      </c>
      <c r="F10433" s="3" t="n">
        <v>6.48</v>
      </c>
      <c r="G10433" s="3" t="n">
        <v>11.7</v>
      </c>
      <c r="H10433" s="3" t="n">
        <v>0</v>
      </c>
      <c r="I10433" s="3" t="n">
        <v>0</v>
      </c>
    </row>
    <row r="10434" ht="12" customHeight="1">
      <c r="A10434" s="4" t="n">
        <v>10432</v>
      </c>
      <c r="B10434" s="5" t="inlineStr">
        <is>
          <t>7-103</t>
        </is>
      </c>
      <c r="C10434" s="5" t="inlineStr">
        <is>
          <t>Water Sprinkler Pipe Installation Galvanized Steel Pipe (Groove Connection) Groove-Type Connection Flange Nominal Diameter (mm and Below) 100</t>
        </is>
      </c>
      <c r="D10434" s="5" t="inlineStr">
        <is>
          <t>Piece</t>
        </is>
      </c>
      <c r="E10434" s="4">
        <f>F10434+G10434+H10434</f>
        <v/>
      </c>
      <c r="F10434" s="3" t="n">
        <v>6.86</v>
      </c>
      <c r="G10434" s="3" t="n">
        <v>11.8</v>
      </c>
      <c r="H10434" s="3" t="n">
        <v>0</v>
      </c>
      <c r="I10434" s="3" t="n">
        <v>0</v>
      </c>
    </row>
    <row r="10435" ht="12" customHeight="1">
      <c r="A10435" s="4" t="n">
        <v>10433</v>
      </c>
      <c r="B10435" s="5" t="inlineStr">
        <is>
          <t>7-104</t>
        </is>
      </c>
      <c r="C10435" s="5" t="inlineStr">
        <is>
          <t>Water Sprinkler Pipe Installation Galvanized Steel Pipe (Groove Connection) Groove Type Flange Connection Flange Nominal Diameter (mm and below) 125</t>
        </is>
      </c>
      <c r="D10435" s="5" t="inlineStr">
        <is>
          <t>Piece</t>
        </is>
      </c>
      <c r="E10435" s="4">
        <f>F10435+G10435+H10435</f>
        <v/>
      </c>
      <c r="F10435" s="3" t="n">
        <v>7.2</v>
      </c>
      <c r="G10435" s="3" t="n">
        <v>11.8</v>
      </c>
      <c r="H10435" s="3" t="n">
        <v>0</v>
      </c>
      <c r="I10435" s="3" t="n">
        <v>0</v>
      </c>
    </row>
    <row r="10436" ht="12" customHeight="1">
      <c r="A10436" s="4" t="n">
        <v>10434</v>
      </c>
      <c r="B10436" s="5" t="inlineStr">
        <is>
          <t>7-105</t>
        </is>
      </c>
      <c r="C10436" s="5" t="inlineStr">
        <is>
          <t>Water Sprinkler Pipe Installation Galvanized Steel Pipe (Groove Connection) Groove Type Flange Connection Flange Nominal Diameter (mm and Below) 150</t>
        </is>
      </c>
      <c r="D10436" s="5" t="inlineStr">
        <is>
          <t>Piece</t>
        </is>
      </c>
      <c r="E10436" s="4">
        <f>F10436+G10436+H10436</f>
        <v/>
      </c>
      <c r="F10436" s="3" t="n">
        <v>7.58</v>
      </c>
      <c r="G10436" s="3" t="n">
        <v>11.88</v>
      </c>
      <c r="H10436" s="3" t="n">
        <v>0</v>
      </c>
      <c r="I10436" s="3" t="n">
        <v>0</v>
      </c>
    </row>
    <row r="10437" ht="12" customHeight="1">
      <c r="A10437" s="4" t="n">
        <v>10435</v>
      </c>
      <c r="B10437" s="5" t="inlineStr">
        <is>
          <t>7-106</t>
        </is>
      </c>
      <c r="C10437" s="5" t="inlineStr">
        <is>
          <t>Water Sprinkler Pipe Installation Galvanized Steel Pipe (Groove Connection) Groove Type Flange Connection Flange Nominal Diameter (mm and below) 200</t>
        </is>
      </c>
      <c r="D10437" s="5" t="inlineStr">
        <is>
          <t>Piece</t>
        </is>
      </c>
      <c r="E10437" s="4">
        <f>F10437+G10437+H10437</f>
        <v/>
      </c>
      <c r="F10437" s="3" t="n">
        <v>5.04</v>
      </c>
      <c r="G10437" s="3" t="n">
        <v>17.58</v>
      </c>
      <c r="H10437" s="3" t="n">
        <v>0</v>
      </c>
      <c r="I10437" s="3" t="n">
        <v>0</v>
      </c>
    </row>
    <row r="10438" ht="12" customHeight="1">
      <c r="A10438" s="4" t="n">
        <v>10436</v>
      </c>
      <c r="B10438" s="5" t="inlineStr">
        <is>
          <t>7-107</t>
        </is>
      </c>
      <c r="C10438" s="5" t="inlineStr">
        <is>
          <t>Water Sprinkler Pipe Installation Galvanized Steel Pipe (Groove Connection) Groove Type Flange Connection Flange Nominal Diameter (mm and Below) 250</t>
        </is>
      </c>
      <c r="D10438" s="5" t="inlineStr">
        <is>
          <t>Piece</t>
        </is>
      </c>
      <c r="E10438" s="4">
        <f>F10438+G10438+H10438</f>
        <v/>
      </c>
      <c r="F10438" s="3" t="n">
        <v>9.119999999999999</v>
      </c>
      <c r="G10438" s="3" t="n">
        <v>17.58</v>
      </c>
      <c r="H10438" s="3" t="n">
        <v>0</v>
      </c>
      <c r="I10438" s="3" t="n">
        <v>0</v>
      </c>
    </row>
    <row r="10439" ht="12" customHeight="1">
      <c r="A10439" s="4" t="n">
        <v>10437</v>
      </c>
      <c r="B10439" s="5" t="inlineStr">
        <is>
          <t>7-108</t>
        </is>
      </c>
      <c r="C10439" s="5" t="inlineStr">
        <is>
          <t>System Component Installation Sprinkler Installation Nominal Diameter 15mm and Below No Drop Ceiling</t>
        </is>
      </c>
      <c r="D10439" s="5" t="inlineStr">
        <is>
          <t>10</t>
        </is>
      </c>
      <c r="E10439" s="4">
        <f>F10439+G10439+H10439</f>
        <v/>
      </c>
      <c r="F10439" s="3" t="n">
        <v>75.84</v>
      </c>
      <c r="G10439" s="3" t="n">
        <v>11.82</v>
      </c>
      <c r="H10439" s="3" t="n">
        <v>3.57</v>
      </c>
      <c r="I10439" s="3" t="n">
        <v>0</v>
      </c>
    </row>
    <row r="10440" ht="12" customHeight="1">
      <c r="A10440" s="4" t="n">
        <v>10438</v>
      </c>
      <c r="B10440" s="5" t="inlineStr">
        <is>
          <t>7-109</t>
        </is>
      </c>
      <c r="C10440" s="5" t="inlineStr">
        <is>
          <t>System Component Installation Sprinkler Installation Nominal Diameter 15mm or Less With Suspended Ceiling</t>
        </is>
      </c>
      <c r="D10440" s="5" t="inlineStr">
        <is>
          <t>10</t>
        </is>
      </c>
      <c r="E10440" s="4">
        <f>F10440+G10440+H10440</f>
        <v/>
      </c>
      <c r="F10440" s="3" t="n">
        <v>131.04</v>
      </c>
      <c r="G10440" s="3" t="n">
        <v>20.69</v>
      </c>
      <c r="H10440" s="3" t="n">
        <v>12.95</v>
      </c>
      <c r="I10440" s="3" t="n">
        <v>0</v>
      </c>
    </row>
    <row r="10441" ht="12" customHeight="1">
      <c r="A10441" s="4" t="n">
        <v>10439</v>
      </c>
      <c r="B10441" s="5" t="inlineStr">
        <is>
          <t>7-110</t>
        </is>
      </c>
      <c r="C10441" s="5" t="inlineStr">
        <is>
          <t>System Component Installation Sprinkler Installation Nominal Diameter 20mm and Below No Drop Ceiling</t>
        </is>
      </c>
      <c r="D10441" s="5" t="inlineStr">
        <is>
          <t>10</t>
        </is>
      </c>
      <c r="E10441" s="4">
        <f>F10441+G10441+H10441</f>
        <v/>
      </c>
      <c r="F10441" s="3" t="n">
        <v>73.73</v>
      </c>
      <c r="G10441" s="3" t="n">
        <v>15.56</v>
      </c>
      <c r="H10441" s="3" t="n">
        <v>4.92</v>
      </c>
      <c r="I10441" s="3" t="n">
        <v>0</v>
      </c>
    </row>
    <row r="10442" ht="12" customHeight="1">
      <c r="A10442" s="4" t="n">
        <v>10440</v>
      </c>
      <c r="B10442" s="5" t="inlineStr">
        <is>
          <t>7-111</t>
        </is>
      </c>
      <c r="C10442" s="5" t="inlineStr">
        <is>
          <t>System Component Installation Sprinkler Installation Nominal Diameter 20mm or Less With Suspended Ceiling</t>
        </is>
      </c>
      <c r="D10442" s="5" t="inlineStr">
        <is>
          <t>10</t>
        </is>
      </c>
      <c r="E10442" s="4">
        <f>F10442+G10442+H10442</f>
        <v/>
      </c>
      <c r="F10442" s="3" t="n">
        <v>112.32</v>
      </c>
      <c r="G10442" s="3" t="n">
        <v>26.36</v>
      </c>
      <c r="H10442" s="3" t="n">
        <v>8.550000000000001</v>
      </c>
      <c r="I10442" s="3" t="n">
        <v>0</v>
      </c>
    </row>
    <row r="10443" ht="12" customHeight="1">
      <c r="A10443" s="4" t="n">
        <v>10441</v>
      </c>
      <c r="B10443" s="5" t="inlineStr">
        <is>
          <t>7-112</t>
        </is>
      </c>
      <c r="C10443" s="5" t="inlineStr">
        <is>
          <t>System Component Installation Sprinkler Installation Nominal Diameter 25mm and Below No Drop Ceiling</t>
        </is>
      </c>
      <c r="D10443" s="5" t="inlineStr">
        <is>
          <t>10</t>
        </is>
      </c>
      <c r="E10443" s="4">
        <f>F10443+G10443+H10443</f>
        <v/>
      </c>
      <c r="F10443" s="3" t="n">
        <v>90.43000000000001</v>
      </c>
      <c r="G10443" s="3" t="n">
        <v>23.22</v>
      </c>
      <c r="H10443" s="3" t="n">
        <v>5.21</v>
      </c>
      <c r="I10443" s="3" t="n">
        <v>0</v>
      </c>
    </row>
    <row r="10444" ht="12" customHeight="1">
      <c r="A10444" s="4" t="n">
        <v>10442</v>
      </c>
      <c r="B10444" s="5" t="inlineStr">
        <is>
          <t>7-113</t>
        </is>
      </c>
      <c r="C10444" s="5" t="inlineStr">
        <is>
          <t>System Component Installation Sprinkler Installation Nominal Diameter 25mm or Less With Suspended Ceiling</t>
        </is>
      </c>
      <c r="D10444" s="5" t="inlineStr">
        <is>
          <t>10</t>
        </is>
      </c>
      <c r="E10444" s="4">
        <f>F10444+G10444+H10444</f>
        <v/>
      </c>
      <c r="F10444" s="3" t="n">
        <v>138.24</v>
      </c>
      <c r="G10444" s="3" t="n">
        <v>38.79</v>
      </c>
      <c r="H10444" s="3" t="n">
        <v>9</v>
      </c>
      <c r="I10444" s="3" t="n">
        <v>0</v>
      </c>
    </row>
    <row r="10445" ht="12" customHeight="1">
      <c r="A10445" s="4" t="n">
        <v>10443</v>
      </c>
      <c r="B10445" s="5" t="inlineStr">
        <is>
          <t>7-114</t>
        </is>
      </c>
      <c r="C10445" s="5" t="inlineStr">
        <is>
          <t>System Component Installation Sprinkler Installation Nominal Diameter 32mm and Below No Drop Ceiling</t>
        </is>
      </c>
      <c r="D10445" s="5" t="inlineStr">
        <is>
          <t>10</t>
        </is>
      </c>
      <c r="E10445" s="4">
        <f>F10445+G10445+H10445</f>
        <v/>
      </c>
      <c r="F10445" s="3" t="n">
        <v>90.43000000000001</v>
      </c>
      <c r="G10445" s="3" t="n">
        <v>31.6</v>
      </c>
      <c r="H10445" s="3" t="n">
        <v>6.11</v>
      </c>
      <c r="I10445" s="3" t="n">
        <v>0</v>
      </c>
    </row>
    <row r="10446" ht="12" customHeight="1">
      <c r="A10446" s="4" t="n">
        <v>10444</v>
      </c>
      <c r="B10446" s="5" t="inlineStr">
        <is>
          <t>7-115</t>
        </is>
      </c>
      <c r="C10446" s="5" t="inlineStr">
        <is>
          <t>System Component Installation Sprinkler Installation Nominal Diameter 32mm or Less With Suspended Ceiling</t>
        </is>
      </c>
      <c r="D10446" s="5" t="inlineStr">
        <is>
          <t>10</t>
        </is>
      </c>
      <c r="E10446" s="4">
        <f>F10446+G10446+H10446</f>
        <v/>
      </c>
      <c r="F10446" s="3" t="n">
        <v>138.24</v>
      </c>
      <c r="G10446" s="3" t="n">
        <v>54.99</v>
      </c>
      <c r="H10446" s="3" t="n">
        <v>10.43</v>
      </c>
      <c r="I10446" s="3" t="n">
        <v>0</v>
      </c>
    </row>
    <row r="10447" ht="12" customHeight="1">
      <c r="A10447" s="4" t="n">
        <v>10445</v>
      </c>
      <c r="B10447" s="5" t="inlineStr">
        <is>
          <t>7-116</t>
        </is>
      </c>
      <c r="C10447" s="5" t="inlineStr">
        <is>
          <t>System Component Installation Wet Alarm Device Installation Nominal Diameter (mm) 65</t>
        </is>
      </c>
      <c r="D10447" s="5" t="inlineStr">
        <is>
          <t>Group</t>
        </is>
      </c>
      <c r="E10447" s="4">
        <f>F10447+G10447+H10447</f>
        <v/>
      </c>
      <c r="F10447" s="3" t="n">
        <v>156.29</v>
      </c>
      <c r="G10447" s="3" t="n">
        <v>207.62</v>
      </c>
      <c r="H10447" s="3" t="n">
        <v>26.36</v>
      </c>
      <c r="I10447" s="3" t="n">
        <v>0</v>
      </c>
    </row>
    <row r="10448" ht="12" customHeight="1">
      <c r="A10448" s="4" t="n">
        <v>10446</v>
      </c>
      <c r="B10448" s="5" t="inlineStr">
        <is>
          <t>7-117</t>
        </is>
      </c>
      <c r="C10448" s="5" t="inlineStr">
        <is>
          <t>System Component Installation Wet Alarm Device Installation Nominal Diameter (mm) 80</t>
        </is>
      </c>
      <c r="D10448" s="5" t="inlineStr">
        <is>
          <t>Group</t>
        </is>
      </c>
      <c r="E10448" s="4">
        <f>F10448+G10448+H10448</f>
        <v/>
      </c>
      <c r="F10448" s="3" t="n">
        <v>200.83</v>
      </c>
      <c r="G10448" s="3" t="n">
        <v>221.07</v>
      </c>
      <c r="H10448" s="3" t="n">
        <v>28.46</v>
      </c>
      <c r="I10448" s="3" t="n">
        <v>0</v>
      </c>
    </row>
    <row r="10449" ht="12" customHeight="1">
      <c r="A10449" s="4" t="n">
        <v>10447</v>
      </c>
      <c r="B10449" s="5" t="inlineStr">
        <is>
          <t>7-118</t>
        </is>
      </c>
      <c r="C10449" s="5" t="inlineStr">
        <is>
          <t>System Component Installation Wet Alarm Device Installation Nominal Diameter (mm) 100</t>
        </is>
      </c>
      <c r="D10449" s="5" t="inlineStr">
        <is>
          <t>Group</t>
        </is>
      </c>
      <c r="E10449" s="4">
        <f>F10449+G10449+H10449</f>
        <v/>
      </c>
      <c r="F10449" s="3" t="n">
        <v>264.58</v>
      </c>
      <c r="G10449" s="3" t="n">
        <v>277.19</v>
      </c>
      <c r="H10449" s="3" t="n">
        <v>31.72</v>
      </c>
      <c r="I10449" s="3" t="n">
        <v>0</v>
      </c>
    </row>
    <row r="10450" ht="12" customHeight="1">
      <c r="A10450" s="4" t="n">
        <v>10448</v>
      </c>
      <c r="B10450" s="5" t="inlineStr">
        <is>
          <t>7-119</t>
        </is>
      </c>
      <c r="C10450" s="5" t="inlineStr">
        <is>
          <t>System Component Installation Wet Alarm Device Installation Nominal Diameter (mm) 150</t>
        </is>
      </c>
      <c r="D10450" s="5" t="inlineStr">
        <is>
          <t>Group</t>
        </is>
      </c>
      <c r="E10450" s="4">
        <f>F10450+G10450+H10450</f>
        <v/>
      </c>
      <c r="F10450" s="3" t="n">
        <v>355.97</v>
      </c>
      <c r="G10450" s="3" t="n">
        <v>301.01</v>
      </c>
      <c r="H10450" s="3" t="n">
        <v>34.69</v>
      </c>
      <c r="I10450" s="3" t="n">
        <v>0</v>
      </c>
    </row>
    <row r="10451" ht="12" customHeight="1">
      <c r="A10451" s="4" t="n">
        <v>10449</v>
      </c>
      <c r="B10451" s="5" t="inlineStr">
        <is>
          <t>7-120</t>
        </is>
      </c>
      <c r="C10451" s="5" t="inlineStr">
        <is>
          <t>System Component Installation Wet Alarm Device Installation Nominal Diameter (mm) 200</t>
        </is>
      </c>
      <c r="D10451" s="5" t="inlineStr">
        <is>
          <t>Group</t>
        </is>
      </c>
      <c r="E10451" s="4">
        <f>F10451+G10451+H10451</f>
        <v/>
      </c>
      <c r="F10451" s="3" t="n">
        <v>447.36</v>
      </c>
      <c r="G10451" s="3" t="n">
        <v>336.51</v>
      </c>
      <c r="H10451" s="3" t="n">
        <v>51.11</v>
      </c>
      <c r="I10451" s="3" t="n">
        <v>0</v>
      </c>
    </row>
    <row r="10452" ht="12" customHeight="1">
      <c r="A10452" s="4" t="n">
        <v>10450</v>
      </c>
      <c r="B10452" s="5" t="inlineStr">
        <is>
          <t>7-121</t>
        </is>
      </c>
      <c r="C10452" s="5" t="inlineStr">
        <is>
          <t>System Component Installation Temperature-sensitive Water Curtain Installation Nominal Diameter (mm) 20</t>
        </is>
      </c>
      <c r="D10452" s="5" t="inlineStr">
        <is>
          <t>Group</t>
        </is>
      </c>
      <c r="E10452" s="4">
        <f>F10452+G10452+H10452</f>
        <v/>
      </c>
      <c r="F10452" s="3" t="n">
        <v>44.54</v>
      </c>
      <c r="G10452" s="3" t="n">
        <v>19.66</v>
      </c>
      <c r="H10452" s="3" t="n">
        <v>5.28</v>
      </c>
      <c r="I10452" s="3" t="n">
        <v>0</v>
      </c>
    </row>
    <row r="10453" ht="12" customHeight="1">
      <c r="A10453" s="4" t="n">
        <v>10451</v>
      </c>
      <c r="B10453" s="5" t="inlineStr">
        <is>
          <t>7-122</t>
        </is>
      </c>
      <c r="C10453" s="5" t="inlineStr">
        <is>
          <t>System Component Installation Temperature-sensitive Water Curtain Installation Nominal Diameter (mm) 25</t>
        </is>
      </c>
      <c r="D10453" s="5" t="inlineStr">
        <is>
          <t>Group</t>
        </is>
      </c>
      <c r="E10453" s="4">
        <f>F10453+G10453+H10453</f>
        <v/>
      </c>
      <c r="F10453" s="3" t="n">
        <v>67.97</v>
      </c>
      <c r="G10453" s="3" t="n">
        <v>35.86</v>
      </c>
      <c r="H10453" s="3" t="n">
        <v>6.4</v>
      </c>
      <c r="I10453" s="3" t="n">
        <v>0</v>
      </c>
    </row>
    <row r="10454" ht="12" customHeight="1">
      <c r="A10454" s="4" t="n">
        <v>10452</v>
      </c>
      <c r="B10454" s="5" t="inlineStr">
        <is>
          <t>7-123</t>
        </is>
      </c>
      <c r="C10454" s="5" t="inlineStr">
        <is>
          <t>System Component Installation Temperature-sensitive Water Curtain Installation Nominal Diameter (mm) 32</t>
        </is>
      </c>
      <c r="D10454" s="5" t="inlineStr">
        <is>
          <t>Group</t>
        </is>
      </c>
      <c r="E10454" s="4">
        <f>F10454+G10454+H10454</f>
        <v/>
      </c>
      <c r="F10454" s="3" t="n">
        <v>85.63</v>
      </c>
      <c r="G10454" s="3" t="n">
        <v>59.53</v>
      </c>
      <c r="H10454" s="3" t="n">
        <v>8.92</v>
      </c>
      <c r="I10454" s="3" t="n">
        <v>0</v>
      </c>
    </row>
    <row r="10455" ht="12" customHeight="1">
      <c r="A10455" s="4" t="n">
        <v>10453</v>
      </c>
      <c r="B10455" s="5" t="inlineStr">
        <is>
          <t>7-124</t>
        </is>
      </c>
      <c r="C10455" s="5" t="inlineStr">
        <is>
          <t>System Component Installation Temperature-sensitive Water Curtain Installation Nominal Diameter (mm) 40</t>
        </is>
      </c>
      <c r="D10455" s="5" t="inlineStr">
        <is>
          <t>Group</t>
        </is>
      </c>
      <c r="E10455" s="4">
        <f>F10455+G10455+H10455</f>
        <v/>
      </c>
      <c r="F10455" s="3" t="n">
        <v>85.63</v>
      </c>
      <c r="G10455" s="3" t="n">
        <v>82.45</v>
      </c>
      <c r="H10455" s="3" t="n">
        <v>9.32</v>
      </c>
      <c r="I10455" s="3" t="n">
        <v>0</v>
      </c>
    </row>
    <row r="10456" ht="12" customHeight="1">
      <c r="A10456" s="4" t="n">
        <v>10454</v>
      </c>
      <c r="B10456" s="5" t="inlineStr">
        <is>
          <t>7-125</t>
        </is>
      </c>
      <c r="C10456" s="5" t="inlineStr">
        <is>
          <t>System Component Installation Temperature-sensitive Water Curtain Installation Nominal Diameter (mm) 50</t>
        </is>
      </c>
      <c r="D10456" s="5" t="inlineStr">
        <is>
          <t>Group</t>
        </is>
      </c>
      <c r="E10456" s="4">
        <f>F10456+G10456+H10456</f>
        <v/>
      </c>
      <c r="F10456" s="3" t="n">
        <v>152.83</v>
      </c>
      <c r="G10456" s="3" t="n">
        <v>143.94</v>
      </c>
      <c r="H10456" s="3" t="n">
        <v>12.5</v>
      </c>
      <c r="I10456" s="3" t="n">
        <v>0</v>
      </c>
    </row>
    <row r="10457" ht="12" customHeight="1">
      <c r="A10457" s="4" t="n">
        <v>10455</v>
      </c>
      <c r="B10457" s="5" t="inlineStr">
        <is>
          <t>7-126</t>
        </is>
      </c>
      <c r="C10457" s="5" t="inlineStr">
        <is>
          <t>System Component Installation Water Flow Indicator Installation Threaded Connection Nominal Diameter (mm or less) 50</t>
        </is>
      </c>
      <c r="D10457" s="5" t="inlineStr">
        <is>
          <t>Group</t>
        </is>
      </c>
      <c r="E10457" s="4">
        <f>F10457+G10457+H10457</f>
        <v/>
      </c>
      <c r="F10457" s="3" t="n">
        <v>34.18</v>
      </c>
      <c r="G10457" s="3" t="n">
        <v>19.54</v>
      </c>
      <c r="H10457" s="3" t="n">
        <v>1.4</v>
      </c>
      <c r="I10457" s="3" t="n">
        <v>0</v>
      </c>
    </row>
    <row r="10458" ht="12" customHeight="1">
      <c r="A10458" s="4" t="n">
        <v>10456</v>
      </c>
      <c r="B10458" s="5" t="inlineStr">
        <is>
          <t>7-127</t>
        </is>
      </c>
      <c r="C10458" s="5" t="inlineStr">
        <is>
          <t>System Component Installation Water Flow Indicator Installation Threaded Connection Nominal Diameter (mm and below) 65</t>
        </is>
      </c>
      <c r="D10458" s="5" t="inlineStr">
        <is>
          <t>Group</t>
        </is>
      </c>
      <c r="E10458" s="4">
        <f>F10458+G10458+H10458</f>
        <v/>
      </c>
      <c r="F10458" s="3" t="n">
        <v>42.62</v>
      </c>
      <c r="G10458" s="3" t="n">
        <v>29.24</v>
      </c>
      <c r="H10458" s="3" t="n">
        <v>1.52</v>
      </c>
      <c r="I10458" s="3" t="n">
        <v>0</v>
      </c>
    </row>
    <row r="10459" ht="12" customHeight="1">
      <c r="A10459" s="4" t="n">
        <v>10457</v>
      </c>
      <c r="B10459" s="5" t="inlineStr">
        <is>
          <t>7-128</t>
        </is>
      </c>
      <c r="C10459" s="5" t="inlineStr">
        <is>
          <t>System Component Installation Water Flow Indicator Installation Threaded Connection Nominal Diameter (mm and below) 80</t>
        </is>
      </c>
      <c r="D10459" s="5" t="inlineStr">
        <is>
          <t>Group</t>
        </is>
      </c>
      <c r="E10459" s="4">
        <f>F10459+G10459+H10459</f>
        <v/>
      </c>
      <c r="F10459" s="3" t="n">
        <v>55.68</v>
      </c>
      <c r="G10459" s="3" t="n">
        <v>39.78</v>
      </c>
      <c r="H10459" s="3" t="n">
        <v>1.86</v>
      </c>
      <c r="I10459" s="3" t="n">
        <v>0</v>
      </c>
    </row>
    <row r="10460" ht="12" customHeight="1">
      <c r="A10460" s="4" t="n">
        <v>10458</v>
      </c>
      <c r="B10460" s="5" t="inlineStr">
        <is>
          <t>7-129</t>
        </is>
      </c>
      <c r="C10460" s="5" t="inlineStr">
        <is>
          <t>System Component Installation Water Flow Indicator Installation Threaded Connection Nominal Diameter (mm and below) 100</t>
        </is>
      </c>
      <c r="D10460" s="5" t="inlineStr">
        <is>
          <t>Group</t>
        </is>
      </c>
      <c r="E10460" s="4">
        <f>F10460+G10460+H10460</f>
        <v/>
      </c>
      <c r="F10460" s="3" t="n">
        <v>97.54000000000001</v>
      </c>
      <c r="G10460" s="3" t="n">
        <v>58.97</v>
      </c>
      <c r="H10460" s="3" t="n">
        <v>2.51</v>
      </c>
      <c r="I10460" s="3" t="n">
        <v>0</v>
      </c>
    </row>
    <row r="10461" ht="12" customHeight="1">
      <c r="A10461" s="4" t="n">
        <v>10459</v>
      </c>
      <c r="B10461" s="5" t="inlineStr">
        <is>
          <t>7-130</t>
        </is>
      </c>
      <c r="C10461" s="5" t="inlineStr">
        <is>
          <t>System Component Installation Water Flow Indicator Installation Flange Connection Nominal Diameter (mm) 50</t>
        </is>
      </c>
      <c r="D10461" s="5" t="inlineStr">
        <is>
          <t>Group</t>
        </is>
      </c>
      <c r="E10461" s="4">
        <f>F10461+G10461+H10461</f>
        <v/>
      </c>
      <c r="F10461" s="3" t="n">
        <v>36.48</v>
      </c>
      <c r="G10461" s="3" t="n">
        <v>17.2</v>
      </c>
      <c r="H10461" s="3" t="n">
        <v>9.050000000000001</v>
      </c>
      <c r="I10461" s="3" t="n">
        <v>0</v>
      </c>
    </row>
    <row r="10462" ht="12" customHeight="1">
      <c r="A10462" s="4" t="n">
        <v>10460</v>
      </c>
      <c r="B10462" s="5" t="inlineStr">
        <is>
          <t>7-131</t>
        </is>
      </c>
      <c r="C10462" s="5" t="inlineStr">
        <is>
          <t>System Component Installation Water Flow Indicator Installation Flange Connection Nominal Diameter (mm or less) 80</t>
        </is>
      </c>
      <c r="D10462" s="5" t="inlineStr">
        <is>
          <t>Group</t>
        </is>
      </c>
      <c r="E10462" s="4">
        <f>F10462+G10462+H10462</f>
        <v/>
      </c>
      <c r="F10462" s="3" t="n">
        <v>47.62</v>
      </c>
      <c r="G10462" s="3" t="n">
        <v>32.69</v>
      </c>
      <c r="H10462" s="3" t="n">
        <v>12.93</v>
      </c>
      <c r="I10462" s="3" t="n">
        <v>0</v>
      </c>
    </row>
    <row r="10463" ht="12" customHeight="1">
      <c r="A10463" s="4" t="n">
        <v>10461</v>
      </c>
      <c r="B10463" s="5" t="inlineStr">
        <is>
          <t>7-132</t>
        </is>
      </c>
      <c r="C10463" s="5" t="inlineStr">
        <is>
          <t>System Component Installation Water Flow Indicator Installation Flange Connection Nominal Diameter (mm and below) 100</t>
        </is>
      </c>
      <c r="D10463" s="5" t="inlineStr">
        <is>
          <t>Group</t>
        </is>
      </c>
      <c r="E10463" s="4">
        <f>F10463+G10463+H10463</f>
        <v/>
      </c>
      <c r="F10463" s="3" t="n">
        <v>57.22</v>
      </c>
      <c r="G10463" s="3" t="n">
        <v>34.81</v>
      </c>
      <c r="H10463" s="3" t="n">
        <v>15.48</v>
      </c>
      <c r="I10463" s="3" t="n">
        <v>0</v>
      </c>
    </row>
    <row r="10464" ht="12" customHeight="1">
      <c r="A10464" s="4" t="n">
        <v>10462</v>
      </c>
      <c r="B10464" s="5" t="inlineStr">
        <is>
          <t>7-133</t>
        </is>
      </c>
      <c r="C10464" s="5" t="inlineStr">
        <is>
          <t>System Component Installation Water Flow Indicator Installation Flange Connection Nominal Diameter (mm or less) 150</t>
        </is>
      </c>
      <c r="D10464" s="5" t="inlineStr">
        <is>
          <t>Group</t>
        </is>
      </c>
      <c r="E10464" s="4">
        <f>F10464+G10464+H10464</f>
        <v/>
      </c>
      <c r="F10464" s="3" t="n">
        <v>80.64</v>
      </c>
      <c r="G10464" s="3" t="n">
        <v>58.33</v>
      </c>
      <c r="H10464" s="3" t="n">
        <v>22.03</v>
      </c>
      <c r="I10464" s="3" t="n">
        <v>0</v>
      </c>
    </row>
    <row r="10465" ht="12" customHeight="1">
      <c r="A10465" s="4" t="n">
        <v>10463</v>
      </c>
      <c r="B10465" s="5" t="inlineStr">
        <is>
          <t>7-134</t>
        </is>
      </c>
      <c r="C10465" s="5" t="inlineStr">
        <is>
          <t>System Component Installation Water Flow Indicator Installation Flange Connection Nominal Diameter (mm or less) 200</t>
        </is>
      </c>
      <c r="D10465" s="5" t="inlineStr">
        <is>
          <t>Group</t>
        </is>
      </c>
      <c r="E10465" s="4">
        <f>F10465+G10465+H10465</f>
        <v/>
      </c>
      <c r="F10465" s="3" t="n">
        <v>106.75</v>
      </c>
      <c r="G10465" s="3" t="n">
        <v>93.54000000000001</v>
      </c>
      <c r="H10465" s="3" t="n">
        <v>34.86</v>
      </c>
      <c r="I10465" s="3" t="n">
        <v>0</v>
      </c>
    </row>
    <row r="10466" ht="12" customHeight="1">
      <c r="A10466" s="4" t="n">
        <v>10464</v>
      </c>
      <c r="B10466" s="5" t="inlineStr">
        <is>
          <t>7-135</t>
        </is>
      </c>
      <c r="C10466" s="5" t="inlineStr">
        <is>
          <t>Other Component Installation Pressure Reducing Orifice Installation Nominal Diameter (mm) 50</t>
        </is>
      </c>
      <c r="D10466" s="5" t="inlineStr">
        <is>
          <t>Group</t>
        </is>
      </c>
      <c r="E10466" s="4">
        <f>F10466+G10466+H10466</f>
        <v/>
      </c>
      <c r="F10466" s="3" t="n">
        <v>16.9</v>
      </c>
      <c r="G10466" s="3" t="n">
        <v>14.85</v>
      </c>
      <c r="H10466" s="3" t="n">
        <v>6.84</v>
      </c>
      <c r="I10466" s="3" t="n">
        <v>0</v>
      </c>
    </row>
    <row r="10467" ht="12" customHeight="1">
      <c r="A10467" s="4" t="n">
        <v>10465</v>
      </c>
      <c r="B10467" s="5" t="inlineStr">
        <is>
          <t>7-136</t>
        </is>
      </c>
      <c r="C10467" s="5" t="inlineStr">
        <is>
          <t>Other component installation Pressure reducing orifice plate installation Nominal diameter (mm) 70</t>
        </is>
      </c>
      <c r="D10467" s="5" t="inlineStr">
        <is>
          <t>Group</t>
        </is>
      </c>
      <c r="E10467" s="4">
        <f>F10467+G10467+H10467</f>
        <v/>
      </c>
      <c r="F10467" s="3" t="n">
        <v>17.66</v>
      </c>
      <c r="G10467" s="3" t="n">
        <v>16.2</v>
      </c>
      <c r="H10467" s="3" t="n">
        <v>8.41</v>
      </c>
      <c r="I10467" s="3" t="n">
        <v>0</v>
      </c>
    </row>
    <row r="10468" ht="12" customHeight="1">
      <c r="A10468" s="4" t="n">
        <v>10466</v>
      </c>
      <c r="B10468" s="5" t="inlineStr">
        <is>
          <t>7-137</t>
        </is>
      </c>
      <c r="C10468" s="5" t="inlineStr">
        <is>
          <t>Other Component Installation Pressure Reducing Orifice Installation Nominal Diameter (mm) 80</t>
        </is>
      </c>
      <c r="D10468" s="5" t="inlineStr">
        <is>
          <t>Each</t>
        </is>
      </c>
      <c r="E10468" s="4">
        <f>F10468+G10468+H10468</f>
        <v/>
      </c>
      <c r="F10468" s="3" t="n">
        <v>20.35</v>
      </c>
      <c r="G10468" s="3" t="n">
        <v>28.35</v>
      </c>
      <c r="H10468" s="3" t="n">
        <v>10.4</v>
      </c>
      <c r="I10468" s="3" t="n">
        <v>0</v>
      </c>
    </row>
    <row r="10469" ht="12" customHeight="1">
      <c r="A10469" s="4" t="n">
        <v>10467</v>
      </c>
      <c r="B10469" s="5" t="inlineStr">
        <is>
          <t>7-138</t>
        </is>
      </c>
      <c r="C10469" s="5" t="inlineStr">
        <is>
          <t>Other Component Installation Pressure Reducing Orifice Installation Nominal Diameter (mm) 100</t>
        </is>
      </c>
      <c r="D10469" s="5" t="inlineStr">
        <is>
          <t>Each</t>
        </is>
      </c>
      <c r="E10469" s="4">
        <f>F10469+G10469+H10469</f>
        <v/>
      </c>
      <c r="F10469" s="3" t="n">
        <v>24.19</v>
      </c>
      <c r="G10469" s="3" t="n">
        <v>30.68</v>
      </c>
      <c r="H10469" s="3" t="n">
        <v>12.75</v>
      </c>
      <c r="I10469" s="3" t="n">
        <v>0</v>
      </c>
    </row>
    <row r="10470" ht="12" customHeight="1">
      <c r="A10470" s="4" t="n">
        <v>10468</v>
      </c>
      <c r="B10470" s="5" t="inlineStr">
        <is>
          <t>7-139</t>
        </is>
      </c>
      <c r="C10470" s="5" t="inlineStr">
        <is>
          <t>Other Component Installation Pressure Reducing Orifice Installation Nominal Diameter (mm) 150</t>
        </is>
      </c>
      <c r="D10470" s="5" t="inlineStr">
        <is>
          <t>Each</t>
        </is>
      </c>
      <c r="E10470" s="4">
        <f>F10470+G10470+H10470</f>
        <v/>
      </c>
      <c r="F10470" s="3" t="n">
        <v>27.65</v>
      </c>
      <c r="G10470" s="3" t="n">
        <v>34.45</v>
      </c>
      <c r="H10470" s="3" t="n">
        <v>15.54</v>
      </c>
      <c r="I10470" s="3" t="n">
        <v>0</v>
      </c>
    </row>
    <row r="10471" ht="12" customHeight="1">
      <c r="A10471" s="4" t="n">
        <v>10469</v>
      </c>
      <c r="B10471" s="5" t="inlineStr">
        <is>
          <t>7-140</t>
        </is>
      </c>
      <c r="C10471" s="5" t="inlineStr">
        <is>
          <t>Other component installation End water testing device installation Nominal diameter (within mm) 25</t>
        </is>
      </c>
      <c r="D10471" s="5" t="inlineStr">
        <is>
          <t>Each</t>
        </is>
      </c>
      <c r="E10471" s="4">
        <f>F10471+G10471+H10471</f>
        <v/>
      </c>
      <c r="F10471" s="3" t="n">
        <v>57.98</v>
      </c>
      <c r="G10471" s="3" t="n">
        <v>39.48</v>
      </c>
      <c r="H10471" s="3" t="n">
        <v>1.87</v>
      </c>
      <c r="I10471" s="3" t="n">
        <v>0</v>
      </c>
    </row>
    <row r="10472" ht="12" customHeight="1">
      <c r="A10472" s="4" t="n">
        <v>10470</v>
      </c>
      <c r="B10472" s="5" t="inlineStr">
        <is>
          <t>7-141</t>
        </is>
      </c>
      <c r="C10472" s="5" t="inlineStr">
        <is>
          <t>Other Component Installation End Water Testing Device Installation Nominal Diameter (within mm) 32</t>
        </is>
      </c>
      <c r="D10472" s="5" t="inlineStr">
        <is>
          <t>Set</t>
        </is>
      </c>
      <c r="E10472" s="4">
        <f>F10472+G10472+H10472</f>
        <v/>
      </c>
      <c r="F10472" s="3" t="n">
        <v>63.36</v>
      </c>
      <c r="G10472" s="3" t="n">
        <v>41.4</v>
      </c>
      <c r="H10472" s="3" t="n">
        <v>2.36</v>
      </c>
      <c r="I10472" s="3" t="n">
        <v>0</v>
      </c>
    </row>
    <row r="10473" ht="12" customHeight="1">
      <c r="A10473" s="4" t="n">
        <v>10471</v>
      </c>
      <c r="B10473" s="5" t="inlineStr">
        <is>
          <t>7-142</t>
        </is>
      </c>
      <c r="C10473" s="5" t="inlineStr">
        <is>
          <t>Other Component Installation Solar Collector Plate Manufacturing and Installation Solar Collector Plate Manufacturing and Installation</t>
        </is>
      </c>
      <c r="D10473" s="5" t="inlineStr">
        <is>
          <t>Set</t>
        </is>
      </c>
      <c r="E10473" s="4">
        <f>F10473+G10473+H10473</f>
        <v/>
      </c>
      <c r="F10473" s="3" t="n">
        <v>21.89</v>
      </c>
      <c r="G10473" s="3" t="n">
        <v>12.53</v>
      </c>
      <c r="H10473" s="3" t="n">
        <v>0.58</v>
      </c>
      <c r="I10473" s="3" t="n">
        <v>0</v>
      </c>
    </row>
    <row r="10474" ht="12" customHeight="1">
      <c r="A10474" s="4" t="n">
        <v>10472</v>
      </c>
      <c r="B10474" s="5" t="inlineStr">
        <is>
          <t>7-143</t>
        </is>
      </c>
      <c r="C10474" s="5" t="inlineStr">
        <is>
          <t>Other Component Installation Assembled Fire Water Tank Capacity (m3) 10</t>
        </is>
      </c>
      <c r="D10474" s="5" t="inlineStr">
        <is>
          <t>Set</t>
        </is>
      </c>
      <c r="E10474" s="4">
        <f>F10474+G10474+H10474</f>
        <v/>
      </c>
      <c r="F10474" s="3" t="n">
        <v>228</v>
      </c>
      <c r="G10474" s="3" t="n">
        <v>69.08</v>
      </c>
      <c r="H10474" s="3" t="n">
        <v>52.35</v>
      </c>
      <c r="I10474" s="3" t="n">
        <v>0</v>
      </c>
    </row>
    <row r="10475" ht="12" customHeight="1">
      <c r="A10475" s="4" t="n">
        <v>10473</v>
      </c>
      <c r="B10475" s="5" t="inlineStr">
        <is>
          <t>7-144</t>
        </is>
      </c>
      <c r="C10475" s="5" t="inlineStr">
        <is>
          <t>Other Component Installation Assembled Fire Water Tank Capacity (m3) 20</t>
        </is>
      </c>
      <c r="D10475" s="5" t="inlineStr">
        <is>
          <t>Set</t>
        </is>
      </c>
      <c r="E10475" s="4">
        <f>F10475+G10475+H10475</f>
        <v/>
      </c>
      <c r="F10475" s="3" t="n">
        <v>371.04</v>
      </c>
      <c r="G10475" s="3" t="n">
        <v>124.35</v>
      </c>
      <c r="H10475" s="3" t="n">
        <v>62.45</v>
      </c>
      <c r="I10475" s="3" t="n">
        <v>0</v>
      </c>
    </row>
    <row r="10476" ht="12" customHeight="1">
      <c r="A10476" s="4" t="n">
        <v>10474</v>
      </c>
      <c r="B10476" s="5" t="inlineStr">
        <is>
          <t>7-145</t>
        </is>
      </c>
      <c r="C10476" s="5" t="inlineStr">
        <is>
          <t>Other Component Installation Assembled Fire Water Tank Capacity (m3) 30</t>
        </is>
      </c>
      <c r="D10476" s="5" t="inlineStr">
        <is>
          <t>Set</t>
        </is>
      </c>
      <c r="E10476" s="4">
        <f>F10476+G10476+H10476</f>
        <v/>
      </c>
      <c r="F10476" s="3" t="n">
        <v>482.4</v>
      </c>
      <c r="G10476" s="3" t="n">
        <v>207.25</v>
      </c>
      <c r="H10476" s="3" t="n">
        <v>72.55</v>
      </c>
      <c r="I10476" s="3" t="n">
        <v>0</v>
      </c>
    </row>
    <row r="10477" ht="12" customHeight="1">
      <c r="A10477" s="4" t="n">
        <v>10475</v>
      </c>
      <c r="B10477" s="5" t="inlineStr">
        <is>
          <t>7-146</t>
        </is>
      </c>
      <c r="C10477" s="5" t="inlineStr">
        <is>
          <t>Fire Hydrant Installation Indoor Fire Hydrant Installation Nominal Diameter (mm or less) Single Hydrant 65</t>
        </is>
      </c>
      <c r="D10477" s="5" t="inlineStr">
        <is>
          <t>Set</t>
        </is>
      </c>
      <c r="E10477" s="4">
        <f>F10477+G10477+H10477</f>
        <v/>
      </c>
      <c r="F10477" s="3" t="n">
        <v>36.1</v>
      </c>
      <c r="G10477" s="3" t="n">
        <v>5.93</v>
      </c>
      <c r="H10477" s="3" t="n">
        <v>0.57</v>
      </c>
      <c r="I10477" s="3" t="n">
        <v>0</v>
      </c>
    </row>
    <row r="10478" ht="12" customHeight="1">
      <c r="A10478" s="4" t="n">
        <v>10476</v>
      </c>
      <c r="B10478" s="5" t="inlineStr">
        <is>
          <t>7-147</t>
        </is>
      </c>
      <c r="C10478" s="5" t="inlineStr">
        <is>
          <t>Fire Hydrant Installation Indoor Fire Hydrant Installation Nominal Diameter (mm) Double Hydrant 65</t>
        </is>
      </c>
      <c r="D10478" s="5" t="inlineStr">
        <is>
          <t>Set</t>
        </is>
      </c>
      <c r="E10478" s="4">
        <f>F10478+G10478+H10478</f>
        <v/>
      </c>
      <c r="F10478" s="3" t="n">
        <v>46.08</v>
      </c>
      <c r="G10478" s="3" t="n">
        <v>6.39</v>
      </c>
      <c r="H10478" s="3" t="n">
        <v>0.91</v>
      </c>
      <c r="I10478" s="3" t="n">
        <v>0</v>
      </c>
    </row>
    <row r="10479" ht="12" customHeight="1">
      <c r="A10479" s="4" t="n">
        <v>10477</v>
      </c>
      <c r="B10479" s="5" t="inlineStr">
        <is>
          <t>7-148</t>
        </is>
      </c>
      <c r="C10479" s="5" t="inlineStr">
        <is>
          <t>Fire hydrant installation Outdoor fire hydrant installation Outdoor underground fire hydrant 1.0MPa Shallow type</t>
        </is>
      </c>
      <c r="D10479" s="5" t="inlineStr">
        <is>
          <t>Set</t>
        </is>
      </c>
      <c r="E10479" s="4">
        <f>F10479+G10479+H10479</f>
        <v/>
      </c>
      <c r="F10479" s="3" t="n">
        <v>25.34</v>
      </c>
      <c r="G10479" s="3" t="n">
        <v>3.1</v>
      </c>
      <c r="H10479" s="3" t="n">
        <v>0</v>
      </c>
      <c r="I10479" s="3" t="n">
        <v>0</v>
      </c>
    </row>
    <row r="10480" ht="12" customHeight="1">
      <c r="A10480" s="4" t="n">
        <v>10478</v>
      </c>
      <c r="B10480" s="5" t="inlineStr">
        <is>
          <t>7-149</t>
        </is>
      </c>
      <c r="C10480" s="5" t="inlineStr">
        <is>
          <t>Fire hydrant installation Outdoor fire hydrant installation Underground outdoor fire hydrant 1.0MPa Deep I type</t>
        </is>
      </c>
      <c r="D10480" s="5" t="inlineStr">
        <is>
          <t>Set</t>
        </is>
      </c>
      <c r="E10480" s="4">
        <f>F10480+G10480+H10480</f>
        <v/>
      </c>
      <c r="F10480" s="3" t="n">
        <v>25.34</v>
      </c>
      <c r="G10480" s="3" t="n">
        <v>3.1</v>
      </c>
      <c r="H10480" s="3" t="n">
        <v>0</v>
      </c>
      <c r="I10480" s="3" t="n">
        <v>0</v>
      </c>
    </row>
    <row r="10481" ht="12" customHeight="1">
      <c r="A10481" s="4" t="n">
        <v>10479</v>
      </c>
      <c r="B10481" s="5" t="inlineStr">
        <is>
          <t>7-150</t>
        </is>
      </c>
      <c r="C10481" s="5" t="inlineStr">
        <is>
          <t>Fire Hydrant Installation Outdoor Fire Hydrant Installation Underground Outdoor Fire Hydrant Type Ⅱ Deep 1.0MPa</t>
        </is>
      </c>
      <c r="D10481" s="5" t="inlineStr">
        <is>
          <t>Set</t>
        </is>
      </c>
      <c r="E10481" s="4">
        <f>F10481+G10481+H10481</f>
        <v/>
      </c>
      <c r="F10481" s="3" t="n">
        <v>25.34</v>
      </c>
      <c r="G10481" s="3" t="n">
        <v>12.3</v>
      </c>
      <c r="H10481" s="3" t="n">
        <v>0</v>
      </c>
      <c r="I10481" s="3" t="n">
        <v>0</v>
      </c>
    </row>
    <row r="10482" ht="12" customHeight="1">
      <c r="A10482" s="4" t="n">
        <v>10480</v>
      </c>
      <c r="B10482" s="5" t="inlineStr">
        <is>
          <t>7-151</t>
        </is>
      </c>
      <c r="C10482" s="5" t="inlineStr">
        <is>
          <t>Fire hydrant installation Outdoor fire hydrant installation Underground outdoor fire hydrant 1.6MPa Shallow type</t>
        </is>
      </c>
      <c r="D10482" s="5" t="inlineStr">
        <is>
          <t>Set</t>
        </is>
      </c>
      <c r="E10482" s="4">
        <f>F10482+G10482+H10482</f>
        <v/>
      </c>
      <c r="F10482" s="3" t="n">
        <v>25.34</v>
      </c>
      <c r="G10482" s="3" t="n">
        <v>13.53</v>
      </c>
      <c r="H10482" s="3" t="n">
        <v>0</v>
      </c>
      <c r="I10482" s="3" t="n">
        <v>0</v>
      </c>
    </row>
    <row r="10483" ht="12" customHeight="1">
      <c r="A10483" s="4" t="n">
        <v>10481</v>
      </c>
      <c r="B10483" s="5" t="inlineStr">
        <is>
          <t>7-152</t>
        </is>
      </c>
      <c r="C10483" s="5" t="inlineStr">
        <is>
          <t>Fire hydrant installation Outdoor fire hydrant installation Underground outdoor fire hydrant 1.6MPa Deep Type I</t>
        </is>
      </c>
      <c r="D10483" s="5" t="inlineStr">
        <is>
          <t>Set</t>
        </is>
      </c>
      <c r="E10483" s="4">
        <f>F10483+G10483+H10483</f>
        <v/>
      </c>
      <c r="F10483" s="3" t="n">
        <v>25.34</v>
      </c>
      <c r="G10483" s="3" t="n">
        <v>13.53</v>
      </c>
      <c r="H10483" s="3" t="n">
        <v>0</v>
      </c>
      <c r="I10483" s="3" t="n">
        <v>0</v>
      </c>
    </row>
    <row r="10484" ht="12" customHeight="1">
      <c r="A10484" s="4" t="n">
        <v>10482</v>
      </c>
      <c r="B10484" s="5" t="inlineStr">
        <is>
          <t>7-153</t>
        </is>
      </c>
      <c r="C10484" s="5" t="inlineStr">
        <is>
          <t>Fire hydrant installation Outdoor fire hydrant installation Underground outdoor fire hydrant 1.6MPa Deep Type II</t>
        </is>
      </c>
      <c r="D10484" s="5" t="inlineStr">
        <is>
          <t>Set</t>
        </is>
      </c>
      <c r="E10484" s="4">
        <f>F10484+G10484+H10484</f>
        <v/>
      </c>
      <c r="F10484" s="3" t="n">
        <v>25.34</v>
      </c>
      <c r="G10484" s="3" t="n">
        <v>12.3</v>
      </c>
      <c r="H10484" s="3" t="n">
        <v>0</v>
      </c>
      <c r="I10484" s="3" t="n">
        <v>0</v>
      </c>
    </row>
    <row r="10485" ht="12" customHeight="1">
      <c r="A10485" s="4" t="n">
        <v>10483</v>
      </c>
      <c r="B10485" s="5" t="inlineStr">
        <is>
          <t>7-154</t>
        </is>
      </c>
      <c r="C10485" s="5" t="inlineStr">
        <is>
          <t>Fire hydrant installation Outdoor fire hydrant installation Above-ground outdoor fire hydrant 1.0MPa Shallow 100 type</t>
        </is>
      </c>
      <c r="D10485" s="5" t="inlineStr">
        <is>
          <t>Set</t>
        </is>
      </c>
      <c r="E10485" s="4">
        <f>F10485+G10485+H10485</f>
        <v/>
      </c>
      <c r="F10485" s="3" t="n">
        <v>32.64</v>
      </c>
      <c r="G10485" s="3" t="n">
        <v>3.1</v>
      </c>
      <c r="H10485" s="3" t="n">
        <v>0</v>
      </c>
      <c r="I10485" s="3" t="n">
        <v>0</v>
      </c>
    </row>
    <row r="10486" ht="12" customHeight="1">
      <c r="A10486" s="4" t="n">
        <v>10484</v>
      </c>
      <c r="B10486" s="5" t="inlineStr">
        <is>
          <t>7-155</t>
        </is>
      </c>
      <c r="C10486" s="5" t="inlineStr">
        <is>
          <t>Fire hydrant installation Outdoor fire hydrant installation Above-ground outdoor fire hydrant 1.0MPa Deep 100 type</t>
        </is>
      </c>
      <c r="D10486" s="5" t="inlineStr">
        <is>
          <t>Set</t>
        </is>
      </c>
      <c r="E10486" s="4">
        <f>F10486+G10486+H10486</f>
        <v/>
      </c>
      <c r="F10486" s="3" t="n">
        <v>38.4</v>
      </c>
      <c r="G10486" s="3" t="n">
        <v>3.1</v>
      </c>
      <c r="H10486" s="3" t="n">
        <v>0</v>
      </c>
      <c r="I10486" s="3" t="n">
        <v>0</v>
      </c>
    </row>
    <row r="10487" ht="12" customHeight="1">
      <c r="A10487" s="4" t="n">
        <v>10485</v>
      </c>
      <c r="B10487" s="5" t="inlineStr">
        <is>
          <t>7-156</t>
        </is>
      </c>
      <c r="C10487" s="5" t="inlineStr">
        <is>
          <t>Fire hydrant installation Outdoor fire hydrant installation Above-ground outdoor fire hydrant 1.0MPa Shallow 150 type</t>
        </is>
      </c>
      <c r="D10487" s="5" t="inlineStr">
        <is>
          <t>Set</t>
        </is>
      </c>
      <c r="E10487" s="4">
        <f>F10487+G10487+H10487</f>
        <v/>
      </c>
      <c r="F10487" s="3" t="n">
        <v>46.46</v>
      </c>
      <c r="G10487" s="3" t="n">
        <v>4.25</v>
      </c>
      <c r="H10487" s="3" t="n">
        <v>0</v>
      </c>
      <c r="I10487" s="3" t="n">
        <v>0</v>
      </c>
    </row>
    <row r="10488" ht="12" customHeight="1">
      <c r="A10488" s="4" t="n">
        <v>10486</v>
      </c>
      <c r="B10488" s="5" t="inlineStr">
        <is>
          <t>7-157</t>
        </is>
      </c>
      <c r="C10488" s="5" t="inlineStr">
        <is>
          <t>Fire hydrant installation Outdoor fire hydrant installation Above-ground outdoor fire hydrant 1.0MPa Deep 150 type</t>
        </is>
      </c>
      <c r="D10488" s="5" t="inlineStr">
        <is>
          <t>Set</t>
        </is>
      </c>
      <c r="E10488" s="4">
        <f>F10488+G10488+H10488</f>
        <v/>
      </c>
      <c r="F10488" s="3" t="n">
        <v>52.22</v>
      </c>
      <c r="G10488" s="3" t="n">
        <v>4.25</v>
      </c>
      <c r="H10488" s="3" t="n">
        <v>0</v>
      </c>
      <c r="I10488" s="3" t="n">
        <v>0</v>
      </c>
    </row>
    <row r="10489" ht="12" customHeight="1">
      <c r="A10489" s="4" t="n">
        <v>10487</v>
      </c>
      <c r="B10489" s="5" t="inlineStr">
        <is>
          <t>7-158</t>
        </is>
      </c>
      <c r="C10489" s="5" t="inlineStr">
        <is>
          <t>Fire hydrant installation Outdoor fire hydrant installation Above-ground outdoor fire hydrant 1.6MPa Shallow 100 type</t>
        </is>
      </c>
      <c r="D10489" s="5" t="inlineStr">
        <is>
          <t>Set</t>
        </is>
      </c>
      <c r="E10489" s="4">
        <f>F10489+G10489+H10489</f>
        <v/>
      </c>
      <c r="F10489" s="3" t="n">
        <v>36.72</v>
      </c>
      <c r="G10489" s="3" t="n">
        <v>13.53</v>
      </c>
      <c r="H10489" s="3" t="n">
        <v>0</v>
      </c>
      <c r="I10489" s="3" t="n">
        <v>0</v>
      </c>
    </row>
    <row r="10490" ht="12" customHeight="1">
      <c r="A10490" s="4" t="n">
        <v>10488</v>
      </c>
      <c r="B10490" s="5" t="inlineStr">
        <is>
          <t>7-159</t>
        </is>
      </c>
      <c r="C10490" s="5" t="inlineStr">
        <is>
          <t>Fire hydrant installation Outdoor fire hydrant installation Above-ground outdoor fire hydrant 1.6MPa Deep 100 type</t>
        </is>
      </c>
      <c r="D10490" s="5" t="inlineStr">
        <is>
          <t>Set</t>
        </is>
      </c>
      <c r="E10490" s="4">
        <f>F10490+G10490+H10490</f>
        <v/>
      </c>
      <c r="F10490" s="3" t="n">
        <v>43.2</v>
      </c>
      <c r="G10490" s="3" t="n">
        <v>13.53</v>
      </c>
      <c r="H10490" s="3" t="n">
        <v>0</v>
      </c>
      <c r="I10490" s="3" t="n">
        <v>0</v>
      </c>
    </row>
    <row r="10491" ht="12" customHeight="1">
      <c r="A10491" s="4" t="n">
        <v>10489</v>
      </c>
      <c r="B10491" s="5" t="inlineStr">
        <is>
          <t>7-160</t>
        </is>
      </c>
      <c r="C10491" s="5" t="inlineStr">
        <is>
          <t>Fire Hydrant Installation Outdoor Fire Hydrant Installation Above-ground Outdoor Fire Hydrant 1.6MPA Shallow 150 Type</t>
        </is>
      </c>
      <c r="D10491" s="5" t="inlineStr">
        <is>
          <t>Set</t>
        </is>
      </c>
      <c r="E10491" s="4">
        <f>F10491+G10491+H10491</f>
        <v/>
      </c>
      <c r="F10491" s="3" t="n">
        <v>52.27</v>
      </c>
      <c r="G10491" s="3" t="n">
        <v>50.12</v>
      </c>
      <c r="H10491" s="3" t="n">
        <v>0</v>
      </c>
      <c r="I10491" s="3" t="n">
        <v>0</v>
      </c>
    </row>
    <row r="10492" ht="12" customHeight="1">
      <c r="A10492" s="4" t="n">
        <v>10490</v>
      </c>
      <c r="B10492" s="5" t="inlineStr">
        <is>
          <t>7-161</t>
        </is>
      </c>
      <c r="C10492" s="5" t="inlineStr">
        <is>
          <t>Fire hydrant installation Outdoor fire hydrant installation Above-ground outdoor fire hydrant 1.6MPa 150 deep type</t>
        </is>
      </c>
      <c r="D10492" s="5" t="inlineStr">
        <is>
          <t>Set</t>
        </is>
      </c>
      <c r="E10492" s="4">
        <f>F10492+G10492+H10492</f>
        <v/>
      </c>
      <c r="F10492" s="3" t="n">
        <v>58.75</v>
      </c>
      <c r="G10492" s="3" t="n">
        <v>50.12</v>
      </c>
      <c r="H10492" s="3" t="n">
        <v>0</v>
      </c>
      <c r="I10492" s="3" t="n">
        <v>0</v>
      </c>
    </row>
    <row r="10493" ht="12" customHeight="1">
      <c r="A10493" s="4" t="n">
        <v>10491</v>
      </c>
      <c r="B10493" s="5" t="inlineStr">
        <is>
          <t>7-162</t>
        </is>
      </c>
      <c r="C10493" s="5" t="inlineStr">
        <is>
          <t>Fire hydrant installation Outdoor fire hydrant installation Fire pump coupling Underground type 100</t>
        </is>
      </c>
      <c r="D10493" s="5" t="inlineStr">
        <is>
          <t>Set</t>
        </is>
      </c>
      <c r="E10493" s="4">
        <f>F10493+G10493+H10493</f>
        <v/>
      </c>
      <c r="F10493" s="3" t="n">
        <v>76.45999999999999</v>
      </c>
      <c r="G10493" s="3" t="n">
        <v>68.42</v>
      </c>
      <c r="H10493" s="3" t="n">
        <v>6.58</v>
      </c>
      <c r="I10493" s="3" t="n">
        <v>0</v>
      </c>
    </row>
    <row r="10494" ht="12" customHeight="1">
      <c r="A10494" s="4" t="n">
        <v>10492</v>
      </c>
      <c r="B10494" s="5" t="inlineStr">
        <is>
          <t>7-163</t>
        </is>
      </c>
      <c r="C10494" s="5" t="inlineStr">
        <is>
          <t>Fire hydrant installation Outdoor fire hydrant installation Fire pump coupling Underground type 150</t>
        </is>
      </c>
      <c r="D10494" s="5" t="inlineStr">
        <is>
          <t>Unit</t>
        </is>
      </c>
      <c r="E10494" s="4">
        <f>F10494+G10494+H10494</f>
        <v/>
      </c>
      <c r="F10494" s="3" t="n">
        <v>92.88</v>
      </c>
      <c r="G10494" s="3" t="n">
        <v>168.91</v>
      </c>
      <c r="H10494" s="3" t="n">
        <v>9.66</v>
      </c>
      <c r="I10494" s="3" t="n">
        <v>0</v>
      </c>
    </row>
    <row r="10495" ht="12" customHeight="1">
      <c r="A10495" s="4" t="n">
        <v>10493</v>
      </c>
      <c r="B10495" s="5" t="inlineStr">
        <is>
          <t>7-164</t>
        </is>
      </c>
      <c r="C10495" s="5" t="inlineStr">
        <is>
          <t>Fire hydrant installation Outdoor fire hydrant installation Fire pump coupling Above ground type 100</t>
        </is>
      </c>
      <c r="D10495" s="5" t="inlineStr">
        <is>
          <t>Unit</t>
        </is>
      </c>
      <c r="E10495" s="4">
        <f>F10495+G10495+H10495</f>
        <v/>
      </c>
      <c r="F10495" s="3" t="n">
        <v>90.29000000000001</v>
      </c>
      <c r="G10495" s="3" t="n">
        <v>78.11</v>
      </c>
      <c r="H10495" s="3" t="n">
        <v>6.58</v>
      </c>
      <c r="I10495" s="3" t="n">
        <v>0</v>
      </c>
    </row>
    <row r="10496" ht="12" customHeight="1">
      <c r="A10496" s="4" t="n">
        <v>10494</v>
      </c>
      <c r="B10496" s="5" t="inlineStr">
        <is>
          <t>7-165</t>
        </is>
      </c>
      <c r="C10496" s="5" t="inlineStr">
        <is>
          <t>Fire hydrant installation Outdoor fire hydrant installation Fire pump coupling Above ground type 150</t>
        </is>
      </c>
      <c r="D10496" s="5" t="inlineStr">
        <is>
          <t>Unit</t>
        </is>
      </c>
      <c r="E10496" s="4">
        <f>F10496+G10496+H10496</f>
        <v/>
      </c>
      <c r="F10496" s="3" t="n">
        <v>104.98</v>
      </c>
      <c r="G10496" s="3" t="n">
        <v>214.82</v>
      </c>
      <c r="H10496" s="3" t="n">
        <v>9.66</v>
      </c>
      <c r="I10496" s="3" t="n">
        <v>0</v>
      </c>
    </row>
    <row r="10497" ht="12" customHeight="1">
      <c r="A10497" s="4" t="n">
        <v>10495</v>
      </c>
      <c r="B10497" s="5" t="inlineStr">
        <is>
          <t>7-166</t>
        </is>
      </c>
      <c r="C10497" s="5" t="inlineStr">
        <is>
          <t>Fire hydrant installation Outdoor fire hydrant installation Fire pump coupling Wall-mounted 100</t>
        </is>
      </c>
      <c r="D10497" s="5" t="inlineStr">
        <is>
          <t>Unit</t>
        </is>
      </c>
      <c r="E10497" s="4">
        <f>F10497+G10497+H10497</f>
        <v/>
      </c>
      <c r="F10497" s="3" t="n">
        <v>103.25</v>
      </c>
      <c r="G10497" s="3" t="n">
        <v>79.77</v>
      </c>
      <c r="H10497" s="3" t="n">
        <v>6.58</v>
      </c>
      <c r="I10497" s="3" t="n">
        <v>0</v>
      </c>
    </row>
    <row r="10498" ht="12" customHeight="1">
      <c r="A10498" s="4" t="n">
        <v>10496</v>
      </c>
      <c r="B10498" s="5" t="inlineStr">
        <is>
          <t>7-167</t>
        </is>
      </c>
      <c r="C10498" s="5" t="inlineStr">
        <is>
          <t>Fire hydrant installation Outdoor fire hydrant installation Fire pump coupling Wall-mounted 150</t>
        </is>
      </c>
      <c r="D10498" s="5" t="inlineStr">
        <is>
          <t>100Kg</t>
        </is>
      </c>
      <c r="E10498" s="4">
        <f>F10498+G10498+H10498</f>
        <v/>
      </c>
      <c r="F10498" s="3" t="n">
        <v>129.6</v>
      </c>
      <c r="G10498" s="3" t="n">
        <v>216.49</v>
      </c>
      <c r="H10498" s="3" t="n">
        <v>9.66</v>
      </c>
      <c r="I10498" s="3" t="n">
        <v>0</v>
      </c>
    </row>
    <row r="10499" ht="12" customHeight="1">
      <c r="A10499" s="4" t="n">
        <v>10497</v>
      </c>
      <c r="B10499" s="5" t="inlineStr">
        <is>
          <t>7-168</t>
        </is>
      </c>
      <c r="C10499" s="5" t="inlineStr">
        <is>
          <t>Membrane-type pressure water tank installation (pressure tank) nominal diameter (within mm) 800</t>
        </is>
      </c>
      <c r="D10499" s="5" t="inlineStr">
        <is>
          <t>100m</t>
        </is>
      </c>
      <c r="E10499" s="4">
        <f>F10499+G10499+H10499</f>
        <v/>
      </c>
      <c r="F10499" s="3" t="n">
        <v>293.76</v>
      </c>
      <c r="G10499" s="3" t="n">
        <v>11.61</v>
      </c>
      <c r="H10499" s="3" t="n">
        <v>86.72</v>
      </c>
      <c r="I10499" s="3" t="n">
        <v>0</v>
      </c>
    </row>
    <row r="10500" ht="12" customHeight="1">
      <c r="A10500" s="4" t="n">
        <v>10498</v>
      </c>
      <c r="B10500" s="5" t="inlineStr">
        <is>
          <t>7-169</t>
        </is>
      </c>
      <c r="C10500" s="5" t="inlineStr">
        <is>
          <t>Membrane-type pressure water tank installation (pressure tank) nominal diameter (within mm) 1000</t>
        </is>
      </c>
      <c r="D10500" s="5" t="inlineStr">
        <is>
          <t>100m</t>
        </is>
      </c>
      <c r="E10500" s="4">
        <f>F10500+G10500+H10500</f>
        <v/>
      </c>
      <c r="F10500" s="3" t="n">
        <v>330.48</v>
      </c>
      <c r="G10500" s="3" t="n">
        <v>13.53</v>
      </c>
      <c r="H10500" s="3" t="n">
        <v>90.70999999999999</v>
      </c>
      <c r="I10500" s="3" t="n">
        <v>0</v>
      </c>
    </row>
    <row r="10501" ht="12" customHeight="1">
      <c r="A10501" s="4" t="n">
        <v>10499</v>
      </c>
      <c r="B10501" s="5" t="inlineStr">
        <is>
          <t>7-170</t>
        </is>
      </c>
      <c r="C10501" s="5" t="inlineStr">
        <is>
          <t>Membrane-type pressure water tank installation (pressure tank) nominal diameter (within mm) 1200</t>
        </is>
      </c>
      <c r="D10501" s="5" t="inlineStr">
        <is>
          <t>100m</t>
        </is>
      </c>
      <c r="E10501" s="4">
        <f>F10501+G10501+H10501</f>
        <v/>
      </c>
      <c r="F10501" s="3" t="n">
        <v>367.2</v>
      </c>
      <c r="G10501" s="3" t="n">
        <v>15.45</v>
      </c>
      <c r="H10501" s="3" t="n">
        <v>94.7</v>
      </c>
      <c r="I10501" s="3" t="n">
        <v>0</v>
      </c>
    </row>
    <row r="10502" ht="12" customHeight="1">
      <c r="A10502" s="4" t="n">
        <v>10500</v>
      </c>
      <c r="B10502" s="5" t="inlineStr">
        <is>
          <t>7-171</t>
        </is>
      </c>
      <c r="C10502" s="5" t="inlineStr">
        <is>
          <t>Membrane-type pressure water tank installation (pressure tank) nominal diameter (within mm) 1400</t>
        </is>
      </c>
      <c r="D10502" s="5" t="inlineStr">
        <is>
          <t>100m</t>
        </is>
      </c>
      <c r="E10502" s="4">
        <f>F10502+G10502+H10502</f>
        <v/>
      </c>
      <c r="F10502" s="3" t="n">
        <v>403.92</v>
      </c>
      <c r="G10502" s="3" t="n">
        <v>17.37</v>
      </c>
      <c r="H10502" s="3" t="n">
        <v>98.69</v>
      </c>
      <c r="I10502" s="3" t="n">
        <v>0</v>
      </c>
    </row>
    <row r="10503" ht="12" customHeight="1">
      <c r="A10503" s="4" t="n">
        <v>10501</v>
      </c>
      <c r="B10503" s="5" t="inlineStr">
        <is>
          <t>7-172</t>
        </is>
      </c>
      <c r="C10503" s="5" t="inlineStr">
        <is>
          <t>Pipeline support and hanger fabrication and installation Pipeline support and hanger fabrication and installation</t>
        </is>
      </c>
      <c r="D10503" s="5" t="inlineStr">
        <is>
          <t>100m</t>
        </is>
      </c>
      <c r="E10503" s="4">
        <f>F10503+G10503+H10503</f>
        <v/>
      </c>
      <c r="F10503" s="3" t="n">
        <v>341.76</v>
      </c>
      <c r="G10503" s="3" t="n">
        <v>97.91</v>
      </c>
      <c r="H10503" s="3" t="n">
        <v>80.27</v>
      </c>
      <c r="I10503" s="3" t="n">
        <v>0</v>
      </c>
    </row>
    <row r="10504" ht="12" customHeight="1">
      <c r="A10504" s="4" t="n">
        <v>10502</v>
      </c>
      <c r="B10504" s="5" t="inlineStr">
        <is>
          <t>7-173</t>
        </is>
      </c>
      <c r="C10504" s="5" t="inlineStr">
        <is>
          <t>Automatic Sprinkler Fire Extinguishing System Pipeline Water Flushing Nominal Diameter (within mm) 50</t>
        </is>
      </c>
      <c r="D10504" s="5" t="inlineStr">
        <is>
          <t>100m</t>
        </is>
      </c>
      <c r="E10504" s="4">
        <f>F10504+G10504+H10504</f>
        <v/>
      </c>
      <c r="F10504" s="3" t="n">
        <v>97.15000000000001</v>
      </c>
      <c r="G10504" s="3" t="n">
        <v>64.5</v>
      </c>
      <c r="H10504" s="3" t="n">
        <v>7.52</v>
      </c>
      <c r="I10504" s="3" t="n">
        <v>0</v>
      </c>
    </row>
    <row r="10505" ht="12" customHeight="1">
      <c r="A10505" s="4" t="n">
        <v>10503</v>
      </c>
      <c r="B10505" s="5" t="inlineStr">
        <is>
          <t>7-174</t>
        </is>
      </c>
      <c r="C10505" s="5" t="inlineStr">
        <is>
          <t>Automatic Sprinkler Fire Extinguishing System Pipeline Water Flushing Nominal Diameter (within mm) 70</t>
        </is>
      </c>
      <c r="D10505" s="5" t="inlineStr">
        <is>
          <t>10m</t>
        </is>
      </c>
      <c r="E10505" s="4">
        <f>F10505+G10505+H10505</f>
        <v/>
      </c>
      <c r="F10505" s="3" t="n">
        <v>106.75</v>
      </c>
      <c r="G10505" s="3" t="n">
        <v>85</v>
      </c>
      <c r="H10505" s="3" t="n">
        <v>8.43</v>
      </c>
      <c r="I10505" s="3" t="n">
        <v>0</v>
      </c>
    </row>
    <row r="10506" ht="12" customHeight="1">
      <c r="A10506" s="4" t="n">
        <v>10504</v>
      </c>
      <c r="B10506" s="5" t="inlineStr">
        <is>
          <t>7-175</t>
        </is>
      </c>
      <c r="C10506" s="5" t="inlineStr">
        <is>
          <t>Automatic Sprinkler Fire Extinguishing System Pipeline Water Flushing Nominal Diameter (within mm) 80</t>
        </is>
      </c>
      <c r="D10506" s="5" t="inlineStr">
        <is>
          <t>10m</t>
        </is>
      </c>
      <c r="E10506" s="4">
        <f>F10506+G10506+H10506</f>
        <v/>
      </c>
      <c r="F10506" s="3" t="n">
        <v>106.75</v>
      </c>
      <c r="G10506" s="3" t="n">
        <v>103.75</v>
      </c>
      <c r="H10506" s="3" t="n">
        <v>8.890000000000001</v>
      </c>
      <c r="I10506" s="3" t="n">
        <v>0</v>
      </c>
    </row>
    <row r="10507" ht="12" customHeight="1">
      <c r="A10507" s="4" t="n">
        <v>10505</v>
      </c>
      <c r="B10507" s="5" t="inlineStr">
        <is>
          <t>7-176</t>
        </is>
      </c>
      <c r="C10507" s="5" t="inlineStr">
        <is>
          <t>Automatic Sprinkler Fire Extinguishing System Pipeline Water Flushing Nominal Diameter (within mm) 100</t>
        </is>
      </c>
      <c r="D10507" s="5" t="inlineStr">
        <is>
          <t>10m</t>
        </is>
      </c>
      <c r="E10507" s="4">
        <f>F10507+G10507+H10507</f>
        <v/>
      </c>
      <c r="F10507" s="3" t="n">
        <v>106.75</v>
      </c>
      <c r="G10507" s="3" t="n">
        <v>139.76</v>
      </c>
      <c r="H10507" s="3" t="n">
        <v>10.71</v>
      </c>
      <c r="I10507" s="3" t="n">
        <v>0</v>
      </c>
    </row>
    <row r="10508" ht="12" customHeight="1">
      <c r="A10508" s="4" t="n">
        <v>10506</v>
      </c>
      <c r="B10508" s="5" t="inlineStr">
        <is>
          <t>7-177</t>
        </is>
      </c>
      <c r="C10508" s="5" t="inlineStr">
        <is>
          <t>Automatic Sprinkler Fire Extinguishing System Pipeline Water Flushing Nominal Diameter (within mm) 150</t>
        </is>
      </c>
      <c r="D10508" s="5" t="inlineStr">
        <is>
          <t>10m</t>
        </is>
      </c>
      <c r="E10508" s="4">
        <f>F10508+G10508+H10508</f>
        <v/>
      </c>
      <c r="F10508" s="3" t="n">
        <v>130.56</v>
      </c>
      <c r="G10508" s="3" t="n">
        <v>261.77</v>
      </c>
      <c r="H10508" s="3" t="n">
        <v>14.36</v>
      </c>
      <c r="I10508" s="3" t="n">
        <v>0</v>
      </c>
    </row>
    <row r="10509" ht="12" customHeight="1">
      <c r="A10509" s="4" t="n">
        <v>10507</v>
      </c>
      <c r="B10509" s="5" t="inlineStr">
        <is>
          <t>7-178</t>
        </is>
      </c>
      <c r="C10509" s="5" t="inlineStr">
        <is>
          <t>Automatic Sprinkler Fire Extinguishing System Pipeline Water Flushing Nominal Diameter (within mm) 200</t>
        </is>
      </c>
      <c r="D10509" s="5" t="inlineStr">
        <is>
          <t>10m</t>
        </is>
      </c>
      <c r="E10509" s="4">
        <f>F10509+G10509+H10509</f>
        <v/>
      </c>
      <c r="F10509" s="3" t="n">
        <v>130.56</v>
      </c>
      <c r="G10509" s="3" t="n">
        <v>405.52</v>
      </c>
      <c r="H10509" s="3" t="n">
        <v>21.66</v>
      </c>
      <c r="I10509" s="3" t="n">
        <v>0</v>
      </c>
    </row>
    <row r="10510" ht="12" customHeight="1">
      <c r="A10510" s="4" t="n">
        <v>10508</v>
      </c>
      <c r="B10510" s="5" t="inlineStr">
        <is>
          <t>7-179</t>
        </is>
      </c>
      <c r="C10510" s="5" t="inlineStr">
        <is>
          <t>Pipeline installation Seamless steel pipe (threaded connection) Nominal diameter (mm and below) 15</t>
        </is>
      </c>
      <c r="D10510" s="5" t="inlineStr">
        <is>
          <t>10m</t>
        </is>
      </c>
      <c r="E10510" s="4">
        <f>F10510+G10510+H10510</f>
        <v/>
      </c>
      <c r="F10510" s="3" t="n">
        <v>32.4</v>
      </c>
      <c r="G10510" s="3" t="n">
        <v>4.54</v>
      </c>
      <c r="H10510" s="3" t="n">
        <v>13.81</v>
      </c>
      <c r="I10510" s="3" t="n">
        <v>0</v>
      </c>
    </row>
    <row r="10511" ht="12" customHeight="1">
      <c r="A10511" s="4" t="n">
        <v>10509</v>
      </c>
      <c r="B10511" s="5" t="inlineStr">
        <is>
          <t>7-180</t>
        </is>
      </c>
      <c r="C10511" s="5" t="inlineStr">
        <is>
          <t>Pipeline installation Seamless steel pipe (threaded connection) Nominal diameter (mm) 20</t>
        </is>
      </c>
      <c r="D10511" s="5" t="inlineStr">
        <is>
          <t>10m</t>
        </is>
      </c>
      <c r="E10511" s="4">
        <f>F10511+G10511+H10511</f>
        <v/>
      </c>
      <c r="F10511" s="3" t="n">
        <v>33.7</v>
      </c>
      <c r="G10511" s="3" t="n">
        <v>4.56</v>
      </c>
      <c r="H10511" s="3" t="n">
        <v>14.58</v>
      </c>
      <c r="I10511" s="3" t="n">
        <v>0</v>
      </c>
    </row>
    <row r="10512" ht="12" customHeight="1">
      <c r="A10512" s="4" t="n">
        <v>10510</v>
      </c>
      <c r="B10512" s="5" t="inlineStr">
        <is>
          <t>7-181</t>
        </is>
      </c>
      <c r="C10512" s="5" t="inlineStr">
        <is>
          <t>Pipeline installation Seamless steel pipe (threaded connection) Nominal diameter (mm) 25</t>
        </is>
      </c>
      <c r="D10512" s="5" t="inlineStr">
        <is>
          <t>10m</t>
        </is>
      </c>
      <c r="E10512" s="4">
        <f>F10512+G10512+H10512</f>
        <v/>
      </c>
      <c r="F10512" s="3" t="n">
        <v>34.99</v>
      </c>
      <c r="G10512" s="3" t="n">
        <v>5.43</v>
      </c>
      <c r="H10512" s="3" t="n">
        <v>16.37</v>
      </c>
      <c r="I10512" s="3" t="n">
        <v>0</v>
      </c>
    </row>
    <row r="10513" ht="12" customHeight="1">
      <c r="A10513" s="4" t="n">
        <v>10511</v>
      </c>
      <c r="B10513" s="5" t="inlineStr">
        <is>
          <t>7-182</t>
        </is>
      </c>
      <c r="C10513" s="5" t="inlineStr">
        <is>
          <t>Pipeline installation Seamless steel pipe (threaded connection) Nominal diameter (mm) 32</t>
        </is>
      </c>
      <c r="D10513" s="5" t="inlineStr">
        <is>
          <t>10m</t>
        </is>
      </c>
      <c r="E10513" s="4">
        <f>F10513+G10513+H10513</f>
        <v/>
      </c>
      <c r="F10513" s="3" t="n">
        <v>41.04</v>
      </c>
      <c r="G10513" s="3" t="n">
        <v>5.54</v>
      </c>
      <c r="H10513" s="3" t="n">
        <v>23.41</v>
      </c>
      <c r="I10513" s="3" t="n">
        <v>0</v>
      </c>
    </row>
    <row r="10514" ht="12" customHeight="1">
      <c r="A10514" s="4" t="n">
        <v>10512</v>
      </c>
      <c r="B10514" s="5" t="inlineStr">
        <is>
          <t>7-183</t>
        </is>
      </c>
      <c r="C10514" s="5" t="inlineStr">
        <is>
          <t>Pipeline installation Seamless steel pipe (threaded connection) Nominal diameter (mm) 40</t>
        </is>
      </c>
      <c r="D10514" s="5" t="inlineStr">
        <is>
          <t>10m</t>
        </is>
      </c>
      <c r="E10514" s="4">
        <f>F10514+G10514+H10514</f>
        <v/>
      </c>
      <c r="F10514" s="3" t="n">
        <v>43.63</v>
      </c>
      <c r="G10514" s="3" t="n">
        <v>6.76</v>
      </c>
      <c r="H10514" s="3" t="n">
        <v>25.16</v>
      </c>
      <c r="I10514" s="3" t="n">
        <v>0</v>
      </c>
    </row>
    <row r="10515" ht="12" customHeight="1">
      <c r="A10515" s="4" t="n">
        <v>10513</v>
      </c>
      <c r="B10515" s="5" t="inlineStr">
        <is>
          <t>7-184</t>
        </is>
      </c>
      <c r="C10515" s="5" t="inlineStr">
        <is>
          <t>Pipeline installation Seamless steel pipe (threaded connection) Nominal diameter (mm) 50</t>
        </is>
      </c>
      <c r="D10515" s="5" t="inlineStr">
        <is>
          <t>10m</t>
        </is>
      </c>
      <c r="E10515" s="4">
        <f>F10515+G10515+H10515</f>
        <v/>
      </c>
      <c r="F10515" s="3" t="n">
        <v>45.79</v>
      </c>
      <c r="G10515" s="3" t="n">
        <v>6.98</v>
      </c>
      <c r="H10515" s="3" t="n">
        <v>25.16</v>
      </c>
      <c r="I10515" s="3" t="n">
        <v>0</v>
      </c>
    </row>
    <row r="10516" ht="12" customHeight="1">
      <c r="A10516" s="4" t="n">
        <v>10514</v>
      </c>
      <c r="B10516" s="5" t="inlineStr">
        <is>
          <t>7-185</t>
        </is>
      </c>
      <c r="C10516" s="5" t="inlineStr">
        <is>
          <t>Pipeline installation Seamless steel pipe (threaded connection) Nominal diameter (mm) 70</t>
        </is>
      </c>
      <c r="D10516" s="5" t="inlineStr">
        <is>
          <t>10m</t>
        </is>
      </c>
      <c r="E10516" s="4">
        <f>F10516+G10516+H10516</f>
        <v/>
      </c>
      <c r="F10516" s="3" t="n">
        <v>58.32</v>
      </c>
      <c r="G10516" s="3" t="n">
        <v>8.869999999999999</v>
      </c>
      <c r="H10516" s="3" t="n">
        <v>26.95</v>
      </c>
      <c r="I10516" s="3" t="n">
        <v>0</v>
      </c>
    </row>
    <row r="10517" ht="12" customHeight="1">
      <c r="A10517" s="4" t="n">
        <v>10515</v>
      </c>
      <c r="B10517" s="5" t="inlineStr">
        <is>
          <t>7-186</t>
        </is>
      </c>
      <c r="C10517" s="5" t="inlineStr">
        <is>
          <t>Pipeline installation Seamless steel pipe (threaded connection) Nominal diameter (mm) 80</t>
        </is>
      </c>
      <c r="D10517" s="5" t="inlineStr">
        <is>
          <t>10m</t>
        </is>
      </c>
      <c r="E10517" s="4">
        <f>F10517+G10517+H10517</f>
        <v/>
      </c>
      <c r="F10517" s="3" t="n">
        <v>67.81999999999999</v>
      </c>
      <c r="G10517" s="3" t="n">
        <v>10.86</v>
      </c>
      <c r="H10517" s="3" t="n">
        <v>26.95</v>
      </c>
      <c r="I10517" s="3" t="n">
        <v>0</v>
      </c>
    </row>
    <row r="10518" ht="12" customHeight="1">
      <c r="A10518" s="4" t="n">
        <v>10516</v>
      </c>
      <c r="B10518" s="5" t="inlineStr">
        <is>
          <t>7-187</t>
        </is>
      </c>
      <c r="C10518" s="5" t="inlineStr">
        <is>
          <t>Pipeline installation Seamless steel pipe (flange connection) Nominal diameter (mm) 100</t>
        </is>
      </c>
      <c r="D10518" s="5" t="inlineStr">
        <is>
          <t>10 pieces</t>
        </is>
      </c>
      <c r="E10518" s="4">
        <f>F10518+G10518+H10518</f>
        <v/>
      </c>
      <c r="F10518" s="3" t="n">
        <v>217.92</v>
      </c>
      <c r="G10518" s="3" t="n">
        <v>53.68</v>
      </c>
      <c r="H10518" s="3" t="n">
        <v>21.54</v>
      </c>
      <c r="I10518" s="3" t="n">
        <v>0</v>
      </c>
    </row>
    <row r="10519" ht="12" customHeight="1">
      <c r="A10519" s="4" t="n">
        <v>10517</v>
      </c>
      <c r="B10519" s="5" t="inlineStr">
        <is>
          <t>7-188</t>
        </is>
      </c>
      <c r="C10519" s="5" t="inlineStr">
        <is>
          <t>Pipeline installation Seamless steel pipe (flange connection) Nominal diameter (mm) 150</t>
        </is>
      </c>
      <c r="D10519" s="5" t="inlineStr">
        <is>
          <t>10 pieces</t>
        </is>
      </c>
      <c r="E10519" s="4">
        <f>F10519+G10519+H10519</f>
        <v/>
      </c>
      <c r="F10519" s="3" t="n">
        <v>251.04</v>
      </c>
      <c r="G10519" s="3" t="n">
        <v>73.66</v>
      </c>
      <c r="H10519" s="3" t="n">
        <v>25.13</v>
      </c>
      <c r="I10519" s="3" t="n">
        <v>0</v>
      </c>
    </row>
    <row r="10520" ht="12" customHeight="1">
      <c r="A10520" s="4" t="n">
        <v>10518</v>
      </c>
      <c r="B10520" s="5" t="inlineStr">
        <is>
          <t>7-189</t>
        </is>
      </c>
      <c r="C10520" s="5" t="inlineStr">
        <is>
          <t>Pipeline installation Seamless steel pipe (flange connection) Nominal diameter (mm) 200</t>
        </is>
      </c>
      <c r="D10520" s="5" t="inlineStr">
        <is>
          <t>10 pieces</t>
        </is>
      </c>
      <c r="E10520" s="4">
        <f>F10520+G10520+H10520</f>
        <v/>
      </c>
      <c r="F10520" s="3" t="n">
        <v>284.16</v>
      </c>
      <c r="G10520" s="3" t="n">
        <v>93.63</v>
      </c>
      <c r="H10520" s="3" t="n">
        <v>28.72</v>
      </c>
      <c r="I10520" s="3" t="n">
        <v>0</v>
      </c>
    </row>
    <row r="10521" ht="12" customHeight="1">
      <c r="A10521" s="4" t="n">
        <v>10519</v>
      </c>
      <c r="B10521" s="5" t="inlineStr">
        <is>
          <t>7-190</t>
        </is>
      </c>
      <c r="C10521" s="5" t="inlineStr">
        <is>
          <t>Pipeline installation Gas-driven device pipeline installation Pipe outer diameter (mm or less) 10</t>
        </is>
      </c>
      <c r="D10521" s="5" t="inlineStr">
        <is>
          <t>10 pieces</t>
        </is>
      </c>
      <c r="E10521" s="4">
        <f>F10521+G10521+H10521</f>
        <v/>
      </c>
      <c r="F10521" s="3" t="n">
        <v>42.24</v>
      </c>
      <c r="G10521" s="3" t="n">
        <v>19.97</v>
      </c>
      <c r="H10521" s="3" t="n">
        <v>0</v>
      </c>
      <c r="I10521" s="3" t="n">
        <v>0</v>
      </c>
    </row>
    <row r="10522" ht="12" customHeight="1">
      <c r="A10522" s="4" t="n">
        <v>10520</v>
      </c>
      <c r="B10522" s="5" t="inlineStr">
        <is>
          <t>7-191</t>
        </is>
      </c>
      <c r="C10522" s="5" t="inlineStr">
        <is>
          <t>Pipeline installation Gas-driven device pipeline installation Pipe outer diameter (mm or less) 14</t>
        </is>
      </c>
      <c r="D10522" s="5" t="inlineStr">
        <is>
          <t>10 pieces</t>
        </is>
      </c>
      <c r="E10522" s="4">
        <f>F10522+G10522+H10522</f>
        <v/>
      </c>
      <c r="F10522" s="3" t="n">
        <v>50.69</v>
      </c>
      <c r="G10522" s="3" t="n">
        <v>19.97</v>
      </c>
      <c r="H10522" s="3" t="n">
        <v>0</v>
      </c>
      <c r="I10522" s="3" t="n">
        <v>0</v>
      </c>
    </row>
    <row r="10523" ht="12" customHeight="1">
      <c r="A10523" s="4" t="n">
        <v>10521</v>
      </c>
      <c r="B10523" s="5" t="inlineStr">
        <is>
          <t>7-192</t>
        </is>
      </c>
      <c r="C10523" s="5" t="inlineStr">
        <is>
          <t>Pipeline installation Steel pipe fittings (threaded connection) Nominal diameter (mm) 15</t>
        </is>
      </c>
      <c r="D10523" s="5" t="inlineStr">
        <is>
          <t>10 pieces</t>
        </is>
      </c>
      <c r="E10523" s="4">
        <f>F10523+G10523+H10523</f>
        <v/>
      </c>
      <c r="F10523" s="3" t="n">
        <v>77.28</v>
      </c>
      <c r="G10523" s="3" t="n">
        <v>27.21</v>
      </c>
      <c r="H10523" s="3" t="n">
        <v>82.34</v>
      </c>
      <c r="I10523" s="3" t="n">
        <v>0</v>
      </c>
    </row>
    <row r="10524" ht="12" customHeight="1">
      <c r="A10524" s="4" t="n">
        <v>10522</v>
      </c>
      <c r="B10524" s="5" t="inlineStr">
        <is>
          <t>7-193</t>
        </is>
      </c>
      <c r="C10524" s="5" t="inlineStr">
        <is>
          <t>Pipeline installation Steel pipe fittings (threaded connection) Nominal diameter (mm) 20</t>
        </is>
      </c>
      <c r="D10524" s="5" t="inlineStr">
        <is>
          <t>10 pieces</t>
        </is>
      </c>
      <c r="E10524" s="4">
        <f>F10524+G10524+H10524</f>
        <v/>
      </c>
      <c r="F10524" s="3" t="n">
        <v>79.2</v>
      </c>
      <c r="G10524" s="3" t="n">
        <v>27.31</v>
      </c>
      <c r="H10524" s="3" t="n">
        <v>87.47</v>
      </c>
      <c r="I10524" s="3" t="n">
        <v>0</v>
      </c>
    </row>
    <row r="10525" ht="12" customHeight="1">
      <c r="A10525" s="4" t="n">
        <v>10523</v>
      </c>
      <c r="B10525" s="5" t="inlineStr">
        <is>
          <t>7-194</t>
        </is>
      </c>
      <c r="C10525" s="5" t="inlineStr">
        <is>
          <t>Pipeline installation Steel pipe fittings (threaded connection) Nominal diameter (mm) 25</t>
        </is>
      </c>
      <c r="D10525" s="5" t="inlineStr">
        <is>
          <t>10 pieces</t>
        </is>
      </c>
      <c r="E10525" s="4">
        <f>F10525+G10525+H10525</f>
        <v/>
      </c>
      <c r="F10525" s="3" t="n">
        <v>88.31999999999999</v>
      </c>
      <c r="G10525" s="3" t="n">
        <v>32.43</v>
      </c>
      <c r="H10525" s="3" t="n">
        <v>97.70999999999999</v>
      </c>
      <c r="I10525" s="3" t="n">
        <v>0</v>
      </c>
    </row>
    <row r="10526" ht="12" customHeight="1">
      <c r="A10526" s="4" t="n">
        <v>10524</v>
      </c>
      <c r="B10526" s="5" t="inlineStr">
        <is>
          <t>7-195</t>
        </is>
      </c>
      <c r="C10526" s="5" t="inlineStr">
        <is>
          <t>Pipeline installation Steel pipe fittings (threaded connection) Nominal diameter (mm) 32</t>
        </is>
      </c>
      <c r="D10526" s="5" t="inlineStr">
        <is>
          <t>10</t>
        </is>
      </c>
      <c r="E10526" s="4">
        <f>F10526+G10526+H10526</f>
        <v/>
      </c>
      <c r="F10526" s="3" t="n">
        <v>108.48</v>
      </c>
      <c r="G10526" s="3" t="n">
        <v>33.14</v>
      </c>
      <c r="H10526" s="3" t="n">
        <v>139.97</v>
      </c>
      <c r="I10526" s="3" t="n">
        <v>0</v>
      </c>
    </row>
    <row r="10527" ht="12" customHeight="1">
      <c r="A10527" s="4" t="n">
        <v>10525</v>
      </c>
      <c r="B10527" s="5" t="inlineStr">
        <is>
          <t>7-196</t>
        </is>
      </c>
      <c r="C10527" s="5" t="inlineStr">
        <is>
          <t>Pipeline installation Steel pipe fittings (threaded connection) Nominal diameter (mm) 40</t>
        </is>
      </c>
      <c r="D10527" s="5" t="inlineStr">
        <is>
          <t>10</t>
        </is>
      </c>
      <c r="E10527" s="4">
        <f>F10527+G10527+H10527</f>
        <v/>
      </c>
      <c r="F10527" s="3" t="n">
        <v>127.68</v>
      </c>
      <c r="G10527" s="3" t="n">
        <v>40.38</v>
      </c>
      <c r="H10527" s="3" t="n">
        <v>150.71</v>
      </c>
      <c r="I10527" s="3" t="n">
        <v>0</v>
      </c>
    </row>
    <row r="10528" ht="12" customHeight="1">
      <c r="A10528" s="4" t="n">
        <v>10526</v>
      </c>
      <c r="B10528" s="5" t="inlineStr">
        <is>
          <t>7-197</t>
        </is>
      </c>
      <c r="C10528" s="5" t="inlineStr">
        <is>
          <t>Pipeline installation Steel pipe fittings (threaded connection) Nominal diameter (mm) 50</t>
        </is>
      </c>
      <c r="D10528" s="5" t="inlineStr">
        <is>
          <t>10</t>
        </is>
      </c>
      <c r="E10528" s="4">
        <f>F10528+G10528+H10528</f>
        <v/>
      </c>
      <c r="F10528" s="3" t="n">
        <v>127.68</v>
      </c>
      <c r="G10528" s="3" t="n">
        <v>41.72</v>
      </c>
      <c r="H10528" s="3" t="n">
        <v>150.71</v>
      </c>
      <c r="I10528" s="3" t="n">
        <v>0</v>
      </c>
    </row>
    <row r="10529" ht="12" customHeight="1">
      <c r="A10529" s="4" t="n">
        <v>10527</v>
      </c>
      <c r="B10529" s="5" t="inlineStr">
        <is>
          <t>7-198</t>
        </is>
      </c>
      <c r="C10529" s="5" t="inlineStr">
        <is>
          <t>Pipeline installation Steel pipe fittings (threaded connection) Nominal diameter (mm) 70</t>
        </is>
      </c>
      <c r="D10529" s="5" t="inlineStr">
        <is>
          <t>10</t>
        </is>
      </c>
      <c r="E10529" s="4">
        <f>F10529+G10529+H10529</f>
        <v/>
      </c>
      <c r="F10529" s="3" t="n">
        <v>147.84</v>
      </c>
      <c r="G10529" s="3" t="n">
        <v>53</v>
      </c>
      <c r="H10529" s="3" t="n">
        <v>161.69</v>
      </c>
      <c r="I10529" s="3" t="n">
        <v>0</v>
      </c>
    </row>
    <row r="10530" ht="12" customHeight="1">
      <c r="A10530" s="4" t="n">
        <v>10528</v>
      </c>
      <c r="B10530" s="5" t="inlineStr">
        <is>
          <t>7-199</t>
        </is>
      </c>
      <c r="C10530" s="5" t="inlineStr">
        <is>
          <t>Pipeline installation Steel pipe fittings (threaded connection) Nominal diameter (mm) 80</t>
        </is>
      </c>
      <c r="D10530" s="5" t="inlineStr">
        <is>
          <t>10</t>
        </is>
      </c>
      <c r="E10530" s="4">
        <f>F10530+G10530+H10530</f>
        <v/>
      </c>
      <c r="F10530" s="3" t="n">
        <v>167.04</v>
      </c>
      <c r="G10530" s="3" t="n">
        <v>65.04000000000001</v>
      </c>
      <c r="H10530" s="3" t="n">
        <v>161.69</v>
      </c>
      <c r="I10530" s="3" t="n">
        <v>0</v>
      </c>
    </row>
    <row r="10531" ht="12" customHeight="1">
      <c r="A10531" s="4" t="n">
        <v>10529</v>
      </c>
      <c r="B10531" s="5" t="inlineStr">
        <is>
          <t>7-200</t>
        </is>
      </c>
      <c r="C10531" s="5" t="inlineStr">
        <is>
          <t>System Component Installation Gas Nozzle Installation Nominal Diameter (mm) 15</t>
        </is>
      </c>
      <c r="D10531" s="5" t="inlineStr">
        <is>
          <t>Each</t>
        </is>
      </c>
      <c r="E10531" s="4">
        <f>F10531+G10531+H10531</f>
        <v/>
      </c>
      <c r="F10531" s="3" t="n">
        <v>84.67</v>
      </c>
      <c r="G10531" s="3" t="n">
        <v>26.85</v>
      </c>
      <c r="H10531" s="3" t="n">
        <v>42.65</v>
      </c>
      <c r="I10531" s="3" t="n">
        <v>0</v>
      </c>
    </row>
    <row r="10532" ht="12" customHeight="1">
      <c r="A10532" s="4" t="n">
        <v>10530</v>
      </c>
      <c r="B10532" s="5" t="inlineStr">
        <is>
          <t>7-201</t>
        </is>
      </c>
      <c r="C10532" s="5" t="inlineStr">
        <is>
          <t>System Component Installation Gas Nozzle Installation Nominal Diameter (mm) 20</t>
        </is>
      </c>
      <c r="D10532" s="5" t="inlineStr">
        <is>
          <t>Each</t>
        </is>
      </c>
      <c r="E10532" s="4">
        <f>F10532+G10532+H10532</f>
        <v/>
      </c>
      <c r="F10532" s="3" t="n">
        <v>85.54000000000001</v>
      </c>
      <c r="G10532" s="3" t="n">
        <v>27.01</v>
      </c>
      <c r="H10532" s="3" t="n">
        <v>45.21</v>
      </c>
      <c r="I10532" s="3" t="n">
        <v>0</v>
      </c>
    </row>
    <row r="10533" ht="12" customHeight="1">
      <c r="A10533" s="4" t="n">
        <v>10531</v>
      </c>
      <c r="B10533" s="5" t="inlineStr">
        <is>
          <t>7-202</t>
        </is>
      </c>
      <c r="C10533" s="5" t="inlineStr">
        <is>
          <t>System Component Installation Gas Nozzle Installation Nominal Diameter (mm) 25</t>
        </is>
      </c>
      <c r="D10533" s="5" t="inlineStr">
        <is>
          <t>Each</t>
        </is>
      </c>
      <c r="E10533" s="4">
        <f>F10533+G10533+H10533</f>
        <v/>
      </c>
      <c r="F10533" s="3" t="n">
        <v>99.79000000000001</v>
      </c>
      <c r="G10533" s="3" t="n">
        <v>32.06</v>
      </c>
      <c r="H10533" s="3" t="n">
        <v>50.33</v>
      </c>
      <c r="I10533" s="3" t="n">
        <v>0</v>
      </c>
    </row>
    <row r="10534" ht="12" customHeight="1">
      <c r="A10534" s="4" t="n">
        <v>10532</v>
      </c>
      <c r="B10534" s="5" t="inlineStr">
        <is>
          <t>7-203</t>
        </is>
      </c>
      <c r="C10534" s="5" t="inlineStr">
        <is>
          <t>System Component Installation Gas Nozzle Installation Nominal Diameter (mm) 32</t>
        </is>
      </c>
      <c r="D10534" s="5" t="inlineStr">
        <is>
          <t>Each</t>
        </is>
      </c>
      <c r="E10534" s="4">
        <f>F10534+G10534+H10534</f>
        <v/>
      </c>
      <c r="F10534" s="3" t="n">
        <v>116.21</v>
      </c>
      <c r="G10534" s="3" t="n">
        <v>32.77</v>
      </c>
      <c r="H10534" s="3" t="n">
        <v>68.90000000000001</v>
      </c>
      <c r="I10534" s="3" t="n">
        <v>0</v>
      </c>
    </row>
    <row r="10535" ht="12" customHeight="1">
      <c r="A10535" s="4" t="n">
        <v>10533</v>
      </c>
      <c r="B10535" s="5" t="inlineStr">
        <is>
          <t>7-204</t>
        </is>
      </c>
      <c r="C10535" s="5" t="inlineStr">
        <is>
          <t>System Component Installation Gas Nozzle Installation Nominal Diameter (mm) 40</t>
        </is>
      </c>
      <c r="D10535" s="5" t="inlineStr">
        <is>
          <t>Each</t>
        </is>
      </c>
      <c r="E10535" s="4">
        <f>F10535+G10535+H10535</f>
        <v/>
      </c>
      <c r="F10535" s="3" t="n">
        <v>168.05</v>
      </c>
      <c r="G10535" s="3" t="n">
        <v>39.8</v>
      </c>
      <c r="H10535" s="3" t="n">
        <v>77.06999999999999</v>
      </c>
      <c r="I10535" s="3" t="n">
        <v>0</v>
      </c>
    </row>
    <row r="10536" ht="12" customHeight="1">
      <c r="A10536" s="4" t="n">
        <v>10534</v>
      </c>
      <c r="B10536" s="5" t="inlineStr">
        <is>
          <t>7-205</t>
        </is>
      </c>
      <c r="C10536" s="5" t="inlineStr">
        <is>
          <t>System Component Installation Valve Installation Threaded Connection Nominal Diameter (mm and below) 25</t>
        </is>
      </c>
      <c r="D10536" s="5" t="inlineStr">
        <is>
          <t>Each</t>
        </is>
      </c>
      <c r="E10536" s="4">
        <f>F10536+G10536+H10536</f>
        <v/>
      </c>
      <c r="F10536" s="3" t="n">
        <v>15.12</v>
      </c>
      <c r="G10536" s="3" t="n">
        <v>5.45</v>
      </c>
      <c r="H10536" s="3" t="n">
        <v>5.02</v>
      </c>
      <c r="I10536" s="3" t="n">
        <v>0</v>
      </c>
    </row>
    <row r="10537" ht="12" customHeight="1">
      <c r="A10537" s="4" t="n">
        <v>10535</v>
      </c>
      <c r="B10537" s="5" t="inlineStr">
        <is>
          <t>7-206</t>
        </is>
      </c>
      <c r="C10537" s="5" t="inlineStr">
        <is>
          <t>System Component Installation Valve Installation Threaded Connection Nominal Diameter (mm and below) 32</t>
        </is>
      </c>
      <c r="D10537" s="5" t="inlineStr">
        <is>
          <t>Each</t>
        </is>
      </c>
      <c r="E10537" s="4">
        <f>F10537+G10537+H10537</f>
        <v/>
      </c>
      <c r="F10537" s="3" t="n">
        <v>15.98</v>
      </c>
      <c r="G10537" s="3" t="n">
        <v>5.54</v>
      </c>
      <c r="H10537" s="3" t="n">
        <v>7.2</v>
      </c>
      <c r="I10537" s="3" t="n">
        <v>0</v>
      </c>
    </row>
    <row r="10538" ht="12" customHeight="1">
      <c r="A10538" s="4" t="n">
        <v>10536</v>
      </c>
      <c r="B10538" s="5" t="inlineStr">
        <is>
          <t>7-207</t>
        </is>
      </c>
      <c r="C10538" s="5" t="inlineStr">
        <is>
          <t>System Component Installation Valve Installation Threaded Connection Nominal Diameter (mm and below) 40</t>
        </is>
      </c>
      <c r="D10538" s="5" t="inlineStr">
        <is>
          <t>Set</t>
        </is>
      </c>
      <c r="E10538" s="4">
        <f>F10538+G10538+H10538</f>
        <v/>
      </c>
      <c r="F10538" s="3" t="n">
        <v>23.76</v>
      </c>
      <c r="G10538" s="3" t="n">
        <v>6.41</v>
      </c>
      <c r="H10538" s="3" t="n">
        <v>7.75</v>
      </c>
      <c r="I10538" s="3" t="n">
        <v>0</v>
      </c>
    </row>
    <row r="10539" ht="12" customHeight="1">
      <c r="A10539" s="4" t="n">
        <v>10537</v>
      </c>
      <c r="B10539" s="5" t="inlineStr">
        <is>
          <t>7-208</t>
        </is>
      </c>
      <c r="C10539" s="5" t="inlineStr">
        <is>
          <t>System Component Installation Valve Installation Threaded Connection Nominal Diameter (mm and below) 50</t>
        </is>
      </c>
      <c r="D10539" s="5" t="inlineStr">
        <is>
          <t>Set</t>
        </is>
      </c>
      <c r="E10539" s="4">
        <f>F10539+G10539+H10539</f>
        <v/>
      </c>
      <c r="F10539" s="3" t="n">
        <v>23.76</v>
      </c>
      <c r="G10539" s="3" t="n">
        <v>6.57</v>
      </c>
      <c r="H10539" s="3" t="n">
        <v>7.75</v>
      </c>
      <c r="I10539" s="3" t="n">
        <v>0</v>
      </c>
    </row>
    <row r="10540" ht="12" customHeight="1">
      <c r="A10540" s="4" t="n">
        <v>10538</v>
      </c>
      <c r="B10540" s="5" t="inlineStr">
        <is>
          <t>7-209</t>
        </is>
      </c>
      <c r="C10540" s="5" t="inlineStr">
        <is>
          <t>System Component Installation Valve Installation Threaded Connection Nominal Diameter (mm and below) 65</t>
        </is>
      </c>
      <c r="D10540" s="5" t="inlineStr">
        <is>
          <t>Set</t>
        </is>
      </c>
      <c r="E10540" s="4">
        <f>F10540+G10540+H10540</f>
        <v/>
      </c>
      <c r="F10540" s="3" t="n">
        <v>31.97</v>
      </c>
      <c r="G10540" s="3" t="n">
        <v>8.23</v>
      </c>
      <c r="H10540" s="3" t="n">
        <v>8.35</v>
      </c>
      <c r="I10540" s="3" t="n">
        <v>0</v>
      </c>
    </row>
    <row r="10541" ht="12" customHeight="1">
      <c r="A10541" s="4" t="n">
        <v>10539</v>
      </c>
      <c r="B10541" s="5" t="inlineStr">
        <is>
          <t>7-210</t>
        </is>
      </c>
      <c r="C10541" s="5" t="inlineStr">
        <is>
          <t>System Component Installation Valve Installation Threaded Connection Nominal Diameter (mm and below) 80</t>
        </is>
      </c>
      <c r="D10541" s="5" t="inlineStr">
        <is>
          <t>Set</t>
        </is>
      </c>
      <c r="E10541" s="4">
        <f>F10541+G10541+H10541</f>
        <v/>
      </c>
      <c r="F10541" s="3" t="n">
        <v>40.61</v>
      </c>
      <c r="G10541" s="3" t="n">
        <v>10.08</v>
      </c>
      <c r="H10541" s="3" t="n">
        <v>8.35</v>
      </c>
      <c r="I10541" s="3" t="n">
        <v>0</v>
      </c>
    </row>
    <row r="10542" ht="12" customHeight="1">
      <c r="A10542" s="4" t="n">
        <v>10540</v>
      </c>
      <c r="B10542" s="5" t="inlineStr">
        <is>
          <t>7-211</t>
        </is>
      </c>
      <c r="C10542" s="5" t="inlineStr">
        <is>
          <t>System Component Installation Valve Installation Flange Connection Nominal Diameter (mm) 100</t>
        </is>
      </c>
      <c r="D10542" s="5" t="inlineStr">
        <is>
          <t>Set</t>
        </is>
      </c>
      <c r="E10542" s="4">
        <f>F10542+G10542+H10542</f>
        <v/>
      </c>
      <c r="F10542" s="3" t="n">
        <v>56.59</v>
      </c>
      <c r="G10542" s="3" t="n">
        <v>19.88</v>
      </c>
      <c r="H10542" s="3" t="n">
        <v>4.38</v>
      </c>
      <c r="I10542" s="3" t="n">
        <v>0</v>
      </c>
    </row>
    <row r="10543" ht="12" customHeight="1">
      <c r="A10543" s="4" t="n">
        <v>10541</v>
      </c>
      <c r="B10543" s="5" t="inlineStr">
        <is>
          <t>7-212</t>
        </is>
      </c>
      <c r="C10543" s="5" t="inlineStr">
        <is>
          <t>System Component Installation Storage Device Installation Storage Container Specification (L)4</t>
        </is>
      </c>
      <c r="D10543" s="5" t="inlineStr">
        <is>
          <t>Set</t>
        </is>
      </c>
      <c r="E10543" s="4">
        <f>F10543+G10543+H10543</f>
        <v/>
      </c>
      <c r="F10543" s="3" t="n">
        <v>107.14</v>
      </c>
      <c r="G10543" s="3" t="n">
        <v>75.2</v>
      </c>
      <c r="H10543" s="3" t="n">
        <v>0</v>
      </c>
      <c r="I10543" s="3" t="n">
        <v>0</v>
      </c>
    </row>
    <row r="10544" ht="12" customHeight="1">
      <c r="A10544" s="4" t="n">
        <v>10542</v>
      </c>
      <c r="B10544" s="5" t="inlineStr">
        <is>
          <t>7-213</t>
        </is>
      </c>
      <c r="C10544" s="5" t="inlineStr">
        <is>
          <t>System Component Installation Storage Device Installation Storage Container Specification (L) 40</t>
        </is>
      </c>
      <c r="D10544" s="5" t="inlineStr">
        <is>
          <t>Set</t>
        </is>
      </c>
      <c r="E10544" s="4">
        <f>F10544+G10544+H10544</f>
        <v/>
      </c>
      <c r="F10544" s="3" t="n">
        <v>217.3</v>
      </c>
      <c r="G10544" s="3" t="n">
        <v>135.12</v>
      </c>
      <c r="H10544" s="3" t="n">
        <v>0</v>
      </c>
      <c r="I10544" s="3" t="n">
        <v>0</v>
      </c>
    </row>
    <row r="10545" ht="12" customHeight="1">
      <c r="A10545" s="4" t="n">
        <v>10543</v>
      </c>
      <c r="B10545" s="5" t="inlineStr">
        <is>
          <t>7-214</t>
        </is>
      </c>
      <c r="C10545" s="5" t="inlineStr">
        <is>
          <t>System Component Installation Storage Device Installation Storage Container Specification (L) 70</t>
        </is>
      </c>
      <c r="D10545" s="5" t="inlineStr">
        <is>
          <t>Each</t>
        </is>
      </c>
      <c r="E10545" s="4">
        <f>F10545+G10545+H10545</f>
        <v/>
      </c>
      <c r="F10545" s="3" t="n">
        <v>312.34</v>
      </c>
      <c r="G10545" s="3" t="n">
        <v>172.99</v>
      </c>
      <c r="H10545" s="3" t="n">
        <v>0</v>
      </c>
      <c r="I10545" s="3" t="n">
        <v>0</v>
      </c>
    </row>
    <row r="10546" ht="12" customHeight="1">
      <c r="A10546" s="4" t="n">
        <v>10544</v>
      </c>
      <c r="B10546" s="5" t="inlineStr">
        <is>
          <t>7-215</t>
        </is>
      </c>
      <c r="C10546" s="5" t="inlineStr">
        <is>
          <t>System Component Installation Storage Device Installation Storage Container Specification (L) 90</t>
        </is>
      </c>
      <c r="D10546" s="5" t="inlineStr">
        <is>
          <t>Each</t>
        </is>
      </c>
      <c r="E10546" s="4">
        <f>F10546+G10546+H10546</f>
        <v/>
      </c>
      <c r="F10546" s="3" t="n">
        <v>359.86</v>
      </c>
      <c r="G10546" s="3" t="n">
        <v>210.87</v>
      </c>
      <c r="H10546" s="3" t="n">
        <v>0</v>
      </c>
      <c r="I10546" s="3" t="n">
        <v>0</v>
      </c>
    </row>
    <row r="10547" ht="12" customHeight="1">
      <c r="A10547" s="4" t="n">
        <v>10545</v>
      </c>
      <c r="B10547" s="5" t="inlineStr">
        <is>
          <t>7-216</t>
        </is>
      </c>
      <c r="C10547" s="5" t="inlineStr">
        <is>
          <t>System Component Installation Storage Device Installation Storage Container Specification (L) 155</t>
        </is>
      </c>
      <c r="D10547" s="5" t="inlineStr">
        <is>
          <t>Unit</t>
        </is>
      </c>
      <c r="E10547" s="4">
        <f>F10547+G10547+H10547</f>
        <v/>
      </c>
      <c r="F10547" s="3" t="n">
        <v>554.6900000000001</v>
      </c>
      <c r="G10547" s="3" t="n">
        <v>292.82</v>
      </c>
      <c r="H10547" s="3" t="n">
        <v>0</v>
      </c>
      <c r="I10547" s="3" t="n">
        <v>0</v>
      </c>
    </row>
    <row r="10548" ht="12" customHeight="1">
      <c r="A10548" s="4" t="n">
        <v>10546</v>
      </c>
      <c r="B10548" s="5" t="inlineStr">
        <is>
          <t>7-217</t>
        </is>
      </c>
      <c r="C10548" s="5" t="inlineStr">
        <is>
          <t>System Component Installation Storage Device Installation Storage Container Specification (L) 270</t>
        </is>
      </c>
      <c r="D10548" s="5" t="inlineStr">
        <is>
          <t>Unit</t>
        </is>
      </c>
      <c r="E10548" s="4">
        <f>F10548+G10548+H10548</f>
        <v/>
      </c>
      <c r="F10548" s="3" t="n">
        <v>887.33</v>
      </c>
      <c r="G10548" s="3" t="n">
        <v>384.09</v>
      </c>
      <c r="H10548" s="3" t="n">
        <v>0</v>
      </c>
      <c r="I10548" s="3" t="n">
        <v>0</v>
      </c>
    </row>
    <row r="10549" ht="12" customHeight="1">
      <c r="A10549" s="4" t="n">
        <v>10547</v>
      </c>
      <c r="B10549" s="5" t="inlineStr">
        <is>
          <t>7-218</t>
        </is>
      </c>
      <c r="C10549" s="5" t="inlineStr">
        <is>
          <t>Carbon Dioxide Weighing Leak Detection Device Installation Carbon Dioxide Weighing Capture Device</t>
        </is>
      </c>
      <c r="D10549" s="5" t="inlineStr">
        <is>
          <t>Unit</t>
        </is>
      </c>
      <c r="E10549" s="4">
        <f>F10549+G10549+H10549</f>
        <v/>
      </c>
      <c r="F10549" s="3" t="n">
        <v>79.92</v>
      </c>
      <c r="G10549" s="3" t="n">
        <v>7.07</v>
      </c>
      <c r="H10549" s="3" t="n">
        <v>0</v>
      </c>
      <c r="I10549" s="3" t="n">
        <v>0</v>
      </c>
    </row>
    <row r="10550" ht="12" customHeight="1">
      <c r="A10550" s="4" t="n">
        <v>10548</v>
      </c>
      <c r="B10550" s="5" t="inlineStr">
        <is>
          <t>7-219</t>
        </is>
      </c>
      <c r="C10550" s="5" t="inlineStr">
        <is>
          <t>System Component Test System Components Hydrostatic Strength Test</t>
        </is>
      </c>
      <c r="D10550" s="5" t="inlineStr">
        <is>
          <t>Unit</t>
        </is>
      </c>
      <c r="E10550" s="4">
        <f>F10550+G10550+H10550</f>
        <v/>
      </c>
      <c r="F10550" s="3" t="n">
        <v>5.76</v>
      </c>
      <c r="G10550" s="3" t="n">
        <v>9.6</v>
      </c>
      <c r="H10550" s="3" t="n">
        <v>2.21</v>
      </c>
      <c r="I10550" s="3" t="n">
        <v>0</v>
      </c>
    </row>
    <row r="10551" ht="12" customHeight="1">
      <c r="A10551" s="4" t="n">
        <v>10549</v>
      </c>
      <c r="B10551" s="5" t="inlineStr">
        <is>
          <t>7-220</t>
        </is>
      </c>
      <c r="C10551" s="5" t="inlineStr">
        <is>
          <t>System Component Test System Components Air Pressure Tightness Test</t>
        </is>
      </c>
      <c r="D10551" s="5" t="inlineStr">
        <is>
          <t>Unit</t>
        </is>
      </c>
      <c r="E10551" s="4">
        <f>F10551+G10551+H10551</f>
        <v/>
      </c>
      <c r="F10551" s="3" t="n">
        <v>8.449999999999999</v>
      </c>
      <c r="G10551" s="3" t="n">
        <v>30.14</v>
      </c>
      <c r="H10551" s="3" t="n">
        <v>1.62</v>
      </c>
      <c r="I10551" s="3" t="n">
        <v>0</v>
      </c>
    </row>
    <row r="10552" ht="12" customHeight="1">
      <c r="A10552" s="4" t="n">
        <v>10550</v>
      </c>
      <c r="B10552" s="5" t="inlineStr">
        <is>
          <t>7-221</t>
        </is>
      </c>
      <c r="C10552" s="5" t="inlineStr">
        <is>
          <t>Foam Generator Installation Turbine Type PFS3</t>
        </is>
      </c>
      <c r="D10552" s="5" t="inlineStr">
        <is>
          <t>Unit</t>
        </is>
      </c>
      <c r="E10552" s="4">
        <f>F10552+G10552+H10552</f>
        <v/>
      </c>
      <c r="F10552" s="3" t="n">
        <v>79.48999999999999</v>
      </c>
      <c r="G10552" s="3" t="n">
        <v>7.04</v>
      </c>
      <c r="H10552" s="3" t="n">
        <v>5.28</v>
      </c>
      <c r="I10552" s="3" t="n">
        <v>0</v>
      </c>
    </row>
    <row r="10553" ht="12" customHeight="1">
      <c r="A10553" s="4" t="n">
        <v>10551</v>
      </c>
      <c r="B10553" s="5" t="inlineStr">
        <is>
          <t>7-222</t>
        </is>
      </c>
      <c r="C10553" s="5" t="inlineStr">
        <is>
          <t>Foam Generator Installation Turbine Type PF4 PFS4</t>
        </is>
      </c>
      <c r="D10553" s="5" t="inlineStr">
        <is>
          <t>Unit</t>
        </is>
      </c>
      <c r="E10553" s="4">
        <f>F10553+G10553+H10553</f>
        <v/>
      </c>
      <c r="F10553" s="3" t="n">
        <v>91.01000000000001</v>
      </c>
      <c r="G10553" s="3" t="n">
        <v>7.35</v>
      </c>
      <c r="H10553" s="3" t="n">
        <v>5.28</v>
      </c>
      <c r="I10553" s="3" t="n">
        <v>0</v>
      </c>
    </row>
    <row r="10554" ht="12" customHeight="1">
      <c r="A10554" s="4" t="n">
        <v>10552</v>
      </c>
      <c r="B10554" s="5" t="inlineStr">
        <is>
          <t>7-223</t>
        </is>
      </c>
      <c r="C10554" s="5" t="inlineStr">
        <is>
          <t>Foam Generator Installation Turbine Type PFS10</t>
        </is>
      </c>
      <c r="D10554" s="5" t="inlineStr">
        <is>
          <t>Unit</t>
        </is>
      </c>
      <c r="E10554" s="4">
        <f>F10554+G10554+H10554</f>
        <v/>
      </c>
      <c r="F10554" s="3" t="n">
        <v>201.98</v>
      </c>
      <c r="G10554" s="3" t="n">
        <v>84.90000000000001</v>
      </c>
      <c r="H10554" s="3" t="n">
        <v>41.61</v>
      </c>
      <c r="I10554" s="3" t="n">
        <v>0</v>
      </c>
    </row>
    <row r="10555" ht="12" customHeight="1">
      <c r="A10555" s="4" t="n">
        <v>10553</v>
      </c>
      <c r="B10555" s="5" t="inlineStr">
        <is>
          <t>7-224</t>
        </is>
      </c>
      <c r="C10555" s="5" t="inlineStr">
        <is>
          <t>Foam Generator Installation Electric Motor Type PF20</t>
        </is>
      </c>
      <c r="D10555" s="5" t="inlineStr">
        <is>
          <t>Unit</t>
        </is>
      </c>
      <c r="E10555" s="4">
        <f>F10555+G10555+H10555</f>
        <v/>
      </c>
      <c r="F10555" s="3" t="n">
        <v>367.1</v>
      </c>
      <c r="G10555" s="3" t="n">
        <v>123.74</v>
      </c>
      <c r="H10555" s="3" t="n">
        <v>65.04000000000001</v>
      </c>
      <c r="I10555" s="3" t="n">
        <v>0</v>
      </c>
    </row>
    <row r="10556" ht="12" customHeight="1">
      <c r="A10556" s="4" t="n">
        <v>10554</v>
      </c>
      <c r="B10556" s="5" t="inlineStr">
        <is>
          <t>7-225</t>
        </is>
      </c>
      <c r="C10556" s="5" t="inlineStr">
        <is>
          <t>Foam Generator Installation Motor Type BGP-200</t>
        </is>
      </c>
      <c r="D10556" s="5" t="inlineStr">
        <is>
          <t>Unit</t>
        </is>
      </c>
      <c r="E10556" s="4">
        <f>F10556+G10556+H10556</f>
        <v/>
      </c>
      <c r="F10556" s="3" t="n">
        <v>117.89</v>
      </c>
      <c r="G10556" s="3" t="n">
        <v>7.98</v>
      </c>
      <c r="H10556" s="3" t="n">
        <v>5.28</v>
      </c>
      <c r="I10556" s="3" t="n">
        <v>0</v>
      </c>
    </row>
    <row r="10557" ht="12" customHeight="1">
      <c r="A10557" s="4" t="n">
        <v>10555</v>
      </c>
      <c r="B10557" s="5" t="inlineStr">
        <is>
          <t>7-226</t>
        </is>
      </c>
      <c r="C10557" s="5" t="inlineStr">
        <is>
          <t>Foam Ratio Mixer Installation Pressure Storage Tank Type Foam Ratio Mixer Installation Model PHY32/30</t>
        </is>
      </c>
      <c r="D10557" s="5" t="inlineStr">
        <is>
          <t>Unit</t>
        </is>
      </c>
      <c r="E10557" s="4">
        <f>F10557+G10557+H10557</f>
        <v/>
      </c>
      <c r="F10557" s="3" t="n">
        <v>415.87</v>
      </c>
      <c r="G10557" s="3" t="n">
        <v>169.44</v>
      </c>
      <c r="H10557" s="3" t="n">
        <v>65.55</v>
      </c>
      <c r="I10557" s="3" t="n">
        <v>0</v>
      </c>
    </row>
    <row r="10558" ht="12" customHeight="1">
      <c r="A10558" s="4" t="n">
        <v>10556</v>
      </c>
      <c r="B10558" s="5" t="inlineStr">
        <is>
          <t>7-227</t>
        </is>
      </c>
      <c r="C10558" s="5" t="inlineStr">
        <is>
          <t>Foam Ratio Mixer Installation Pressure Storage Tank Type Foam Ratio Mixer Installation Model PHY48/55</t>
        </is>
      </c>
      <c r="D10558" s="5" t="inlineStr">
        <is>
          <t>Unit</t>
        </is>
      </c>
      <c r="E10558" s="4">
        <f>F10558+G10558+H10558</f>
        <v/>
      </c>
      <c r="F10558" s="3" t="n">
        <v>510.34</v>
      </c>
      <c r="G10558" s="3" t="n">
        <v>209.96</v>
      </c>
      <c r="H10558" s="3" t="n">
        <v>83.11</v>
      </c>
      <c r="I10558" s="3" t="n">
        <v>0</v>
      </c>
    </row>
    <row r="10559" ht="12" customHeight="1">
      <c r="A10559" s="4" t="n">
        <v>10557</v>
      </c>
      <c r="B10559" s="5" t="inlineStr">
        <is>
          <t>7-228</t>
        </is>
      </c>
      <c r="C10559" s="5" t="inlineStr">
        <is>
          <t>Foam Ratio Mixer Installation Pressure Storage Tank Type Foam Ratio Mixer Installation Model PHY64/76</t>
        </is>
      </c>
      <c r="D10559" s="5" t="inlineStr">
        <is>
          <t>Unit</t>
        </is>
      </c>
      <c r="E10559" s="4">
        <f>F10559+G10559+H10559</f>
        <v/>
      </c>
      <c r="F10559" s="3" t="n">
        <v>600.96</v>
      </c>
      <c r="G10559" s="3" t="n">
        <v>292.73</v>
      </c>
      <c r="H10559" s="3" t="n">
        <v>86.70999999999999</v>
      </c>
      <c r="I10559" s="3" t="n">
        <v>0</v>
      </c>
    </row>
    <row r="10560" ht="12" customHeight="1">
      <c r="A10560" s="4" t="n">
        <v>10558</v>
      </c>
      <c r="B10560" s="5" t="inlineStr">
        <is>
          <t>7-229</t>
        </is>
      </c>
      <c r="C10560" s="5" t="inlineStr">
        <is>
          <t>Foam Ratio Mixer Installation Pressure Storage Tank Type Foam Ratio Mixer Installation Model PHY72/110</t>
        </is>
      </c>
      <c r="D10560" s="5" t="inlineStr">
        <is>
          <t>Unit</t>
        </is>
      </c>
      <c r="E10560" s="4">
        <f>F10560+G10560+H10560</f>
        <v/>
      </c>
      <c r="F10560" s="3" t="n">
        <v>721.92</v>
      </c>
      <c r="G10560" s="3" t="n">
        <v>378.93</v>
      </c>
      <c r="H10560" s="3" t="n">
        <v>114.9</v>
      </c>
      <c r="I10560" s="3" t="n">
        <v>0</v>
      </c>
    </row>
    <row r="10561" ht="12" customHeight="1">
      <c r="A10561" s="4" t="n">
        <v>10559</v>
      </c>
      <c r="B10561" s="5" t="inlineStr">
        <is>
          <t>7-230</t>
        </is>
      </c>
      <c r="C10561" s="5" t="inlineStr">
        <is>
          <t>Foam Ratio Mixer Installation Balanced Pressure Type Ratio Mixer Installation Model PHP20</t>
        </is>
      </c>
      <c r="D10561" s="5" t="inlineStr">
        <is>
          <t>Unit</t>
        </is>
      </c>
      <c r="E10561" s="4">
        <f>F10561+G10561+H10561</f>
        <v/>
      </c>
      <c r="F10561" s="3" t="n">
        <v>107.14</v>
      </c>
      <c r="G10561" s="3" t="n">
        <v>13.52</v>
      </c>
      <c r="H10561" s="3" t="n">
        <v>14.93</v>
      </c>
      <c r="I10561" s="3" t="n">
        <v>0</v>
      </c>
    </row>
    <row r="10562" ht="12" customHeight="1">
      <c r="A10562" s="4" t="n">
        <v>10560</v>
      </c>
      <c r="B10562" s="5" t="inlineStr">
        <is>
          <t>7-231</t>
        </is>
      </c>
      <c r="C10562" s="5" t="inlineStr">
        <is>
          <t>Foam Ratio Mixer Installation Balanced Pressure Type Ratio Mixer Installation Model PHP40</t>
        </is>
      </c>
      <c r="D10562" s="5" t="inlineStr">
        <is>
          <t>Unit</t>
        </is>
      </c>
      <c r="E10562" s="4">
        <f>F10562+G10562+H10562</f>
        <v/>
      </c>
      <c r="F10562" s="3" t="n">
        <v>129.79</v>
      </c>
      <c r="G10562" s="3" t="n">
        <v>20.15</v>
      </c>
      <c r="H10562" s="3" t="n">
        <v>16.43</v>
      </c>
      <c r="I10562" s="3" t="n">
        <v>0</v>
      </c>
    </row>
    <row r="10563" ht="12" customHeight="1">
      <c r="A10563" s="4" t="n">
        <v>10561</v>
      </c>
      <c r="B10563" s="5" t="inlineStr">
        <is>
          <t>7-232</t>
        </is>
      </c>
      <c r="C10563" s="5" t="inlineStr">
        <is>
          <t>Foam Ratio Mixer Installation Balanced Pressure Type Ratio Mixer Installation Model PHP80</t>
        </is>
      </c>
      <c r="D10563" s="5" t="inlineStr">
        <is>
          <t>System</t>
        </is>
      </c>
      <c r="E10563" s="4">
        <f>F10563+G10563+H10563</f>
        <v/>
      </c>
      <c r="F10563" s="3" t="n">
        <v>175.1</v>
      </c>
      <c r="G10563" s="3" t="n">
        <v>28.06</v>
      </c>
      <c r="H10563" s="3" t="n">
        <v>23.62</v>
      </c>
      <c r="I10563" s="3" t="n">
        <v>0</v>
      </c>
    </row>
    <row r="10564" ht="12" customHeight="1">
      <c r="A10564" s="4" t="n">
        <v>10562</v>
      </c>
      <c r="B10564" s="5" t="inlineStr">
        <is>
          <t>7-233</t>
        </is>
      </c>
      <c r="C10564" s="5" t="inlineStr">
        <is>
          <t>Foam Ratio Mixer Installation Ring Pump Type Negative Pressure Ratio Mixer Model PH32</t>
        </is>
      </c>
      <c r="D10564" s="5" t="inlineStr">
        <is>
          <t>System</t>
        </is>
      </c>
      <c r="E10564" s="4">
        <f>F10564+G10564+H10564</f>
        <v/>
      </c>
      <c r="F10564" s="3" t="n">
        <v>56.06</v>
      </c>
      <c r="G10564" s="3" t="n">
        <v>8.449999999999999</v>
      </c>
      <c r="H10564" s="3" t="n">
        <v>5.7</v>
      </c>
      <c r="I10564" s="3" t="n">
        <v>0</v>
      </c>
    </row>
    <row r="10565" ht="12" customHeight="1">
      <c r="A10565" s="4" t="n">
        <v>10563</v>
      </c>
      <c r="B10565" s="5" t="inlineStr">
        <is>
          <t>7-234</t>
        </is>
      </c>
      <c r="C10565" s="5" t="inlineStr">
        <is>
          <t>Foam Ratio Mixer Installation Ring Pump Type Negative Pressure Ratio Mixer Model PH48</t>
        </is>
      </c>
      <c r="D10565" s="5" t="inlineStr">
        <is>
          <t>System</t>
        </is>
      </c>
      <c r="E10565" s="4">
        <f>F10565+G10565+H10565</f>
        <v/>
      </c>
      <c r="F10565" s="3" t="n">
        <v>64.13</v>
      </c>
      <c r="G10565" s="3" t="n">
        <v>10.71</v>
      </c>
      <c r="H10565" s="3" t="n">
        <v>6.76</v>
      </c>
      <c r="I10565" s="3" t="n">
        <v>0</v>
      </c>
    </row>
    <row r="10566" ht="12" customHeight="1">
      <c r="A10566" s="4" t="n">
        <v>10564</v>
      </c>
      <c r="B10566" s="5" t="inlineStr">
        <is>
          <t>7-235</t>
        </is>
      </c>
      <c r="C10566" s="5" t="inlineStr">
        <is>
          <t>Foam Ratio Mixer Installation Ring Pump Type Negative Pressure Ratio Mixer Model PH64</t>
        </is>
      </c>
      <c r="D10566" s="5" t="inlineStr">
        <is>
          <t>System</t>
        </is>
      </c>
      <c r="E10566" s="4">
        <f>F10566+G10566+H10566</f>
        <v/>
      </c>
      <c r="F10566" s="3" t="n">
        <v>68.34999999999999</v>
      </c>
      <c r="G10566" s="3" t="n">
        <v>13.92</v>
      </c>
      <c r="H10566" s="3" t="n">
        <v>7.5</v>
      </c>
      <c r="I10566" s="3" t="n">
        <v>0</v>
      </c>
    </row>
    <row r="10567" ht="12" customHeight="1">
      <c r="A10567" s="4" t="n">
        <v>10565</v>
      </c>
      <c r="B10567" s="5" t="inlineStr">
        <is>
          <t>7-236</t>
        </is>
      </c>
      <c r="C10567" s="5" t="inlineStr">
        <is>
          <t>Foam Ratio Mixer Installation Pipeline Type Negative Pressure Ratio Model PHF</t>
        </is>
      </c>
      <c r="D10567" s="5" t="inlineStr">
        <is>
          <t>System</t>
        </is>
      </c>
      <c r="E10567" s="4">
        <f>F10567+G10567+H10567</f>
        <v/>
      </c>
      <c r="F10567" s="3" t="n">
        <v>21.89</v>
      </c>
      <c r="G10567" s="3" t="n">
        <v>11.35</v>
      </c>
      <c r="H10567" s="3" t="n">
        <v>0</v>
      </c>
      <c r="I10567" s="3" t="n">
        <v>0</v>
      </c>
    </row>
    <row r="10568" ht="12" customHeight="1">
      <c r="A10568" s="4" t="n">
        <v>10566</v>
      </c>
      <c r="B10568" s="5" t="inlineStr">
        <is>
          <t>7-237</t>
        </is>
      </c>
      <c r="C10568" s="5" t="inlineStr">
        <is>
          <t>Automatic alarm system installation and commissioning, 128 points or less</t>
        </is>
      </c>
      <c r="D10568" s="5" t="inlineStr">
        <is>
          <t>System</t>
        </is>
      </c>
      <c r="E10568" s="4">
        <f>F10568+G10568+H10568</f>
        <v/>
      </c>
      <c r="F10568" s="3" t="n">
        <v>3487.1</v>
      </c>
      <c r="G10568" s="3" t="n">
        <v>192.7</v>
      </c>
      <c r="H10568" s="3" t="n">
        <v>1066.73</v>
      </c>
      <c r="I10568" s="3" t="n">
        <v>0</v>
      </c>
    </row>
    <row r="10569" ht="12" customHeight="1">
      <c r="A10569" s="4" t="n">
        <v>10567</v>
      </c>
      <c r="B10569" s="5" t="inlineStr">
        <is>
          <t>7-238</t>
        </is>
      </c>
      <c r="C10569" s="5" t="inlineStr">
        <is>
          <t>Automatic Alarm System Device Commissioning Below 256 Points</t>
        </is>
      </c>
      <c r="D10569" s="5" t="inlineStr">
        <is>
          <t>System</t>
        </is>
      </c>
      <c r="E10569" s="4">
        <f>F10569+G10569+H10569</f>
        <v/>
      </c>
      <c r="F10569" s="3" t="n">
        <v>6477.7</v>
      </c>
      <c r="G10569" s="3" t="n">
        <v>282.39</v>
      </c>
      <c r="H10569" s="3" t="n">
        <v>2032.94</v>
      </c>
      <c r="I10569" s="3" t="n">
        <v>0</v>
      </c>
    </row>
    <row r="10570" ht="12" customHeight="1">
      <c r="A10570" s="4" t="n">
        <v>10568</v>
      </c>
      <c r="B10570" s="5" t="inlineStr">
        <is>
          <t>7-239</t>
        </is>
      </c>
      <c r="C10570" s="5" t="inlineStr">
        <is>
          <t>Automatic alarm system installation and commissioning, less than 500 points</t>
        </is>
      </c>
      <c r="D10570" s="5" t="inlineStr">
        <is>
          <t>System</t>
        </is>
      </c>
      <c r="E10570" s="4">
        <f>F10570+G10570+H10570</f>
        <v/>
      </c>
      <c r="F10570" s="3" t="n">
        <v>10134.91</v>
      </c>
      <c r="G10570" s="3" t="n">
        <v>449.18</v>
      </c>
      <c r="H10570" s="3" t="n">
        <v>3144.57</v>
      </c>
      <c r="I10570" s="3" t="n">
        <v>0</v>
      </c>
    </row>
    <row r="10571" ht="12" customHeight="1">
      <c r="A10571" s="4" t="n">
        <v>10569</v>
      </c>
      <c r="B10571" s="5" t="inlineStr">
        <is>
          <t>7-240</t>
        </is>
      </c>
      <c r="C10571" s="5" t="inlineStr">
        <is>
          <t>Automatic alarm system installation and commissioning, less than 1000 points</t>
        </is>
      </c>
      <c r="D10571" s="5" t="inlineStr">
        <is>
          <t>10 pieces</t>
        </is>
      </c>
      <c r="E10571" s="4">
        <f>F10571+G10571+H10571</f>
        <v/>
      </c>
      <c r="F10571" s="3" t="n">
        <v>13645.06</v>
      </c>
      <c r="G10571" s="3" t="n">
        <v>744.02</v>
      </c>
      <c r="H10571" s="3" t="n">
        <v>4341.12</v>
      </c>
      <c r="I10571" s="3" t="n">
        <v>0</v>
      </c>
    </row>
    <row r="10572" ht="12" customHeight="1">
      <c r="A10572" s="4" t="n">
        <v>10570</v>
      </c>
      <c r="B10572" s="5" t="inlineStr">
        <is>
          <t>7-241</t>
        </is>
      </c>
      <c r="C10572" s="5" t="inlineStr">
        <is>
          <t>Automatic alarm system installation and commissioning, less than 2000 points</t>
        </is>
      </c>
      <c r="D10572" s="5" t="inlineStr">
        <is>
          <t>10</t>
        </is>
      </c>
      <c r="E10572" s="4">
        <f>F10572+G10572+H10572</f>
        <v/>
      </c>
      <c r="F10572" s="3" t="n">
        <v>17896.7</v>
      </c>
      <c r="G10572" s="3" t="n">
        <v>1396.93</v>
      </c>
      <c r="H10572" s="3" t="n">
        <v>6654.14</v>
      </c>
      <c r="I10572" s="3" t="n">
        <v>0</v>
      </c>
    </row>
    <row r="10573" ht="12" customHeight="1">
      <c r="A10573" s="4" t="n">
        <v>10571</v>
      </c>
      <c r="B10573" s="5" t="inlineStr">
        <is>
          <t>7-242</t>
        </is>
      </c>
      <c r="C10573" s="5" t="inlineStr">
        <is>
          <t>Water Fire Extinguishing System Control Device Commissioning Below 200 Points</t>
        </is>
      </c>
      <c r="D10573" s="5" t="inlineStr">
        <is>
          <t>Department</t>
        </is>
      </c>
      <c r="E10573" s="4">
        <f>F10573+G10573+H10573</f>
        <v/>
      </c>
      <c r="F10573" s="3" t="n">
        <v>3125.76</v>
      </c>
      <c r="G10573" s="3" t="n">
        <v>111.87</v>
      </c>
      <c r="H10573" s="3" t="n">
        <v>448</v>
      </c>
      <c r="I10573" s="3" t="n">
        <v>0</v>
      </c>
    </row>
    <row r="10574" ht="12" customHeight="1">
      <c r="A10574" s="4" t="n">
        <v>10572</v>
      </c>
      <c r="B10574" s="5" t="inlineStr">
        <is>
          <t>7-243</t>
        </is>
      </c>
      <c r="C10574" s="5" t="inlineStr">
        <is>
          <t>Water Fire Extinguishing System Control Device Commissioning Below 500 Points</t>
        </is>
      </c>
      <c r="D10574" s="5" t="inlineStr">
        <is>
          <t>10 places</t>
        </is>
      </c>
      <c r="E10574" s="4">
        <f>F10574+G10574+H10574</f>
        <v/>
      </c>
      <c r="F10574" s="3" t="n">
        <v>10214.78</v>
      </c>
      <c r="G10574" s="3" t="n">
        <v>238.24</v>
      </c>
      <c r="H10574" s="3" t="n">
        <v>601.25</v>
      </c>
      <c r="I10574" s="3" t="n">
        <v>0</v>
      </c>
    </row>
    <row r="10575" ht="12" customHeight="1">
      <c r="A10575" s="4" t="n">
        <v>10573</v>
      </c>
      <c r="B10575" s="5" t="inlineStr">
        <is>
          <t>7-244</t>
        </is>
      </c>
      <c r="C10575" s="5" t="inlineStr">
        <is>
          <t>Water Fire Extinguishing System Control Device Commissioning 500 Points and Above</t>
        </is>
      </c>
      <c r="D10575" s="5" t="inlineStr">
        <is>
          <t>10 places</t>
        </is>
      </c>
      <c r="E10575" s="4">
        <f>F10575+G10575+H10575</f>
        <v/>
      </c>
      <c r="F10575" s="3" t="n">
        <v>11909.76</v>
      </c>
      <c r="G10575" s="3" t="n">
        <v>283.4</v>
      </c>
      <c r="H10575" s="3" t="n">
        <v>754.49</v>
      </c>
      <c r="I10575" s="3" t="n">
        <v>0</v>
      </c>
    </row>
    <row r="10576" ht="12" customHeight="1">
      <c r="A10576" s="4" t="n">
        <v>10574</v>
      </c>
      <c r="B10576" s="5" t="inlineStr">
        <is>
          <t>7-245</t>
        </is>
      </c>
      <c r="C10576" s="5" t="inlineStr">
        <is>
          <t>Fire accident broadcasting, fire communication, fire elevator system equipment commissioning Broadcasting loudspeakers and speakers (10 units)</t>
        </is>
      </c>
      <c r="D10576" s="5" t="inlineStr">
        <is>
          <t>10 places</t>
        </is>
      </c>
      <c r="E10576" s="4">
        <f>F10576+G10576+H10576</f>
        <v/>
      </c>
      <c r="F10576" s="3" t="n">
        <v>88.7</v>
      </c>
      <c r="G10576" s="3" t="n">
        <v>12.71</v>
      </c>
      <c r="H10576" s="3" t="n">
        <v>77.98999999999999</v>
      </c>
      <c r="I10576" s="3" t="n">
        <v>0</v>
      </c>
    </row>
    <row r="10577" ht="12" customHeight="1">
      <c r="A10577" s="4" t="n">
        <v>10575</v>
      </c>
      <c r="B10577" s="5" t="inlineStr">
        <is>
          <t>7-246</t>
        </is>
      </c>
      <c r="C10577" s="5" t="inlineStr">
        <is>
          <t>Fire accident broadcasting, fire communication, fire elevator system installation commissioning Communication substation and socket (10 pieces)</t>
        </is>
      </c>
      <c r="D10577" s="5" t="inlineStr">
        <is>
          <t>System</t>
        </is>
      </c>
      <c r="E10577" s="4">
        <f>F10577+G10577+H10577</f>
        <v/>
      </c>
      <c r="F10577" s="3" t="n">
        <v>88.7</v>
      </c>
      <c r="G10577" s="3" t="n">
        <v>12.71</v>
      </c>
      <c r="H10577" s="3" t="n">
        <v>77.98999999999999</v>
      </c>
      <c r="I10577" s="3" t="n">
        <v>0</v>
      </c>
    </row>
    <row r="10578" ht="12" customHeight="1">
      <c r="A10578" s="4" t="n">
        <v>10576</v>
      </c>
      <c r="B10578" s="5" t="inlineStr">
        <is>
          <t>7-247</t>
        </is>
      </c>
      <c r="C10578" s="5" t="inlineStr">
        <is>
          <t>Fire accident broadcasting, fire communication, fire elevator system equipment commissioning Elevator (unit)</t>
        </is>
      </c>
      <c r="D10578" s="5" t="inlineStr">
        <is>
          <t>System</t>
        </is>
      </c>
      <c r="E10578" s="4">
        <f>F10578+G10578+H10578</f>
        <v/>
      </c>
      <c r="F10578" s="3" t="n">
        <v>509.95</v>
      </c>
      <c r="G10578" s="3" t="n">
        <v>31.73</v>
      </c>
      <c r="H10578" s="3" t="n">
        <v>44.8</v>
      </c>
      <c r="I10578" s="3" t="n">
        <v>0</v>
      </c>
    </row>
    <row r="10579" ht="12" customHeight="1">
      <c r="A10579" s="4" t="n">
        <v>10577</v>
      </c>
      <c r="B10579" s="5" t="inlineStr">
        <is>
          <t>7-248</t>
        </is>
      </c>
      <c r="C10579" s="5" t="inlineStr">
        <is>
          <t>Electric fire door, fireproof rolling shutter door, positive pressure air supply valve Electric fire door commissioning</t>
        </is>
      </c>
      <c r="D10579" s="5" t="inlineStr">
        <is>
          <t>System</t>
        </is>
      </c>
      <c r="E10579" s="4">
        <f>F10579+G10579+H10579</f>
        <v/>
      </c>
      <c r="F10579" s="3" t="n">
        <v>257.28</v>
      </c>
      <c r="G10579" s="3" t="n">
        <v>0.99</v>
      </c>
      <c r="H10579" s="3" t="n">
        <v>23.81</v>
      </c>
      <c r="I10579" s="3" t="n">
        <v>0</v>
      </c>
    </row>
    <row r="10580" ht="12" customHeight="1">
      <c r="A10580" s="4" t="n">
        <v>10578</v>
      </c>
      <c r="B10580" s="5" t="inlineStr">
        <is>
          <t>7-249</t>
        </is>
      </c>
      <c r="C10580" s="5" t="inlineStr">
        <is>
          <t>Fireproof electric door, fireproof rolling shutter door, positive pressure air supply valve Fireproof rolling shutter door commissioning</t>
        </is>
      </c>
      <c r="D10580" s="5" t="inlineStr">
        <is>
          <t>System</t>
        </is>
      </c>
      <c r="E10580" s="4">
        <f>F10580+G10580+H10580</f>
        <v/>
      </c>
      <c r="F10580" s="3" t="n">
        <v>581.76</v>
      </c>
      <c r="G10580" s="3" t="n">
        <v>7.39</v>
      </c>
      <c r="H10580" s="3" t="n">
        <v>189.55</v>
      </c>
      <c r="I10580" s="3" t="n">
        <v>0</v>
      </c>
    </row>
    <row r="10581" ht="12" customHeight="1">
      <c r="A10581" s="4" t="n">
        <v>10579</v>
      </c>
      <c r="B10581" s="5" t="inlineStr">
        <is>
          <t>7-250</t>
        </is>
      </c>
      <c r="C10581" s="6" t="inlineStr">
        <is>
          <t>Smoke exhaust valve, fire damper control system device commissioning  
Positive pressure air supply valve, smoke exhaust valve, fire damper commissioning</t>
        </is>
      </c>
      <c r="D10581" s="5" t="inlineStr">
        <is>
          <t>System</t>
        </is>
      </c>
      <c r="E10581" s="4">
        <f>F10581+G10581+H10581</f>
        <v/>
      </c>
      <c r="F10581" s="3" t="n">
        <v>166.56</v>
      </c>
      <c r="G10581" s="3" t="n">
        <v>7.19</v>
      </c>
      <c r="H10581" s="3" t="n">
        <v>123.64</v>
      </c>
      <c r="I10581" s="3" t="n">
        <v>0</v>
      </c>
    </row>
    <row r="10582" ht="12" customHeight="1">
      <c r="A10582" s="4" t="n">
        <v>10580</v>
      </c>
      <c r="B10582" s="5" t="inlineStr">
        <is>
          <t>7-251</t>
        </is>
      </c>
      <c r="C10582" s="5" t="inlineStr">
        <is>
          <t>Gas Fire Extinguishing System Installation Commissioning Test Container Specification (L) 4</t>
        </is>
      </c>
      <c r="D10582" s="5" t="inlineStr">
        <is>
          <t>System</t>
        </is>
      </c>
      <c r="E10582" s="4">
        <f>F10582+G10582+H10582</f>
        <v/>
      </c>
      <c r="F10582" s="3" t="n">
        <v>172.8</v>
      </c>
      <c r="G10582" s="3" t="n">
        <v>15</v>
      </c>
      <c r="H10582" s="3" t="n">
        <v>0</v>
      </c>
      <c r="I10582" s="3" t="n">
        <v>0</v>
      </c>
    </row>
    <row r="10583" ht="12" customHeight="1">
      <c r="A10583" s="4" t="n">
        <v>10581</v>
      </c>
      <c r="B10583" s="5" t="inlineStr">
        <is>
          <t>7-252</t>
        </is>
      </c>
      <c r="C10583" s="5" t="inlineStr">
        <is>
          <t>Gas Fire Extinguishing System Installation Commissioning Test Container Specification (L) 40</t>
        </is>
      </c>
      <c r="D10583" s="5" t="inlineStr">
        <is>
          <t>System</t>
        </is>
      </c>
      <c r="E10583" s="4">
        <f>F10583+G10583+H10583</f>
        <v/>
      </c>
      <c r="F10583" s="3" t="n">
        <v>345.6</v>
      </c>
      <c r="G10583" s="3" t="n">
        <v>75</v>
      </c>
      <c r="H10583" s="3" t="n">
        <v>0</v>
      </c>
      <c r="I10583" s="3" t="n">
        <v>0</v>
      </c>
    </row>
    <row r="10584" ht="12" customHeight="1">
      <c r="A10584" s="4" t="n">
        <v>10582</v>
      </c>
      <c r="B10584" s="5" t="inlineStr">
        <is>
          <t>7-253</t>
        </is>
      </c>
      <c r="C10584" s="5" t="inlineStr">
        <is>
          <t>Gas Fire Extinguishing System Installation Commissioning Test Container Specification (L) 70</t>
        </is>
      </c>
      <c r="D10584" s="5" t="inlineStr">
        <is>
          <t>System</t>
        </is>
      </c>
      <c r="E10584" s="4">
        <f>F10584+G10584+H10584</f>
        <v/>
      </c>
      <c r="F10584" s="3" t="n">
        <v>518.4</v>
      </c>
      <c r="G10584" s="3" t="n">
        <v>112.5</v>
      </c>
      <c r="H10584" s="3" t="n">
        <v>0</v>
      </c>
      <c r="I10584" s="3" t="n">
        <v>0</v>
      </c>
    </row>
    <row r="10585" ht="12" customHeight="1">
      <c r="A10585" s="4" t="n">
        <v>10583</v>
      </c>
      <c r="B10585" s="5" t="inlineStr">
        <is>
          <t>7-254</t>
        </is>
      </c>
      <c r="C10585" s="5" t="inlineStr">
        <is>
          <t>Gas Fire Extinguishing System Installation Commissioning Test Container Specification (L) 90</t>
        </is>
      </c>
      <c r="D10585" s="5" t="inlineStr">
        <is>
          <t>System</t>
        </is>
      </c>
      <c r="E10585" s="4">
        <f>F10585+G10585+H10585</f>
        <v/>
      </c>
      <c r="F10585" s="3" t="n">
        <v>691.2</v>
      </c>
      <c r="G10585" s="3" t="n">
        <v>150</v>
      </c>
      <c r="H10585" s="3" t="n">
        <v>0</v>
      </c>
      <c r="I10585" s="3" t="n">
        <v>0</v>
      </c>
    </row>
    <row r="10586" ht="12" customHeight="1">
      <c r="A10586" s="4" t="n">
        <v>10584</v>
      </c>
      <c r="B10586" s="5" t="inlineStr">
        <is>
          <t>7-255</t>
        </is>
      </c>
      <c r="C10586" s="5" t="inlineStr">
        <is>
          <t>Gas Fire Extinguishing System Installation Commissioning Test Container Specification (L) 155</t>
        </is>
      </c>
      <c r="D10586" s="5" t="inlineStr">
        <is>
          <t>System</t>
        </is>
      </c>
      <c r="E10586" s="4">
        <f>F10586+G10586+H10586</f>
        <v/>
      </c>
      <c r="F10586" s="3" t="n">
        <v>950.4</v>
      </c>
      <c r="G10586" s="3" t="n">
        <v>225</v>
      </c>
      <c r="H10586" s="3" t="n">
        <v>0</v>
      </c>
      <c r="I10586" s="3" t="n">
        <v>0</v>
      </c>
    </row>
    <row r="10587" ht="12" customHeight="1">
      <c r="A10587" s="4" t="n">
        <v>10585</v>
      </c>
      <c r="B10587" s="5" t="inlineStr">
        <is>
          <t>7-256</t>
        </is>
      </c>
      <c r="C10587" s="5" t="inlineStr">
        <is>
          <t>Gas Fire Extinguishing System Installation Commissioning Test Container Specification (L) 270</t>
        </is>
      </c>
      <c r="D10587" s="5" t="inlineStr">
        <is>
          <t>System</t>
        </is>
      </c>
      <c r="E10587" s="4">
        <f>F10587+G10587+H10587</f>
        <v/>
      </c>
      <c r="F10587" s="3" t="n">
        <v>1382.4</v>
      </c>
      <c r="G10587" s="3" t="n">
        <v>375</v>
      </c>
      <c r="H10587" s="3" t="n">
        <v>0</v>
      </c>
      <c r="I10587" s="3" t="n">
        <v>0</v>
      </c>
    </row>
    <row r="10588" ht="12" customHeight="1">
      <c r="A10588" s="4" t="n">
        <v>10586</v>
      </c>
      <c r="B10588" s="5" t="inlineStr">
        <is>
          <t>8-1</t>
        </is>
      </c>
      <c r="C10588" s="5" t="inlineStr">
        <is>
          <t>Outdoor pipeline Galvanized steel pipe (threaded connection) Nominal diameter (mm and below) 15</t>
        </is>
      </c>
      <c r="D10588" s="5" t="inlineStr">
        <is>
          <t>10m</t>
        </is>
      </c>
      <c r="E10588" s="4">
        <f>F10588+G10588+H10588</f>
        <v/>
      </c>
      <c r="F10588" s="3" t="n">
        <v>26.54</v>
      </c>
      <c r="G10588" s="3" t="n">
        <v>54.68</v>
      </c>
      <c r="H10588" s="3" t="n">
        <v>0</v>
      </c>
      <c r="I10588" s="3" t="n">
        <v>0</v>
      </c>
    </row>
    <row r="10589" ht="12" customHeight="1">
      <c r="A10589" s="4" t="n">
        <v>10587</v>
      </c>
      <c r="B10589" s="5" t="inlineStr">
        <is>
          <t>8-2</t>
        </is>
      </c>
      <c r="C10589" s="5" t="inlineStr">
        <is>
          <t>Outdoor pipeline Galvanized steel pipe (threaded connection) Nominal diameter (mm and below) 20</t>
        </is>
      </c>
      <c r="D10589" s="5" t="inlineStr">
        <is>
          <t>10m</t>
        </is>
      </c>
      <c r="E10589" s="4">
        <f>F10589+G10589+H10589</f>
        <v/>
      </c>
      <c r="F10589" s="3" t="n">
        <v>26.54</v>
      </c>
      <c r="G10589" s="3" t="n">
        <v>71.83</v>
      </c>
      <c r="H10589" s="3" t="n">
        <v>0</v>
      </c>
      <c r="I10589" s="3" t="n">
        <v>0</v>
      </c>
    </row>
    <row r="10590" ht="12" customHeight="1">
      <c r="A10590" s="4" t="n">
        <v>10588</v>
      </c>
      <c r="B10590" s="5" t="inlineStr">
        <is>
          <t>8-3</t>
        </is>
      </c>
      <c r="C10590" s="5" t="inlineStr">
        <is>
          <t>Outdoor pipeline Galvanized steel pipe (threaded connection) Nominal diameter (mm and below) 25</t>
        </is>
      </c>
      <c r="D10590" s="5" t="inlineStr">
        <is>
          <t>10m</t>
        </is>
      </c>
      <c r="E10590" s="4">
        <f>F10590+G10590+H10590</f>
        <v/>
      </c>
      <c r="F10590" s="3" t="n">
        <v>26.54</v>
      </c>
      <c r="G10590" s="3" t="n">
        <v>98.2</v>
      </c>
      <c r="H10590" s="3" t="n">
        <v>0.72</v>
      </c>
      <c r="I10590" s="3" t="n">
        <v>0</v>
      </c>
    </row>
    <row r="10591" ht="12" customHeight="1">
      <c r="A10591" s="4" t="n">
        <v>10589</v>
      </c>
      <c r="B10591" s="5" t="inlineStr">
        <is>
          <t>8-4</t>
        </is>
      </c>
      <c r="C10591" s="5" t="inlineStr">
        <is>
          <t>Outdoor pipeline Galvanized steel pipe (threaded connection) Nominal diameter (mm and below) 32</t>
        </is>
      </c>
      <c r="D10591" s="5" t="inlineStr">
        <is>
          <t>10m</t>
        </is>
      </c>
      <c r="E10591" s="4">
        <f>F10591+G10591+H10591</f>
        <v/>
      </c>
      <c r="F10591" s="3" t="n">
        <v>26.54</v>
      </c>
      <c r="G10591" s="3" t="n">
        <v>127.86</v>
      </c>
      <c r="H10591" s="3" t="n">
        <v>0.88</v>
      </c>
      <c r="I10591" s="3" t="n">
        <v>0</v>
      </c>
    </row>
    <row r="10592" ht="12" customHeight="1">
      <c r="A10592" s="4" t="n">
        <v>10590</v>
      </c>
      <c r="B10592" s="5" t="inlineStr">
        <is>
          <t>8-5</t>
        </is>
      </c>
      <c r="C10592" s="5" t="inlineStr">
        <is>
          <t>Outdoor pipeline Galvanized steel pipe (threaded connection) Nominal diameter (mm) 40</t>
        </is>
      </c>
      <c r="D10592" s="5" t="inlineStr">
        <is>
          <t>10m</t>
        </is>
      </c>
      <c r="E10592" s="4">
        <f>F10592+G10592+H10592</f>
        <v/>
      </c>
      <c r="F10592" s="3" t="n">
        <v>28.99</v>
      </c>
      <c r="G10592" s="3" t="n">
        <v>158.14</v>
      </c>
      <c r="H10592" s="3" t="n">
        <v>0.88</v>
      </c>
      <c r="I10592" s="3" t="n">
        <v>0</v>
      </c>
    </row>
    <row r="10593" ht="12" customHeight="1">
      <c r="A10593" s="4" t="n">
        <v>10591</v>
      </c>
      <c r="B10593" s="5" t="inlineStr">
        <is>
          <t>8-6</t>
        </is>
      </c>
      <c r="C10593" s="5" t="inlineStr">
        <is>
          <t>Outdoor pipeline Galvanized steel pipe (threaded connection) Nominal diameter (mm and below) 50</t>
        </is>
      </c>
      <c r="D10593" s="5" t="inlineStr">
        <is>
          <t>10m</t>
        </is>
      </c>
      <c r="E10593" s="4">
        <f>F10593+G10593+H10593</f>
        <v/>
      </c>
      <c r="F10593" s="3" t="n">
        <v>33.46</v>
      </c>
      <c r="G10593" s="3" t="n">
        <v>208.61</v>
      </c>
      <c r="H10593" s="3" t="n">
        <v>1.95</v>
      </c>
      <c r="I10593" s="3" t="n">
        <v>0</v>
      </c>
    </row>
    <row r="10594" ht="12" customHeight="1">
      <c r="A10594" s="4" t="n">
        <v>10592</v>
      </c>
      <c r="B10594" s="5" t="inlineStr">
        <is>
          <t>8-7</t>
        </is>
      </c>
      <c r="C10594" s="5" t="inlineStr">
        <is>
          <t>Outdoor pipeline Galvanized steel pipe (threaded connection) Nominal diameter (mm and below) 65</t>
        </is>
      </c>
      <c r="D10594" s="5" t="inlineStr">
        <is>
          <t>10m</t>
        </is>
      </c>
      <c r="E10594" s="4">
        <f>F10594+G10594+H10594</f>
        <v/>
      </c>
      <c r="F10594" s="3" t="n">
        <v>35.9</v>
      </c>
      <c r="G10594" s="3" t="n">
        <v>287.77</v>
      </c>
      <c r="H10594" s="3" t="n">
        <v>1.32</v>
      </c>
      <c r="I10594" s="3" t="n">
        <v>0</v>
      </c>
    </row>
    <row r="10595" ht="12" customHeight="1">
      <c r="A10595" s="4" t="n">
        <v>10593</v>
      </c>
      <c r="B10595" s="5" t="inlineStr">
        <is>
          <t>8-8</t>
        </is>
      </c>
      <c r="C10595" s="5" t="inlineStr">
        <is>
          <t>Outdoor pipeline Galvanized steel pipe (threaded connection) Nominal diameter (mm and below) 80</t>
        </is>
      </c>
      <c r="D10595" s="5" t="inlineStr">
        <is>
          <t>10m</t>
        </is>
      </c>
      <c r="E10595" s="4">
        <f>F10595+G10595+H10595</f>
        <v/>
      </c>
      <c r="F10595" s="3" t="n">
        <v>38.78</v>
      </c>
      <c r="G10595" s="3" t="n">
        <v>352.9</v>
      </c>
      <c r="H10595" s="3" t="n">
        <v>1.46</v>
      </c>
      <c r="I10595" s="3" t="n">
        <v>0</v>
      </c>
    </row>
    <row r="10596" ht="12" customHeight="1">
      <c r="A10596" s="4" t="n">
        <v>10594</v>
      </c>
      <c r="B10596" s="5" t="inlineStr">
        <is>
          <t>8-9</t>
        </is>
      </c>
      <c r="C10596" s="5" t="inlineStr">
        <is>
          <t>Outdoor pipeline Galvanized steel pipe (threaded connection) Nominal diameter (mm and below) 100</t>
        </is>
      </c>
      <c r="D10596" s="5" t="inlineStr">
        <is>
          <t>10m</t>
        </is>
      </c>
      <c r="E10596" s="4">
        <f>F10596+G10596+H10596</f>
        <v/>
      </c>
      <c r="F10596" s="3" t="n">
        <v>46.51</v>
      </c>
      <c r="G10596" s="3" t="n">
        <v>497.2</v>
      </c>
      <c r="H10596" s="3" t="n">
        <v>12.27</v>
      </c>
      <c r="I10596" s="3" t="n">
        <v>0</v>
      </c>
    </row>
    <row r="10597" ht="12" customHeight="1">
      <c r="A10597" s="4" t="n">
        <v>10595</v>
      </c>
      <c r="B10597" s="5" t="inlineStr">
        <is>
          <t>8-10</t>
        </is>
      </c>
      <c r="C10597" s="5" t="inlineStr">
        <is>
          <t>Outdoor pipeline Galvanized steel pipe (threaded connection) Nominal diameter (mm and below) 125</t>
        </is>
      </c>
      <c r="D10597" s="5" t="inlineStr">
        <is>
          <t>10m</t>
        </is>
      </c>
      <c r="E10597" s="4">
        <f>F10597+G10597+H10597</f>
        <v/>
      </c>
      <c r="F10597" s="3" t="n">
        <v>60</v>
      </c>
      <c r="G10597" s="3" t="n">
        <v>685.5</v>
      </c>
      <c r="H10597" s="3" t="n">
        <v>18.78</v>
      </c>
      <c r="I10597" s="3" t="n">
        <v>0</v>
      </c>
    </row>
    <row r="10598" ht="12" customHeight="1">
      <c r="A10598" s="4" t="n">
        <v>10596</v>
      </c>
      <c r="B10598" s="5" t="inlineStr">
        <is>
          <t>8-11</t>
        </is>
      </c>
      <c r="C10598" s="5" t="inlineStr">
        <is>
          <t>Outdoor pipeline Galvanized steel pipe (threaded connection) Nominal diameter (mm and below) 150</t>
        </is>
      </c>
      <c r="D10598" s="5" t="inlineStr">
        <is>
          <t>10m</t>
        </is>
      </c>
      <c r="E10598" s="4">
        <f>F10598+G10598+H10598</f>
        <v/>
      </c>
      <c r="F10598" s="3" t="n">
        <v>64.84999999999999</v>
      </c>
      <c r="G10598" s="3" t="n">
        <v>828.6900000000001</v>
      </c>
      <c r="H10598" s="3" t="n">
        <v>13.09</v>
      </c>
      <c r="I10598" s="3" t="n">
        <v>0</v>
      </c>
    </row>
    <row r="10599" ht="12" customHeight="1">
      <c r="A10599" s="4" t="n">
        <v>10597</v>
      </c>
      <c r="B10599" s="5" t="inlineStr">
        <is>
          <t>8-12</t>
        </is>
      </c>
      <c r="C10599" s="5" t="inlineStr">
        <is>
          <t>Outdoor pipeline Threaded steel pipe (threaded connection) Nominal diameter (mm and below) 15</t>
        </is>
      </c>
      <c r="D10599" s="5" t="inlineStr">
        <is>
          <t>10m</t>
        </is>
      </c>
      <c r="E10599" s="4">
        <f>F10599+G10599+H10599</f>
        <v/>
      </c>
      <c r="F10599" s="3" t="n">
        <v>26.54</v>
      </c>
      <c r="G10599" s="3" t="n">
        <v>48.02</v>
      </c>
      <c r="H10599" s="3" t="n">
        <v>0</v>
      </c>
      <c r="I10599" s="3" t="n">
        <v>0</v>
      </c>
    </row>
    <row r="10600" ht="12" customHeight="1">
      <c r="A10600" s="4" t="n">
        <v>10598</v>
      </c>
      <c r="B10600" s="5" t="inlineStr">
        <is>
          <t>8-13</t>
        </is>
      </c>
      <c r="C10600" s="5" t="inlineStr">
        <is>
          <t>Outdoor pipeline Threaded steel pipe (threaded connection) Nominal diameter (mm and below) 20</t>
        </is>
      </c>
      <c r="D10600" s="5" t="inlineStr">
        <is>
          <t>10m</t>
        </is>
      </c>
      <c r="E10600" s="4">
        <f>F10600+G10600+H10600</f>
        <v/>
      </c>
      <c r="F10600" s="3" t="n">
        <v>26.54</v>
      </c>
      <c r="G10600" s="3" t="n">
        <v>62.75</v>
      </c>
      <c r="H10600" s="3" t="n">
        <v>0</v>
      </c>
      <c r="I10600" s="3" t="n">
        <v>0</v>
      </c>
    </row>
    <row r="10601" ht="12" customHeight="1">
      <c r="A10601" s="4" t="n">
        <v>10599</v>
      </c>
      <c r="B10601" s="5" t="inlineStr">
        <is>
          <t>8-14</t>
        </is>
      </c>
      <c r="C10601" s="5" t="inlineStr">
        <is>
          <t>Outdoor pipeline Threaded steel pipe (threaded connection) Nominal diameter (mm and below) 25</t>
        </is>
      </c>
      <c r="D10601" s="5" t="inlineStr">
        <is>
          <t>10m</t>
        </is>
      </c>
      <c r="E10601" s="4">
        <f>F10601+G10601+H10601</f>
        <v/>
      </c>
      <c r="F10601" s="3" t="n">
        <v>26.54</v>
      </c>
      <c r="G10601" s="3" t="n">
        <v>85.33</v>
      </c>
      <c r="H10601" s="3" t="n">
        <v>0.72</v>
      </c>
      <c r="I10601" s="3" t="n">
        <v>0</v>
      </c>
    </row>
    <row r="10602" ht="12" customHeight="1">
      <c r="A10602" s="4" t="n">
        <v>10600</v>
      </c>
      <c r="B10602" s="5" t="inlineStr">
        <is>
          <t>8-15</t>
        </is>
      </c>
      <c r="C10602" s="5" t="inlineStr">
        <is>
          <t>Outdoor pipeline Threaded steel pipe (threaded connection) Nominal diameter (mm and below) 32</t>
        </is>
      </c>
      <c r="D10602" s="5" t="inlineStr">
        <is>
          <t>10m</t>
        </is>
      </c>
      <c r="E10602" s="4">
        <f>F10602+G10602+H10602</f>
        <v/>
      </c>
      <c r="F10602" s="3" t="n">
        <v>26.54</v>
      </c>
      <c r="G10602" s="3" t="n">
        <v>110.86</v>
      </c>
      <c r="H10602" s="3" t="n">
        <v>0.88</v>
      </c>
      <c r="I10602" s="3" t="n">
        <v>0</v>
      </c>
    </row>
    <row r="10603" ht="12" customHeight="1">
      <c r="A10603" s="4" t="n">
        <v>10601</v>
      </c>
      <c r="B10603" s="5" t="inlineStr">
        <is>
          <t>8-16</t>
        </is>
      </c>
      <c r="C10603" s="5" t="inlineStr">
        <is>
          <t>Outdoor pipeline Threaded steel pipe (threaded connection) Nominal diameter (mm and below) 40</t>
        </is>
      </c>
      <c r="D10603" s="5" t="inlineStr">
        <is>
          <t>10m</t>
        </is>
      </c>
      <c r="E10603" s="4">
        <f>F10603+G10603+H10603</f>
        <v/>
      </c>
      <c r="F10603" s="3" t="n">
        <v>28.99</v>
      </c>
      <c r="G10603" s="3" t="n">
        <v>137.09</v>
      </c>
      <c r="H10603" s="3" t="n">
        <v>0.88</v>
      </c>
      <c r="I10603" s="3" t="n">
        <v>0</v>
      </c>
    </row>
    <row r="10604" ht="12" customHeight="1">
      <c r="A10604" s="4" t="n">
        <v>10602</v>
      </c>
      <c r="B10604" s="5" t="inlineStr">
        <is>
          <t>8-17</t>
        </is>
      </c>
      <c r="C10604" s="5" t="inlineStr">
        <is>
          <t>Outdoor pipeline Threaded steel pipe (threaded connection) Nominal diameter (mm and below) 50</t>
        </is>
      </c>
      <c r="D10604" s="5" t="inlineStr">
        <is>
          <t>10m</t>
        </is>
      </c>
      <c r="E10604" s="4">
        <f>F10604+G10604+H10604</f>
        <v/>
      </c>
      <c r="F10604" s="3" t="n">
        <v>33.46</v>
      </c>
      <c r="G10604" s="3" t="n">
        <v>175.47</v>
      </c>
      <c r="H10604" s="3" t="n">
        <v>1.02</v>
      </c>
      <c r="I10604" s="3" t="n">
        <v>0</v>
      </c>
    </row>
    <row r="10605" ht="12" customHeight="1">
      <c r="A10605" s="4" t="n">
        <v>10603</v>
      </c>
      <c r="B10605" s="5" t="inlineStr">
        <is>
          <t>8-18</t>
        </is>
      </c>
      <c r="C10605" s="5" t="inlineStr">
        <is>
          <t>Outdoor pipeline Threaded steel pipe (threaded connection) Nominal diameter (mm and below) 65</t>
        </is>
      </c>
      <c r="D10605" s="5" t="inlineStr">
        <is>
          <t>10m</t>
        </is>
      </c>
      <c r="E10605" s="4">
        <f>F10605+G10605+H10605</f>
        <v/>
      </c>
      <c r="F10605" s="3" t="n">
        <v>35.9</v>
      </c>
      <c r="G10605" s="3" t="n">
        <v>243.32</v>
      </c>
      <c r="H10605" s="3" t="n">
        <v>1.32</v>
      </c>
      <c r="I10605" s="3" t="n">
        <v>0</v>
      </c>
    </row>
    <row r="10606" ht="12" customHeight="1">
      <c r="A10606" s="4" t="n">
        <v>10604</v>
      </c>
      <c r="B10606" s="5" t="inlineStr">
        <is>
          <t>8-19</t>
        </is>
      </c>
      <c r="C10606" s="5" t="inlineStr">
        <is>
          <t>Outdoor pipeline Threaded steel pipe (threaded connection) Nominal diameter (mm and below) 80</t>
        </is>
      </c>
      <c r="D10606" s="5" t="inlineStr">
        <is>
          <t>10m</t>
        </is>
      </c>
      <c r="E10606" s="4">
        <f>F10606+G10606+H10606</f>
        <v/>
      </c>
      <c r="F10606" s="3" t="n">
        <v>38.78</v>
      </c>
      <c r="G10606" s="3" t="n">
        <v>306.23</v>
      </c>
      <c r="H10606" s="3" t="n">
        <v>1.46</v>
      </c>
      <c r="I10606" s="3" t="n">
        <v>0</v>
      </c>
    </row>
    <row r="10607" ht="12" customHeight="1">
      <c r="A10607" s="4" t="n">
        <v>10605</v>
      </c>
      <c r="B10607" s="5" t="inlineStr">
        <is>
          <t>8-20</t>
        </is>
      </c>
      <c r="C10607" s="5" t="inlineStr">
        <is>
          <t>Outdoor pipeline Threaded steel pipe (threaded connection) Nominal diameter (mm and below) 100</t>
        </is>
      </c>
      <c r="D10607" s="5" t="inlineStr">
        <is>
          <t>10m</t>
        </is>
      </c>
      <c r="E10607" s="4">
        <f>F10607+G10607+H10607</f>
        <v/>
      </c>
      <c r="F10607" s="3" t="n">
        <v>46.51</v>
      </c>
      <c r="G10607" s="3" t="n">
        <v>434.08</v>
      </c>
      <c r="H10607" s="3" t="n">
        <v>12.27</v>
      </c>
      <c r="I10607" s="3" t="n">
        <v>0</v>
      </c>
    </row>
    <row r="10608" ht="12" customHeight="1">
      <c r="A10608" s="4" t="n">
        <v>10606</v>
      </c>
      <c r="B10608" s="5" t="inlineStr">
        <is>
          <t>8-21</t>
        </is>
      </c>
      <c r="C10608" s="5" t="inlineStr">
        <is>
          <t>Outdoor pipeline Threaded steel pipe (threaded connection) Nominal diameter (mm and below) 125</t>
        </is>
      </c>
      <c r="D10608" s="5" t="inlineStr">
        <is>
          <t>10m</t>
        </is>
      </c>
      <c r="E10608" s="4">
        <f>F10608+G10608+H10608</f>
        <v/>
      </c>
      <c r="F10608" s="3" t="n">
        <v>60</v>
      </c>
      <c r="G10608" s="3" t="n">
        <v>589.88</v>
      </c>
      <c r="H10608" s="3" t="n">
        <v>18.83</v>
      </c>
      <c r="I10608" s="3" t="n">
        <v>0</v>
      </c>
    </row>
    <row r="10609" ht="12" customHeight="1">
      <c r="A10609" s="4" t="n">
        <v>10607</v>
      </c>
      <c r="B10609" s="5" t="inlineStr">
        <is>
          <t>8-22</t>
        </is>
      </c>
      <c r="C10609" s="5" t="inlineStr">
        <is>
          <t>Outdoor pipeline Threaded steel pipe (threaded connection) Nominal diameter (mm and below) 150</t>
        </is>
      </c>
      <c r="D10609" s="5" t="inlineStr">
        <is>
          <t>10m</t>
        </is>
      </c>
      <c r="E10609" s="4">
        <f>F10609+G10609+H10609</f>
        <v/>
      </c>
      <c r="F10609" s="3" t="n">
        <v>64.90000000000001</v>
      </c>
      <c r="G10609" s="3" t="n">
        <v>710.05</v>
      </c>
      <c r="H10609" s="3" t="n">
        <v>13.09</v>
      </c>
      <c r="I10609" s="3" t="n">
        <v>0</v>
      </c>
    </row>
    <row r="10610" ht="12" customHeight="1">
      <c r="A10610" s="4" t="n">
        <v>10608</v>
      </c>
      <c r="B10610" s="5" t="inlineStr">
        <is>
          <t>8-23</t>
        </is>
      </c>
      <c r="C10610" s="5" t="inlineStr">
        <is>
          <t>Outdoor pipeline steel pipe (welded) nominal diameter (mm) 32</t>
        </is>
      </c>
      <c r="D10610" s="5" t="inlineStr">
        <is>
          <t>10m</t>
        </is>
      </c>
      <c r="E10610" s="4">
        <f>F10610+G10610+H10610</f>
        <v/>
      </c>
      <c r="F10610" s="3" t="n">
        <v>28.99</v>
      </c>
      <c r="G10610" s="3" t="n">
        <v>3.88</v>
      </c>
      <c r="H10610" s="3" t="n">
        <v>1.63</v>
      </c>
      <c r="I10610" s="3" t="n">
        <v>0</v>
      </c>
    </row>
    <row r="10611" ht="12" customHeight="1">
      <c r="A10611" s="4" t="n">
        <v>10609</v>
      </c>
      <c r="B10611" s="5" t="inlineStr">
        <is>
          <t>8-24</t>
        </is>
      </c>
      <c r="C10611" s="5" t="inlineStr">
        <is>
          <t>Outdoor pipeline steel pipe (welded) nominal diameter (mm) 40</t>
        </is>
      </c>
      <c r="D10611" s="5" t="inlineStr">
        <is>
          <t>10m</t>
        </is>
      </c>
      <c r="E10611" s="4">
        <f>F10611+G10611+H10611</f>
        <v/>
      </c>
      <c r="F10611" s="3" t="n">
        <v>30.19</v>
      </c>
      <c r="G10611" s="3" t="n">
        <v>4.03</v>
      </c>
      <c r="H10611" s="3" t="n">
        <v>1.63</v>
      </c>
      <c r="I10611" s="3" t="n">
        <v>0</v>
      </c>
    </row>
    <row r="10612" ht="12" customHeight="1">
      <c r="A10612" s="4" t="n">
        <v>10610</v>
      </c>
      <c r="B10612" s="5" t="inlineStr">
        <is>
          <t>8-25</t>
        </is>
      </c>
      <c r="C10612" s="5" t="inlineStr">
        <is>
          <t>Outdoor pipeline steel pipe (welded) nominal diameter (mm) 50</t>
        </is>
      </c>
      <c r="D10612" s="5" t="inlineStr">
        <is>
          <t>10m</t>
        </is>
      </c>
      <c r="E10612" s="4">
        <f>F10612+G10612+H10612</f>
        <v/>
      </c>
      <c r="F10612" s="3" t="n">
        <v>35.09</v>
      </c>
      <c r="G10612" s="3" t="n">
        <v>7.86</v>
      </c>
      <c r="H10612" s="3" t="n">
        <v>1.63</v>
      </c>
      <c r="I10612" s="3" t="n">
        <v>0</v>
      </c>
    </row>
    <row r="10613" ht="12" customHeight="1">
      <c r="A10613" s="4" t="n">
        <v>10611</v>
      </c>
      <c r="B10613" s="5" t="inlineStr">
        <is>
          <t>8-26</t>
        </is>
      </c>
      <c r="C10613" s="5" t="inlineStr">
        <is>
          <t>Outdoor pipeline steel pipe (welded) nominal diameter (mm) 65</t>
        </is>
      </c>
      <c r="D10613" s="5" t="inlineStr">
        <is>
          <t>10m</t>
        </is>
      </c>
      <c r="E10613" s="4">
        <f>F10613+G10613+H10613</f>
        <v/>
      </c>
      <c r="F10613" s="3" t="n">
        <v>39.17</v>
      </c>
      <c r="G10613" s="3" t="n">
        <v>16.53</v>
      </c>
      <c r="H10613" s="3" t="n">
        <v>11.46</v>
      </c>
      <c r="I10613" s="3" t="n">
        <v>0</v>
      </c>
    </row>
    <row r="10614" ht="12" customHeight="1">
      <c r="A10614" s="4" t="n">
        <v>10612</v>
      </c>
      <c r="B10614" s="5" t="inlineStr">
        <is>
          <t>8-27</t>
        </is>
      </c>
      <c r="C10614" s="5" t="inlineStr">
        <is>
          <t>Outdoor pipeline steel pipe (welded) nominal diameter (mm) 80</t>
        </is>
      </c>
      <c r="D10614" s="5" t="inlineStr">
        <is>
          <t>10m</t>
        </is>
      </c>
      <c r="E10614" s="4">
        <f>F10614+G10614+H10614</f>
        <v/>
      </c>
      <c r="F10614" s="3" t="n">
        <v>45.7</v>
      </c>
      <c r="G10614" s="3" t="n">
        <v>15.74</v>
      </c>
      <c r="H10614" s="3" t="n">
        <v>11.46</v>
      </c>
      <c r="I10614" s="3" t="n">
        <v>0</v>
      </c>
    </row>
    <row r="10615" ht="12" customHeight="1">
      <c r="A10615" s="4" t="n">
        <v>10613</v>
      </c>
      <c r="B10615" s="5" t="inlineStr">
        <is>
          <t>8-28</t>
        </is>
      </c>
      <c r="C10615" s="5" t="inlineStr">
        <is>
          <t>Outdoor pipeline Steel pipe (welded) Nominal diameter (mm) 100</t>
        </is>
      </c>
      <c r="D10615" s="5" t="inlineStr">
        <is>
          <t>10m</t>
        </is>
      </c>
      <c r="E10615" s="4">
        <f>F10615+G10615+H10615</f>
        <v/>
      </c>
      <c r="F10615" s="3" t="n">
        <v>48.96</v>
      </c>
      <c r="G10615" s="3" t="n">
        <v>22.48</v>
      </c>
      <c r="H10615" s="3" t="n">
        <v>12.51</v>
      </c>
      <c r="I10615" s="3" t="n">
        <v>0</v>
      </c>
    </row>
    <row r="10616" ht="12" customHeight="1">
      <c r="A10616" s="4" t="n">
        <v>10614</v>
      </c>
      <c r="B10616" s="5" t="inlineStr">
        <is>
          <t>8-29</t>
        </is>
      </c>
      <c r="C10616" s="5" t="inlineStr">
        <is>
          <t>Outdoor pipeline steel pipe (welded) nominal diameter (mm) 125</t>
        </is>
      </c>
      <c r="D10616" s="5" t="inlineStr">
        <is>
          <t>10m</t>
        </is>
      </c>
      <c r="E10616" s="4">
        <f>F10616+G10616+H10616</f>
        <v/>
      </c>
      <c r="F10616" s="3" t="n">
        <v>60</v>
      </c>
      <c r="G10616" s="3" t="n">
        <v>52.1</v>
      </c>
      <c r="H10616" s="3" t="n">
        <v>10.99</v>
      </c>
      <c r="I10616" s="3" t="n">
        <v>0</v>
      </c>
    </row>
    <row r="10617" ht="12" customHeight="1">
      <c r="A10617" s="4" t="n">
        <v>10615</v>
      </c>
      <c r="B10617" s="5" t="inlineStr">
        <is>
          <t>8-30</t>
        </is>
      </c>
      <c r="C10617" s="5" t="inlineStr">
        <is>
          <t>Outdoor pipeline steel pipe (welded) nominal diameter (mm) 150</t>
        </is>
      </c>
      <c r="D10617" s="5" t="inlineStr">
        <is>
          <t>10m</t>
        </is>
      </c>
      <c r="E10617" s="4">
        <f>F10617+G10617+H10617</f>
        <v/>
      </c>
      <c r="F10617" s="3" t="n">
        <v>68.98</v>
      </c>
      <c r="G10617" s="3" t="n">
        <v>67.36</v>
      </c>
      <c r="H10617" s="3" t="n">
        <v>14.75</v>
      </c>
      <c r="I10617" s="3" t="n">
        <v>0</v>
      </c>
    </row>
    <row r="10618" ht="12" customHeight="1">
      <c r="A10618" s="4" t="n">
        <v>10616</v>
      </c>
      <c r="B10618" s="5" t="inlineStr">
        <is>
          <t>8-31</t>
        </is>
      </c>
      <c r="C10618" s="5" t="inlineStr">
        <is>
          <t>Outdoor pipeline steel pipe (welded) nominal diameter (mm) 200</t>
        </is>
      </c>
      <c r="D10618" s="5" t="inlineStr">
        <is>
          <t>10m</t>
        </is>
      </c>
      <c r="E10618" s="4">
        <f>F10618+G10618+H10618</f>
        <v/>
      </c>
      <c r="F10618" s="3" t="n">
        <v>76.31999999999999</v>
      </c>
      <c r="G10618" s="3" t="n">
        <v>136.39</v>
      </c>
      <c r="H10618" s="3" t="n">
        <v>83.97</v>
      </c>
      <c r="I10618" s="3" t="n">
        <v>0</v>
      </c>
    </row>
    <row r="10619" ht="12" customHeight="1">
      <c r="A10619" s="4" t="n">
        <v>10617</v>
      </c>
      <c r="B10619" s="5" t="inlineStr">
        <is>
          <t>8-32</t>
        </is>
      </c>
      <c r="C10619" s="5" t="inlineStr">
        <is>
          <t>Outdoor pipeline steel pipe (welded) nominal diameter (mm) 250</t>
        </is>
      </c>
      <c r="D10619" s="5" t="inlineStr">
        <is>
          <t>10m</t>
        </is>
      </c>
      <c r="E10619" s="4">
        <f>F10619+G10619+H10619</f>
        <v/>
      </c>
      <c r="F10619" s="3" t="n">
        <v>90.19</v>
      </c>
      <c r="G10619" s="3" t="n">
        <v>179.1</v>
      </c>
      <c r="H10619" s="3" t="n">
        <v>118.49</v>
      </c>
      <c r="I10619" s="3" t="n">
        <v>0</v>
      </c>
    </row>
    <row r="10620" ht="12" customHeight="1">
      <c r="A10620" s="4" t="n">
        <v>10618</v>
      </c>
      <c r="B10620" s="5" t="inlineStr">
        <is>
          <t>8-33</t>
        </is>
      </c>
      <c r="C10620" s="5" t="inlineStr">
        <is>
          <t>Outdoor pipeline steel pipe (welded) nominal diameter (mm) 300</t>
        </is>
      </c>
      <c r="D10620" s="5" t="inlineStr">
        <is>
          <t>10m</t>
        </is>
      </c>
      <c r="E10620" s="4">
        <f>F10620+G10620+H10620</f>
        <v/>
      </c>
      <c r="F10620" s="3" t="n">
        <v>104.88</v>
      </c>
      <c r="G10620" s="3" t="n">
        <v>276.39</v>
      </c>
      <c r="H10620" s="3" t="n">
        <v>129.05</v>
      </c>
      <c r="I10620" s="3" t="n">
        <v>0</v>
      </c>
    </row>
    <row r="10621" ht="12" customHeight="1">
      <c r="A10621" s="4" t="n">
        <v>10619</v>
      </c>
      <c r="B10621" s="5" t="inlineStr">
        <is>
          <t>8-34</t>
        </is>
      </c>
      <c r="C10621" s="5" t="inlineStr">
        <is>
          <t>Outdoor pipeline steel pipe (welded) nominal diameter (mm) 350</t>
        </is>
      </c>
      <c r="D10621" s="5" t="inlineStr">
        <is>
          <t>10m</t>
        </is>
      </c>
      <c r="E10621" s="4">
        <f>F10621+G10621+H10621</f>
        <v/>
      </c>
      <c r="F10621" s="3" t="n">
        <v>120.38</v>
      </c>
      <c r="G10621" s="3" t="n">
        <v>541.84</v>
      </c>
      <c r="H10621" s="3" t="n">
        <v>150.79</v>
      </c>
      <c r="I10621" s="3" t="n">
        <v>0</v>
      </c>
    </row>
    <row r="10622" ht="12" customHeight="1">
      <c r="A10622" s="4" t="n">
        <v>10620</v>
      </c>
      <c r="B10622" s="5" t="inlineStr">
        <is>
          <t>8-35</t>
        </is>
      </c>
      <c r="C10622" s="5" t="inlineStr">
        <is>
          <t>Outdoor pipeline steel pipe (welded) nominal diameter (mm) 400</t>
        </is>
      </c>
      <c r="D10622" s="5" t="inlineStr">
        <is>
          <t>10m</t>
        </is>
      </c>
      <c r="E10622" s="4">
        <f>F10622+G10622+H10622</f>
        <v/>
      </c>
      <c r="F10622" s="3" t="n">
        <v>135.46</v>
      </c>
      <c r="G10622" s="3" t="n">
        <v>778.48</v>
      </c>
      <c r="H10622" s="3" t="n">
        <v>184.02</v>
      </c>
      <c r="I10622" s="3" t="n">
        <v>0</v>
      </c>
    </row>
    <row r="10623" ht="12" customHeight="1">
      <c r="A10623" s="4" t="n">
        <v>10621</v>
      </c>
      <c r="B10623" s="5" t="inlineStr">
        <is>
          <t>8-36</t>
        </is>
      </c>
      <c r="C10623" s="5" t="inlineStr">
        <is>
          <t>Outdoor pipeline Spigot and socket cast iron water supply pipe (green lead joint) Nominal diameter (mm and under) 75</t>
        </is>
      </c>
      <c r="D10623" s="5" t="inlineStr">
        <is>
          <t>10m</t>
        </is>
      </c>
      <c r="E10623" s="4">
        <f>F10623+G10623+H10623</f>
        <v/>
      </c>
      <c r="F10623" s="3" t="n">
        <v>54.29</v>
      </c>
      <c r="G10623" s="3" t="n">
        <v>983.97</v>
      </c>
      <c r="H10623" s="3" t="n">
        <v>0</v>
      </c>
      <c r="I10623" s="3" t="n">
        <v>0</v>
      </c>
    </row>
    <row r="10624" ht="12" customHeight="1">
      <c r="A10624" s="4" t="n">
        <v>10622</v>
      </c>
      <c r="B10624" s="5" t="inlineStr">
        <is>
          <t>8-37</t>
        </is>
      </c>
      <c r="C10624" s="5" t="inlineStr">
        <is>
          <t>Outdoor pipeline Spigot and socket cast iron water supply pipe (green lead joint) Nominal diameter (mm and under) 100</t>
        </is>
      </c>
      <c r="D10624" s="5" t="inlineStr">
        <is>
          <t>10m</t>
        </is>
      </c>
      <c r="E10624" s="4">
        <f>F10624+G10624+H10624</f>
        <v/>
      </c>
      <c r="F10624" s="3" t="n">
        <v>71.81</v>
      </c>
      <c r="G10624" s="3" t="n">
        <v>1221.27</v>
      </c>
      <c r="H10624" s="3" t="n">
        <v>0</v>
      </c>
      <c r="I10624" s="3" t="n">
        <v>0</v>
      </c>
    </row>
    <row r="10625" ht="12" customHeight="1">
      <c r="A10625" s="4" t="n">
        <v>10623</v>
      </c>
      <c r="B10625" s="5" t="inlineStr">
        <is>
          <t>8-38</t>
        </is>
      </c>
      <c r="C10625" s="5" t="inlineStr">
        <is>
          <t>Outdoor pipeline Spigot and socket cast iron water supply pipe (green lead joint) Nominal diameter (mm and under) 150</t>
        </is>
      </c>
      <c r="D10625" s="5" t="inlineStr">
        <is>
          <t>10m</t>
        </is>
      </c>
      <c r="E10625" s="4">
        <f>F10625+G10625+H10625</f>
        <v/>
      </c>
      <c r="F10625" s="3" t="n">
        <v>84.86</v>
      </c>
      <c r="G10625" s="3" t="n">
        <v>1937.01</v>
      </c>
      <c r="H10625" s="3" t="n">
        <v>0.28</v>
      </c>
      <c r="I10625" s="3" t="n">
        <v>0</v>
      </c>
    </row>
    <row r="10626" ht="12" customHeight="1">
      <c r="A10626" s="4" t="n">
        <v>10624</v>
      </c>
      <c r="B10626" s="5" t="inlineStr">
        <is>
          <t>8-39</t>
        </is>
      </c>
      <c r="C10626" s="5" t="inlineStr">
        <is>
          <t>Outdoor pipeline Spigot and socket cast iron water supply pipe (green lead joint) Nominal diameter (mm and under) 200</t>
        </is>
      </c>
      <c r="D10626" s="5" t="inlineStr">
        <is>
          <t>10m</t>
        </is>
      </c>
      <c r="E10626" s="4">
        <f>F10626+G10626+H10626</f>
        <v/>
      </c>
      <c r="F10626" s="3" t="n">
        <v>100.37</v>
      </c>
      <c r="G10626" s="3" t="n">
        <v>2536.06</v>
      </c>
      <c r="H10626" s="3" t="n">
        <v>30.67</v>
      </c>
      <c r="I10626" s="3" t="n">
        <v>0</v>
      </c>
    </row>
    <row r="10627" ht="12" customHeight="1">
      <c r="A10627" s="4" t="n">
        <v>10625</v>
      </c>
      <c r="B10627" s="5" t="inlineStr">
        <is>
          <t>8-40</t>
        </is>
      </c>
      <c r="C10627" s="5" t="inlineStr">
        <is>
          <t>Outdoor pipeline spigot and socket cast iron water supply pipe (green lead joint) nominal diameter (mm) 250</t>
        </is>
      </c>
      <c r="D10627" s="5" t="inlineStr">
        <is>
          <t>10m</t>
        </is>
      </c>
      <c r="E10627" s="4">
        <f>F10627+G10627+H10627</f>
        <v/>
      </c>
      <c r="F10627" s="3" t="n">
        <v>113.86</v>
      </c>
      <c r="G10627" s="3" t="n">
        <v>3456.27</v>
      </c>
      <c r="H10627" s="3" t="n">
        <v>30.67</v>
      </c>
      <c r="I10627" s="3" t="n">
        <v>0</v>
      </c>
    </row>
    <row r="10628" ht="12" customHeight="1">
      <c r="A10628" s="4" t="n">
        <v>10626</v>
      </c>
      <c r="B10628" s="5" t="inlineStr">
        <is>
          <t>8-41</t>
        </is>
      </c>
      <c r="C10628" s="5" t="inlineStr">
        <is>
          <t>Outdoor pipeline Spigot and socket cast iron water supply pipe (green lead joint) Nominal diameter (mm and under) 300</t>
        </is>
      </c>
      <c r="D10628" s="5" t="inlineStr">
        <is>
          <t>10m</t>
        </is>
      </c>
      <c r="E10628" s="4">
        <f>F10628+G10628+H10628</f>
        <v/>
      </c>
      <c r="F10628" s="3" t="n">
        <v>120.38</v>
      </c>
      <c r="G10628" s="3" t="n">
        <v>4285.56</v>
      </c>
      <c r="H10628" s="3" t="n">
        <v>53.86</v>
      </c>
      <c r="I10628" s="3" t="n">
        <v>0</v>
      </c>
    </row>
    <row r="10629" ht="12" customHeight="1">
      <c r="A10629" s="4" t="n">
        <v>10627</v>
      </c>
      <c r="B10629" s="5" t="inlineStr">
        <is>
          <t>8-42</t>
        </is>
      </c>
      <c r="C10629" s="5" t="inlineStr">
        <is>
          <t>Outdoor pipeline Spigot and socket cast iron water supply pipe (green lead joint) Nominal diameter (mm and under) 350</t>
        </is>
      </c>
      <c r="D10629" s="5" t="inlineStr">
        <is>
          <t>10m</t>
        </is>
      </c>
      <c r="E10629" s="4">
        <f>F10629+G10629+H10629</f>
        <v/>
      </c>
      <c r="F10629" s="3" t="n">
        <v>123.22</v>
      </c>
      <c r="G10629" s="3" t="n">
        <v>5031.54</v>
      </c>
      <c r="H10629" s="3" t="n">
        <v>53.86</v>
      </c>
      <c r="I10629" s="3" t="n">
        <v>0</v>
      </c>
    </row>
    <row r="10630" ht="12" customHeight="1">
      <c r="A10630" s="4" t="n">
        <v>10628</v>
      </c>
      <c r="B10630" s="5" t="inlineStr">
        <is>
          <t>8-43</t>
        </is>
      </c>
      <c r="C10630" s="5" t="inlineStr">
        <is>
          <t>Outdoor pipeline Spigot and socket cast iron water supply pipe (green lead joint) Nominal diameter (mm and under) 400</t>
        </is>
      </c>
      <c r="D10630" s="5" t="inlineStr">
        <is>
          <t>10m</t>
        </is>
      </c>
      <c r="E10630" s="4">
        <f>F10630+G10630+H10630</f>
        <v/>
      </c>
      <c r="F10630" s="3" t="n">
        <v>133.01</v>
      </c>
      <c r="G10630" s="3" t="n">
        <v>5970.75</v>
      </c>
      <c r="H10630" s="3" t="n">
        <v>62.04</v>
      </c>
      <c r="I10630" s="3" t="n">
        <v>0</v>
      </c>
    </row>
    <row r="10631" ht="12" customHeight="1">
      <c r="A10631" s="4" t="n">
        <v>10629</v>
      </c>
      <c r="B10631" s="5" t="inlineStr">
        <is>
          <t>8-44</t>
        </is>
      </c>
      <c r="C10631" s="5" t="inlineStr">
        <is>
          <t>Outdoor pipeline Spigot and socket cast iron water supply pipe (green lead joint) Nominal diameter (mm and below) 450</t>
        </is>
      </c>
      <c r="D10631" s="5" t="inlineStr">
        <is>
          <t>10m</t>
        </is>
      </c>
      <c r="E10631" s="4">
        <f>F10631+G10631+H10631</f>
        <v/>
      </c>
      <c r="F10631" s="3" t="n">
        <v>179.95</v>
      </c>
      <c r="G10631" s="3" t="n">
        <v>7080.9</v>
      </c>
      <c r="H10631" s="3" t="n">
        <v>64.47</v>
      </c>
      <c r="I10631" s="3" t="n">
        <v>0</v>
      </c>
    </row>
    <row r="10632" ht="12" customHeight="1">
      <c r="A10632" s="4" t="n">
        <v>10630</v>
      </c>
      <c r="B10632" s="5" t="inlineStr">
        <is>
          <t>8-45</t>
        </is>
      </c>
      <c r="C10632" s="5" t="inlineStr">
        <is>
          <t>Outdoor pipeline Spigot and socket cast iron water supply pipe (green lead joint) Nominal diameter (mm and below) 500</t>
        </is>
      </c>
      <c r="D10632" s="5" t="inlineStr">
        <is>
          <t>10m</t>
        </is>
      </c>
      <c r="E10632" s="4">
        <f>F10632+G10632+H10632</f>
        <v/>
      </c>
      <c r="F10632" s="3" t="n">
        <v>194.21</v>
      </c>
      <c r="G10632" s="3" t="n">
        <v>8297.549999999999</v>
      </c>
      <c r="H10632" s="3" t="n">
        <v>64.47</v>
      </c>
      <c r="I10632" s="3" t="n">
        <v>0</v>
      </c>
    </row>
    <row r="10633" ht="12" customHeight="1">
      <c r="A10633" s="4" t="n">
        <v>10631</v>
      </c>
      <c r="B10633" s="5" t="inlineStr">
        <is>
          <t>8-46</t>
        </is>
      </c>
      <c r="C10633" s="5" t="inlineStr">
        <is>
          <t>Outdoor pipeline spigot and socket cast iron water supply pipe (expansive cement joint) nominal diameter (mm within) 75</t>
        </is>
      </c>
      <c r="D10633" s="5" t="inlineStr">
        <is>
          <t>10m</t>
        </is>
      </c>
      <c r="E10633" s="4">
        <f>F10633+G10633+H10633</f>
        <v/>
      </c>
      <c r="F10633" s="3" t="n">
        <v>46.51</v>
      </c>
      <c r="G10633" s="3" t="n">
        <v>740.33</v>
      </c>
      <c r="H10633" s="3" t="n">
        <v>0</v>
      </c>
      <c r="I10633" s="3" t="n">
        <v>0</v>
      </c>
    </row>
    <row r="10634" ht="12" customHeight="1">
      <c r="A10634" s="4" t="n">
        <v>10632</v>
      </c>
      <c r="B10634" s="5" t="inlineStr">
        <is>
          <t>8-47</t>
        </is>
      </c>
      <c r="C10634" s="5" t="inlineStr">
        <is>
          <t>Outdoor pipeline Spigot and socket cast iron water supply pipe (expansive cement joint) Nominal diameter (mm and below) 100</t>
        </is>
      </c>
      <c r="D10634" s="5" t="inlineStr">
        <is>
          <t>10m</t>
        </is>
      </c>
      <c r="E10634" s="4">
        <f>F10634+G10634+H10634</f>
        <v/>
      </c>
      <c r="F10634" s="3" t="n">
        <v>60.82</v>
      </c>
      <c r="G10634" s="3" t="n">
        <v>918.54</v>
      </c>
      <c r="H10634" s="3" t="n">
        <v>0</v>
      </c>
      <c r="I10634" s="3" t="n">
        <v>0</v>
      </c>
    </row>
    <row r="10635" ht="12" customHeight="1">
      <c r="A10635" s="4" t="n">
        <v>10633</v>
      </c>
      <c r="B10635" s="5" t="inlineStr">
        <is>
          <t>8-48</t>
        </is>
      </c>
      <c r="C10635" s="5" t="inlineStr">
        <is>
          <t>Outdoor pipeline Spigot and socket cast iron water supply pipe (expansion cement joint) Nominal diameter (mm and below) 150</t>
        </is>
      </c>
      <c r="D10635" s="5" t="inlineStr">
        <is>
          <t>10m</t>
        </is>
      </c>
      <c r="E10635" s="4">
        <f>F10635+G10635+H10635</f>
        <v/>
      </c>
      <c r="F10635" s="3" t="n">
        <v>75.06999999999999</v>
      </c>
      <c r="G10635" s="3" t="n">
        <v>1573.66</v>
      </c>
      <c r="H10635" s="3" t="n">
        <v>0.28</v>
      </c>
      <c r="I10635" s="3" t="n">
        <v>0</v>
      </c>
    </row>
    <row r="10636" ht="12" customHeight="1">
      <c r="A10636" s="4" t="n">
        <v>10634</v>
      </c>
      <c r="B10636" s="5" t="inlineStr">
        <is>
          <t>8-49</t>
        </is>
      </c>
      <c r="C10636" s="5" t="inlineStr">
        <is>
          <t>Outdoor pipeline spigot and socket cast iron water supply pipe (expansive cement joint) nominal diameter (mm and below) 200</t>
        </is>
      </c>
      <c r="D10636" s="5" t="inlineStr">
        <is>
          <t>10m</t>
        </is>
      </c>
      <c r="E10636" s="4">
        <f>F10636+G10636+H10636</f>
        <v/>
      </c>
      <c r="F10636" s="3" t="n">
        <v>87.73999999999999</v>
      </c>
      <c r="G10636" s="3" t="n">
        <v>2069.24</v>
      </c>
      <c r="H10636" s="3" t="n">
        <v>30.67</v>
      </c>
      <c r="I10636" s="3" t="n">
        <v>0</v>
      </c>
    </row>
    <row r="10637" ht="12" customHeight="1">
      <c r="A10637" s="4" t="n">
        <v>10635</v>
      </c>
      <c r="B10637" s="5" t="inlineStr">
        <is>
          <t>8-50</t>
        </is>
      </c>
      <c r="C10637" s="5" t="inlineStr">
        <is>
          <t>Outdoor Pipeline Spigot and Socket Cast Iron Water Supply Pipe (Expansive Cement Joint) Nominal Diameter (mm and Below) 250</t>
        </is>
      </c>
      <c r="D10637" s="5" t="inlineStr">
        <is>
          <t>10m</t>
        </is>
      </c>
      <c r="E10637" s="4">
        <f>F10637+G10637+H10637</f>
        <v/>
      </c>
      <c r="F10637" s="3" t="n">
        <v>94.66</v>
      </c>
      <c r="G10637" s="3" t="n">
        <v>2724.9</v>
      </c>
      <c r="H10637" s="3" t="n">
        <v>30.67</v>
      </c>
      <c r="I10637" s="3" t="n">
        <v>0</v>
      </c>
    </row>
    <row r="10638" ht="12" customHeight="1">
      <c r="A10638" s="4" t="n">
        <v>10636</v>
      </c>
      <c r="B10638" s="5" t="inlineStr">
        <is>
          <t>8-51</t>
        </is>
      </c>
      <c r="C10638" s="5" t="inlineStr">
        <is>
          <t>Outdoor pipeline Spigot and socket cast iron water supply pipe (expansion cement joint) Nominal diameter (mm and below) 300</t>
        </is>
      </c>
      <c r="D10638" s="5" t="inlineStr">
        <is>
          <t>10m</t>
        </is>
      </c>
      <c r="E10638" s="4">
        <f>F10638+G10638+H10638</f>
        <v/>
      </c>
      <c r="F10638" s="3" t="n">
        <v>98.73999999999999</v>
      </c>
      <c r="G10638" s="3" t="n">
        <v>3422.52</v>
      </c>
      <c r="H10638" s="3" t="n">
        <v>53.86</v>
      </c>
      <c r="I10638" s="3" t="n">
        <v>0</v>
      </c>
    </row>
    <row r="10639" ht="12" customHeight="1">
      <c r="A10639" s="4" t="n">
        <v>10637</v>
      </c>
      <c r="B10639" s="5" t="inlineStr">
        <is>
          <t>8-52</t>
        </is>
      </c>
      <c r="C10639" s="5" t="inlineStr">
        <is>
          <t>Outdoor pipeline Spigot and socket cast iron water supply pipe (expansion cement joint) Nominal diameter (mm and below) 350</t>
        </is>
      </c>
      <c r="D10639" s="5" t="inlineStr">
        <is>
          <t>10m</t>
        </is>
      </c>
      <c r="E10639" s="4">
        <f>F10639+G10639+H10639</f>
        <v/>
      </c>
      <c r="F10639" s="3" t="n">
        <v>100.37</v>
      </c>
      <c r="G10639" s="3" t="n">
        <v>4204.57</v>
      </c>
      <c r="H10639" s="3" t="n">
        <v>53.86</v>
      </c>
      <c r="I10639" s="3" t="n">
        <v>0</v>
      </c>
    </row>
    <row r="10640" ht="12" customHeight="1">
      <c r="A10640" s="4" t="n">
        <v>10638</v>
      </c>
      <c r="B10640" s="5" t="inlineStr">
        <is>
          <t>8-53</t>
        </is>
      </c>
      <c r="C10640" s="5" t="inlineStr">
        <is>
          <t>Outdoor pipeline Spigot and socket cast iron water supply pipe (expansion cement joint) Nominal diameter (mm and below) 400</t>
        </is>
      </c>
      <c r="D10640" s="5" t="inlineStr">
        <is>
          <t>10m</t>
        </is>
      </c>
      <c r="E10640" s="4">
        <f>F10640+G10640+H10640</f>
        <v/>
      </c>
      <c r="F10640" s="3" t="n">
        <v>104.88</v>
      </c>
      <c r="G10640" s="3" t="n">
        <v>5035.27</v>
      </c>
      <c r="H10640" s="3" t="n">
        <v>62.04</v>
      </c>
      <c r="I10640" s="3" t="n">
        <v>0</v>
      </c>
    </row>
    <row r="10641" ht="12" customHeight="1">
      <c r="A10641" s="4" t="n">
        <v>10639</v>
      </c>
      <c r="B10641" s="5" t="inlineStr">
        <is>
          <t>8-54</t>
        </is>
      </c>
      <c r="C10641" s="5" t="inlineStr">
        <is>
          <t>Outdoor pipeline Spigot and socket cast iron water supply pipe (expansion cement joint) Nominal diameter (mm and below) 450</t>
        </is>
      </c>
      <c r="D10641" s="5" t="inlineStr">
        <is>
          <t>10m</t>
        </is>
      </c>
      <c r="E10641" s="4">
        <f>F10641+G10641+H10641</f>
        <v/>
      </c>
      <c r="F10641" s="3" t="n">
        <v>144.05</v>
      </c>
      <c r="G10641" s="3" t="n">
        <v>5993.05</v>
      </c>
      <c r="H10641" s="3" t="n">
        <v>64.47</v>
      </c>
      <c r="I10641" s="3" t="n">
        <v>0</v>
      </c>
    </row>
    <row r="10642" ht="12" customHeight="1">
      <c r="A10642" s="4" t="n">
        <v>10640</v>
      </c>
      <c r="B10642" s="5" t="inlineStr">
        <is>
          <t>8-55</t>
        </is>
      </c>
      <c r="C10642" s="5" t="inlineStr">
        <is>
          <t>Outdoor pipeline Spigot and socket cast iron water supply pipe (expansion cement joint) Nominal diameter (mm and under) 500</t>
        </is>
      </c>
      <c r="D10642" s="5" t="inlineStr">
        <is>
          <t>10m</t>
        </is>
      </c>
      <c r="E10642" s="4">
        <f>F10642+G10642+H10642</f>
        <v/>
      </c>
      <c r="F10642" s="3" t="n">
        <v>155.47</v>
      </c>
      <c r="G10642" s="3" t="n">
        <v>6986.94</v>
      </c>
      <c r="H10642" s="3" t="n">
        <v>64.47</v>
      </c>
      <c r="I10642" s="3" t="n">
        <v>0</v>
      </c>
    </row>
    <row r="10643" ht="12" customHeight="1">
      <c r="A10643" s="4" t="n">
        <v>10641</v>
      </c>
      <c r="B10643" s="5" t="inlineStr">
        <is>
          <t>8-56</t>
        </is>
      </c>
      <c r="C10643" s="5" t="inlineStr">
        <is>
          <t>Outdoor pipeline Spigot and socket cast iron water supply pipe (asbestos cement joint) Nominal diameter (mm and below) 75</t>
        </is>
      </c>
      <c r="D10643" s="5" t="inlineStr">
        <is>
          <t>10m</t>
        </is>
      </c>
      <c r="E10643" s="4">
        <f>F10643+G10643+H10643</f>
        <v/>
      </c>
      <c r="F10643" s="3" t="n">
        <v>50.59</v>
      </c>
      <c r="G10643" s="3" t="n">
        <v>742.52</v>
      </c>
      <c r="H10643" s="3" t="n">
        <v>0</v>
      </c>
      <c r="I10643" s="3" t="n">
        <v>0</v>
      </c>
    </row>
    <row r="10644" ht="12" customHeight="1">
      <c r="A10644" s="4" t="n">
        <v>10642</v>
      </c>
      <c r="B10644" s="5" t="inlineStr">
        <is>
          <t>8-57</t>
        </is>
      </c>
      <c r="C10644" s="5" t="inlineStr">
        <is>
          <t>Outdoor pipeline Spigot and socket cast iron water supply pipe (asbestos cement joint) Nominal diameter (mm and below) 100</t>
        </is>
      </c>
      <c r="D10644" s="5" t="inlineStr">
        <is>
          <t>10m</t>
        </is>
      </c>
      <c r="E10644" s="4">
        <f>F10644+G10644+H10644</f>
        <v/>
      </c>
      <c r="F10644" s="3" t="n">
        <v>66.53</v>
      </c>
      <c r="G10644" s="3" t="n">
        <v>921.24</v>
      </c>
      <c r="H10644" s="3" t="n">
        <v>0</v>
      </c>
      <c r="I10644" s="3" t="n">
        <v>0</v>
      </c>
    </row>
    <row r="10645" ht="12" customHeight="1">
      <c r="A10645" s="4" t="n">
        <v>10643</v>
      </c>
      <c r="B10645" s="5" t="inlineStr">
        <is>
          <t>8-58</t>
        </is>
      </c>
      <c r="C10645" s="5" t="inlineStr">
        <is>
          <t>Outdoor pipeline Spigot and socket cast iron water supply pipe (asbestos cement joint) Nominal diameter (mm and below) 150</t>
        </is>
      </c>
      <c r="D10645" s="5" t="inlineStr">
        <is>
          <t>10m</t>
        </is>
      </c>
      <c r="E10645" s="4">
        <f>F10645+G10645+H10645</f>
        <v/>
      </c>
      <c r="F10645" s="3" t="n">
        <v>78.34</v>
      </c>
      <c r="G10645" s="3" t="n">
        <v>1575.37</v>
      </c>
      <c r="H10645" s="3" t="n">
        <v>0.28</v>
      </c>
      <c r="I10645" s="3" t="n">
        <v>0</v>
      </c>
    </row>
    <row r="10646" ht="12" customHeight="1">
      <c r="A10646" s="4" t="n">
        <v>10644</v>
      </c>
      <c r="B10646" s="5" t="inlineStr">
        <is>
          <t>8-59</t>
        </is>
      </c>
      <c r="C10646" s="5" t="inlineStr">
        <is>
          <t>Outdoor pipeline Spigot and socket cast iron water supply pipe (asbestos cement joint) Nominal diameter (mm and below) 200</t>
        </is>
      </c>
      <c r="D10646" s="5" t="inlineStr">
        <is>
          <t>10m</t>
        </is>
      </c>
      <c r="E10646" s="4">
        <f>F10646+G10646+H10646</f>
        <v/>
      </c>
      <c r="F10646" s="3" t="n">
        <v>92.64</v>
      </c>
      <c r="G10646" s="3" t="n">
        <v>2073.42</v>
      </c>
      <c r="H10646" s="3" t="n">
        <v>30.67</v>
      </c>
      <c r="I10646" s="3" t="n">
        <v>0</v>
      </c>
    </row>
    <row r="10647" ht="12" customHeight="1">
      <c r="A10647" s="4" t="n">
        <v>10645</v>
      </c>
      <c r="B10647" s="5" t="inlineStr">
        <is>
          <t>8-60</t>
        </is>
      </c>
      <c r="C10647" s="5" t="inlineStr">
        <is>
          <t>Outdoor pipeline spigot and socket cast iron water supply pipe (asbestos cement joint) nominal diameter (mm within) 250</t>
        </is>
      </c>
      <c r="D10647" s="5" t="inlineStr">
        <is>
          <t>10m</t>
        </is>
      </c>
      <c r="E10647" s="4">
        <f>F10647+G10647+H10647</f>
        <v/>
      </c>
      <c r="F10647" s="3" t="n">
        <v>101.18</v>
      </c>
      <c r="G10647" s="3" t="n">
        <v>2731.46</v>
      </c>
      <c r="H10647" s="3" t="n">
        <v>30.67</v>
      </c>
      <c r="I10647" s="3" t="n">
        <v>0</v>
      </c>
    </row>
    <row r="10648" ht="12" customHeight="1">
      <c r="A10648" s="4" t="n">
        <v>10646</v>
      </c>
      <c r="B10648" s="5" t="inlineStr">
        <is>
          <t>8-61</t>
        </is>
      </c>
      <c r="C10648" s="5" t="inlineStr">
        <is>
          <t>Outdoor pipeline Spigot and socket cast iron water supply pipe (asbestos cement joint) Nominal diameter (mm and below) 300</t>
        </is>
      </c>
      <c r="D10648" s="5" t="inlineStr">
        <is>
          <t>10m</t>
        </is>
      </c>
      <c r="E10648" s="4">
        <f>F10648+G10648+H10648</f>
        <v/>
      </c>
      <c r="F10648" s="3" t="n">
        <v>106.9</v>
      </c>
      <c r="G10648" s="3" t="n">
        <v>3430.3</v>
      </c>
      <c r="H10648" s="3" t="n">
        <v>53.86</v>
      </c>
      <c r="I10648" s="3" t="n">
        <v>0</v>
      </c>
    </row>
    <row r="10649" ht="12" customHeight="1">
      <c r="A10649" s="4" t="n">
        <v>10647</v>
      </c>
      <c r="B10649" s="5" t="inlineStr">
        <is>
          <t>8-62</t>
        </is>
      </c>
      <c r="C10649" s="5" t="inlineStr">
        <is>
          <t>Outdoor pipeline Spigot and socket cast iron water supply pipe (asbestos cement joint) Nominal diameter (mm and below) 350</t>
        </is>
      </c>
      <c r="D10649" s="5" t="inlineStr">
        <is>
          <t>10m</t>
        </is>
      </c>
      <c r="E10649" s="4">
        <f>F10649+G10649+H10649</f>
        <v/>
      </c>
      <c r="F10649" s="3" t="n">
        <v>108.96</v>
      </c>
      <c r="G10649" s="3" t="n">
        <v>4212.05</v>
      </c>
      <c r="H10649" s="3" t="n">
        <v>53.86</v>
      </c>
      <c r="I10649" s="3" t="n">
        <v>0</v>
      </c>
    </row>
    <row r="10650" ht="12" customHeight="1">
      <c r="A10650" s="4" t="n">
        <v>10648</v>
      </c>
      <c r="B10650" s="5" t="inlineStr">
        <is>
          <t>8-63</t>
        </is>
      </c>
      <c r="C10650" s="5" t="inlineStr">
        <is>
          <t>Outdoor pipeline Spigot and socket cast iron water supply pipe (asbestos cement joint) Nominal diameter (mm and below) 400</t>
        </is>
      </c>
      <c r="D10650" s="5" t="inlineStr">
        <is>
          <t>10m</t>
        </is>
      </c>
      <c r="E10650" s="4">
        <f>F10650+G10650+H10650</f>
        <v/>
      </c>
      <c r="F10650" s="3" t="n">
        <v>115.06</v>
      </c>
      <c r="G10650" s="3" t="n">
        <v>5043.75</v>
      </c>
      <c r="H10650" s="3" t="n">
        <v>62.04</v>
      </c>
      <c r="I10650" s="3" t="n">
        <v>0</v>
      </c>
    </row>
    <row r="10651" ht="12" customHeight="1">
      <c r="A10651" s="4" t="n">
        <v>10649</v>
      </c>
      <c r="B10651" s="5" t="inlineStr">
        <is>
          <t>8-64</t>
        </is>
      </c>
      <c r="C10651" s="5" t="inlineStr">
        <is>
          <t>Outdoor pipeline Spigot and socket cast iron water supply pipe (asbestos cement joint) Nominal diameter (mm and below) 450</t>
        </is>
      </c>
      <c r="D10651" s="5" t="inlineStr">
        <is>
          <t>10m</t>
        </is>
      </c>
      <c r="E10651" s="4">
        <f>F10651+G10651+H10651</f>
        <v/>
      </c>
      <c r="F10651" s="3" t="n">
        <v>157.1</v>
      </c>
      <c r="G10651" s="3" t="n">
        <v>6002.99</v>
      </c>
      <c r="H10651" s="3" t="n">
        <v>64.47</v>
      </c>
      <c r="I10651" s="3" t="n">
        <v>0</v>
      </c>
    </row>
    <row r="10652" ht="12" customHeight="1">
      <c r="A10652" s="4" t="n">
        <v>10650</v>
      </c>
      <c r="B10652" s="5" t="inlineStr">
        <is>
          <t>8-65</t>
        </is>
      </c>
      <c r="C10652" s="5" t="inlineStr">
        <is>
          <t>Outdoor pipeline Spigot and socket cast iron water supply pipe (asbestos cement joint) Nominal diameter (mm and below) 500</t>
        </is>
      </c>
      <c r="D10652" s="5" t="inlineStr">
        <is>
          <t>10m</t>
        </is>
      </c>
      <c r="E10652" s="4">
        <f>F10652+G10652+H10652</f>
        <v/>
      </c>
      <c r="F10652" s="3" t="n">
        <v>169.73</v>
      </c>
      <c r="G10652" s="3" t="n">
        <v>6998.92</v>
      </c>
      <c r="H10652" s="3" t="n">
        <v>64.47</v>
      </c>
      <c r="I10652" s="3" t="n">
        <v>0</v>
      </c>
    </row>
    <row r="10653" ht="12" customHeight="1">
      <c r="A10653" s="4" t="n">
        <v>10651</v>
      </c>
      <c r="B10653" s="5" t="inlineStr">
        <is>
          <t>8-66</t>
        </is>
      </c>
      <c r="C10653" s="5" t="inlineStr">
        <is>
          <t>Outdoor pipeline Spigot and socket cast iron water supply pipe (gasket joint) Nominal diameter (mm and below) 100</t>
        </is>
      </c>
      <c r="D10653" s="5" t="inlineStr">
        <is>
          <t>10m</t>
        </is>
      </c>
      <c r="E10653" s="4">
        <f>F10653+G10653+H10653</f>
        <v/>
      </c>
      <c r="F10653" s="3" t="n">
        <v>50.59</v>
      </c>
      <c r="G10653" s="3" t="n">
        <v>959.8</v>
      </c>
      <c r="H10653" s="3" t="n">
        <v>0</v>
      </c>
      <c r="I10653" s="3" t="n">
        <v>0</v>
      </c>
    </row>
    <row r="10654" ht="12" customHeight="1">
      <c r="A10654" s="4" t="n">
        <v>10652</v>
      </c>
      <c r="B10654" s="5" t="inlineStr">
        <is>
          <t>8-67</t>
        </is>
      </c>
      <c r="C10654" s="5" t="inlineStr">
        <is>
          <t>Outdoor pipeline Spigot and socket cast iron water supply pipe (gasket joint) Nominal diameter (mm and below) 150</t>
        </is>
      </c>
      <c r="D10654" s="5" t="inlineStr">
        <is>
          <t>10m</t>
        </is>
      </c>
      <c r="E10654" s="4">
        <f>F10654+G10654+H10654</f>
        <v/>
      </c>
      <c r="F10654" s="3" t="n">
        <v>67.73</v>
      </c>
      <c r="G10654" s="3" t="n">
        <v>1627.81</v>
      </c>
      <c r="H10654" s="3" t="n">
        <v>0.28</v>
      </c>
      <c r="I10654" s="3" t="n">
        <v>0</v>
      </c>
    </row>
    <row r="10655" ht="12" customHeight="1">
      <c r="A10655" s="4" t="n">
        <v>10653</v>
      </c>
      <c r="B10655" s="5" t="inlineStr">
        <is>
          <t>8-68</t>
        </is>
      </c>
      <c r="C10655" s="5" t="inlineStr">
        <is>
          <t>Outdoor pipeline Spigot and socket cast iron water supply pipe (gasket joint) Nominal diameter (mm and below) 200</t>
        </is>
      </c>
      <c r="D10655" s="5" t="inlineStr">
        <is>
          <t>10m</t>
        </is>
      </c>
      <c r="E10655" s="4">
        <f>F10655+G10655+H10655</f>
        <v/>
      </c>
      <c r="F10655" s="3" t="n">
        <v>82.42</v>
      </c>
      <c r="G10655" s="3" t="n">
        <v>2127.81</v>
      </c>
      <c r="H10655" s="3" t="n">
        <v>30.67</v>
      </c>
      <c r="I10655" s="3" t="n">
        <v>0</v>
      </c>
    </row>
    <row r="10656" ht="12" customHeight="1">
      <c r="A10656" s="4" t="n">
        <v>10654</v>
      </c>
      <c r="B10656" s="5" t="inlineStr">
        <is>
          <t>8-69</t>
        </is>
      </c>
      <c r="C10656" s="5" t="inlineStr">
        <is>
          <t>Outdoor pipeline Spigot and socket cast iron water supply pipe (gasket joint) Nominal diameter (mm and below) 250</t>
        </is>
      </c>
      <c r="D10656" s="5" t="inlineStr">
        <is>
          <t>10m</t>
        </is>
      </c>
      <c r="E10656" s="4">
        <f>F10656+G10656+H10656</f>
        <v/>
      </c>
      <c r="F10656" s="3" t="n">
        <v>104.45</v>
      </c>
      <c r="G10656" s="3" t="n">
        <v>2790.89</v>
      </c>
      <c r="H10656" s="3" t="n">
        <v>30.67</v>
      </c>
      <c r="I10656" s="3" t="n">
        <v>0</v>
      </c>
    </row>
    <row r="10657" ht="12" customHeight="1">
      <c r="A10657" s="4" t="n">
        <v>10655</v>
      </c>
      <c r="B10657" s="5" t="inlineStr">
        <is>
          <t>8-70</t>
        </is>
      </c>
      <c r="C10657" s="5" t="inlineStr">
        <is>
          <t>Outdoor pipeline Spigot and socket cast iron water supply pipe (gasket joint) Nominal diameter (mm and under) 300</t>
        </is>
      </c>
      <c r="D10657" s="5" t="inlineStr">
        <is>
          <t>10m</t>
        </is>
      </c>
      <c r="E10657" s="4">
        <f>F10657+G10657+H10657</f>
        <v/>
      </c>
      <c r="F10657" s="3" t="n">
        <v>106.9</v>
      </c>
      <c r="G10657" s="3" t="n">
        <v>3515.51</v>
      </c>
      <c r="H10657" s="3" t="n">
        <v>53.86</v>
      </c>
      <c r="I10657" s="3" t="n">
        <v>0</v>
      </c>
    </row>
    <row r="10658" ht="12" customHeight="1">
      <c r="A10658" s="4" t="n">
        <v>10656</v>
      </c>
      <c r="B10658" s="5" t="inlineStr">
        <is>
          <t>8-71</t>
        </is>
      </c>
      <c r="C10658" s="5" t="inlineStr">
        <is>
          <t>Outdoor pipeline Spigot and socket cast iron water supply pipe (rubber ring joint) Nominal diameter (mm and below) 350</t>
        </is>
      </c>
      <c r="D10658" s="5" t="inlineStr">
        <is>
          <t>10m</t>
        </is>
      </c>
      <c r="E10658" s="4">
        <f>F10658+G10658+H10658</f>
        <v/>
      </c>
      <c r="F10658" s="3" t="n">
        <v>108.96</v>
      </c>
      <c r="G10658" s="3" t="n">
        <v>4242.08</v>
      </c>
      <c r="H10658" s="3" t="n">
        <v>53.86</v>
      </c>
      <c r="I10658" s="3" t="n">
        <v>0</v>
      </c>
    </row>
    <row r="10659" ht="12" customHeight="1">
      <c r="A10659" s="4" t="n">
        <v>10657</v>
      </c>
      <c r="B10659" s="5" t="inlineStr">
        <is>
          <t>8-72</t>
        </is>
      </c>
      <c r="C10659" s="5" t="inlineStr">
        <is>
          <t>Outdoor pipeline Spigot and socket cast iron water supply pipe (gasket joint) Nominal diameter (mm and under) 400</t>
        </is>
      </c>
      <c r="D10659" s="5" t="inlineStr">
        <is>
          <t>10m</t>
        </is>
      </c>
      <c r="E10659" s="4">
        <f>F10659+G10659+H10659</f>
        <v/>
      </c>
      <c r="F10659" s="3" t="n">
        <v>115.06</v>
      </c>
      <c r="G10659" s="3" t="n">
        <v>5077.05</v>
      </c>
      <c r="H10659" s="3" t="n">
        <v>62.04</v>
      </c>
      <c r="I10659" s="3" t="n">
        <v>0</v>
      </c>
    </row>
    <row r="10660" ht="12" customHeight="1">
      <c r="A10660" s="4" t="n">
        <v>10658</v>
      </c>
      <c r="B10660" s="5" t="inlineStr">
        <is>
          <t>8-73</t>
        </is>
      </c>
      <c r="C10660" s="5" t="inlineStr">
        <is>
          <t>Outdoor pipeline Spigot and socket cast iron water supply pipe (gasket joint) Nominal diameter (mm and below) 450</t>
        </is>
      </c>
      <c r="D10660" s="5" t="inlineStr">
        <is>
          <t>10m</t>
        </is>
      </c>
      <c r="E10660" s="4">
        <f>F10660+G10660+H10660</f>
        <v/>
      </c>
      <c r="F10660" s="3" t="n">
        <v>157.1</v>
      </c>
      <c r="G10660" s="3" t="n">
        <v>6032.01</v>
      </c>
      <c r="H10660" s="3" t="n">
        <v>64.47</v>
      </c>
      <c r="I10660" s="3" t="n">
        <v>0</v>
      </c>
    </row>
    <row r="10661" ht="12" customHeight="1">
      <c r="A10661" s="4" t="n">
        <v>10659</v>
      </c>
      <c r="B10661" s="5" t="inlineStr">
        <is>
          <t>8-74</t>
        </is>
      </c>
      <c r="C10661" s="5" t="inlineStr">
        <is>
          <t>Outdoor pipeline Spigot and socket cast iron water supply pipe (gasket joint) Nominal diameter (mm and under) 500</t>
        </is>
      </c>
      <c r="D10661" s="5" t="inlineStr">
        <is>
          <t>10m</t>
        </is>
      </c>
      <c r="E10661" s="4">
        <f>F10661+G10661+H10661</f>
        <v/>
      </c>
      <c r="F10661" s="3" t="n">
        <v>169.73</v>
      </c>
      <c r="G10661" s="3" t="n">
        <v>7021.97</v>
      </c>
      <c r="H10661" s="3" t="n">
        <v>64.47</v>
      </c>
      <c r="I10661" s="3" t="n">
        <v>0</v>
      </c>
    </row>
    <row r="10662" ht="12" customHeight="1">
      <c r="A10662" s="4" t="n">
        <v>10660</v>
      </c>
      <c r="B10662" s="5" t="inlineStr">
        <is>
          <t>8-75</t>
        </is>
      </c>
      <c r="C10662" s="5" t="inlineStr">
        <is>
          <t>Outdoor pipeline Spigot and socket cast iron water supply pipe (asbestos cement joint) Nominal diameter (mm and below) 50</t>
        </is>
      </c>
      <c r="D10662" s="5" t="inlineStr">
        <is>
          <t>10m</t>
        </is>
      </c>
      <c r="E10662" s="4">
        <f>F10662+G10662+H10662</f>
        <v/>
      </c>
      <c r="F10662" s="3" t="n">
        <v>45.31</v>
      </c>
      <c r="G10662" s="3" t="n">
        <v>385.73</v>
      </c>
      <c r="H10662" s="3" t="n">
        <v>0</v>
      </c>
      <c r="I10662" s="3" t="n">
        <v>0</v>
      </c>
    </row>
    <row r="10663" ht="12" customHeight="1">
      <c r="A10663" s="4" t="n">
        <v>10661</v>
      </c>
      <c r="B10663" s="5" t="inlineStr">
        <is>
          <t>8-76</t>
        </is>
      </c>
      <c r="C10663" s="5" t="inlineStr">
        <is>
          <t>Outdoor pipeline Spigot and socket cast iron water supply pipe (asbestos cement joint) Nominal diameter (mm and below) 75</t>
        </is>
      </c>
      <c r="D10663" s="5" t="inlineStr">
        <is>
          <t>10m</t>
        </is>
      </c>
      <c r="E10663" s="4">
        <f>F10663+G10663+H10663</f>
        <v/>
      </c>
      <c r="F10663" s="3" t="n">
        <v>55.49</v>
      </c>
      <c r="G10663" s="3" t="n">
        <v>537.24</v>
      </c>
      <c r="H10663" s="3" t="n">
        <v>0</v>
      </c>
      <c r="I10663" s="3" t="n">
        <v>0</v>
      </c>
    </row>
    <row r="10664" ht="12" customHeight="1">
      <c r="A10664" s="4" t="n">
        <v>10662</v>
      </c>
      <c r="B10664" s="5" t="inlineStr">
        <is>
          <t>8-77</t>
        </is>
      </c>
      <c r="C10664" s="5" t="inlineStr">
        <is>
          <t>Outdoor pipeline Spigot and socket cast iron water supply pipe (asbestos cement joint) Nominal diameter (mm and below) 100</t>
        </is>
      </c>
      <c r="D10664" s="5" t="inlineStr">
        <is>
          <t>10m</t>
        </is>
      </c>
      <c r="E10664" s="4">
        <f>F10664+G10664+H10664</f>
        <v/>
      </c>
      <c r="F10664" s="3" t="n">
        <v>67.73</v>
      </c>
      <c r="G10664" s="3" t="n">
        <v>798.8099999999999</v>
      </c>
      <c r="H10664" s="3" t="n">
        <v>0</v>
      </c>
      <c r="I10664" s="3" t="n">
        <v>0</v>
      </c>
    </row>
    <row r="10665" ht="12" customHeight="1">
      <c r="A10665" s="4" t="n">
        <v>10663</v>
      </c>
      <c r="B10665" s="5" t="inlineStr">
        <is>
          <t>8-78</t>
        </is>
      </c>
      <c r="C10665" s="5" t="inlineStr">
        <is>
          <t>Outdoor pipeline Spigot and socket cast iron water supply pipe (asbestos cement joint) Nominal diameter (mm and below) 125</t>
        </is>
      </c>
      <c r="D10665" s="5" t="inlineStr">
        <is>
          <t>10m</t>
        </is>
      </c>
      <c r="E10665" s="4">
        <f>F10665+G10665+H10665</f>
        <v/>
      </c>
      <c r="F10665" s="3" t="n">
        <v>77.14</v>
      </c>
      <c r="G10665" s="3" t="n">
        <v>1370.18</v>
      </c>
      <c r="H10665" s="3" t="n">
        <v>0</v>
      </c>
      <c r="I10665" s="3" t="n">
        <v>0</v>
      </c>
    </row>
    <row r="10666" ht="12" customHeight="1">
      <c r="A10666" s="4" t="n">
        <v>10664</v>
      </c>
      <c r="B10666" s="5" t="inlineStr">
        <is>
          <t>8-79</t>
        </is>
      </c>
      <c r="C10666" s="5" t="inlineStr">
        <is>
          <t>Outdoor pipeline Spigot and socket cast iron water supply pipe (asbestos cement joint) Nominal diameter (mm and below) 150</t>
        </is>
      </c>
      <c r="D10666" s="5" t="inlineStr">
        <is>
          <t>10m</t>
        </is>
      </c>
      <c r="E10666" s="4">
        <f>F10666+G10666+H10666</f>
        <v/>
      </c>
      <c r="F10666" s="3" t="n">
        <v>77.14</v>
      </c>
      <c r="G10666" s="3" t="n">
        <v>1500.42</v>
      </c>
      <c r="H10666" s="3" t="n">
        <v>0</v>
      </c>
      <c r="I10666" s="3" t="n">
        <v>0</v>
      </c>
    </row>
    <row r="10667" ht="12" customHeight="1">
      <c r="A10667" s="4" t="n">
        <v>10665</v>
      </c>
      <c r="B10667" s="5" t="inlineStr">
        <is>
          <t>8-80</t>
        </is>
      </c>
      <c r="C10667" s="5" t="inlineStr">
        <is>
          <t>Outdoor pipeline Spigot and socket cast iron water supply pipe (asbestos cement joint) Nominal diameter (mm and below) 200</t>
        </is>
      </c>
      <c r="D10667" s="5" t="inlineStr">
        <is>
          <t>10m</t>
        </is>
      </c>
      <c r="E10667" s="4">
        <f>F10667+G10667+H10667</f>
        <v/>
      </c>
      <c r="F10667" s="3" t="n">
        <v>91.81999999999999</v>
      </c>
      <c r="G10667" s="3" t="n">
        <v>2060.65</v>
      </c>
      <c r="H10667" s="3" t="n">
        <v>0</v>
      </c>
      <c r="I10667" s="3" t="n">
        <v>0</v>
      </c>
    </row>
    <row r="10668" ht="12" customHeight="1">
      <c r="A10668" s="4" t="n">
        <v>10666</v>
      </c>
      <c r="B10668" s="5" t="inlineStr">
        <is>
          <t>8-81</t>
        </is>
      </c>
      <c r="C10668" s="5" t="inlineStr">
        <is>
          <t>Outdoor pipeline Spigot and socket cast iron drain pipe (cement joint) Nominal diameter (mm) 50</t>
        </is>
      </c>
      <c r="D10668" s="5" t="inlineStr">
        <is>
          <t>10m</t>
        </is>
      </c>
      <c r="E10668" s="4">
        <f>F10668+G10668+H10668</f>
        <v/>
      </c>
      <c r="F10668" s="3" t="n">
        <v>40.42</v>
      </c>
      <c r="G10668" s="3" t="n">
        <v>383.3</v>
      </c>
      <c r="H10668" s="3" t="n">
        <v>0</v>
      </c>
      <c r="I10668" s="3" t="n">
        <v>0</v>
      </c>
    </row>
    <row r="10669" ht="12" customHeight="1">
      <c r="A10669" s="4" t="n">
        <v>10667</v>
      </c>
      <c r="B10669" s="5" t="inlineStr">
        <is>
          <t>8-82</t>
        </is>
      </c>
      <c r="C10669" s="5" t="inlineStr">
        <is>
          <t>Outdoor pipeline spigot and socket cast iron drain pipe (cement joint) nominal diameter (mm) 75</t>
        </is>
      </c>
      <c r="D10669" s="5" t="inlineStr">
        <is>
          <t>10m</t>
        </is>
      </c>
      <c r="E10669" s="4">
        <f>F10669+G10669+H10669</f>
        <v/>
      </c>
      <c r="F10669" s="3" t="n">
        <v>49.39</v>
      </c>
      <c r="G10669" s="3" t="n">
        <v>533.64</v>
      </c>
      <c r="H10669" s="3" t="n">
        <v>0</v>
      </c>
      <c r="I10669" s="3" t="n">
        <v>0</v>
      </c>
    </row>
    <row r="10670" ht="12" customHeight="1">
      <c r="A10670" s="4" t="n">
        <v>10668</v>
      </c>
      <c r="B10670" s="5" t="inlineStr">
        <is>
          <t>8-83</t>
        </is>
      </c>
      <c r="C10670" s="5" t="inlineStr">
        <is>
          <t>Outdoor pipeline Spigot and socket cast iron drain pipe (cement joint) Nominal diameter (mm) 100</t>
        </is>
      </c>
      <c r="D10670" s="5" t="inlineStr">
        <is>
          <t>10m</t>
        </is>
      </c>
      <c r="E10670" s="4">
        <f>F10670+G10670+H10670</f>
        <v/>
      </c>
      <c r="F10670" s="3" t="n">
        <v>60.38</v>
      </c>
      <c r="G10670" s="3" t="n">
        <v>793.95</v>
      </c>
      <c r="H10670" s="3" t="n">
        <v>0</v>
      </c>
      <c r="I10670" s="3" t="n">
        <v>0</v>
      </c>
    </row>
    <row r="10671" ht="12" customHeight="1">
      <c r="A10671" s="4" t="n">
        <v>10669</v>
      </c>
      <c r="B10671" s="5" t="inlineStr">
        <is>
          <t>8-84</t>
        </is>
      </c>
      <c r="C10671" s="5" t="inlineStr">
        <is>
          <t>Outdoor pipeline Spigot and socket cast iron drain pipe (cement joint) Nominal diameter (mm) 125</t>
        </is>
      </c>
      <c r="D10671" s="5" t="inlineStr">
        <is>
          <t>10m</t>
        </is>
      </c>
      <c r="E10671" s="4">
        <f>F10671+G10671+H10671</f>
        <v/>
      </c>
      <c r="F10671" s="3" t="n">
        <v>68.98</v>
      </c>
      <c r="G10671" s="3" t="n">
        <v>1492.86</v>
      </c>
      <c r="H10671" s="3" t="n">
        <v>0</v>
      </c>
      <c r="I10671" s="3" t="n">
        <v>0</v>
      </c>
    </row>
    <row r="10672" ht="12" customHeight="1">
      <c r="A10672" s="4" t="n">
        <v>10670</v>
      </c>
      <c r="B10672" s="5" t="inlineStr">
        <is>
          <t>8-85</t>
        </is>
      </c>
      <c r="C10672" s="5" t="inlineStr">
        <is>
          <t>Outdoor pipeline Spigot and socket cast iron drain pipe (cement joint) Nominal diameter (mm) 150</t>
        </is>
      </c>
      <c r="D10672" s="5" t="inlineStr">
        <is>
          <t>10m</t>
        </is>
      </c>
      <c r="E10672" s="4">
        <f>F10672+G10672+H10672</f>
        <v/>
      </c>
      <c r="F10672" s="3" t="n">
        <v>68.16</v>
      </c>
      <c r="G10672" s="3" t="n">
        <v>1363.7</v>
      </c>
      <c r="H10672" s="3" t="n">
        <v>0</v>
      </c>
      <c r="I10672" s="3" t="n">
        <v>0</v>
      </c>
    </row>
    <row r="10673" ht="12" customHeight="1">
      <c r="A10673" s="4" t="n">
        <v>10671</v>
      </c>
      <c r="B10673" s="5" t="inlineStr">
        <is>
          <t>8-86</t>
        </is>
      </c>
      <c r="C10673" s="5" t="inlineStr">
        <is>
          <t>Outdoor pipeline Spigot and socket cast iron drain pipe (cement joint) Nominal diameter (mm) 200</t>
        </is>
      </c>
      <c r="D10673" s="5" t="inlineStr">
        <is>
          <t>10m</t>
        </is>
      </c>
      <c r="E10673" s="4">
        <f>F10673+G10673+H10673</f>
        <v/>
      </c>
      <c r="F10673" s="3" t="n">
        <v>82.03</v>
      </c>
      <c r="G10673" s="3" t="n">
        <v>2050.12</v>
      </c>
      <c r="H10673" s="3" t="n">
        <v>0</v>
      </c>
      <c r="I10673" s="3" t="n">
        <v>0</v>
      </c>
    </row>
    <row r="10674" ht="12" customHeight="1">
      <c r="A10674" s="4" t="n">
        <v>10672</v>
      </c>
      <c r="B10674" s="5" t="inlineStr">
        <is>
          <t>8-87</t>
        </is>
      </c>
      <c r="C10674" s="5" t="inlineStr">
        <is>
          <t>Outdoor pipeline Spigot and socket clay pipe Cement mortar joint pipe diameter (mm) 100</t>
        </is>
      </c>
      <c r="D10674" s="5" t="inlineStr">
        <is>
          <t>100m</t>
        </is>
      </c>
      <c r="E10674" s="4">
        <f>F10674+G10674+H10674</f>
        <v/>
      </c>
      <c r="F10674" s="3" t="n">
        <v>337.01</v>
      </c>
      <c r="G10674" s="3" t="n">
        <v>1143.18</v>
      </c>
      <c r="H10674" s="3" t="n">
        <v>0</v>
      </c>
      <c r="I10674" s="3" t="n">
        <v>0</v>
      </c>
    </row>
    <row r="10675" ht="12" customHeight="1">
      <c r="A10675" s="4" t="n">
        <v>10673</v>
      </c>
      <c r="B10675" s="5" t="inlineStr">
        <is>
          <t>8-88</t>
        </is>
      </c>
      <c r="C10675" s="5" t="inlineStr">
        <is>
          <t>Outdoor pipeline Spigot and socket clay pipe Cement mortar joint pipe diameter (mm) 150</t>
        </is>
      </c>
      <c r="D10675" s="5" t="inlineStr">
        <is>
          <t>100m</t>
        </is>
      </c>
      <c r="E10675" s="4">
        <f>F10675+G10675+H10675</f>
        <v/>
      </c>
      <c r="F10675" s="3" t="n">
        <v>337.01</v>
      </c>
      <c r="G10675" s="3" t="n">
        <v>1268.89</v>
      </c>
      <c r="H10675" s="3" t="n">
        <v>0</v>
      </c>
      <c r="I10675" s="3" t="n">
        <v>0</v>
      </c>
    </row>
    <row r="10676" ht="12" customHeight="1">
      <c r="A10676" s="4" t="n">
        <v>10674</v>
      </c>
      <c r="B10676" s="5" t="inlineStr">
        <is>
          <t>8-89</t>
        </is>
      </c>
      <c r="C10676" s="5" t="inlineStr">
        <is>
          <t>Outdoor pipeline Spigot and socket clay pipe Cement mortar joint pipe diameter (mm) 200</t>
        </is>
      </c>
      <c r="D10676" s="5" t="inlineStr">
        <is>
          <t>100m</t>
        </is>
      </c>
      <c r="E10676" s="4">
        <f>F10676+G10676+H10676</f>
        <v/>
      </c>
      <c r="F10676" s="3" t="n">
        <v>503.09</v>
      </c>
      <c r="G10676" s="3" t="n">
        <v>1610.29</v>
      </c>
      <c r="H10676" s="3" t="n">
        <v>0</v>
      </c>
      <c r="I10676" s="3" t="n">
        <v>0</v>
      </c>
    </row>
    <row r="10677" ht="12" customHeight="1">
      <c r="A10677" s="4" t="n">
        <v>10675</v>
      </c>
      <c r="B10677" s="5" t="inlineStr">
        <is>
          <t>8-90</t>
        </is>
      </c>
      <c r="C10677" s="5" t="inlineStr">
        <is>
          <t>Outdoor pipeline Spigot and socket clay pipe Cement mortar joint pipe diameter (mm) 250</t>
        </is>
      </c>
      <c r="D10677" s="5" t="inlineStr">
        <is>
          <t>100m</t>
        </is>
      </c>
      <c r="E10677" s="4">
        <f>F10677+G10677+H10677</f>
        <v/>
      </c>
      <c r="F10677" s="3" t="n">
        <v>503.09</v>
      </c>
      <c r="G10677" s="3" t="n">
        <v>1759.8</v>
      </c>
      <c r="H10677" s="3" t="n">
        <v>0</v>
      </c>
      <c r="I10677" s="3" t="n">
        <v>0</v>
      </c>
    </row>
    <row r="10678" ht="12" customHeight="1">
      <c r="A10678" s="4" t="n">
        <v>10676</v>
      </c>
      <c r="B10678" s="5" t="inlineStr">
        <is>
          <t>8-91</t>
        </is>
      </c>
      <c r="C10678" s="5" t="inlineStr">
        <is>
          <t>Outdoor pipeline Spigot and socket clay pipe Cement mortar joint pipe diameter (mm) 300</t>
        </is>
      </c>
      <c r="D10678" s="5" t="inlineStr">
        <is>
          <t>100m</t>
        </is>
      </c>
      <c r="E10678" s="4">
        <f>F10678+G10678+H10678</f>
        <v/>
      </c>
      <c r="F10678" s="3" t="n">
        <v>503.09</v>
      </c>
      <c r="G10678" s="3" t="n">
        <v>2157.48</v>
      </c>
      <c r="H10678" s="3" t="n">
        <v>0</v>
      </c>
      <c r="I10678" s="3" t="n">
        <v>0</v>
      </c>
    </row>
    <row r="10679" ht="12" customHeight="1">
      <c r="A10679" s="4" t="n">
        <v>10677</v>
      </c>
      <c r="B10679" s="5" t="inlineStr">
        <is>
          <t>8-92</t>
        </is>
      </c>
      <c r="C10679" s="5" t="inlineStr">
        <is>
          <t>Outdoor pipeline Spigot and socket clay pipe Cement mortar joint pipe diameter (mm) 350</t>
        </is>
      </c>
      <c r="D10679" s="5" t="inlineStr">
        <is>
          <t>100m</t>
        </is>
      </c>
      <c r="E10679" s="4">
        <f>F10679+G10679+H10679</f>
        <v/>
      </c>
      <c r="F10679" s="3" t="n">
        <v>860.5</v>
      </c>
      <c r="G10679" s="3" t="n">
        <v>2511.66</v>
      </c>
      <c r="H10679" s="3" t="n">
        <v>0</v>
      </c>
      <c r="I10679" s="3" t="n">
        <v>0</v>
      </c>
    </row>
    <row r="10680" ht="12" customHeight="1">
      <c r="A10680" s="4" t="n">
        <v>10678</v>
      </c>
      <c r="B10680" s="5" t="inlineStr">
        <is>
          <t>8-93</t>
        </is>
      </c>
      <c r="C10680" s="5" t="inlineStr">
        <is>
          <t>Outdoor pipeline Spigot and socket clay pipe Cement mortar joint pipe diameter (mm) 400</t>
        </is>
      </c>
      <c r="D10680" s="5" t="inlineStr">
        <is>
          <t>100m</t>
        </is>
      </c>
      <c r="E10680" s="4">
        <f>F10680+G10680+H10680</f>
        <v/>
      </c>
      <c r="F10680" s="3" t="n">
        <v>860.5</v>
      </c>
      <c r="G10680" s="3" t="n">
        <v>3137.54</v>
      </c>
      <c r="H10680" s="3" t="n">
        <v>0</v>
      </c>
      <c r="I10680" s="3" t="n">
        <v>0</v>
      </c>
    </row>
    <row r="10681" ht="12" customHeight="1">
      <c r="A10681" s="4" t="n">
        <v>10679</v>
      </c>
      <c r="B10681" s="5" t="inlineStr">
        <is>
          <t>8-94</t>
        </is>
      </c>
      <c r="C10681" s="5" t="inlineStr">
        <is>
          <t>Outdoor pipeline, flush connection concrete pipe, cement mortar joint concrete pipe diameter (mm) 200</t>
        </is>
      </c>
      <c r="D10681" s="5" t="inlineStr">
        <is>
          <t>100m</t>
        </is>
      </c>
      <c r="E10681" s="4">
        <f>F10681+G10681+H10681</f>
        <v/>
      </c>
      <c r="F10681" s="3" t="n">
        <v>458.21</v>
      </c>
      <c r="G10681" s="3" t="n">
        <v>3141.93</v>
      </c>
      <c r="H10681" s="3" t="n">
        <v>0</v>
      </c>
      <c r="I10681" s="3" t="n">
        <v>0</v>
      </c>
    </row>
    <row r="10682" ht="12" customHeight="1">
      <c r="A10682" s="4" t="n">
        <v>10680</v>
      </c>
      <c r="B10682" s="5" t="inlineStr">
        <is>
          <t>8-95</t>
        </is>
      </c>
      <c r="C10682" s="5" t="inlineStr">
        <is>
          <t>Outdoor pipeline, flush connection concrete pipe, cement mortar joint concrete pipe diameter (mm) 300</t>
        </is>
      </c>
      <c r="D10682" s="5" t="inlineStr">
        <is>
          <t>100m</t>
        </is>
      </c>
      <c r="E10682" s="4">
        <f>F10682+G10682+H10682</f>
        <v/>
      </c>
      <c r="F10682" s="3" t="n">
        <v>458.21</v>
      </c>
      <c r="G10682" s="3" t="n">
        <v>4403.71</v>
      </c>
      <c r="H10682" s="3" t="n">
        <v>0</v>
      </c>
      <c r="I10682" s="3" t="n">
        <v>0</v>
      </c>
    </row>
    <row r="10683" ht="12" customHeight="1">
      <c r="A10683" s="4" t="n">
        <v>10681</v>
      </c>
      <c r="B10683" s="5" t="inlineStr">
        <is>
          <t>8-96</t>
        </is>
      </c>
      <c r="C10683" s="5" t="inlineStr">
        <is>
          <t>Outdoor pipeline, flush connection concrete pipe, cement mortar joint concrete pipe diameter (mm) 400</t>
        </is>
      </c>
      <c r="D10683" s="5" t="inlineStr">
        <is>
          <t>100m</t>
        </is>
      </c>
      <c r="E10683" s="4">
        <f>F10683+G10683+H10683</f>
        <v/>
      </c>
      <c r="F10683" s="3" t="n">
        <v>793.97</v>
      </c>
      <c r="G10683" s="3" t="n">
        <v>5763.66</v>
      </c>
      <c r="H10683" s="3" t="n">
        <v>0</v>
      </c>
      <c r="I10683" s="3" t="n">
        <v>0</v>
      </c>
    </row>
    <row r="10684" ht="12" customHeight="1">
      <c r="A10684" s="4" t="n">
        <v>10682</v>
      </c>
      <c r="B10684" s="5" t="inlineStr">
        <is>
          <t>8-97</t>
        </is>
      </c>
      <c r="C10684" s="5" t="inlineStr">
        <is>
          <t>Outdoor pipeline, flush jointed reinforced concrete pipe, cement mortar joint reinforced concrete pipe diameter (mm) 500</t>
        </is>
      </c>
      <c r="D10684" s="5" t="inlineStr">
        <is>
          <t>100m</t>
        </is>
      </c>
      <c r="E10684" s="4">
        <f>F10684+G10684+H10684</f>
        <v/>
      </c>
      <c r="F10684" s="3" t="n">
        <v>1212.19</v>
      </c>
      <c r="G10684" s="3" t="n">
        <v>8175.53</v>
      </c>
      <c r="H10684" s="3" t="n">
        <v>0</v>
      </c>
      <c r="I10684" s="3" t="n">
        <v>0</v>
      </c>
    </row>
    <row r="10685" ht="12" customHeight="1">
      <c r="A10685" s="4" t="n">
        <v>10683</v>
      </c>
      <c r="B10685" s="5" t="inlineStr">
        <is>
          <t>8-98</t>
        </is>
      </c>
      <c r="C10685" s="5" t="inlineStr">
        <is>
          <t>Indoor pipeline Galvanized steel pipe (threaded connection) Nominal diameter (mm and below) 15|AA|</t>
        </is>
      </c>
      <c r="D10685" s="5" t="inlineStr">
        <is>
          <t>10m</t>
        </is>
      </c>
      <c r="E10685" s="4">
        <f>F10685+G10685+H10685</f>
        <v/>
      </c>
      <c r="F10685" s="3" t="n">
        <v>74.69</v>
      </c>
      <c r="G10685" s="3" t="n">
        <v>81.59999999999999</v>
      </c>
      <c r="H10685" s="3" t="n">
        <v>0</v>
      </c>
      <c r="I10685" s="3" t="n">
        <v>0</v>
      </c>
    </row>
    <row r="10686" ht="12" customHeight="1">
      <c r="A10686" s="4" t="n">
        <v>10684</v>
      </c>
      <c r="B10686" s="5" t="inlineStr">
        <is>
          <t>8-99</t>
        </is>
      </c>
      <c r="C10686" s="5" t="inlineStr">
        <is>
          <t>Indoor pipeline Galvanized steel pipe (threaded connection) Nominal diameter (mm and below) 20</t>
        </is>
      </c>
      <c r="D10686" s="5" t="inlineStr">
        <is>
          <t>10m</t>
        </is>
      </c>
      <c r="E10686" s="4">
        <f>F10686+G10686+H10686</f>
        <v/>
      </c>
      <c r="F10686" s="3" t="n">
        <v>74.69</v>
      </c>
      <c r="G10686" s="3" t="n">
        <v>98.41</v>
      </c>
      <c r="H10686" s="3" t="n">
        <v>0</v>
      </c>
      <c r="I10686" s="3" t="n">
        <v>0</v>
      </c>
    </row>
    <row r="10687" ht="12" customHeight="1">
      <c r="A10687" s="4" t="n">
        <v>10685</v>
      </c>
      <c r="B10687" s="5" t="inlineStr">
        <is>
          <t>8-100</t>
        </is>
      </c>
      <c r="C10687" s="5" t="inlineStr">
        <is>
          <t>Indoor pipeline Galvanized steel pipe (threaded connection) Nominal diameter (mm and below) 25</t>
        </is>
      </c>
      <c r="D10687" s="5" t="inlineStr">
        <is>
          <t>10m</t>
        </is>
      </c>
      <c r="E10687" s="4">
        <f>F10687+G10687+H10687</f>
        <v/>
      </c>
      <c r="F10687" s="3" t="n">
        <v>89.76000000000001</v>
      </c>
      <c r="G10687" s="3" t="n">
        <v>130.83</v>
      </c>
      <c r="H10687" s="3" t="n">
        <v>1.32</v>
      </c>
      <c r="I10687" s="3" t="n">
        <v>0</v>
      </c>
    </row>
    <row r="10688" ht="12" customHeight="1">
      <c r="A10688" s="4" t="n">
        <v>10686</v>
      </c>
      <c r="B10688" s="5" t="inlineStr">
        <is>
          <t>8-101</t>
        </is>
      </c>
      <c r="C10688" s="5" t="inlineStr">
        <is>
          <t>Indoor pipeline Galvanized steel pipe (threaded connection) Nominal diameter (mm and below) 32</t>
        </is>
      </c>
      <c r="D10688" s="5" t="inlineStr">
        <is>
          <t>10m</t>
        </is>
      </c>
      <c r="E10688" s="4">
        <f>F10688+G10688+H10688</f>
        <v/>
      </c>
      <c r="F10688" s="3" t="n">
        <v>89.76000000000001</v>
      </c>
      <c r="G10688" s="3" t="n">
        <v>165.1</v>
      </c>
      <c r="H10688" s="3" t="n">
        <v>1.32</v>
      </c>
      <c r="I10688" s="3" t="n">
        <v>0</v>
      </c>
    </row>
    <row r="10689" ht="12" customHeight="1">
      <c r="A10689" s="4" t="n">
        <v>10687</v>
      </c>
      <c r="B10689" s="5" t="inlineStr">
        <is>
          <t>8-102</t>
        </is>
      </c>
      <c r="C10689" s="5" t="inlineStr">
        <is>
          <t>Indoor pipeline Galvanized steel pipe (threaded connection) Nominal diameter (mm and below) 40</t>
        </is>
      </c>
      <c r="D10689" s="5" t="inlineStr">
        <is>
          <t>10m</t>
        </is>
      </c>
      <c r="E10689" s="4">
        <f>F10689+G10689+H10689</f>
        <v/>
      </c>
      <c r="F10689" s="3" t="n">
        <v>106.9</v>
      </c>
      <c r="G10689" s="3" t="n">
        <v>185.54</v>
      </c>
      <c r="H10689" s="3" t="n">
        <v>1.32</v>
      </c>
      <c r="I10689" s="3" t="n">
        <v>0</v>
      </c>
    </row>
    <row r="10690" ht="12" customHeight="1">
      <c r="A10690" s="4" t="n">
        <v>10688</v>
      </c>
      <c r="B10690" s="5" t="inlineStr">
        <is>
          <t>8-103</t>
        </is>
      </c>
      <c r="C10690" s="5" t="inlineStr">
        <is>
          <t>Indoor pipeline Galvanized steel pipe (threaded connection) Nominal diameter (mm and below) 50</t>
        </is>
      </c>
      <c r="D10690" s="5" t="inlineStr">
        <is>
          <t>10m</t>
        </is>
      </c>
      <c r="E10690" s="4">
        <f>F10690+G10690+H10690</f>
        <v/>
      </c>
      <c r="F10690" s="3" t="n">
        <v>109.34</v>
      </c>
      <c r="G10690" s="3" t="n">
        <v>274.25</v>
      </c>
      <c r="H10690" s="3" t="n">
        <v>3.85</v>
      </c>
      <c r="I10690" s="3" t="n">
        <v>0</v>
      </c>
    </row>
    <row r="10691" ht="12" customHeight="1">
      <c r="A10691" s="4" t="n">
        <v>10689</v>
      </c>
      <c r="B10691" s="5" t="inlineStr">
        <is>
          <t>8-104</t>
        </is>
      </c>
      <c r="C10691" s="5" t="inlineStr">
        <is>
          <t>Indoor pipeline Galvanized steel pipe (threaded connection) Nominal diameter (mm and below) 65</t>
        </is>
      </c>
      <c r="D10691" s="5" t="inlineStr">
        <is>
          <t>10m</t>
        </is>
      </c>
      <c r="E10691" s="4">
        <f>F10691+G10691+H10691</f>
        <v/>
      </c>
      <c r="F10691" s="3" t="n">
        <v>111.79</v>
      </c>
      <c r="G10691" s="3" t="n">
        <v>326.65</v>
      </c>
      <c r="H10691" s="3" t="n">
        <v>3.55</v>
      </c>
      <c r="I10691" s="3" t="n">
        <v>0</v>
      </c>
    </row>
    <row r="10692" ht="12" customHeight="1">
      <c r="A10692" s="4" t="n">
        <v>10690</v>
      </c>
      <c r="B10692" s="5" t="inlineStr">
        <is>
          <t>8-105</t>
        </is>
      </c>
      <c r="C10692" s="5" t="inlineStr">
        <is>
          <t>Indoor pipeline Galvanized steel pipe (threaded connection) Nominal diameter (mm and below) 80</t>
        </is>
      </c>
      <c r="D10692" s="5" t="inlineStr">
        <is>
          <t>10m</t>
        </is>
      </c>
      <c r="E10692" s="4">
        <f>F10692+G10692+H10692</f>
        <v/>
      </c>
      <c r="F10692" s="3" t="n">
        <v>118.32</v>
      </c>
      <c r="G10692" s="3" t="n">
        <v>399.91</v>
      </c>
      <c r="H10692" s="3" t="n">
        <v>3.69</v>
      </c>
      <c r="I10692" s="3" t="n">
        <v>0</v>
      </c>
    </row>
    <row r="10693" ht="12" customHeight="1">
      <c r="A10693" s="4" t="n">
        <v>10691</v>
      </c>
      <c r="B10693" s="5" t="inlineStr">
        <is>
          <t>8-106</t>
        </is>
      </c>
      <c r="C10693" s="5" t="inlineStr">
        <is>
          <t>Indoor pipeline Galvanized steel pipe (threaded connection) Nominal diameter (mm and below) 100</t>
        </is>
      </c>
      <c r="D10693" s="5" t="inlineStr">
        <is>
          <t>10m</t>
        </is>
      </c>
      <c r="E10693" s="4">
        <f>F10693+G10693+H10693</f>
        <v/>
      </c>
      <c r="F10693" s="3" t="n">
        <v>134.26</v>
      </c>
      <c r="G10693" s="3" t="n">
        <v>545.64</v>
      </c>
      <c r="H10693" s="3" t="n">
        <v>12.76</v>
      </c>
      <c r="I10693" s="3" t="n">
        <v>0</v>
      </c>
    </row>
    <row r="10694" ht="12" customHeight="1">
      <c r="A10694" s="4" t="n">
        <v>10692</v>
      </c>
      <c r="B10694" s="5" t="inlineStr">
        <is>
          <t>8-107</t>
        </is>
      </c>
      <c r="C10694" s="5" t="inlineStr">
        <is>
          <t>Indoor pipeline Galvanized steel pipe (threaded connection) Nominal diameter (mm and below) 125</t>
        </is>
      </c>
      <c r="D10694" s="5" t="inlineStr">
        <is>
          <t>10m</t>
        </is>
      </c>
      <c r="E10694" s="4">
        <f>F10694+G10694+H10694</f>
        <v/>
      </c>
      <c r="F10694" s="3" t="n">
        <v>148.94</v>
      </c>
      <c r="G10694" s="3" t="n">
        <v>719.51</v>
      </c>
      <c r="H10694" s="3" t="n">
        <v>10.13</v>
      </c>
      <c r="I10694" s="3" t="n">
        <v>0</v>
      </c>
    </row>
    <row r="10695" ht="12" customHeight="1">
      <c r="A10695" s="4" t="n">
        <v>10693</v>
      </c>
      <c r="B10695" s="5" t="inlineStr">
        <is>
          <t>8-108</t>
        </is>
      </c>
      <c r="C10695" s="5" t="inlineStr">
        <is>
          <t>Indoor pipeline Galvanized steel pipe (threaded connection) Nominal diameter (mm and below) 150</t>
        </is>
      </c>
      <c r="D10695" s="5" t="inlineStr">
        <is>
          <t>10m</t>
        </is>
      </c>
      <c r="E10695" s="4">
        <f>F10695+G10695+H10695</f>
        <v/>
      </c>
      <c r="F10695" s="3" t="n">
        <v>170.54</v>
      </c>
      <c r="G10695" s="3" t="n">
        <v>883.0700000000001</v>
      </c>
      <c r="H10695" s="3" t="n">
        <v>10.43</v>
      </c>
      <c r="I10695" s="3" t="n">
        <v>0</v>
      </c>
    </row>
    <row r="10696" ht="12" customHeight="1">
      <c r="A10696" s="4" t="n">
        <v>10694</v>
      </c>
      <c r="B10696" s="5" t="inlineStr">
        <is>
          <t>8-109</t>
        </is>
      </c>
      <c r="C10696" s="5" t="inlineStr">
        <is>
          <t>Indoor pipeline Threaded steel pipe (threaded connection) Nominal diameter (mm and below) 15</t>
        </is>
      </c>
      <c r="D10696" s="5" t="inlineStr">
        <is>
          <t>10m</t>
        </is>
      </c>
      <c r="E10696" s="4">
        <f>F10696+G10696+H10696</f>
        <v/>
      </c>
      <c r="F10696" s="3" t="n">
        <v>74.69</v>
      </c>
      <c r="G10696" s="3" t="n">
        <v>66.53</v>
      </c>
      <c r="H10696" s="3" t="n">
        <v>0</v>
      </c>
      <c r="I10696" s="3" t="n">
        <v>0</v>
      </c>
    </row>
    <row r="10697" ht="12" customHeight="1">
      <c r="A10697" s="4" t="n">
        <v>10695</v>
      </c>
      <c r="B10697" s="5" t="inlineStr">
        <is>
          <t>8-110</t>
        </is>
      </c>
      <c r="C10697" s="5" t="inlineStr">
        <is>
          <t>Indoor pipeline Threaded steel pipe (threaded connection) Nominal diameter (mm and below) 20</t>
        </is>
      </c>
      <c r="D10697" s="5" t="inlineStr">
        <is>
          <t>10m</t>
        </is>
      </c>
      <c r="E10697" s="4">
        <f>F10697+G10697+H10697</f>
        <v/>
      </c>
      <c r="F10697" s="3" t="n">
        <v>74.69</v>
      </c>
      <c r="G10697" s="3" t="n">
        <v>92.13</v>
      </c>
      <c r="H10697" s="3" t="n">
        <v>0</v>
      </c>
      <c r="I10697" s="3" t="n">
        <v>0</v>
      </c>
    </row>
    <row r="10698" ht="12" customHeight="1">
      <c r="A10698" s="4" t="n">
        <v>10696</v>
      </c>
      <c r="B10698" s="5" t="inlineStr">
        <is>
          <t>8-111</t>
        </is>
      </c>
      <c r="C10698" s="5" t="inlineStr">
        <is>
          <t>Indoor pipeline Threaded steel pipe (threaded connection) Nominal diameter (mm and below) 25</t>
        </is>
      </c>
      <c r="D10698" s="5" t="inlineStr">
        <is>
          <t>10m</t>
        </is>
      </c>
      <c r="E10698" s="4">
        <f>F10698+G10698+H10698</f>
        <v/>
      </c>
      <c r="F10698" s="3" t="n">
        <v>89.76000000000001</v>
      </c>
      <c r="G10698" s="3" t="n">
        <v>123.7</v>
      </c>
      <c r="H10698" s="3" t="n">
        <v>1.32</v>
      </c>
      <c r="I10698" s="3" t="n">
        <v>0</v>
      </c>
    </row>
    <row r="10699" ht="12" customHeight="1">
      <c r="A10699" s="4" t="n">
        <v>10697</v>
      </c>
      <c r="B10699" s="5" t="inlineStr">
        <is>
          <t>8-112</t>
        </is>
      </c>
      <c r="C10699" s="5" t="inlineStr">
        <is>
          <t>Indoor pipeline Threaded steel pipe (threaded connection) Nominal diameter (mm and below) 32</t>
        </is>
      </c>
      <c r="D10699" s="5" t="inlineStr">
        <is>
          <t>10m</t>
        </is>
      </c>
      <c r="E10699" s="4">
        <f>F10699+G10699+H10699</f>
        <v/>
      </c>
      <c r="F10699" s="3" t="n">
        <v>89.76000000000001</v>
      </c>
      <c r="G10699" s="3" t="n">
        <v>156.73</v>
      </c>
      <c r="H10699" s="3" t="n">
        <v>1.32</v>
      </c>
      <c r="I10699" s="3" t="n">
        <v>0</v>
      </c>
    </row>
    <row r="10700" ht="12" customHeight="1">
      <c r="A10700" s="4" t="n">
        <v>10698</v>
      </c>
      <c r="B10700" s="5" t="inlineStr">
        <is>
          <t>8-113</t>
        </is>
      </c>
      <c r="C10700" s="5" t="inlineStr">
        <is>
          <t>Indoor pipeline Threaded steel pipe (threaded connection) Nominal diameter (mm and below) 40</t>
        </is>
      </c>
      <c r="D10700" s="5" t="inlineStr">
        <is>
          <t>10m</t>
        </is>
      </c>
      <c r="E10700" s="4">
        <f>F10700+G10700+H10700</f>
        <v/>
      </c>
      <c r="F10700" s="3" t="n">
        <v>106.9</v>
      </c>
      <c r="G10700" s="3" t="n">
        <v>170.26</v>
      </c>
      <c r="H10700" s="3" t="n">
        <v>2.25</v>
      </c>
      <c r="I10700" s="3" t="n">
        <v>0</v>
      </c>
    </row>
    <row r="10701" ht="12" customHeight="1">
      <c r="A10701" s="4" t="n">
        <v>10699</v>
      </c>
      <c r="B10701" s="5" t="inlineStr">
        <is>
          <t>8-114</t>
        </is>
      </c>
      <c r="C10701" s="5" t="inlineStr">
        <is>
          <t>Indoor pipeline Threaded steel pipe (threaded connection) Nominal diameter (mm and below) 50</t>
        </is>
      </c>
      <c r="D10701" s="5" t="inlineStr">
        <is>
          <t>10m</t>
        </is>
      </c>
      <c r="E10701" s="4">
        <f>F10701+G10701+H10701</f>
        <v/>
      </c>
      <c r="F10701" s="3" t="n">
        <v>109.34</v>
      </c>
      <c r="G10701" s="3" t="n">
        <v>213.92</v>
      </c>
      <c r="H10701" s="3" t="n">
        <v>4.43</v>
      </c>
      <c r="I10701" s="3" t="n">
        <v>0</v>
      </c>
    </row>
    <row r="10702" ht="12" customHeight="1">
      <c r="A10702" s="4" t="n">
        <v>10700</v>
      </c>
      <c r="B10702" s="5" t="inlineStr">
        <is>
          <t>8-115</t>
        </is>
      </c>
      <c r="C10702" s="5" t="inlineStr">
        <is>
          <t>Indoor pipeline Threaded steel pipe (threaded connection) Nominal diameter (mm and below) 65</t>
        </is>
      </c>
      <c r="D10702" s="5" t="inlineStr">
        <is>
          <t>10m</t>
        </is>
      </c>
      <c r="E10702" s="4">
        <f>F10702+G10702+H10702</f>
        <v/>
      </c>
      <c r="F10702" s="3" t="n">
        <v>111.79</v>
      </c>
      <c r="G10702" s="3" t="n">
        <v>285.95</v>
      </c>
      <c r="H10702" s="3" t="n">
        <v>4.12</v>
      </c>
      <c r="I10702" s="3" t="n">
        <v>0</v>
      </c>
    </row>
    <row r="10703" ht="12" customHeight="1">
      <c r="A10703" s="4" t="n">
        <v>10701</v>
      </c>
      <c r="B10703" s="5" t="inlineStr">
        <is>
          <t>8-116</t>
        </is>
      </c>
      <c r="C10703" s="5" t="inlineStr">
        <is>
          <t>Indoor pipeline Threaded steel pipe (threaded connection) Nominal diameter (mm and below) 80</t>
        </is>
      </c>
      <c r="D10703" s="5" t="inlineStr">
        <is>
          <t>10m</t>
        </is>
      </c>
      <c r="E10703" s="4">
        <f>F10703+G10703+H10703</f>
        <v/>
      </c>
      <c r="F10703" s="3" t="n">
        <v>118.32</v>
      </c>
      <c r="G10703" s="3" t="n">
        <v>347.3</v>
      </c>
      <c r="H10703" s="3" t="n">
        <v>3.41</v>
      </c>
      <c r="I10703" s="3" t="n">
        <v>0</v>
      </c>
    </row>
    <row r="10704" ht="12" customHeight="1">
      <c r="A10704" s="4" t="n">
        <v>10702</v>
      </c>
      <c r="B10704" s="5" t="inlineStr">
        <is>
          <t>8-117</t>
        </is>
      </c>
      <c r="C10704" s="5" t="inlineStr">
        <is>
          <t>Indoor pipeline Threaded steel pipe (threaded connection) Nominal diameter (mm and below) 100</t>
        </is>
      </c>
      <c r="D10704" s="5" t="inlineStr">
        <is>
          <t>10m</t>
        </is>
      </c>
      <c r="E10704" s="4">
        <f>F10704+G10704+H10704</f>
        <v/>
      </c>
      <c r="F10704" s="3" t="n">
        <v>134.26</v>
      </c>
      <c r="G10704" s="3" t="n">
        <v>506.53</v>
      </c>
      <c r="H10704" s="3" t="n">
        <v>11.43</v>
      </c>
      <c r="I10704" s="3" t="n">
        <v>0</v>
      </c>
    </row>
    <row r="10705" ht="12" customHeight="1">
      <c r="A10705" s="4" t="n">
        <v>10703</v>
      </c>
      <c r="B10705" s="5" t="inlineStr">
        <is>
          <t>8-118</t>
        </is>
      </c>
      <c r="C10705" s="5" t="inlineStr">
        <is>
          <t>Indoor pipeline Threaded steel pipe (threaded connection) Nominal diameter (mm and below) 125</t>
        </is>
      </c>
      <c r="D10705" s="5" t="inlineStr">
        <is>
          <t>10m</t>
        </is>
      </c>
      <c r="E10705" s="4">
        <f>F10705+G10705+H10705</f>
        <v/>
      </c>
      <c r="F10705" s="3" t="n">
        <v>148.94</v>
      </c>
      <c r="G10705" s="3" t="n">
        <v>641.95</v>
      </c>
      <c r="H10705" s="3" t="n">
        <v>26.67</v>
      </c>
      <c r="I10705" s="3" t="n">
        <v>0</v>
      </c>
    </row>
    <row r="10706" ht="12" customHeight="1">
      <c r="A10706" s="4" t="n">
        <v>10704</v>
      </c>
      <c r="B10706" s="5" t="inlineStr">
        <is>
          <t>8-119</t>
        </is>
      </c>
      <c r="C10706" s="5" t="inlineStr">
        <is>
          <t>Indoor pipeline Threaded steel pipe (threaded connection) Nominal diameter (mm and below) 150</t>
        </is>
      </c>
      <c r="D10706" s="5" t="inlineStr">
        <is>
          <t>10m</t>
        </is>
      </c>
      <c r="E10706" s="4">
        <f>F10706+G10706+H10706</f>
        <v/>
      </c>
      <c r="F10706" s="3" t="n">
        <v>170.54</v>
      </c>
      <c r="G10706" s="3" t="n">
        <v>790.6900000000001</v>
      </c>
      <c r="H10706" s="3" t="n">
        <v>21.94</v>
      </c>
      <c r="I10706" s="3" t="n">
        <v>0</v>
      </c>
    </row>
    <row r="10707" ht="12" customHeight="1">
      <c r="A10707" s="4" t="n">
        <v>10705</v>
      </c>
      <c r="B10707" s="5" t="inlineStr">
        <is>
          <t>8-120</t>
        </is>
      </c>
      <c r="C10707" s="5" t="inlineStr">
        <is>
          <t>Indoor pipeline Steel pipe (welded) Nominal diameter (mm) 32</t>
        </is>
      </c>
      <c r="D10707" s="5" t="inlineStr">
        <is>
          <t>10m</t>
        </is>
      </c>
      <c r="E10707" s="4">
        <f>F10707+G10707+H10707</f>
        <v/>
      </c>
      <c r="F10707" s="3" t="n">
        <v>67.73</v>
      </c>
      <c r="G10707" s="3" t="n">
        <v>5.56</v>
      </c>
      <c r="H10707" s="3" t="n">
        <v>4.79</v>
      </c>
      <c r="I10707" s="3" t="n">
        <v>0</v>
      </c>
    </row>
    <row r="10708" ht="12" customHeight="1">
      <c r="A10708" s="4" t="n">
        <v>10706</v>
      </c>
      <c r="B10708" s="5" t="inlineStr">
        <is>
          <t>8-121</t>
        </is>
      </c>
      <c r="C10708" s="5" t="inlineStr">
        <is>
          <t>Indoor pipeline Steel pipe (welded) Nominal diameter (mm) 40</t>
        </is>
      </c>
      <c r="D10708" s="5" t="inlineStr">
        <is>
          <t>10m</t>
        </is>
      </c>
      <c r="E10708" s="4">
        <f>F10708+G10708+H10708</f>
        <v/>
      </c>
      <c r="F10708" s="3" t="n">
        <v>73.87</v>
      </c>
      <c r="G10708" s="3" t="n">
        <v>6.68</v>
      </c>
      <c r="H10708" s="3" t="n">
        <v>5.3</v>
      </c>
      <c r="I10708" s="3" t="n">
        <v>0</v>
      </c>
    </row>
    <row r="10709" ht="12" customHeight="1">
      <c r="A10709" s="4" t="n">
        <v>10707</v>
      </c>
      <c r="B10709" s="5" t="inlineStr">
        <is>
          <t>8-122</t>
        </is>
      </c>
      <c r="C10709" s="5" t="inlineStr">
        <is>
          <t>Indoor pipeline Steel pipe (welded) Nominal diameter (mm) 50</t>
        </is>
      </c>
      <c r="D10709" s="5" t="inlineStr">
        <is>
          <t>10m</t>
        </is>
      </c>
      <c r="E10709" s="4">
        <f>F10709+G10709+H10709</f>
        <v/>
      </c>
      <c r="F10709" s="3" t="n">
        <v>81.22</v>
      </c>
      <c r="G10709" s="3" t="n">
        <v>12.23</v>
      </c>
      <c r="H10709" s="3" t="n">
        <v>5.81</v>
      </c>
      <c r="I10709" s="3" t="n">
        <v>0</v>
      </c>
    </row>
    <row r="10710" ht="12" customHeight="1">
      <c r="A10710" s="4" t="n">
        <v>10708</v>
      </c>
      <c r="B10710" s="5" t="inlineStr">
        <is>
          <t>8-123</t>
        </is>
      </c>
      <c r="C10710" s="5" t="inlineStr">
        <is>
          <t>Indoor pipeline Steel pipe (welded) Nominal diameter (mm) 65</t>
        </is>
      </c>
      <c r="D10710" s="5" t="inlineStr">
        <is>
          <t>10m</t>
        </is>
      </c>
      <c r="E10710" s="4">
        <f>F10710+G10710+H10710</f>
        <v/>
      </c>
      <c r="F10710" s="3" t="n">
        <v>91.39</v>
      </c>
      <c r="G10710" s="3" t="n">
        <v>29.31</v>
      </c>
      <c r="H10710" s="3" t="n">
        <v>28.31</v>
      </c>
      <c r="I10710" s="3" t="n">
        <v>0</v>
      </c>
    </row>
    <row r="10711" ht="12" customHeight="1">
      <c r="A10711" s="4" t="n">
        <v>10709</v>
      </c>
      <c r="B10711" s="5" t="inlineStr">
        <is>
          <t>8-124</t>
        </is>
      </c>
      <c r="C10711" s="5" t="inlineStr">
        <is>
          <t>Indoor pipeline Steel pipe (welded) Nominal diameter (mm and below) 80</t>
        </is>
      </c>
      <c r="D10711" s="5" t="inlineStr">
        <is>
          <t>10m</t>
        </is>
      </c>
      <c r="E10711" s="4">
        <f>F10711+G10711+H10711</f>
        <v/>
      </c>
      <c r="F10711" s="3" t="n">
        <v>103.63</v>
      </c>
      <c r="G10711" s="3" t="n">
        <v>34.73</v>
      </c>
      <c r="H10711" s="3" t="n">
        <v>33.76</v>
      </c>
      <c r="I10711" s="3" t="n">
        <v>0</v>
      </c>
    </row>
    <row r="10712" ht="12" customHeight="1">
      <c r="A10712" s="4" t="n">
        <v>10710</v>
      </c>
      <c r="B10712" s="5" t="inlineStr">
        <is>
          <t>8-125</t>
        </is>
      </c>
      <c r="C10712" s="5" t="inlineStr">
        <is>
          <t>Indoor pipeline Steel pipe (welded) Nominal diameter (mm and below) 100</t>
        </is>
      </c>
      <c r="D10712" s="5" t="inlineStr">
        <is>
          <t>10m</t>
        </is>
      </c>
      <c r="E10712" s="4">
        <f>F10712+G10712+H10712</f>
        <v/>
      </c>
      <c r="F10712" s="3" t="n">
        <v>128.11</v>
      </c>
      <c r="G10712" s="3" t="n">
        <v>56.04</v>
      </c>
      <c r="H10712" s="3" t="n">
        <v>45.35</v>
      </c>
      <c r="I10712" s="3" t="n">
        <v>0</v>
      </c>
    </row>
    <row r="10713" ht="12" customHeight="1">
      <c r="A10713" s="4" t="n">
        <v>10711</v>
      </c>
      <c r="B10713" s="5" t="inlineStr">
        <is>
          <t>8-126</t>
        </is>
      </c>
      <c r="C10713" s="5" t="inlineStr">
        <is>
          <t>Indoor pipeline Steel pipe (welded) Nominal diameter (mm) 125</t>
        </is>
      </c>
      <c r="D10713" s="5" t="inlineStr">
        <is>
          <t>10m</t>
        </is>
      </c>
      <c r="E10713" s="4">
        <f>F10713+G10713+H10713</f>
        <v/>
      </c>
      <c r="F10713" s="3" t="n">
        <v>141.98</v>
      </c>
      <c r="G10713" s="3" t="n">
        <v>129.3</v>
      </c>
      <c r="H10713" s="3" t="n">
        <v>43.98</v>
      </c>
      <c r="I10713" s="3" t="n">
        <v>0</v>
      </c>
    </row>
    <row r="10714" ht="12" customHeight="1">
      <c r="A10714" s="4" t="n">
        <v>10712</v>
      </c>
      <c r="B10714" s="5" t="inlineStr">
        <is>
          <t>8-127</t>
        </is>
      </c>
      <c r="C10714" s="5" t="inlineStr">
        <is>
          <t>Indoor pipeline Steel pipe (welded) Nominal diameter (mm and below) 150</t>
        </is>
      </c>
      <c r="D10714" s="5" t="inlineStr">
        <is>
          <t>10m</t>
        </is>
      </c>
      <c r="E10714" s="4">
        <f>F10714+G10714+H10714</f>
        <v/>
      </c>
      <c r="F10714" s="3" t="n">
        <v>161.18</v>
      </c>
      <c r="G10714" s="3" t="n">
        <v>173.35</v>
      </c>
      <c r="H10714" s="3" t="n">
        <v>48.06</v>
      </c>
      <c r="I10714" s="3" t="n">
        <v>0</v>
      </c>
    </row>
    <row r="10715" ht="12" customHeight="1">
      <c r="A10715" s="4" t="n">
        <v>10713</v>
      </c>
      <c r="B10715" s="5" t="inlineStr">
        <is>
          <t>8-128</t>
        </is>
      </c>
      <c r="C10715" s="5" t="inlineStr">
        <is>
          <t>Indoor pipeline Steel pipe (welded) Nominal diameter (mm) 200</t>
        </is>
      </c>
      <c r="D10715" s="5" t="inlineStr">
        <is>
          <t>10m</t>
        </is>
      </c>
      <c r="E10715" s="4">
        <f>F10715+G10715+H10715</f>
        <v/>
      </c>
      <c r="F10715" s="3" t="n">
        <v>194.21</v>
      </c>
      <c r="G10715" s="3" t="n">
        <v>396.46</v>
      </c>
      <c r="H10715" s="3" t="n">
        <v>120.71</v>
      </c>
      <c r="I10715" s="3" t="n">
        <v>0</v>
      </c>
    </row>
    <row r="10716" ht="12" customHeight="1">
      <c r="A10716" s="4" t="n">
        <v>10714</v>
      </c>
      <c r="B10716" s="5" t="inlineStr">
        <is>
          <t>8-129</t>
        </is>
      </c>
      <c r="C10716" s="5" t="inlineStr">
        <is>
          <t>Indoor pipeline Steel pipe (welded) Nominal diameter (mm) 250</t>
        </is>
      </c>
      <c r="D10716" s="5" t="inlineStr">
        <is>
          <t>10m</t>
        </is>
      </c>
      <c r="E10716" s="4">
        <f>F10716+G10716+H10716</f>
        <v/>
      </c>
      <c r="F10716" s="3" t="n">
        <v>247.68</v>
      </c>
      <c r="G10716" s="3" t="n">
        <v>753.54</v>
      </c>
      <c r="H10716" s="3" t="n">
        <v>168.99</v>
      </c>
      <c r="I10716" s="3" t="n">
        <v>0</v>
      </c>
    </row>
    <row r="10717" ht="12" customHeight="1">
      <c r="A10717" s="4" t="n">
        <v>10715</v>
      </c>
      <c r="B10717" s="5" t="inlineStr">
        <is>
          <t>8-130</t>
        </is>
      </c>
      <c r="C10717" s="5" t="inlineStr">
        <is>
          <t>Indoor pipeline Steel pipe (welded) Nominal diameter (mm) 300</t>
        </is>
      </c>
      <c r="D10717" s="5" t="inlineStr">
        <is>
          <t>10m</t>
        </is>
      </c>
      <c r="E10717" s="4">
        <f>F10717+G10717+H10717</f>
        <v/>
      </c>
      <c r="F10717" s="3" t="n">
        <v>294.58</v>
      </c>
      <c r="G10717" s="3" t="n">
        <v>1311.73</v>
      </c>
      <c r="H10717" s="3" t="n">
        <v>194.47</v>
      </c>
      <c r="I10717" s="3" t="n">
        <v>0</v>
      </c>
    </row>
    <row r="10718" ht="12" customHeight="1">
      <c r="A10718" s="4" t="n">
        <v>10716</v>
      </c>
      <c r="B10718" s="5" t="inlineStr">
        <is>
          <t>8-131</t>
        </is>
      </c>
      <c r="C10718" s="5" t="inlineStr">
        <is>
          <t>Indoor pipeline Spigot and socket cast iron water supply pipe (green lead joint) Nominal diameter (mm and under) 75</t>
        </is>
      </c>
      <c r="D10718" s="5" t="inlineStr">
        <is>
          <t>10m</t>
        </is>
      </c>
      <c r="E10718" s="4">
        <f>F10718+G10718+H10718</f>
        <v/>
      </c>
      <c r="F10718" s="3" t="n">
        <v>67.73</v>
      </c>
      <c r="G10718" s="3" t="n">
        <v>1149.06</v>
      </c>
      <c r="H10718" s="3" t="n">
        <v>0</v>
      </c>
      <c r="I10718" s="3" t="n">
        <v>0</v>
      </c>
    </row>
    <row r="10719" ht="12" customHeight="1">
      <c r="A10719" s="4" t="n">
        <v>10717</v>
      </c>
      <c r="B10719" s="5" t="inlineStr">
        <is>
          <t>8-132</t>
        </is>
      </c>
      <c r="C10719" s="5" t="inlineStr">
        <is>
          <t>Indoor pipeline Spigot and socket cast iron water supply pipe (green lead joint) Nominal diameter (mm and under) 100</t>
        </is>
      </c>
      <c r="D10719" s="5" t="inlineStr">
        <is>
          <t>10m</t>
        </is>
      </c>
      <c r="E10719" s="4">
        <f>F10719+G10719+H10719</f>
        <v/>
      </c>
      <c r="F10719" s="3" t="n">
        <v>104.06</v>
      </c>
      <c r="G10719" s="3" t="n">
        <v>1474.47</v>
      </c>
      <c r="H10719" s="3" t="n">
        <v>0</v>
      </c>
      <c r="I10719" s="3" t="n">
        <v>0</v>
      </c>
    </row>
    <row r="10720" ht="12" customHeight="1">
      <c r="A10720" s="4" t="n">
        <v>10718</v>
      </c>
      <c r="B10720" s="5" t="inlineStr">
        <is>
          <t>8-133</t>
        </is>
      </c>
      <c r="C10720" s="5" t="inlineStr">
        <is>
          <t>Indoor pipeline Spigot and socket cast iron water supply pipe (green lead joint) Nominal diameter (mm and under) 150</t>
        </is>
      </c>
      <c r="D10720" s="5" t="inlineStr">
        <is>
          <t>10m</t>
        </is>
      </c>
      <c r="E10720" s="4">
        <f>F10720+G10720+H10720</f>
        <v/>
      </c>
      <c r="F10720" s="3" t="n">
        <v>139.54</v>
      </c>
      <c r="G10720" s="3" t="n">
        <v>2439.99</v>
      </c>
      <c r="H10720" s="3" t="n">
        <v>0.28</v>
      </c>
      <c r="I10720" s="3" t="n">
        <v>0</v>
      </c>
    </row>
    <row r="10721" ht="12" customHeight="1">
      <c r="A10721" s="4" t="n">
        <v>10719</v>
      </c>
      <c r="B10721" s="5" t="inlineStr">
        <is>
          <t>8-134</t>
        </is>
      </c>
      <c r="C10721" s="5" t="inlineStr">
        <is>
          <t>Indoor pipeline Spigot and socket cast iron water supply pipe (green lead joint) Nominal diameter (mm and under) 200</t>
        </is>
      </c>
      <c r="D10721" s="5" t="inlineStr">
        <is>
          <t>10m</t>
        </is>
      </c>
      <c r="E10721" s="4">
        <f>F10721+G10721+H10721</f>
        <v/>
      </c>
      <c r="F10721" s="3" t="n">
        <v>139.54</v>
      </c>
      <c r="G10721" s="3" t="n">
        <v>3183.9</v>
      </c>
      <c r="H10721" s="3" t="n">
        <v>20.26</v>
      </c>
      <c r="I10721" s="3" t="n">
        <v>0</v>
      </c>
    </row>
    <row r="10722" ht="12" customHeight="1">
      <c r="A10722" s="4" t="n">
        <v>10720</v>
      </c>
      <c r="B10722" s="5" t="inlineStr">
        <is>
          <t>8-135</t>
        </is>
      </c>
      <c r="C10722" s="5" t="inlineStr">
        <is>
          <t>Indoor pipeline Spigot and socket cast iron water supply pipe (green lead joint) Nominal diameter (mm and under) 250</t>
        </is>
      </c>
      <c r="D10722" s="5" t="inlineStr">
        <is>
          <t>10m</t>
        </is>
      </c>
      <c r="E10722" s="4">
        <f>F10722+G10722+H10722</f>
        <v/>
      </c>
      <c r="F10722" s="3" t="n">
        <v>151.78</v>
      </c>
      <c r="G10722" s="3" t="n">
        <v>4298.23</v>
      </c>
      <c r="H10722" s="3" t="n">
        <v>27.69</v>
      </c>
      <c r="I10722" s="3" t="n">
        <v>0</v>
      </c>
    </row>
    <row r="10723" ht="12" customHeight="1">
      <c r="A10723" s="4" t="n">
        <v>10721</v>
      </c>
      <c r="B10723" s="5" t="inlineStr">
        <is>
          <t>8-136</t>
        </is>
      </c>
      <c r="C10723" s="5" t="inlineStr">
        <is>
          <t>Indoor pipeline Spigot and socket cast iron water supply pipe (green lead joint) Nominal diameter (mm and under) 300</t>
        </is>
      </c>
      <c r="D10723" s="5" t="inlineStr">
        <is>
          <t>10m</t>
        </is>
      </c>
      <c r="E10723" s="4">
        <f>F10723+G10723+H10723</f>
        <v/>
      </c>
      <c r="F10723" s="3" t="n">
        <v>191.38</v>
      </c>
      <c r="G10723" s="3" t="n">
        <v>5281.13</v>
      </c>
      <c r="H10723" s="3" t="n">
        <v>30.39</v>
      </c>
      <c r="I10723" s="3" t="n">
        <v>0</v>
      </c>
    </row>
    <row r="10724" ht="12" customHeight="1">
      <c r="A10724" s="4" t="n">
        <v>10722</v>
      </c>
      <c r="B10724" s="5" t="inlineStr">
        <is>
          <t>8-137</t>
        </is>
      </c>
      <c r="C10724" s="5" t="inlineStr">
        <is>
          <t>Indoor pipeline Spigot and socket cast iron water supply pipe (expansion cement joint) Nominal diameter (mm and below) 75</t>
        </is>
      </c>
      <c r="D10724" s="5" t="inlineStr">
        <is>
          <t>10m</t>
        </is>
      </c>
      <c r="E10724" s="4">
        <f>F10724+G10724+H10724</f>
        <v/>
      </c>
      <c r="F10724" s="3" t="n">
        <v>49.39</v>
      </c>
      <c r="G10724" s="3" t="n">
        <v>743.34</v>
      </c>
      <c r="H10724" s="3" t="n">
        <v>0</v>
      </c>
      <c r="I10724" s="3" t="n">
        <v>0</v>
      </c>
    </row>
    <row r="10725" ht="12" customHeight="1">
      <c r="A10725" s="4" t="n">
        <v>10723</v>
      </c>
      <c r="B10725" s="5" t="inlineStr">
        <is>
          <t>8-138</t>
        </is>
      </c>
      <c r="C10725" s="5" t="inlineStr">
        <is>
          <t>Indoor pipeline Spigot and socket cast iron water supply pipe (expansion cement joint) Nominal diameter (mm and under) 100</t>
        </is>
      </c>
      <c r="D10725" s="5" t="inlineStr">
        <is>
          <t>10m</t>
        </is>
      </c>
      <c r="E10725" s="4">
        <f>F10725+G10725+H10725</f>
        <v/>
      </c>
      <c r="F10725" s="3" t="n">
        <v>75.5</v>
      </c>
      <c r="G10725" s="3" t="n">
        <v>923.4400000000001</v>
      </c>
      <c r="H10725" s="3" t="n">
        <v>0</v>
      </c>
      <c r="I10725" s="3" t="n">
        <v>0</v>
      </c>
    </row>
    <row r="10726" ht="12" customHeight="1">
      <c r="A10726" s="4" t="n">
        <v>10724</v>
      </c>
      <c r="B10726" s="5" t="inlineStr">
        <is>
          <t>8-139</t>
        </is>
      </c>
      <c r="C10726" s="5" t="inlineStr">
        <is>
          <t>Indoor pipeline Spigot and socket cast iron water supply pipe (expansion cement joint) Nominal diameter (mm and under) 150</t>
        </is>
      </c>
      <c r="D10726" s="5" t="inlineStr">
        <is>
          <t>10m</t>
        </is>
      </c>
      <c r="E10726" s="4">
        <f>F10726+G10726+H10726</f>
        <v/>
      </c>
      <c r="F10726" s="3" t="n">
        <v>106.51</v>
      </c>
      <c r="G10726" s="3" t="n">
        <v>1583.4</v>
      </c>
      <c r="H10726" s="3" t="n">
        <v>0.28</v>
      </c>
      <c r="I10726" s="3" t="n">
        <v>0</v>
      </c>
    </row>
    <row r="10727" ht="12" customHeight="1">
      <c r="A10727" s="4" t="n">
        <v>10725</v>
      </c>
      <c r="B10727" s="5" t="inlineStr">
        <is>
          <t>8-140</t>
        </is>
      </c>
      <c r="C10727" s="5" t="inlineStr">
        <is>
          <t>Indoor pipeline Spigot and socket cast iron water supply pipe (expansion cement joint) Nominal diameter (mm and below) 200</t>
        </is>
      </c>
      <c r="D10727" s="5" t="inlineStr">
        <is>
          <t>10m</t>
        </is>
      </c>
      <c r="E10727" s="4">
        <f>F10727+G10727+H10727</f>
        <v/>
      </c>
      <c r="F10727" s="3" t="n">
        <v>106.51</v>
      </c>
      <c r="G10727" s="3" t="n">
        <v>2082.51</v>
      </c>
      <c r="H10727" s="3" t="n">
        <v>20.26</v>
      </c>
      <c r="I10727" s="3" t="n">
        <v>0</v>
      </c>
    </row>
    <row r="10728" ht="12" customHeight="1">
      <c r="A10728" s="4" t="n">
        <v>10726</v>
      </c>
      <c r="B10728" s="5" t="inlineStr">
        <is>
          <t>8-141</t>
        </is>
      </c>
      <c r="C10728" s="5" t="inlineStr">
        <is>
          <t>Indoor pipeline Spigot and socket cast iron water supply pipe (expansion cement joint) Nominal diameter (mm and under) 250</t>
        </is>
      </c>
      <c r="D10728" s="5" t="inlineStr">
        <is>
          <t>10m</t>
        </is>
      </c>
      <c r="E10728" s="4">
        <f>F10728+G10728+H10728</f>
        <v/>
      </c>
      <c r="F10728" s="3" t="n">
        <v>113.42</v>
      </c>
      <c r="G10728" s="3" t="n">
        <v>2741.36</v>
      </c>
      <c r="H10728" s="3" t="n">
        <v>27.69</v>
      </c>
      <c r="I10728" s="3" t="n">
        <v>0</v>
      </c>
    </row>
    <row r="10729" ht="12" customHeight="1">
      <c r="A10729" s="4" t="n">
        <v>10727</v>
      </c>
      <c r="B10729" s="5" t="inlineStr">
        <is>
          <t>8-142</t>
        </is>
      </c>
      <c r="C10729" s="5" t="inlineStr">
        <is>
          <t>Indoor pipeline Spigot and socket cast iron water supply pipe (expansion cement joint) Nominal diameter (mm and below) 300</t>
        </is>
      </c>
      <c r="D10729" s="5" t="inlineStr">
        <is>
          <t>10m</t>
        </is>
      </c>
      <c r="E10729" s="4">
        <f>F10729+G10729+H10729</f>
        <v/>
      </c>
      <c r="F10729" s="3" t="n">
        <v>194.21</v>
      </c>
      <c r="G10729" s="3" t="n">
        <v>3439.87</v>
      </c>
      <c r="H10729" s="3" t="n">
        <v>30.39</v>
      </c>
      <c r="I10729" s="3" t="n">
        <v>0</v>
      </c>
    </row>
    <row r="10730" ht="12" customHeight="1">
      <c r="A10730" s="4" t="n">
        <v>10728</v>
      </c>
      <c r="B10730" s="5" t="inlineStr">
        <is>
          <t>8-143</t>
        </is>
      </c>
      <c r="C10730" s="5" t="inlineStr">
        <is>
          <t>Indoor pipeline Spigot and socket cast iron water supply pipe (asbestos cement joint) Nominal diameter (mm and under) 75</t>
        </is>
      </c>
      <c r="D10730" s="5" t="inlineStr">
        <is>
          <t>10m</t>
        </is>
      </c>
      <c r="E10730" s="4">
        <f>F10730+G10730+H10730</f>
        <v/>
      </c>
      <c r="F10730" s="3" t="n">
        <v>58.75</v>
      </c>
      <c r="G10730" s="3" t="n">
        <v>746.96</v>
      </c>
      <c r="H10730" s="3" t="n">
        <v>0</v>
      </c>
      <c r="I10730" s="3" t="n">
        <v>0</v>
      </c>
    </row>
    <row r="10731" ht="12" customHeight="1">
      <c r="A10731" s="4" t="n">
        <v>10729</v>
      </c>
      <c r="B10731" s="5" t="inlineStr">
        <is>
          <t>8-144</t>
        </is>
      </c>
      <c r="C10731" s="5" t="inlineStr">
        <is>
          <t>Indoor pipeline Spigot and socket cast iron water supply pipe (asbestos cement joint) Nominal diameter (mm and below) 100</t>
        </is>
      </c>
      <c r="D10731" s="5" t="inlineStr">
        <is>
          <t>10m</t>
        </is>
      </c>
      <c r="E10731" s="4">
        <f>F10731+G10731+H10731</f>
        <v/>
      </c>
      <c r="F10731" s="3" t="n">
        <v>90.19</v>
      </c>
      <c r="G10731" s="3" t="n">
        <v>928.35</v>
      </c>
      <c r="H10731" s="3" t="n">
        <v>0</v>
      </c>
      <c r="I10731" s="3" t="n">
        <v>0</v>
      </c>
    </row>
    <row r="10732" ht="12" customHeight="1">
      <c r="A10732" s="4" t="n">
        <v>10730</v>
      </c>
      <c r="B10732" s="5" t="inlineStr">
        <is>
          <t>8-145</t>
        </is>
      </c>
      <c r="C10732" s="5" t="inlineStr">
        <is>
          <t>Indoor pipeline Spigot and socket cast iron water supply pipe (asbestos cement joint) Nominal diameter (mm and below) 150</t>
        </is>
      </c>
      <c r="D10732" s="5" t="inlineStr">
        <is>
          <t>10m</t>
        </is>
      </c>
      <c r="E10732" s="4">
        <f>F10732+G10732+H10732</f>
        <v/>
      </c>
      <c r="F10732" s="3" t="n">
        <v>118.75</v>
      </c>
      <c r="G10732" s="3" t="n">
        <v>1591.04</v>
      </c>
      <c r="H10732" s="3" t="n">
        <v>0.28</v>
      </c>
      <c r="I10732" s="3" t="n">
        <v>0</v>
      </c>
    </row>
    <row r="10733" ht="12" customHeight="1">
      <c r="A10733" s="4" t="n">
        <v>10731</v>
      </c>
      <c r="B10733" s="5" t="inlineStr">
        <is>
          <t>8-146</t>
        </is>
      </c>
      <c r="C10733" s="5" t="inlineStr">
        <is>
          <t>Indoor pipeline Spigot and socket cast iron water supply pipe (asbestos cement joint) Nominal diameter (mm and below) 200</t>
        </is>
      </c>
      <c r="D10733" s="5" t="inlineStr">
        <is>
          <t>10m</t>
        </is>
      </c>
      <c r="E10733" s="4">
        <f>F10733+G10733+H10733</f>
        <v/>
      </c>
      <c r="F10733" s="3" t="n">
        <v>120.77</v>
      </c>
      <c r="G10733" s="3" t="n">
        <v>2092.34</v>
      </c>
      <c r="H10733" s="3" t="n">
        <v>20.26</v>
      </c>
      <c r="I10733" s="3" t="n">
        <v>0</v>
      </c>
    </row>
    <row r="10734" ht="12" customHeight="1">
      <c r="A10734" s="4" t="n">
        <v>10732</v>
      </c>
      <c r="B10734" s="5" t="inlineStr">
        <is>
          <t>8-147</t>
        </is>
      </c>
      <c r="C10734" s="5" t="inlineStr">
        <is>
          <t>Indoor pipeline Spigot and socket cast iron water supply pipe (asbestos cement joint) Nominal diameter (mm and under) 250</t>
        </is>
      </c>
      <c r="D10734" s="5" t="inlineStr">
        <is>
          <t>10m</t>
        </is>
      </c>
      <c r="E10734" s="4">
        <f>F10734+G10734+H10734</f>
        <v/>
      </c>
      <c r="F10734" s="3" t="n">
        <v>122.4</v>
      </c>
      <c r="G10734" s="3" t="n">
        <v>2755.34</v>
      </c>
      <c r="H10734" s="3" t="n">
        <v>27.69</v>
      </c>
      <c r="I10734" s="3" t="n">
        <v>0</v>
      </c>
    </row>
    <row r="10735" ht="12" customHeight="1">
      <c r="A10735" s="4" t="n">
        <v>10733</v>
      </c>
      <c r="B10735" s="5" t="inlineStr">
        <is>
          <t>8-148</t>
        </is>
      </c>
      <c r="C10735" s="5" t="inlineStr">
        <is>
          <t>Indoor pipeline Spigot and socket cast iron water supply pipe (asbestos cement joint) Nominal diameter (mm and under) 300</t>
        </is>
      </c>
      <c r="D10735" s="5" t="inlineStr">
        <is>
          <t>10m</t>
        </is>
      </c>
      <c r="E10735" s="4">
        <f>F10735+G10735+H10735</f>
        <v/>
      </c>
      <c r="F10735" s="3" t="n">
        <v>150.96</v>
      </c>
      <c r="G10735" s="3" t="n">
        <v>3456.35</v>
      </c>
      <c r="H10735" s="3" t="n">
        <v>30.39</v>
      </c>
      <c r="I10735" s="3" t="n">
        <v>0</v>
      </c>
    </row>
    <row r="10736" ht="12" customHeight="1">
      <c r="A10736" s="4" t="n">
        <v>10734</v>
      </c>
      <c r="B10736" s="5" t="inlineStr">
        <is>
          <t>8-149</t>
        </is>
      </c>
      <c r="C10736" s="5" t="inlineStr">
        <is>
          <t>Indoor pipeline Spigot and socket cast iron drain pipe (asbestos cement joint) Nominal diameter (mm and below) 50</t>
        </is>
      </c>
      <c r="D10736" s="5" t="inlineStr">
        <is>
          <t>10m</t>
        </is>
      </c>
      <c r="E10736" s="4">
        <f>F10736+G10736+H10736</f>
        <v/>
      </c>
      <c r="F10736" s="3" t="n">
        <v>91.39</v>
      </c>
      <c r="G10736" s="3" t="n">
        <v>483.84</v>
      </c>
      <c r="H10736" s="3" t="n">
        <v>0</v>
      </c>
      <c r="I10736" s="3" t="n">
        <v>0</v>
      </c>
    </row>
    <row r="10737" ht="12" customHeight="1">
      <c r="A10737" s="4" t="n">
        <v>10735</v>
      </c>
      <c r="B10737" s="5" t="inlineStr">
        <is>
          <t>8-150</t>
        </is>
      </c>
      <c r="C10737" s="5" t="inlineStr">
        <is>
          <t>Indoor pipeline Spigot and socket cast iron drain pipe (asbestos cement joint) Nominal diameter (mm and below) 75</t>
        </is>
      </c>
      <c r="D10737" s="5" t="inlineStr">
        <is>
          <t>10m</t>
        </is>
      </c>
      <c r="E10737" s="4">
        <f>F10737+G10737+H10737</f>
        <v/>
      </c>
      <c r="F10737" s="3" t="n">
        <v>109.34</v>
      </c>
      <c r="G10737" s="3" t="n">
        <v>786.87</v>
      </c>
      <c r="H10737" s="3" t="n">
        <v>0</v>
      </c>
      <c r="I10737" s="3" t="n">
        <v>0</v>
      </c>
    </row>
    <row r="10738" ht="12" customHeight="1">
      <c r="A10738" s="4" t="n">
        <v>10736</v>
      </c>
      <c r="B10738" s="5" t="inlineStr">
        <is>
          <t>8-151</t>
        </is>
      </c>
      <c r="C10738" s="5" t="inlineStr">
        <is>
          <t>Indoor pipeline Spigot and socket cast iron drain pipe (asbestos cement joint) Nominal diameter (mm and below) 100</t>
        </is>
      </c>
      <c r="D10738" s="5" t="inlineStr">
        <is>
          <t>10m</t>
        </is>
      </c>
      <c r="E10738" s="4">
        <f>F10738+G10738+H10738</f>
        <v/>
      </c>
      <c r="F10738" s="3" t="n">
        <v>141.17</v>
      </c>
      <c r="G10738" s="3" t="n">
        <v>1254.69</v>
      </c>
      <c r="H10738" s="3" t="n">
        <v>0</v>
      </c>
      <c r="I10738" s="3" t="n">
        <v>0</v>
      </c>
    </row>
    <row r="10739" ht="12" customHeight="1">
      <c r="A10739" s="4" t="n">
        <v>10737</v>
      </c>
      <c r="B10739" s="5" t="inlineStr">
        <is>
          <t>8-152</t>
        </is>
      </c>
      <c r="C10739" s="5" t="inlineStr">
        <is>
          <t>Indoor pipeline Spigot and socket cast iron drain pipe (asbestos cement joint) Nominal diameter (mm and below) 150</t>
        </is>
      </c>
      <c r="D10739" s="5" t="inlineStr">
        <is>
          <t>10m</t>
        </is>
      </c>
      <c r="E10739" s="4">
        <f>F10739+G10739+H10739</f>
        <v/>
      </c>
      <c r="F10739" s="3" t="n">
        <v>149.76</v>
      </c>
      <c r="G10739" s="3" t="n">
        <v>1740.13</v>
      </c>
      <c r="H10739" s="3" t="n">
        <v>0</v>
      </c>
      <c r="I10739" s="3" t="n">
        <v>0</v>
      </c>
    </row>
    <row r="10740" ht="12" customHeight="1">
      <c r="A10740" s="4" t="n">
        <v>10738</v>
      </c>
      <c r="B10740" s="5" t="inlineStr">
        <is>
          <t>8-153</t>
        </is>
      </c>
      <c r="C10740" s="5" t="inlineStr">
        <is>
          <t>Indoor pipeline Spigot and socket cast iron drain pipe (asbestos cement joint) Nominal diameter (mm and below) 200</t>
        </is>
      </c>
      <c r="D10740" s="5" t="inlineStr">
        <is>
          <t>10m</t>
        </is>
      </c>
      <c r="E10740" s="4">
        <f>F10740+G10740+H10740</f>
        <v/>
      </c>
      <c r="F10740" s="3" t="n">
        <v>162.82</v>
      </c>
      <c r="G10740" s="3" t="n">
        <v>2521.36</v>
      </c>
      <c r="H10740" s="3" t="n">
        <v>0</v>
      </c>
      <c r="I10740" s="3" t="n">
        <v>0</v>
      </c>
    </row>
    <row r="10741" ht="12" customHeight="1">
      <c r="A10741" s="4" t="n">
        <v>10739</v>
      </c>
      <c r="B10741" s="5" t="inlineStr">
        <is>
          <t>8-154</t>
        </is>
      </c>
      <c r="C10741" s="5" t="inlineStr">
        <is>
          <t>Indoor pipeline Spigot and socket cast iron drain pipe (asbestos cement joint) Nominal diameter (mm and below) 250</t>
        </is>
      </c>
      <c r="D10741" s="5" t="inlineStr">
        <is>
          <t>10m</t>
        </is>
      </c>
      <c r="E10741" s="4">
        <f>F10741+G10741+H10741</f>
        <v/>
      </c>
      <c r="F10741" s="3" t="n">
        <v>181.97</v>
      </c>
      <c r="G10741" s="3" t="n">
        <v>56.98</v>
      </c>
      <c r="H10741" s="3" t="n">
        <v>0</v>
      </c>
      <c r="I10741" s="3" t="n">
        <v>0</v>
      </c>
    </row>
    <row r="10742" ht="12" customHeight="1">
      <c r="A10742" s="4" t="n">
        <v>10740</v>
      </c>
      <c r="B10742" s="5" t="inlineStr">
        <is>
          <t>8-155</t>
        </is>
      </c>
      <c r="C10742" s="5" t="inlineStr">
        <is>
          <t>Indoor pipeline Spigot and socket cast iron drain pipe (cement joint) Nominal diameter (mm and below) 50</t>
        </is>
      </c>
      <c r="D10742" s="5" t="inlineStr">
        <is>
          <t>10m</t>
        </is>
      </c>
      <c r="E10742" s="4">
        <f>F10742+G10742+H10742</f>
        <v/>
      </c>
      <c r="F10742" s="3" t="n">
        <v>91.39</v>
      </c>
      <c r="G10742" s="3" t="n">
        <v>482.34</v>
      </c>
      <c r="H10742" s="3" t="n">
        <v>0</v>
      </c>
      <c r="I10742" s="3" t="n">
        <v>0</v>
      </c>
    </row>
    <row r="10743" ht="12" customHeight="1">
      <c r="A10743" s="4" t="n">
        <v>10741</v>
      </c>
      <c r="B10743" s="5" t="inlineStr">
        <is>
          <t>8-156</t>
        </is>
      </c>
      <c r="C10743" s="5" t="inlineStr">
        <is>
          <t>Indoor pipeline Spigot and socket cast iron drain pipe (cement joint) Nominal diameter (mm and below) 75</t>
        </is>
      </c>
      <c r="D10743" s="5" t="inlineStr">
        <is>
          <t>10m</t>
        </is>
      </c>
      <c r="E10743" s="4">
        <f>F10743+G10743+H10743</f>
        <v/>
      </c>
      <c r="F10743" s="3" t="n">
        <v>109.34</v>
      </c>
      <c r="G10743" s="3" t="n">
        <v>783.76</v>
      </c>
      <c r="H10743" s="3" t="n">
        <v>0</v>
      </c>
      <c r="I10743" s="3" t="n">
        <v>0</v>
      </c>
    </row>
    <row r="10744" ht="12" customHeight="1">
      <c r="A10744" s="4" t="n">
        <v>10742</v>
      </c>
      <c r="B10744" s="5" t="inlineStr">
        <is>
          <t>8-157</t>
        </is>
      </c>
      <c r="C10744" s="5" t="inlineStr">
        <is>
          <t>Indoor pipeline Spigot and socket cast iron drain pipe (cement joint) Nominal diameter (mm and below) 100</t>
        </is>
      </c>
      <c r="D10744" s="5" t="inlineStr">
        <is>
          <t>10m</t>
        </is>
      </c>
      <c r="E10744" s="4">
        <f>F10744+G10744+H10744</f>
        <v/>
      </c>
      <c r="F10744" s="3" t="n">
        <v>141.17</v>
      </c>
      <c r="G10744" s="3" t="n">
        <v>1249.1</v>
      </c>
      <c r="H10744" s="3" t="n">
        <v>0</v>
      </c>
      <c r="I10744" s="3" t="n">
        <v>0</v>
      </c>
    </row>
    <row r="10745" ht="12" customHeight="1">
      <c r="A10745" s="4" t="n">
        <v>10743</v>
      </c>
      <c r="B10745" s="5" t="inlineStr">
        <is>
          <t>8-158</t>
        </is>
      </c>
      <c r="C10745" s="5" t="inlineStr">
        <is>
          <t>Indoor pipeline Spigot and socket cast iron drain pipe (cement joint) Nominal diameter (mm and below) 150</t>
        </is>
      </c>
      <c r="D10745" s="5" t="inlineStr">
        <is>
          <t>10m</t>
        </is>
      </c>
      <c r="E10745" s="4">
        <f>F10745+G10745+H10745</f>
        <v/>
      </c>
      <c r="F10745" s="3" t="n">
        <v>149.76</v>
      </c>
      <c r="G10745" s="3" t="n">
        <v>1734.76</v>
      </c>
      <c r="H10745" s="3" t="n">
        <v>0</v>
      </c>
      <c r="I10745" s="3" t="n">
        <v>0</v>
      </c>
    </row>
    <row r="10746" ht="12" customHeight="1">
      <c r="A10746" s="4" t="n">
        <v>10744</v>
      </c>
      <c r="B10746" s="5" t="inlineStr">
        <is>
          <t>8-159</t>
        </is>
      </c>
      <c r="C10746" s="5" t="inlineStr">
        <is>
          <t>Indoor pipeline Spigot and socket cast iron drain pipe (cement joint) Nominal diameter (mm and below) 200</t>
        </is>
      </c>
      <c r="D10746" s="5" t="inlineStr">
        <is>
          <t>10m</t>
        </is>
      </c>
      <c r="E10746" s="4">
        <f>F10746+G10746+H10746</f>
        <v/>
      </c>
      <c r="F10746" s="3" t="n">
        <v>162.82</v>
      </c>
      <c r="G10746" s="3" t="n">
        <v>2515</v>
      </c>
      <c r="H10746" s="3" t="n">
        <v>0</v>
      </c>
      <c r="I10746" s="3" t="n">
        <v>0</v>
      </c>
    </row>
    <row r="10747" ht="12" customHeight="1">
      <c r="A10747" s="4" t="n">
        <v>10745</v>
      </c>
      <c r="B10747" s="5" t="inlineStr">
        <is>
          <t>8-160</t>
        </is>
      </c>
      <c r="C10747" s="5" t="inlineStr">
        <is>
          <t>Indoor pipeline Spigot and socket cast iron drain pipe (cement joint) Nominal diameter (mm and below) 250</t>
        </is>
      </c>
      <c r="D10747" s="5" t="inlineStr">
        <is>
          <t>10m</t>
        </is>
      </c>
      <c r="E10747" s="4">
        <f>F10747+G10747+H10747</f>
        <v/>
      </c>
      <c r="F10747" s="3" t="n">
        <v>181.97</v>
      </c>
      <c r="G10747" s="3" t="n">
        <v>44.05</v>
      </c>
      <c r="H10747" s="3" t="n">
        <v>0</v>
      </c>
      <c r="I10747" s="3" t="n">
        <v>0</v>
      </c>
    </row>
    <row r="10748" ht="12" customHeight="1">
      <c r="A10748" s="4" t="n">
        <v>10746</v>
      </c>
      <c r="B10748" s="5" t="inlineStr">
        <is>
          <t>8-161</t>
        </is>
      </c>
      <c r="C10748" s="5" t="inlineStr">
        <is>
          <t>Indoor pipeline Flexible seismic cast iron drain pipe (asbestos cement joint) Nominal diameter (mm and below) 50</t>
        </is>
      </c>
      <c r="D10748" s="5" t="inlineStr">
        <is>
          <t>10m</t>
        </is>
      </c>
      <c r="E10748" s="4">
        <f>F10748+G10748+H10748</f>
        <v/>
      </c>
      <c r="F10748" s="3" t="n">
        <v>91.39</v>
      </c>
      <c r="G10748" s="3" t="n">
        <v>422.83</v>
      </c>
      <c r="H10748" s="3" t="n">
        <v>0</v>
      </c>
      <c r="I10748" s="3" t="n">
        <v>0</v>
      </c>
    </row>
    <row r="10749" ht="12" customHeight="1">
      <c r="A10749" s="4" t="n">
        <v>10747</v>
      </c>
      <c r="B10749" s="5" t="inlineStr">
        <is>
          <t>8-162</t>
        </is>
      </c>
      <c r="C10749" s="5" t="inlineStr">
        <is>
          <t>Indoor pipeline Flexible seismic cast iron drain pipe (asbestos cement joint) Nominal diameter (mm and below) 75</t>
        </is>
      </c>
      <c r="D10749" s="5" t="inlineStr">
        <is>
          <t>10m</t>
        </is>
      </c>
      <c r="E10749" s="4">
        <f>F10749+G10749+H10749</f>
        <v/>
      </c>
      <c r="F10749" s="3" t="n">
        <v>109.34</v>
      </c>
      <c r="G10749" s="3" t="n">
        <v>794.3200000000001</v>
      </c>
      <c r="H10749" s="3" t="n">
        <v>0</v>
      </c>
      <c r="I10749" s="3" t="n">
        <v>0</v>
      </c>
    </row>
    <row r="10750" ht="12" customHeight="1">
      <c r="A10750" s="4" t="n">
        <v>10748</v>
      </c>
      <c r="B10750" s="5" t="inlineStr">
        <is>
          <t>8-163</t>
        </is>
      </c>
      <c r="C10750" s="5" t="inlineStr">
        <is>
          <t>Indoor pipeline Flexible seismic cast iron drain pipe (asbestos cement joint) Nominal diameter (mm and below) 100</t>
        </is>
      </c>
      <c r="D10750" s="5" t="inlineStr">
        <is>
          <t>10m</t>
        </is>
      </c>
      <c r="E10750" s="4">
        <f>F10750+G10750+H10750</f>
        <v/>
      </c>
      <c r="F10750" s="3" t="n">
        <v>141.17</v>
      </c>
      <c r="G10750" s="3" t="n">
        <v>1155.15</v>
      </c>
      <c r="H10750" s="3" t="n">
        <v>0</v>
      </c>
      <c r="I10750" s="3" t="n">
        <v>0</v>
      </c>
    </row>
    <row r="10751" ht="12" customHeight="1">
      <c r="A10751" s="4" t="n">
        <v>10749</v>
      </c>
      <c r="B10751" s="5" t="inlineStr">
        <is>
          <t>8-164</t>
        </is>
      </c>
      <c r="C10751" s="5" t="inlineStr">
        <is>
          <t>Indoor pipeline Flexible seismic cast iron drain pipe (asbestos cement joint) Nominal diameter (mm and below) 150</t>
        </is>
      </c>
      <c r="D10751" s="5" t="inlineStr">
        <is>
          <t>10m</t>
        </is>
      </c>
      <c r="E10751" s="4">
        <f>F10751+G10751+H10751</f>
        <v/>
      </c>
      <c r="F10751" s="3" t="n">
        <v>149.76</v>
      </c>
      <c r="G10751" s="3" t="n">
        <v>1406.95</v>
      </c>
      <c r="H10751" s="3" t="n">
        <v>0</v>
      </c>
      <c r="I10751" s="3" t="n">
        <v>0</v>
      </c>
    </row>
    <row r="10752" ht="12" customHeight="1">
      <c r="A10752" s="4" t="n">
        <v>10750</v>
      </c>
      <c r="B10752" s="5" t="inlineStr">
        <is>
          <t>8-165</t>
        </is>
      </c>
      <c r="C10752" s="5" t="inlineStr">
        <is>
          <t>Indoor pipeline Flexible seismic cast iron drain pipe (asbestos cement joint) Nominal diameter (mm and below) 200</t>
        </is>
      </c>
      <c r="D10752" s="5" t="inlineStr">
        <is>
          <t>10m</t>
        </is>
      </c>
      <c r="E10752" s="4">
        <f>F10752+G10752+H10752</f>
        <v/>
      </c>
      <c r="F10752" s="3" t="n">
        <v>162.82</v>
      </c>
      <c r="G10752" s="3" t="n">
        <v>1483.78</v>
      </c>
      <c r="H10752" s="3" t="n">
        <v>0</v>
      </c>
      <c r="I10752" s="3" t="n">
        <v>0</v>
      </c>
    </row>
    <row r="10753" ht="12" customHeight="1">
      <c r="A10753" s="4" t="n">
        <v>10751</v>
      </c>
      <c r="B10753" s="5" t="inlineStr">
        <is>
          <t>8-166</t>
        </is>
      </c>
      <c r="C10753" s="5" t="inlineStr">
        <is>
          <t>Indoor pipeline Spigot and socket cast iron rainwater pipe (asbestos cement joint) Nominal diameter (mm) 100</t>
        </is>
      </c>
      <c r="D10753" s="5" t="inlineStr">
        <is>
          <t>10m</t>
        </is>
      </c>
      <c r="E10753" s="4">
        <f>F10753+G10753+H10753</f>
        <v/>
      </c>
      <c r="F10753" s="3" t="n">
        <v>83.66</v>
      </c>
      <c r="G10753" s="3" t="n">
        <v>1004.81</v>
      </c>
      <c r="H10753" s="3" t="n">
        <v>0</v>
      </c>
      <c r="I10753" s="3" t="n">
        <v>0</v>
      </c>
    </row>
    <row r="10754" ht="12" customHeight="1">
      <c r="A10754" s="4" t="n">
        <v>10752</v>
      </c>
      <c r="B10754" s="5" t="inlineStr">
        <is>
          <t>8-167</t>
        </is>
      </c>
      <c r="C10754" s="5" t="inlineStr">
        <is>
          <t>Indoor pipeline Spigot and socket cast iron rainwater pipe (asbestos cement joint) Nominal diameter (mm) 150</t>
        </is>
      </c>
      <c r="D10754" s="5" t="inlineStr">
        <is>
          <t>10m</t>
        </is>
      </c>
      <c r="E10754" s="4">
        <f>F10754+G10754+H10754</f>
        <v/>
      </c>
      <c r="F10754" s="3" t="n">
        <v>96.72</v>
      </c>
      <c r="G10754" s="3" t="n">
        <v>1694.91</v>
      </c>
      <c r="H10754" s="3" t="n">
        <v>0.28</v>
      </c>
      <c r="I10754" s="3" t="n">
        <v>0</v>
      </c>
    </row>
    <row r="10755" ht="12" customHeight="1">
      <c r="A10755" s="4" t="n">
        <v>10753</v>
      </c>
      <c r="B10755" s="5" t="inlineStr">
        <is>
          <t>8-168</t>
        </is>
      </c>
      <c r="C10755" s="5" t="inlineStr">
        <is>
          <t>Indoor pipeline Spigot and socket cast iron rainwater pipe (asbestos cement joint) Nominal diameter (mm) 200</t>
        </is>
      </c>
      <c r="D10755" s="5" t="inlineStr">
        <is>
          <t>10m</t>
        </is>
      </c>
      <c r="E10755" s="4">
        <f>F10755+G10755+H10755</f>
        <v/>
      </c>
      <c r="F10755" s="3" t="n">
        <v>124.03</v>
      </c>
      <c r="G10755" s="3" t="n">
        <v>2110.32</v>
      </c>
      <c r="H10755" s="3" t="n">
        <v>17.83</v>
      </c>
      <c r="I10755" s="3" t="n">
        <v>0</v>
      </c>
    </row>
    <row r="10756" ht="12" customHeight="1">
      <c r="A10756" s="4" t="n">
        <v>10754</v>
      </c>
      <c r="B10756" s="5" t="inlineStr">
        <is>
          <t>8-169</t>
        </is>
      </c>
      <c r="C10756" s="5" t="inlineStr">
        <is>
          <t>Indoor pipeline Spigot and socket cast iron rainwater pipe (asbestos cement joint) Nominal diameter (mm) 250</t>
        </is>
      </c>
      <c r="D10756" s="5" t="inlineStr">
        <is>
          <t>10m</t>
        </is>
      </c>
      <c r="E10756" s="4">
        <f>F10756+G10756+H10756</f>
        <v/>
      </c>
      <c r="F10756" s="3" t="n">
        <v>155.86</v>
      </c>
      <c r="G10756" s="3" t="n">
        <v>2778.29</v>
      </c>
      <c r="H10756" s="3" t="n">
        <v>27.69</v>
      </c>
      <c r="I10756" s="3" t="n">
        <v>0</v>
      </c>
    </row>
    <row r="10757" ht="12" customHeight="1">
      <c r="A10757" s="4" t="n">
        <v>10755</v>
      </c>
      <c r="B10757" s="5" t="inlineStr">
        <is>
          <t>8-170</t>
        </is>
      </c>
      <c r="C10757" s="5" t="inlineStr">
        <is>
          <t>Indoor pipeline Spigot and socket cast iron rainwater pipe (asbestos cement joint) Nominal diameter (mm) 300</t>
        </is>
      </c>
      <c r="D10757" s="5" t="inlineStr">
        <is>
          <t>10m</t>
        </is>
      </c>
      <c r="E10757" s="4">
        <f>F10757+G10757+H10757</f>
        <v/>
      </c>
      <c r="F10757" s="3" t="n">
        <v>208.51</v>
      </c>
      <c r="G10757" s="3" t="n">
        <v>3476.43</v>
      </c>
      <c r="H10757" s="3" t="n">
        <v>30.39</v>
      </c>
      <c r="I10757" s="3" t="n">
        <v>0</v>
      </c>
    </row>
    <row r="10758" ht="12" customHeight="1">
      <c r="A10758" s="4" t="n">
        <v>10756</v>
      </c>
      <c r="B10758" s="5" t="inlineStr">
        <is>
          <t>8-171</t>
        </is>
      </c>
      <c r="C10758" s="5" t="inlineStr">
        <is>
          <t>Indoor pipeline Spigot and socket cast iron rainwater pipe (cement joint) Nominal diameter (mm and below) 100</t>
        </is>
      </c>
      <c r="D10758" s="5" t="inlineStr">
        <is>
          <t>10m</t>
        </is>
      </c>
      <c r="E10758" s="4">
        <f>F10758+G10758+H10758</f>
        <v/>
      </c>
      <c r="F10758" s="3" t="n">
        <v>83.66</v>
      </c>
      <c r="G10758" s="3" t="n">
        <v>995.84</v>
      </c>
      <c r="H10758" s="3" t="n">
        <v>0</v>
      </c>
      <c r="I10758" s="3" t="n">
        <v>0</v>
      </c>
    </row>
    <row r="10759" ht="12" customHeight="1">
      <c r="A10759" s="4" t="n">
        <v>10757</v>
      </c>
      <c r="B10759" s="5" t="inlineStr">
        <is>
          <t>8-172</t>
        </is>
      </c>
      <c r="C10759" s="5" t="inlineStr">
        <is>
          <t>Indoor pipeline Spigot and socket cast iron rainwater pipe (cement joint) Nominal diameter (mm and below) 150</t>
        </is>
      </c>
      <c r="D10759" s="5" t="inlineStr">
        <is>
          <t>10m</t>
        </is>
      </c>
      <c r="E10759" s="4">
        <f>F10759+G10759+H10759</f>
        <v/>
      </c>
      <c r="F10759" s="3" t="n">
        <v>96.72</v>
      </c>
      <c r="G10759" s="3" t="n">
        <v>1682.06</v>
      </c>
      <c r="H10759" s="3" t="n">
        <v>0.28</v>
      </c>
      <c r="I10759" s="3" t="n">
        <v>0</v>
      </c>
    </row>
    <row r="10760" ht="12" customHeight="1">
      <c r="A10760" s="4" t="n">
        <v>10758</v>
      </c>
      <c r="B10760" s="5" t="inlineStr">
        <is>
          <t>8-173</t>
        </is>
      </c>
      <c r="C10760" s="5" t="inlineStr">
        <is>
          <t>Indoor pipeline Spigot and socket cast iron rainwater pipe (cement joint) Nominal diameter (mm and below) 200</t>
        </is>
      </c>
      <c r="D10760" s="5" t="inlineStr">
        <is>
          <t>10m</t>
        </is>
      </c>
      <c r="E10760" s="4">
        <f>F10760+G10760+H10760</f>
        <v/>
      </c>
      <c r="F10760" s="3" t="n">
        <v>124.03</v>
      </c>
      <c r="G10760" s="3" t="n">
        <v>2094.1</v>
      </c>
      <c r="H10760" s="3" t="n">
        <v>17.83</v>
      </c>
      <c r="I10760" s="3" t="n">
        <v>0</v>
      </c>
    </row>
    <row r="10761" ht="12" customHeight="1">
      <c r="A10761" s="4" t="n">
        <v>10759</v>
      </c>
      <c r="B10761" s="5" t="inlineStr">
        <is>
          <t>8-174</t>
        </is>
      </c>
      <c r="C10761" s="5" t="inlineStr">
        <is>
          <t>Indoor pipeline Spigot and socket cast iron rainwater pipe (cement joint) Nominal diameter (mm and below) 250</t>
        </is>
      </c>
      <c r="D10761" s="5" t="inlineStr">
        <is>
          <t>10m</t>
        </is>
      </c>
      <c r="E10761" s="4">
        <f>F10761+G10761+H10761</f>
        <v/>
      </c>
      <c r="F10761" s="3" t="n">
        <v>155.86</v>
      </c>
      <c r="G10761" s="3" t="n">
        <v>2755.12</v>
      </c>
      <c r="H10761" s="3" t="n">
        <v>27.69</v>
      </c>
      <c r="I10761" s="3" t="n">
        <v>0</v>
      </c>
    </row>
    <row r="10762" ht="12" customHeight="1">
      <c r="A10762" s="4" t="n">
        <v>10760</v>
      </c>
      <c r="B10762" s="5" t="inlineStr">
        <is>
          <t>8-175</t>
        </is>
      </c>
      <c r="C10762" s="5" t="inlineStr">
        <is>
          <t>Indoor pipeline Spigot and socket cast iron rainwater pipe (cement joint) Nominal diameter (mm and below) 300</t>
        </is>
      </c>
      <c r="D10762" s="5" t="inlineStr">
        <is>
          <t>10m</t>
        </is>
      </c>
      <c r="E10762" s="4">
        <f>F10762+G10762+H10762</f>
        <v/>
      </c>
      <c r="F10762" s="3" t="n">
        <v>208.51</v>
      </c>
      <c r="G10762" s="3" t="n">
        <v>3451.29</v>
      </c>
      <c r="H10762" s="3" t="n">
        <v>30.39</v>
      </c>
      <c r="I10762" s="3" t="n">
        <v>0</v>
      </c>
    </row>
    <row r="10763" ht="12" customHeight="1">
      <c r="A10763" s="4" t="n">
        <v>10761</v>
      </c>
      <c r="B10763" s="5" t="inlineStr">
        <is>
          <t>8-176</t>
        </is>
      </c>
      <c r="C10763" s="5" t="inlineStr">
        <is>
          <t>Indoor pipeline Galvanized iron sleeve fabrication Nominal diameter (mm and below) 25</t>
        </is>
      </c>
      <c r="D10763" s="5" t="inlineStr">
        <is>
          <t>Each</t>
        </is>
      </c>
      <c r="E10763" s="4">
        <f>F10763+G10763+H10763</f>
        <v/>
      </c>
      <c r="F10763" s="3" t="n">
        <v>1.25</v>
      </c>
      <c r="G10763" s="3" t="n">
        <v>1.06</v>
      </c>
      <c r="H10763" s="3" t="n">
        <v>0</v>
      </c>
      <c r="I10763" s="3" t="n">
        <v>0</v>
      </c>
    </row>
    <row r="10764" ht="12" customHeight="1">
      <c r="A10764" s="4" t="n">
        <v>10762</v>
      </c>
      <c r="B10764" s="5" t="inlineStr">
        <is>
          <t>8-177</t>
        </is>
      </c>
      <c r="C10764" s="5" t="inlineStr">
        <is>
          <t>Indoor pipeline Galvanized iron sleeve fabrication Nominal diameter (mm and below) 32</t>
        </is>
      </c>
      <c r="D10764" s="5" t="inlineStr">
        <is>
          <t>Each</t>
        </is>
      </c>
      <c r="E10764" s="4">
        <f>F10764+G10764+H10764</f>
        <v/>
      </c>
      <c r="F10764" s="3" t="n">
        <v>2.45</v>
      </c>
      <c r="G10764" s="3" t="n">
        <v>1.32</v>
      </c>
      <c r="H10764" s="3" t="n">
        <v>0</v>
      </c>
      <c r="I10764" s="3" t="n">
        <v>0</v>
      </c>
    </row>
    <row r="10765" ht="12" customHeight="1">
      <c r="A10765" s="4" t="n">
        <v>10763</v>
      </c>
      <c r="B10765" s="5" t="inlineStr">
        <is>
          <t>8-178</t>
        </is>
      </c>
      <c r="C10765" s="5" t="inlineStr">
        <is>
          <t>Indoor pipeline Galvanized iron sleeve fabrication Nominal diameter (mm and below) 40</t>
        </is>
      </c>
      <c r="D10765" s="5" t="inlineStr">
        <is>
          <t>Each</t>
        </is>
      </c>
      <c r="E10765" s="4">
        <f>F10765+G10765+H10765</f>
        <v/>
      </c>
      <c r="F10765" s="3" t="n">
        <v>2.45</v>
      </c>
      <c r="G10765" s="3" t="n">
        <v>1.58</v>
      </c>
      <c r="H10765" s="3" t="n">
        <v>0</v>
      </c>
      <c r="I10765" s="3" t="n">
        <v>0</v>
      </c>
    </row>
    <row r="10766" ht="12" customHeight="1">
      <c r="A10766" s="4" t="n">
        <v>10764</v>
      </c>
      <c r="B10766" s="5" t="inlineStr">
        <is>
          <t>8-179</t>
        </is>
      </c>
      <c r="C10766" s="5" t="inlineStr">
        <is>
          <t>Indoor pipeline Galvanized iron sleeve fabrication Nominal diameter (mm and below) 50</t>
        </is>
      </c>
      <c r="D10766" s="5" t="inlineStr">
        <is>
          <t>Each</t>
        </is>
      </c>
      <c r="E10766" s="4">
        <f>F10766+G10766+H10766</f>
        <v/>
      </c>
      <c r="F10766" s="3" t="n">
        <v>2.45</v>
      </c>
      <c r="G10766" s="3" t="n">
        <v>1.85</v>
      </c>
      <c r="H10766" s="3" t="n">
        <v>0</v>
      </c>
      <c r="I10766" s="3" t="n">
        <v>0</v>
      </c>
    </row>
    <row r="10767" ht="12" customHeight="1">
      <c r="A10767" s="4" t="n">
        <v>10765</v>
      </c>
      <c r="B10767" s="5" t="inlineStr">
        <is>
          <t>8-180</t>
        </is>
      </c>
      <c r="C10767" s="5" t="inlineStr">
        <is>
          <t>Indoor pipeline Galvanized iron sleeve fabrication Nominal diameter (mm and below) 65</t>
        </is>
      </c>
      <c r="D10767" s="5" t="inlineStr">
        <is>
          <t>Each</t>
        </is>
      </c>
      <c r="E10767" s="4">
        <f>F10767+G10767+H10767</f>
        <v/>
      </c>
      <c r="F10767" s="3" t="n">
        <v>3.7</v>
      </c>
      <c r="G10767" s="3" t="n">
        <v>2.37</v>
      </c>
      <c r="H10767" s="3" t="n">
        <v>0</v>
      </c>
      <c r="I10767" s="3" t="n">
        <v>0</v>
      </c>
    </row>
    <row r="10768" ht="12" customHeight="1">
      <c r="A10768" s="4" t="n">
        <v>10766</v>
      </c>
      <c r="B10768" s="5" t="inlineStr">
        <is>
          <t>8-181</t>
        </is>
      </c>
      <c r="C10768" s="5" t="inlineStr">
        <is>
          <t>Indoor pipeline Galvanized iron sleeve fabrication Nominal diameter (mm and below) 80</t>
        </is>
      </c>
      <c r="D10768" s="5" t="inlineStr">
        <is>
          <t>Each</t>
        </is>
      </c>
      <c r="E10768" s="4">
        <f>F10768+G10768+H10768</f>
        <v/>
      </c>
      <c r="F10768" s="3" t="n">
        <v>3.7</v>
      </c>
      <c r="G10768" s="3" t="n">
        <v>2.64</v>
      </c>
      <c r="H10768" s="3" t="n">
        <v>0</v>
      </c>
      <c r="I10768" s="3" t="n">
        <v>0</v>
      </c>
    </row>
    <row r="10769" ht="12" customHeight="1">
      <c r="A10769" s="4" t="n">
        <v>10767</v>
      </c>
      <c r="B10769" s="5" t="inlineStr">
        <is>
          <t>8-182</t>
        </is>
      </c>
      <c r="C10769" s="5" t="inlineStr">
        <is>
          <t>Indoor pipeline Galvanized iron sleeve fabrication Nominal diameter (mm and below) 100</t>
        </is>
      </c>
      <c r="D10769" s="5" t="inlineStr">
        <is>
          <t>Each</t>
        </is>
      </c>
      <c r="E10769" s="4">
        <f>F10769+G10769+H10769</f>
        <v/>
      </c>
      <c r="F10769" s="3" t="n">
        <v>3.7</v>
      </c>
      <c r="G10769" s="3" t="n">
        <v>2.9</v>
      </c>
      <c r="H10769" s="3" t="n">
        <v>0</v>
      </c>
      <c r="I10769" s="3" t="n">
        <v>0</v>
      </c>
    </row>
    <row r="10770" ht="12" customHeight="1">
      <c r="A10770" s="4" t="n">
        <v>10768</v>
      </c>
      <c r="B10770" s="5" t="inlineStr">
        <is>
          <t>8-183</t>
        </is>
      </c>
      <c r="C10770" s="5" t="inlineStr">
        <is>
          <t>Indoor pipeline Galvanized iron sleeve pipe fabrication Nominal diameter (mm and below) 125</t>
        </is>
      </c>
      <c r="D10770" s="5" t="inlineStr">
        <is>
          <t>Each</t>
        </is>
      </c>
      <c r="E10770" s="4">
        <f>F10770+G10770+H10770</f>
        <v/>
      </c>
      <c r="F10770" s="3" t="n">
        <v>4.51</v>
      </c>
      <c r="G10770" s="3" t="n">
        <v>3.69</v>
      </c>
      <c r="H10770" s="3" t="n">
        <v>0</v>
      </c>
      <c r="I10770" s="3" t="n">
        <v>0</v>
      </c>
    </row>
    <row r="10771" ht="12" customHeight="1">
      <c r="A10771" s="4" t="n">
        <v>10769</v>
      </c>
      <c r="B10771" s="5" t="inlineStr">
        <is>
          <t>8-184</t>
        </is>
      </c>
      <c r="C10771" s="5" t="inlineStr">
        <is>
          <t>Indoor pipeline Galvanized iron sleeve pipe making Nominal diameter (mm and below) 150</t>
        </is>
      </c>
      <c r="D10771" s="5" t="inlineStr">
        <is>
          <t>Each</t>
        </is>
      </c>
      <c r="E10771" s="4">
        <f>F10771+G10771+H10771</f>
        <v/>
      </c>
      <c r="F10771" s="3" t="n">
        <v>4.51</v>
      </c>
      <c r="G10771" s="3" t="n">
        <v>4.49</v>
      </c>
      <c r="H10771" s="3" t="n">
        <v>0</v>
      </c>
      <c r="I10771" s="3" t="n">
        <v>0</v>
      </c>
    </row>
    <row r="10772" ht="12" customHeight="1">
      <c r="A10772" s="4" t="n">
        <v>10770</v>
      </c>
      <c r="B10772" s="5" t="inlineStr">
        <is>
          <t>8-185</t>
        </is>
      </c>
      <c r="C10772" s="5" t="inlineStr">
        <is>
          <t>Indoor pipeline Wall-penetrating steel casing fabrication and installation Nominal diameter (mm and below) 20</t>
        </is>
      </c>
      <c r="D10772" s="5" t="inlineStr">
        <is>
          <t>10</t>
        </is>
      </c>
      <c r="E10772" s="4">
        <f>F10772+G10772+H10772</f>
        <v/>
      </c>
      <c r="F10772" s="3" t="n">
        <v>18.77</v>
      </c>
      <c r="G10772" s="3" t="n">
        <v>37.02</v>
      </c>
      <c r="H10772" s="3" t="n">
        <v>1.82</v>
      </c>
      <c r="I10772" s="3" t="n">
        <v>0</v>
      </c>
    </row>
    <row r="10773" ht="12" customHeight="1">
      <c r="A10773" s="4" t="n">
        <v>10771</v>
      </c>
      <c r="B10773" s="5" t="inlineStr">
        <is>
          <t>8-186</t>
        </is>
      </c>
      <c r="C10773" s="5" t="inlineStr">
        <is>
          <t>Indoor pipeline Wall-penetrating steel casing fabrication and installation Nominal diameter (mm and below) 25</t>
        </is>
      </c>
      <c r="D10773" s="5" t="inlineStr">
        <is>
          <t>10</t>
        </is>
      </c>
      <c r="E10773" s="4">
        <f>F10773+G10773+H10773</f>
        <v/>
      </c>
      <c r="F10773" s="3" t="n">
        <v>22.85</v>
      </c>
      <c r="G10773" s="3" t="n">
        <v>45.97</v>
      </c>
      <c r="H10773" s="3" t="n">
        <v>1.82</v>
      </c>
      <c r="I10773" s="3" t="n">
        <v>0</v>
      </c>
    </row>
    <row r="10774" ht="12" customHeight="1">
      <c r="A10774" s="4" t="n">
        <v>10772</v>
      </c>
      <c r="B10774" s="5" t="inlineStr">
        <is>
          <t>8-187</t>
        </is>
      </c>
      <c r="C10774" s="5" t="inlineStr">
        <is>
          <t>Indoor pipeline Wall-penetrating steel casing fabrication and installation Nominal diameter (mm and below) 32</t>
        </is>
      </c>
      <c r="D10774" s="5" t="inlineStr">
        <is>
          <t>10</t>
        </is>
      </c>
      <c r="E10774" s="4">
        <f>F10774+G10774+H10774</f>
        <v/>
      </c>
      <c r="F10774" s="3" t="n">
        <v>27.36</v>
      </c>
      <c r="G10774" s="3" t="n">
        <v>59.67</v>
      </c>
      <c r="H10774" s="3" t="n">
        <v>4.08</v>
      </c>
      <c r="I10774" s="3" t="n">
        <v>0</v>
      </c>
    </row>
    <row r="10775" ht="12" customHeight="1">
      <c r="A10775" s="4" t="n">
        <v>10773</v>
      </c>
      <c r="B10775" s="5" t="inlineStr">
        <is>
          <t>8-188</t>
        </is>
      </c>
      <c r="C10775" s="5" t="inlineStr">
        <is>
          <t>Indoor pipeline Wall-penetrating steel casing fabrication and installation Nominal diameter (mm and below) 40</t>
        </is>
      </c>
      <c r="D10775" s="5" t="inlineStr">
        <is>
          <t>10</t>
        </is>
      </c>
      <c r="E10775" s="4">
        <f>F10775+G10775+H10775</f>
        <v/>
      </c>
      <c r="F10775" s="3" t="n">
        <v>32.64</v>
      </c>
      <c r="G10775" s="3" t="n">
        <v>88.65000000000001</v>
      </c>
      <c r="H10775" s="3" t="n">
        <v>4.08</v>
      </c>
      <c r="I10775" s="3" t="n">
        <v>0</v>
      </c>
    </row>
    <row r="10776" ht="12" customHeight="1">
      <c r="A10776" s="4" t="n">
        <v>10774</v>
      </c>
      <c r="B10776" s="5" t="inlineStr">
        <is>
          <t>8-189</t>
        </is>
      </c>
      <c r="C10776" s="5" t="inlineStr">
        <is>
          <t>Indoor pipeline Wall-penetrating steel casing fabrication and installation Nominal diameter (mm and below) 50</t>
        </is>
      </c>
      <c r="D10776" s="5" t="inlineStr">
        <is>
          <t>10</t>
        </is>
      </c>
      <c r="E10776" s="4">
        <f>F10776+G10776+H10776</f>
        <v/>
      </c>
      <c r="F10776" s="3" t="n">
        <v>37.15</v>
      </c>
      <c r="G10776" s="3" t="n">
        <v>111.49</v>
      </c>
      <c r="H10776" s="3" t="n">
        <v>4.08</v>
      </c>
      <c r="I10776" s="3" t="n">
        <v>0</v>
      </c>
    </row>
    <row r="10777" ht="12" customHeight="1">
      <c r="A10777" s="4" t="n">
        <v>10775</v>
      </c>
      <c r="B10777" s="5" t="inlineStr">
        <is>
          <t>8-190</t>
        </is>
      </c>
      <c r="C10777" s="5" t="inlineStr">
        <is>
          <t>Indoor pipeline Wall-penetrating steel casing fabrication and installation Nominal diameter (mm and below) 65</t>
        </is>
      </c>
      <c r="D10777" s="5" t="inlineStr">
        <is>
          <t>10</t>
        </is>
      </c>
      <c r="E10777" s="4">
        <f>F10777+G10777+H10777</f>
        <v/>
      </c>
      <c r="F10777" s="3" t="n">
        <v>39.17</v>
      </c>
      <c r="G10777" s="3" t="n">
        <v>169.28</v>
      </c>
      <c r="H10777" s="3" t="n">
        <v>6.34</v>
      </c>
      <c r="I10777" s="3" t="n">
        <v>0</v>
      </c>
    </row>
    <row r="10778" ht="12" customHeight="1">
      <c r="A10778" s="4" t="n">
        <v>10776</v>
      </c>
      <c r="B10778" s="5" t="inlineStr">
        <is>
          <t>8-191</t>
        </is>
      </c>
      <c r="C10778" s="5" t="inlineStr">
        <is>
          <t>Indoor pipeline Wall-penetrating steel casing fabrication and installation Nominal diameter (mm and below) 80</t>
        </is>
      </c>
      <c r="D10778" s="5" t="inlineStr">
        <is>
          <t>10</t>
        </is>
      </c>
      <c r="E10778" s="4">
        <f>F10778+G10778+H10778</f>
        <v/>
      </c>
      <c r="F10778" s="3" t="n">
        <v>55.1</v>
      </c>
      <c r="G10778" s="3" t="n">
        <v>229.46</v>
      </c>
      <c r="H10778" s="3" t="n">
        <v>8.59</v>
      </c>
      <c r="I10778" s="3" t="n">
        <v>0</v>
      </c>
    </row>
    <row r="10779" ht="12" customHeight="1">
      <c r="A10779" s="4" t="n">
        <v>10777</v>
      </c>
      <c r="B10779" s="5" t="inlineStr">
        <is>
          <t>8-192</t>
        </is>
      </c>
      <c r="C10779" s="5" t="inlineStr">
        <is>
          <t>Indoor pipeline Steel sleeve pipe through wall fabrication and installation Nominal diameter (mm and below) 100</t>
        </is>
      </c>
      <c r="D10779" s="5" t="inlineStr">
        <is>
          <t>10</t>
        </is>
      </c>
      <c r="E10779" s="4">
        <f>F10779+G10779+H10779</f>
        <v/>
      </c>
      <c r="F10779" s="3" t="n">
        <v>71.42</v>
      </c>
      <c r="G10779" s="3" t="n">
        <v>293.9</v>
      </c>
      <c r="H10779" s="3" t="n">
        <v>10.41</v>
      </c>
      <c r="I10779" s="3" t="n">
        <v>0</v>
      </c>
    </row>
    <row r="10780" ht="12" customHeight="1">
      <c r="A10780" s="4" t="n">
        <v>10778</v>
      </c>
      <c r="B10780" s="5" t="inlineStr">
        <is>
          <t>8-193</t>
        </is>
      </c>
      <c r="C10780" s="5" t="inlineStr">
        <is>
          <t>Indoor pipeline Wall-penetrating steel casing fabrication and installation Nominal diameter (mm and below) 125</t>
        </is>
      </c>
      <c r="D10780" s="5" t="inlineStr">
        <is>
          <t>10</t>
        </is>
      </c>
      <c r="E10780" s="4">
        <f>F10780+G10780+H10780</f>
        <v/>
      </c>
      <c r="F10780" s="3" t="n">
        <v>88.13</v>
      </c>
      <c r="G10780" s="3" t="n">
        <v>635.8099999999999</v>
      </c>
      <c r="H10780" s="3" t="n">
        <v>0</v>
      </c>
      <c r="I10780" s="3" t="n">
        <v>0</v>
      </c>
    </row>
    <row r="10781" ht="12" customHeight="1">
      <c r="A10781" s="4" t="n">
        <v>10779</v>
      </c>
      <c r="B10781" s="5" t="inlineStr">
        <is>
          <t>8-194</t>
        </is>
      </c>
      <c r="C10781" s="5" t="inlineStr">
        <is>
          <t>Indoor pipeline Steel sleeve pipe through wall fabrication and installation Nominal diameter (mm and below) 150</t>
        </is>
      </c>
      <c r="D10781" s="5" t="inlineStr">
        <is>
          <t>10</t>
        </is>
      </c>
      <c r="E10781" s="4">
        <f>F10781+G10781+H10781</f>
        <v/>
      </c>
      <c r="F10781" s="3" t="n">
        <v>105.7</v>
      </c>
      <c r="G10781" s="3" t="n">
        <v>906.24</v>
      </c>
      <c r="H10781" s="3" t="n">
        <v>0</v>
      </c>
      <c r="I10781" s="3" t="n">
        <v>0</v>
      </c>
    </row>
    <row r="10782" ht="12" customHeight="1">
      <c r="A10782" s="4" t="n">
        <v>10780</v>
      </c>
      <c r="B10782" s="5" t="inlineStr">
        <is>
          <t>8-195</t>
        </is>
      </c>
      <c r="C10782" s="5" t="inlineStr">
        <is>
          <t>Indoor pipeline Steel sleeve pipe through wall fabrication and installation Nominal diameter (mm and below) 200</t>
        </is>
      </c>
      <c r="D10782" s="5" t="inlineStr">
        <is>
          <t>10</t>
        </is>
      </c>
      <c r="E10782" s="4">
        <f>F10782+G10782+H10782</f>
        <v/>
      </c>
      <c r="F10782" s="3" t="n">
        <v>123.65</v>
      </c>
      <c r="G10782" s="3" t="n">
        <v>1196.76</v>
      </c>
      <c r="H10782" s="3" t="n">
        <v>0</v>
      </c>
      <c r="I10782" s="3" t="n">
        <v>0</v>
      </c>
    </row>
    <row r="10783" ht="12" customHeight="1">
      <c r="A10783" s="4" t="n">
        <v>10781</v>
      </c>
      <c r="B10783" s="5" t="inlineStr">
        <is>
          <t>8-196</t>
        </is>
      </c>
      <c r="C10783" s="5" t="inlineStr">
        <is>
          <t>Indoor pipeline Steel sleeve through floor slab fabrication and installation Nominal diameter (mm and below) 20</t>
        </is>
      </c>
      <c r="D10783" s="5" t="inlineStr">
        <is>
          <t>10</t>
        </is>
      </c>
      <c r="E10783" s="4">
        <f>F10783+G10783+H10783</f>
        <v/>
      </c>
      <c r="F10783" s="3" t="n">
        <v>18.77</v>
      </c>
      <c r="G10783" s="3" t="n">
        <v>32.23</v>
      </c>
      <c r="H10783" s="3" t="n">
        <v>2.48</v>
      </c>
      <c r="I10783" s="3" t="n">
        <v>0</v>
      </c>
    </row>
    <row r="10784" ht="12" customHeight="1">
      <c r="A10784" s="4" t="n">
        <v>10782</v>
      </c>
      <c r="B10784" s="5" t="inlineStr">
        <is>
          <t>8-197</t>
        </is>
      </c>
      <c r="C10784" s="5" t="inlineStr">
        <is>
          <t>Indoor pipeline Steel sleeve through floor slab fabrication and installation Nominal diameter (mm and below) 25</t>
        </is>
      </c>
      <c r="D10784" s="5" t="inlineStr">
        <is>
          <t>10</t>
        </is>
      </c>
      <c r="E10784" s="4">
        <f>F10784+G10784+H10784</f>
        <v/>
      </c>
      <c r="F10784" s="3" t="n">
        <v>22.85</v>
      </c>
      <c r="G10784" s="3" t="n">
        <v>38.46</v>
      </c>
      <c r="H10784" s="3" t="n">
        <v>2.48</v>
      </c>
      <c r="I10784" s="3" t="n">
        <v>0</v>
      </c>
    </row>
    <row r="10785" ht="12" customHeight="1">
      <c r="A10785" s="4" t="n">
        <v>10783</v>
      </c>
      <c r="B10785" s="5" t="inlineStr">
        <is>
          <t>8-198</t>
        </is>
      </c>
      <c r="C10785" s="5" t="inlineStr">
        <is>
          <t>Indoor pipeline Steel sleeve through floor slab fabrication and installation Nominal diameter (mm and below) 32</t>
        </is>
      </c>
      <c r="D10785" s="5" t="inlineStr">
        <is>
          <t>10</t>
        </is>
      </c>
      <c r="E10785" s="4">
        <f>F10785+G10785+H10785</f>
        <v/>
      </c>
      <c r="F10785" s="3" t="n">
        <v>27.36</v>
      </c>
      <c r="G10785" s="3" t="n">
        <v>48.18</v>
      </c>
      <c r="H10785" s="3" t="n">
        <v>4.99</v>
      </c>
      <c r="I10785" s="3" t="n">
        <v>0</v>
      </c>
    </row>
    <row r="10786" ht="12" customHeight="1">
      <c r="A10786" s="4" t="n">
        <v>10784</v>
      </c>
      <c r="B10786" s="5" t="inlineStr">
        <is>
          <t>8-199</t>
        </is>
      </c>
      <c r="C10786" s="5" t="inlineStr">
        <is>
          <t>Indoor pipeline Steel sleeve through floor slab fabrication and installation Nominal diameter (mm and below) 40</t>
        </is>
      </c>
      <c r="D10786" s="5" t="inlineStr">
        <is>
          <t>10</t>
        </is>
      </c>
      <c r="E10786" s="4">
        <f>F10786+G10786+H10786</f>
        <v/>
      </c>
      <c r="F10786" s="3" t="n">
        <v>32.64</v>
      </c>
      <c r="G10786" s="3" t="n">
        <v>70.41</v>
      </c>
      <c r="H10786" s="3" t="n">
        <v>4.99</v>
      </c>
      <c r="I10786" s="3" t="n">
        <v>0</v>
      </c>
    </row>
    <row r="10787" ht="12" customHeight="1">
      <c r="A10787" s="4" t="n">
        <v>10785</v>
      </c>
      <c r="B10787" s="5" t="inlineStr">
        <is>
          <t>8-200</t>
        </is>
      </c>
      <c r="C10787" s="5" t="inlineStr">
        <is>
          <t>Indoor pipeline Steel sleeve through floor slab fabrication and installation Nominal diameter (mm and below) 50</t>
        </is>
      </c>
      <c r="D10787" s="5" t="inlineStr">
        <is>
          <t>10</t>
        </is>
      </c>
      <c r="E10787" s="4">
        <f>F10787+G10787+H10787</f>
        <v/>
      </c>
      <c r="F10787" s="3" t="n">
        <v>37.15</v>
      </c>
      <c r="G10787" s="3" t="n">
        <v>86.73999999999999</v>
      </c>
      <c r="H10787" s="3" t="n">
        <v>4.99</v>
      </c>
      <c r="I10787" s="3" t="n">
        <v>0</v>
      </c>
    </row>
    <row r="10788" ht="12" customHeight="1">
      <c r="A10788" s="4" t="n">
        <v>10786</v>
      </c>
      <c r="B10788" s="5" t="inlineStr">
        <is>
          <t>8-201</t>
        </is>
      </c>
      <c r="C10788" s="5" t="inlineStr">
        <is>
          <t>Indoor pipeline Steel sleeve through floor slab fabrication and installation Nominal diameter (mm and below) 65</t>
        </is>
      </c>
      <c r="D10788" s="5" t="inlineStr">
        <is>
          <t>10</t>
        </is>
      </c>
      <c r="E10788" s="4">
        <f>F10788+G10788+H10788</f>
        <v/>
      </c>
      <c r="F10788" s="3" t="n">
        <v>39.17</v>
      </c>
      <c r="G10788" s="3" t="n">
        <v>132.13</v>
      </c>
      <c r="H10788" s="3" t="n">
        <v>7.5</v>
      </c>
      <c r="I10788" s="3" t="n">
        <v>0</v>
      </c>
    </row>
    <row r="10789" ht="12" customHeight="1">
      <c r="A10789" s="4" t="n">
        <v>10787</v>
      </c>
      <c r="B10789" s="5" t="inlineStr">
        <is>
          <t>8-202</t>
        </is>
      </c>
      <c r="C10789" s="5" t="inlineStr">
        <is>
          <t>Indoor pipeline Steel sleeve through floor slab fabrication and installation Nominal diameter (mm and below) 80</t>
        </is>
      </c>
      <c r="D10789" s="5" t="inlineStr">
        <is>
          <t>10</t>
        </is>
      </c>
      <c r="E10789" s="4">
        <f>F10789+G10789+H10789</f>
        <v/>
      </c>
      <c r="F10789" s="3" t="n">
        <v>55.1</v>
      </c>
      <c r="G10789" s="3" t="n">
        <v>175.19</v>
      </c>
      <c r="H10789" s="3" t="n">
        <v>10.01</v>
      </c>
      <c r="I10789" s="3" t="n">
        <v>0</v>
      </c>
    </row>
    <row r="10790" ht="12" customHeight="1">
      <c r="A10790" s="4" t="n">
        <v>10788</v>
      </c>
      <c r="B10790" s="5" t="inlineStr">
        <is>
          <t>8-203</t>
        </is>
      </c>
      <c r="C10790" s="5" t="inlineStr">
        <is>
          <t>Indoor pipeline Steel sleeve through floor slab fabrication and installation Nominal diameter (mm and below) 100</t>
        </is>
      </c>
      <c r="D10790" s="5" t="inlineStr">
        <is>
          <t>10</t>
        </is>
      </c>
      <c r="E10790" s="4">
        <f>F10790+G10790+H10790</f>
        <v/>
      </c>
      <c r="F10790" s="3" t="n">
        <v>71.42</v>
      </c>
      <c r="G10790" s="3" t="n">
        <v>228.31</v>
      </c>
      <c r="H10790" s="3" t="n">
        <v>12.03</v>
      </c>
      <c r="I10790" s="3" t="n">
        <v>0</v>
      </c>
    </row>
    <row r="10791" ht="12" customHeight="1">
      <c r="A10791" s="4" t="n">
        <v>10789</v>
      </c>
      <c r="B10791" s="5" t="inlineStr">
        <is>
          <t>8-204</t>
        </is>
      </c>
      <c r="C10791" s="5" t="inlineStr">
        <is>
          <t>Indoor pipeline Steel sleeve through floor slab fabrication and installation Nominal diameter (mm and below) 125</t>
        </is>
      </c>
      <c r="D10791" s="5" t="inlineStr">
        <is>
          <t>10</t>
        </is>
      </c>
      <c r="E10791" s="4">
        <f>F10791+G10791+H10791</f>
        <v/>
      </c>
      <c r="F10791" s="3" t="n">
        <v>88.13</v>
      </c>
      <c r="G10791" s="3" t="n">
        <v>488.69</v>
      </c>
      <c r="H10791" s="3" t="n">
        <v>1.01</v>
      </c>
      <c r="I10791" s="3" t="n">
        <v>0</v>
      </c>
    </row>
    <row r="10792" ht="12" customHeight="1">
      <c r="A10792" s="4" t="n">
        <v>10790</v>
      </c>
      <c r="B10792" s="5" t="inlineStr">
        <is>
          <t>8-205</t>
        </is>
      </c>
      <c r="C10792" s="5" t="inlineStr">
        <is>
          <t>Indoor pipeline Steel sleeve through floor slab fabrication and installation Nominal diameter (mm and below) 150</t>
        </is>
      </c>
      <c r="D10792" s="5" t="inlineStr">
        <is>
          <t>10</t>
        </is>
      </c>
      <c r="E10792" s="4">
        <f>F10792+G10792+H10792</f>
        <v/>
      </c>
      <c r="F10792" s="3" t="n">
        <v>105.7</v>
      </c>
      <c r="G10792" s="3" t="n">
        <v>688.65</v>
      </c>
      <c r="H10792" s="3" t="n">
        <v>1.01</v>
      </c>
      <c r="I10792" s="3" t="n">
        <v>0</v>
      </c>
    </row>
    <row r="10793" ht="12" customHeight="1">
      <c r="A10793" s="4" t="n">
        <v>10791</v>
      </c>
      <c r="B10793" s="5" t="inlineStr">
        <is>
          <t>8-206</t>
        </is>
      </c>
      <c r="C10793" s="5" t="inlineStr">
        <is>
          <t>Indoor pipeline Steel sleeve through floor slab fabrication and installation Nominal diameter (mm and below) 200</t>
        </is>
      </c>
      <c r="D10793" s="5" t="inlineStr">
        <is>
          <t>10</t>
        </is>
      </c>
      <c r="E10793" s="4">
        <f>F10793+G10793+H10793</f>
        <v/>
      </c>
      <c r="F10793" s="3" t="n">
        <v>123.65</v>
      </c>
      <c r="G10793" s="3" t="n">
        <v>897.79</v>
      </c>
      <c r="H10793" s="3" t="n">
        <v>1.01</v>
      </c>
      <c r="I10793" s="3" t="n">
        <v>0</v>
      </c>
    </row>
    <row r="10794" ht="12" customHeight="1">
      <c r="A10794" s="4" t="n">
        <v>10792</v>
      </c>
      <c r="B10794" s="5" t="inlineStr">
        <is>
          <t>8-207</t>
        </is>
      </c>
      <c r="C10794" s="5" t="inlineStr">
        <is>
          <t>Indoor pipeline Plastic pipe fire barrier ring installation Nominal diameter (mm and below) 50</t>
        </is>
      </c>
      <c r="D10794" s="5" t="inlineStr">
        <is>
          <t>10</t>
        </is>
      </c>
      <c r="E10794" s="4">
        <f>F10794+G10794+H10794</f>
        <v/>
      </c>
      <c r="F10794" s="3" t="n">
        <v>31.92</v>
      </c>
      <c r="G10794" s="3" t="n">
        <v>11.12</v>
      </c>
      <c r="H10794" s="3" t="n">
        <v>0</v>
      </c>
      <c r="I10794" s="3" t="n">
        <v>0</v>
      </c>
    </row>
    <row r="10795" ht="12" customHeight="1">
      <c r="A10795" s="4" t="n">
        <v>10793</v>
      </c>
      <c r="B10795" s="5" t="inlineStr">
        <is>
          <t>8-208</t>
        </is>
      </c>
      <c r="C10795" s="5" t="inlineStr">
        <is>
          <t>Indoor pipeline Plastic pipe fire barrier ring installation Nominal diameter (mm and below) 80</t>
        </is>
      </c>
      <c r="D10795" s="5" t="inlineStr">
        <is>
          <t>10</t>
        </is>
      </c>
      <c r="E10795" s="4">
        <f>F10795+G10795+H10795</f>
        <v/>
      </c>
      <c r="F10795" s="3" t="n">
        <v>35.95</v>
      </c>
      <c r="G10795" s="3" t="n">
        <v>11.12</v>
      </c>
      <c r="H10795" s="3" t="n">
        <v>0</v>
      </c>
      <c r="I10795" s="3" t="n">
        <v>0</v>
      </c>
    </row>
    <row r="10796" ht="12" customHeight="1">
      <c r="A10796" s="4" t="n">
        <v>10794</v>
      </c>
      <c r="B10796" s="5" t="inlineStr">
        <is>
          <t>8-209</t>
        </is>
      </c>
      <c r="C10796" s="5" t="inlineStr">
        <is>
          <t>Indoor pipeline Plastic pipe fire barrier ring installation Nominal diameter (mm and below) 100</t>
        </is>
      </c>
      <c r="D10796" s="5" t="inlineStr">
        <is>
          <t>10</t>
        </is>
      </c>
      <c r="E10796" s="4">
        <f>F10796+G10796+H10796</f>
        <v/>
      </c>
      <c r="F10796" s="3" t="n">
        <v>39.94</v>
      </c>
      <c r="G10796" s="3" t="n">
        <v>11.12</v>
      </c>
      <c r="H10796" s="3" t="n">
        <v>0</v>
      </c>
      <c r="I10796" s="3" t="n">
        <v>0</v>
      </c>
    </row>
    <row r="10797" ht="12" customHeight="1">
      <c r="A10797" s="4" t="n">
        <v>10795</v>
      </c>
      <c r="B10797" s="5" t="inlineStr">
        <is>
          <t>8-210</t>
        </is>
      </c>
      <c r="C10797" s="5" t="inlineStr">
        <is>
          <t>Indoor pipeline Plastic pipe fire barrier ring installation Nominal diameter (mm and below) 150</t>
        </is>
      </c>
      <c r="D10797" s="5" t="inlineStr">
        <is>
          <t>10</t>
        </is>
      </c>
      <c r="E10797" s="4">
        <f>F10797+G10797+H10797</f>
        <v/>
      </c>
      <c r="F10797" s="3" t="n">
        <v>47.9</v>
      </c>
      <c r="G10797" s="3" t="n">
        <v>11.12</v>
      </c>
      <c r="H10797" s="3" t="n">
        <v>0</v>
      </c>
      <c r="I10797" s="3" t="n">
        <v>0</v>
      </c>
    </row>
    <row r="10798" ht="12" customHeight="1">
      <c r="A10798" s="4" t="n">
        <v>10796</v>
      </c>
      <c r="B10798" s="5" t="inlineStr">
        <is>
          <t>8-211</t>
        </is>
      </c>
      <c r="C10798" s="5" t="inlineStr">
        <is>
          <t>Indoor pipeline Plastic pipe expansion joint installation Nominal diameter (mm and below) 50</t>
        </is>
      </c>
      <c r="D10798" s="5" t="inlineStr">
        <is>
          <t>10</t>
        </is>
      </c>
      <c r="E10798" s="4">
        <f>F10798+G10798+H10798</f>
        <v/>
      </c>
      <c r="F10798" s="3" t="n">
        <v>25.54</v>
      </c>
      <c r="G10798" s="3" t="n">
        <v>2.7</v>
      </c>
      <c r="H10798" s="3" t="n">
        <v>0</v>
      </c>
      <c r="I10798" s="3" t="n">
        <v>0</v>
      </c>
    </row>
    <row r="10799" ht="12" customHeight="1">
      <c r="A10799" s="4" t="n">
        <v>10797</v>
      </c>
      <c r="B10799" s="5" t="inlineStr">
        <is>
          <t>8-212</t>
        </is>
      </c>
      <c r="C10799" s="5" t="inlineStr">
        <is>
          <t>Indoor pipeline Plastic pipe expansion joint installation Nominal diameter (mm and below) 75</t>
        </is>
      </c>
      <c r="D10799" s="5" t="inlineStr">
        <is>
          <t>10</t>
        </is>
      </c>
      <c r="E10799" s="4">
        <f>F10799+G10799+H10799</f>
        <v/>
      </c>
      <c r="F10799" s="3" t="n">
        <v>30.34</v>
      </c>
      <c r="G10799" s="3" t="n">
        <v>4.24</v>
      </c>
      <c r="H10799" s="3" t="n">
        <v>0</v>
      </c>
      <c r="I10799" s="3" t="n">
        <v>0</v>
      </c>
    </row>
    <row r="10800" ht="12" customHeight="1">
      <c r="A10800" s="4" t="n">
        <v>10798</v>
      </c>
      <c r="B10800" s="5" t="inlineStr">
        <is>
          <t>8-213</t>
        </is>
      </c>
      <c r="C10800" s="5" t="inlineStr">
        <is>
          <t>Indoor pipeline Plastic pipe expansion joint installation Nominal diameter (mm and below) 100</t>
        </is>
      </c>
      <c r="D10800" s="5" t="inlineStr">
        <is>
          <t>10</t>
        </is>
      </c>
      <c r="E10800" s="4">
        <f>F10800+G10800+H10800</f>
        <v/>
      </c>
      <c r="F10800" s="3" t="n">
        <v>36.67</v>
      </c>
      <c r="G10800" s="3" t="n">
        <v>8.609999999999999</v>
      </c>
      <c r="H10800" s="3" t="n">
        <v>0</v>
      </c>
      <c r="I10800" s="3" t="n">
        <v>0</v>
      </c>
    </row>
    <row r="10801" ht="12" customHeight="1">
      <c r="A10801" s="4" t="n">
        <v>10799</v>
      </c>
      <c r="B10801" s="5" t="inlineStr">
        <is>
          <t>8-214</t>
        </is>
      </c>
      <c r="C10801" s="5" t="inlineStr">
        <is>
          <t>Indoor pipeline Plastic pipe expansion joint installation Nominal diameter (mm and below) 150</t>
        </is>
      </c>
      <c r="D10801" s="5" t="inlineStr">
        <is>
          <t>10</t>
        </is>
      </c>
      <c r="E10801" s="4">
        <f>F10801+G10801+H10801</f>
        <v/>
      </c>
      <c r="F10801" s="3" t="n">
        <v>42.58</v>
      </c>
      <c r="G10801" s="3" t="n">
        <v>9.390000000000001</v>
      </c>
      <c r="H10801" s="3" t="n">
        <v>0</v>
      </c>
      <c r="I10801" s="3" t="n">
        <v>0</v>
      </c>
    </row>
    <row r="10802" ht="12" customHeight="1">
      <c r="A10802" s="4" t="n">
        <v>10800</v>
      </c>
      <c r="B10802" s="5" t="inlineStr">
        <is>
          <t>8-215</t>
        </is>
      </c>
      <c r="C10802" s="5" t="inlineStr">
        <is>
          <t>Indoor pipeline Pipeline bracket fabrication and installation Fabrication and installation General pipeline</t>
        </is>
      </c>
      <c r="D10802" s="5" t="inlineStr">
        <is>
          <t>100kg</t>
        </is>
      </c>
      <c r="E10802" s="4">
        <f>F10802+G10802+H10802</f>
        <v/>
      </c>
      <c r="F10802" s="3" t="n">
        <v>413.71</v>
      </c>
      <c r="G10802" s="3" t="n">
        <v>491.7</v>
      </c>
      <c r="H10802" s="3" t="n">
        <v>275.73</v>
      </c>
      <c r="I10802" s="3" t="n">
        <v>0</v>
      </c>
    </row>
    <row r="10803" ht="12" customHeight="1">
      <c r="A10803" s="4" t="n">
        <v>10801</v>
      </c>
      <c r="B10803" s="5" t="inlineStr">
        <is>
          <t>8-216</t>
        </is>
      </c>
      <c r="C10803" s="5" t="inlineStr">
        <is>
          <t>Flange installation Cast iron flange (threaded connection) Nominal diameter (mm) 50</t>
        </is>
      </c>
      <c r="D10803" s="5" t="inlineStr">
        <is>
          <t>Fu</t>
        </is>
      </c>
      <c r="E10803" s="4">
        <f>F10803+G10803+H10803</f>
        <v/>
      </c>
      <c r="F10803" s="3" t="n">
        <v>8.98</v>
      </c>
      <c r="G10803" s="3" t="n">
        <v>1.14</v>
      </c>
      <c r="H10803" s="3" t="n">
        <v>0</v>
      </c>
      <c r="I10803" s="3" t="n">
        <v>0</v>
      </c>
    </row>
    <row r="10804" ht="12" customHeight="1">
      <c r="A10804" s="4" t="n">
        <v>10802</v>
      </c>
      <c r="B10804" s="5" t="inlineStr">
        <is>
          <t>8-217</t>
        </is>
      </c>
      <c r="C10804" s="5" t="inlineStr">
        <is>
          <t>Flange installation Cast iron flange (threaded connection) Nominal diameter (mm) 65</t>
        </is>
      </c>
      <c r="D10804" s="5" t="inlineStr">
        <is>
          <t>Fu</t>
        </is>
      </c>
      <c r="E10804" s="4">
        <f>F10804+G10804+H10804</f>
        <v/>
      </c>
      <c r="F10804" s="3" t="n">
        <v>14.3</v>
      </c>
      <c r="G10804" s="3" t="n">
        <v>1.47</v>
      </c>
      <c r="H10804" s="3" t="n">
        <v>0</v>
      </c>
      <c r="I10804" s="3" t="n">
        <v>0</v>
      </c>
    </row>
    <row r="10805" ht="12" customHeight="1">
      <c r="A10805" s="4" t="n">
        <v>10803</v>
      </c>
      <c r="B10805" s="5" t="inlineStr">
        <is>
          <t>8-218</t>
        </is>
      </c>
      <c r="C10805" s="5" t="inlineStr">
        <is>
          <t>Flange installation Cast iron flange (threaded connection) Nominal diameter (mm) 80</t>
        </is>
      </c>
      <c r="D10805" s="5" t="inlineStr">
        <is>
          <t>Fu</t>
        </is>
      </c>
      <c r="E10805" s="4">
        <f>F10805+G10805+H10805</f>
        <v/>
      </c>
      <c r="F10805" s="3" t="n">
        <v>18.38</v>
      </c>
      <c r="G10805" s="3" t="n">
        <v>1.88</v>
      </c>
      <c r="H10805" s="3" t="n">
        <v>0</v>
      </c>
      <c r="I10805" s="3" t="n">
        <v>0</v>
      </c>
    </row>
    <row r="10806" ht="12" customHeight="1">
      <c r="A10806" s="4" t="n">
        <v>10804</v>
      </c>
      <c r="B10806" s="5" t="inlineStr">
        <is>
          <t>8-219</t>
        </is>
      </c>
      <c r="C10806" s="5" t="inlineStr">
        <is>
          <t>Flange installation Cast iron flange (threaded connection) Nominal diameter (mm) 100</t>
        </is>
      </c>
      <c r="D10806" s="5" t="inlineStr">
        <is>
          <t>Fu</t>
        </is>
      </c>
      <c r="E10806" s="4">
        <f>F10806+G10806+H10806</f>
        <v/>
      </c>
      <c r="F10806" s="3" t="n">
        <v>30.19</v>
      </c>
      <c r="G10806" s="3" t="n">
        <v>2.44</v>
      </c>
      <c r="H10806" s="3" t="n">
        <v>0</v>
      </c>
      <c r="I10806" s="3" t="n">
        <v>0</v>
      </c>
    </row>
    <row r="10807" ht="12" customHeight="1">
      <c r="A10807" s="4" t="n">
        <v>10805</v>
      </c>
      <c r="B10807" s="5" t="inlineStr">
        <is>
          <t>8-220</t>
        </is>
      </c>
      <c r="C10807" s="5" t="inlineStr">
        <is>
          <t>Flange installation Cast iron flange (threaded connection) Nominal diameter (mm) 125</t>
        </is>
      </c>
      <c r="D10807" s="5" t="inlineStr">
        <is>
          <t>Fu</t>
        </is>
      </c>
      <c r="E10807" s="4">
        <f>F10807+G10807+H10807</f>
        <v/>
      </c>
      <c r="F10807" s="3" t="n">
        <v>57.94</v>
      </c>
      <c r="G10807" s="3" t="n">
        <v>2.99</v>
      </c>
      <c r="H10807" s="3" t="n">
        <v>0</v>
      </c>
      <c r="I10807" s="3" t="n">
        <v>0</v>
      </c>
    </row>
    <row r="10808" ht="12" customHeight="1">
      <c r="A10808" s="4" t="n">
        <v>10806</v>
      </c>
      <c r="B10808" s="5" t="inlineStr">
        <is>
          <t>8-221</t>
        </is>
      </c>
      <c r="C10808" s="5" t="inlineStr">
        <is>
          <t>Flange installation Cast iron flange (threaded connection) Nominal diameter (mm) 150</t>
        </is>
      </c>
      <c r="D10808" s="5" t="inlineStr">
        <is>
          <t>Fu</t>
        </is>
      </c>
      <c r="E10808" s="4">
        <f>F10808+G10808+H10808</f>
        <v/>
      </c>
      <c r="F10808" s="3" t="n">
        <v>104.06</v>
      </c>
      <c r="G10808" s="3" t="n">
        <v>3.93</v>
      </c>
      <c r="H10808" s="3" t="n">
        <v>0</v>
      </c>
      <c r="I10808" s="3" t="n">
        <v>0</v>
      </c>
    </row>
    <row r="10809" ht="12" customHeight="1">
      <c r="A10809" s="4" t="n">
        <v>10807</v>
      </c>
      <c r="B10809" s="5" t="inlineStr">
        <is>
          <t>8-222</t>
        </is>
      </c>
      <c r="C10809" s="5" t="inlineStr">
        <is>
          <t>Flange installation Carbon steel flange (welded) Nominal diameter (mm) 32</t>
        </is>
      </c>
      <c r="D10809" s="5" t="inlineStr">
        <is>
          <t>Fu</t>
        </is>
      </c>
      <c r="E10809" s="4">
        <f>F10809+G10809+H10809</f>
        <v/>
      </c>
      <c r="F10809" s="3" t="n">
        <v>11.42</v>
      </c>
      <c r="G10809" s="3" t="n">
        <v>6.24</v>
      </c>
      <c r="H10809" s="3" t="n">
        <v>6.77</v>
      </c>
      <c r="I10809" s="3" t="n">
        <v>0</v>
      </c>
    </row>
    <row r="10810" ht="12" customHeight="1">
      <c r="A10810" s="4" t="n">
        <v>10808</v>
      </c>
      <c r="B10810" s="5" t="inlineStr">
        <is>
          <t>8-223</t>
        </is>
      </c>
      <c r="C10810" s="5" t="inlineStr">
        <is>
          <t>Flange installation Carbon steel flange (welded) Nominal diameter (mm) 40</t>
        </is>
      </c>
      <c r="D10810" s="5" t="inlineStr">
        <is>
          <t>Fu</t>
        </is>
      </c>
      <c r="E10810" s="4">
        <f>F10810+G10810+H10810</f>
        <v/>
      </c>
      <c r="F10810" s="3" t="n">
        <v>11.42</v>
      </c>
      <c r="G10810" s="3" t="n">
        <v>8.59</v>
      </c>
      <c r="H10810" s="3" t="n">
        <v>6.77</v>
      </c>
      <c r="I10810" s="3" t="n">
        <v>0</v>
      </c>
    </row>
    <row r="10811" ht="12" customHeight="1">
      <c r="A10811" s="4" t="n">
        <v>10809</v>
      </c>
      <c r="B10811" s="5" t="inlineStr">
        <is>
          <t>8-224</t>
        </is>
      </c>
      <c r="C10811" s="5" t="inlineStr">
        <is>
          <t>Flange installation Carbon steel flange (welded) Nominal diameter (mm) 50</t>
        </is>
      </c>
      <c r="D10811" s="5" t="inlineStr">
        <is>
          <t>Fu</t>
        </is>
      </c>
      <c r="E10811" s="4">
        <f>F10811+G10811+H10811</f>
        <v/>
      </c>
      <c r="F10811" s="3" t="n">
        <v>11.86</v>
      </c>
      <c r="G10811" s="3" t="n">
        <v>9.06</v>
      </c>
      <c r="H10811" s="3" t="n">
        <v>7.28</v>
      </c>
      <c r="I10811" s="3" t="n">
        <v>0</v>
      </c>
    </row>
    <row r="10812" ht="12" customHeight="1">
      <c r="A10812" s="4" t="n">
        <v>10810</v>
      </c>
      <c r="B10812" s="5" t="inlineStr">
        <is>
          <t>8-225</t>
        </is>
      </c>
      <c r="C10812" s="5" t="inlineStr">
        <is>
          <t>Flange installation Carbon steel flange (welded) Nominal diameter (mm) 65</t>
        </is>
      </c>
      <c r="D10812" s="5" t="inlineStr">
        <is>
          <t>Fu</t>
        </is>
      </c>
      <c r="E10812" s="4">
        <f>F10812+G10812+H10812</f>
        <v/>
      </c>
      <c r="F10812" s="3" t="n">
        <v>18.38</v>
      </c>
      <c r="G10812" s="3" t="n">
        <v>10.89</v>
      </c>
      <c r="H10812" s="3" t="n">
        <v>11.95</v>
      </c>
      <c r="I10812" s="3" t="n">
        <v>0</v>
      </c>
    </row>
    <row r="10813" ht="12" customHeight="1">
      <c r="A10813" s="4" t="n">
        <v>10811</v>
      </c>
      <c r="B10813" s="5" t="inlineStr">
        <is>
          <t>8-226</t>
        </is>
      </c>
      <c r="C10813" s="5" t="inlineStr">
        <is>
          <t>Flange installation Carbon steel flange (welded) Nominal diameter (mm) 80</t>
        </is>
      </c>
      <c r="D10813" s="5" t="inlineStr">
        <is>
          <t>Fu</t>
        </is>
      </c>
      <c r="E10813" s="4">
        <f>F10813+G10813+H10813</f>
        <v/>
      </c>
      <c r="F10813" s="3" t="n">
        <v>18.38</v>
      </c>
      <c r="G10813" s="3" t="n">
        <v>17.49</v>
      </c>
      <c r="H10813" s="3" t="n">
        <v>11.95</v>
      </c>
      <c r="I10813" s="3" t="n">
        <v>0</v>
      </c>
    </row>
    <row r="10814" ht="12" customHeight="1">
      <c r="A10814" s="4" t="n">
        <v>10812</v>
      </c>
      <c r="B10814" s="5" t="inlineStr">
        <is>
          <t>8-227</t>
        </is>
      </c>
      <c r="C10814" s="5" t="inlineStr">
        <is>
          <t>Flange installation Carbon steel flange (welded) Nominal diameter (mm) 100</t>
        </is>
      </c>
      <c r="D10814" s="5" t="inlineStr">
        <is>
          <t>Fu</t>
        </is>
      </c>
      <c r="E10814" s="4">
        <f>F10814+G10814+H10814</f>
        <v/>
      </c>
      <c r="F10814" s="3" t="n">
        <v>20.4</v>
      </c>
      <c r="G10814" s="3" t="n">
        <v>25.73</v>
      </c>
      <c r="H10814" s="3" t="n">
        <v>13.99</v>
      </c>
      <c r="I10814" s="3" t="n">
        <v>0</v>
      </c>
    </row>
    <row r="10815" ht="12" customHeight="1">
      <c r="A10815" s="4" t="n">
        <v>10813</v>
      </c>
      <c r="B10815" s="5" t="inlineStr">
        <is>
          <t>8-228</t>
        </is>
      </c>
      <c r="C10815" s="5" t="inlineStr">
        <is>
          <t>Flange installation Carbon steel flange (welding) Nominal diameter (mm) 125</t>
        </is>
      </c>
      <c r="D10815" s="5" t="inlineStr">
        <is>
          <t>Fu</t>
        </is>
      </c>
      <c r="E10815" s="4">
        <f>F10815+G10815+H10815</f>
        <v/>
      </c>
      <c r="F10815" s="3" t="n">
        <v>25.73</v>
      </c>
      <c r="G10815" s="3" t="n">
        <v>27.35</v>
      </c>
      <c r="H10815" s="3" t="n">
        <v>14.55</v>
      </c>
      <c r="I10815" s="3" t="n">
        <v>0</v>
      </c>
    </row>
    <row r="10816" ht="12" customHeight="1">
      <c r="A10816" s="4" t="n">
        <v>10814</v>
      </c>
      <c r="B10816" s="5" t="inlineStr">
        <is>
          <t>8-229</t>
        </is>
      </c>
      <c r="C10816" s="5" t="inlineStr">
        <is>
          <t>Flange installation Carbon steel flange (welded) Nominal diameter (mm) 150</t>
        </is>
      </c>
      <c r="D10816" s="5" t="inlineStr">
        <is>
          <t>Fu</t>
        </is>
      </c>
      <c r="E10816" s="4">
        <f>F10816+G10816+H10816</f>
        <v/>
      </c>
      <c r="F10816" s="3" t="n">
        <v>26.54</v>
      </c>
      <c r="G10816" s="3" t="n">
        <v>33.27</v>
      </c>
      <c r="H10816" s="3" t="n">
        <v>15.57</v>
      </c>
      <c r="I10816" s="3" t="n">
        <v>0</v>
      </c>
    </row>
    <row r="10817" ht="12" customHeight="1">
      <c r="A10817" s="4" t="n">
        <v>10815</v>
      </c>
      <c r="B10817" s="5" t="inlineStr">
        <is>
          <t>8-230</t>
        </is>
      </c>
      <c r="C10817" s="5" t="inlineStr">
        <is>
          <t>Flange installation Carbon steel flange (welded) Nominal diameter (mm) 200</t>
        </is>
      </c>
      <c r="D10817" s="5" t="inlineStr">
        <is>
          <t>Fu</t>
        </is>
      </c>
      <c r="E10817" s="4">
        <f>F10817+G10817+H10817</f>
        <v/>
      </c>
      <c r="F10817" s="3" t="n">
        <v>46.94</v>
      </c>
      <c r="G10817" s="3" t="n">
        <v>56.16</v>
      </c>
      <c r="H10817" s="3" t="n">
        <v>34.23</v>
      </c>
      <c r="I10817" s="3" t="n">
        <v>0</v>
      </c>
    </row>
    <row r="10818" ht="12" customHeight="1">
      <c r="A10818" s="4" t="n">
        <v>10816</v>
      </c>
      <c r="B10818" s="5" t="inlineStr">
        <is>
          <t>8-231</t>
        </is>
      </c>
      <c r="C10818" s="5" t="inlineStr">
        <is>
          <t>Flange installation Carbon steel flange (welding) Nominal diameter (mm) 250</t>
        </is>
      </c>
      <c r="D10818" s="5" t="inlineStr">
        <is>
          <t>Fu</t>
        </is>
      </c>
      <c r="E10818" s="4">
        <f>F10818+G10818+H10818</f>
        <v/>
      </c>
      <c r="F10818" s="3" t="n">
        <v>63.26</v>
      </c>
      <c r="G10818" s="3" t="n">
        <v>84.53</v>
      </c>
      <c r="H10818" s="3" t="n">
        <v>48.77</v>
      </c>
      <c r="I10818" s="3" t="n">
        <v>0</v>
      </c>
    </row>
    <row r="10819" ht="12" customHeight="1">
      <c r="A10819" s="4" t="n">
        <v>10817</v>
      </c>
      <c r="B10819" s="5" t="inlineStr">
        <is>
          <t>8-232</t>
        </is>
      </c>
      <c r="C10819" s="5" t="inlineStr">
        <is>
          <t>Flange installation Carbon steel flange (welded) Nominal diameter (mm) 300</t>
        </is>
      </c>
      <c r="D10819" s="5" t="inlineStr">
        <is>
          <t>Fu</t>
        </is>
      </c>
      <c r="E10819" s="4">
        <f>F10819+G10819+H10819</f>
        <v/>
      </c>
      <c r="F10819" s="3" t="n">
        <v>79.58</v>
      </c>
      <c r="G10819" s="3" t="n">
        <v>91.33</v>
      </c>
      <c r="H10819" s="3" t="n">
        <v>61.74</v>
      </c>
      <c r="I10819" s="3" t="n">
        <v>0</v>
      </c>
    </row>
    <row r="10820" ht="12" customHeight="1">
      <c r="A10820" s="4" t="n">
        <v>10818</v>
      </c>
      <c r="B10820" s="5" t="inlineStr">
        <is>
          <t>8-233</t>
        </is>
      </c>
      <c r="C10820" s="5" t="inlineStr">
        <is>
          <t>Flange installation Carbon steel flange (welded) Nominal diameter (mm) 350</t>
        </is>
      </c>
      <c r="D10820" s="5" t="inlineStr">
        <is>
          <t>Fu</t>
        </is>
      </c>
      <c r="E10820" s="4">
        <f>F10820+G10820+H10820</f>
        <v/>
      </c>
      <c r="F10820" s="3" t="n">
        <v>109.78</v>
      </c>
      <c r="G10820" s="3" t="n">
        <v>115.01</v>
      </c>
      <c r="H10820" s="3" t="n">
        <v>63.83</v>
      </c>
      <c r="I10820" s="3" t="n">
        <v>0</v>
      </c>
    </row>
    <row r="10821" ht="12" customHeight="1">
      <c r="A10821" s="4" t="n">
        <v>10819</v>
      </c>
      <c r="B10821" s="5" t="inlineStr">
        <is>
          <t>8-234</t>
        </is>
      </c>
      <c r="C10821" s="5" t="inlineStr">
        <is>
          <t>Flange installation Carbon steel flange (welded) Nominal diameter (mm) 400</t>
        </is>
      </c>
      <c r="D10821" s="5" t="inlineStr">
        <is>
          <t>Fu</t>
        </is>
      </c>
      <c r="E10821" s="4">
        <f>F10821+G10821+H10821</f>
        <v/>
      </c>
      <c r="F10821" s="3" t="n">
        <v>109.78</v>
      </c>
      <c r="G10821" s="3" t="n">
        <v>217.45</v>
      </c>
      <c r="H10821" s="3" t="n">
        <v>77.31</v>
      </c>
      <c r="I10821" s="3" t="n">
        <v>0</v>
      </c>
    </row>
    <row r="10822" ht="12" customHeight="1">
      <c r="A10822" s="4" t="n">
        <v>10820</v>
      </c>
      <c r="B10822" s="5" t="inlineStr">
        <is>
          <t>8-235</t>
        </is>
      </c>
      <c r="C10822" s="5" t="inlineStr">
        <is>
          <t>Flange installation Carbon steel flange (welded) Nominal diameter (mm) 500</t>
        </is>
      </c>
      <c r="D10822" s="5" t="inlineStr">
        <is>
          <t>Fu</t>
        </is>
      </c>
      <c r="E10822" s="4">
        <f>F10822+G10822+H10822</f>
        <v/>
      </c>
      <c r="F10822" s="3" t="n">
        <v>125.66</v>
      </c>
      <c r="G10822" s="3" t="n">
        <v>331.47</v>
      </c>
      <c r="H10822" s="3" t="n">
        <v>91.3</v>
      </c>
      <c r="I10822" s="3" t="n">
        <v>0</v>
      </c>
    </row>
    <row r="10823" ht="12" customHeight="1">
      <c r="A10823" s="4" t="n">
        <v>10821</v>
      </c>
      <c r="B10823" s="5" t="inlineStr">
        <is>
          <t>8-236</t>
        </is>
      </c>
      <c r="C10823" s="5" t="inlineStr">
        <is>
          <t>Expansion Joint Fabrication and Installation Threaded Connection Flange Type Sleeve Expansion Joint Installation Nominal Diameter (mm and below) 25|AA|</t>
        </is>
      </c>
      <c r="D10823" s="5" t="inlineStr">
        <is>
          <t>Each</t>
        </is>
      </c>
      <c r="E10823" s="4">
        <f>F10823+G10823+H10823</f>
        <v/>
      </c>
      <c r="F10823" s="3" t="n">
        <v>12.24</v>
      </c>
      <c r="G10823" s="3" t="n">
        <v>0.36</v>
      </c>
      <c r="H10823" s="3" t="n">
        <v>0</v>
      </c>
      <c r="I10823" s="3" t="n">
        <v>0</v>
      </c>
    </row>
    <row r="10824" ht="12" customHeight="1">
      <c r="A10824" s="4" t="n">
        <v>10822</v>
      </c>
      <c r="B10824" s="5" t="inlineStr">
        <is>
          <t>8-237</t>
        </is>
      </c>
      <c r="C10824" s="5" t="inlineStr">
        <is>
          <t>Expansion Joint Fabrication and Installation Threaded Connection Flange Type Sleeve Expansion Joint Installation Nominal Diameter (mm and below) 32</t>
        </is>
      </c>
      <c r="D10824" s="5" t="inlineStr">
        <is>
          <t>Each</t>
        </is>
      </c>
      <c r="E10824" s="4">
        <f>F10824+G10824+H10824</f>
        <v/>
      </c>
      <c r="F10824" s="3" t="n">
        <v>12.24</v>
      </c>
      <c r="G10824" s="3" t="n">
        <v>0.4</v>
      </c>
      <c r="H10824" s="3" t="n">
        <v>0</v>
      </c>
      <c r="I10824" s="3" t="n">
        <v>0</v>
      </c>
    </row>
    <row r="10825" ht="12" customHeight="1">
      <c r="A10825" s="4" t="n">
        <v>10823</v>
      </c>
      <c r="B10825" s="5" t="inlineStr">
        <is>
          <t>8-238</t>
        </is>
      </c>
      <c r="C10825" s="5" t="inlineStr">
        <is>
          <t>Expansion Joint Fabrication and Installation Threaded Connection Flange Type Sleeve Expansion Joint Installation Nominal Diameter (mm and below) 40</t>
        </is>
      </c>
      <c r="D10825" s="5" t="inlineStr">
        <is>
          <t>Each</t>
        </is>
      </c>
      <c r="E10825" s="4">
        <f>F10825+G10825+H10825</f>
        <v/>
      </c>
      <c r="F10825" s="3" t="n">
        <v>16.75</v>
      </c>
      <c r="G10825" s="3" t="n">
        <v>0.5</v>
      </c>
      <c r="H10825" s="3" t="n">
        <v>0</v>
      </c>
      <c r="I10825" s="3" t="n">
        <v>0</v>
      </c>
    </row>
    <row r="10826" ht="12" customHeight="1">
      <c r="A10826" s="4" t="n">
        <v>10824</v>
      </c>
      <c r="B10826" s="5" t="inlineStr">
        <is>
          <t>8-239</t>
        </is>
      </c>
      <c r="C10826" s="5" t="inlineStr">
        <is>
          <t>Expansion Joint Fabrication and Installation Threaded Connection Flange Type Sleeve Expansion Joint Installation Nominal Diameter (mm and below) 50</t>
        </is>
      </c>
      <c r="D10826" s="5" t="inlineStr">
        <is>
          <t>Each</t>
        </is>
      </c>
      <c r="E10826" s="4">
        <f>F10826+G10826+H10826</f>
        <v/>
      </c>
      <c r="F10826" s="3" t="n">
        <v>21.22</v>
      </c>
      <c r="G10826" s="3" t="n">
        <v>2.22</v>
      </c>
      <c r="H10826" s="3" t="n">
        <v>0</v>
      </c>
      <c r="I10826" s="3" t="n">
        <v>0</v>
      </c>
    </row>
    <row r="10827" ht="12" customHeight="1">
      <c r="A10827" s="4" t="n">
        <v>10825</v>
      </c>
      <c r="B10827" s="5" t="inlineStr">
        <is>
          <t>8-240</t>
        </is>
      </c>
      <c r="C10827" s="5" t="inlineStr">
        <is>
          <t>Expansion Joint Fabrication and Installation Welded Flange Type Sleeve Expansion Joint Installation Nominal Diameter (mm and below) 50</t>
        </is>
      </c>
      <c r="D10827" s="5" t="inlineStr">
        <is>
          <t>Each</t>
        </is>
      </c>
      <c r="E10827" s="4">
        <f>F10827+G10827+H10827</f>
        <v/>
      </c>
      <c r="F10827" s="3" t="n">
        <v>19.58</v>
      </c>
      <c r="G10827" s="3" t="n">
        <v>56.04</v>
      </c>
      <c r="H10827" s="3" t="n">
        <v>7.28</v>
      </c>
      <c r="I10827" s="3" t="n">
        <v>0</v>
      </c>
    </row>
    <row r="10828" ht="12" customHeight="1">
      <c r="A10828" s="4" t="n">
        <v>10826</v>
      </c>
      <c r="B10828" s="5" t="inlineStr">
        <is>
          <t>8-241</t>
        </is>
      </c>
      <c r="C10828" s="5" t="inlineStr">
        <is>
          <t>Expansion Joint Fabrication and Installation Welded Flange Type Sleeve Expansion Joint Installation Nominal Diameter (mm and below) 65</t>
        </is>
      </c>
      <c r="D10828" s="5" t="inlineStr">
        <is>
          <t>Each</t>
        </is>
      </c>
      <c r="E10828" s="4">
        <f>F10828+G10828+H10828</f>
        <v/>
      </c>
      <c r="F10828" s="3" t="n">
        <v>24.48</v>
      </c>
      <c r="G10828" s="3" t="n">
        <v>71.2</v>
      </c>
      <c r="H10828" s="3" t="n">
        <v>11.95</v>
      </c>
      <c r="I10828" s="3" t="n">
        <v>0</v>
      </c>
    </row>
    <row r="10829" ht="12" customHeight="1">
      <c r="A10829" s="4" t="n">
        <v>10827</v>
      </c>
      <c r="B10829" s="5" t="inlineStr">
        <is>
          <t>8-242</t>
        </is>
      </c>
      <c r="C10829" s="5" t="inlineStr">
        <is>
          <t>Expansion Joint Fabrication and Installation Welded Flange Type Sleeve Expansion Joint Installation Nominal Diameter (mm and below) 80</t>
        </is>
      </c>
      <c r="D10829" s="5" t="inlineStr">
        <is>
          <t>Each</t>
        </is>
      </c>
      <c r="E10829" s="4">
        <f>F10829+G10829+H10829</f>
        <v/>
      </c>
      <c r="F10829" s="3" t="n">
        <v>27.74</v>
      </c>
      <c r="G10829" s="3" t="n">
        <v>87.84</v>
      </c>
      <c r="H10829" s="3" t="n">
        <v>11.95</v>
      </c>
      <c r="I10829" s="3" t="n">
        <v>0</v>
      </c>
    </row>
    <row r="10830" ht="12" customHeight="1">
      <c r="A10830" s="4" t="n">
        <v>10828</v>
      </c>
      <c r="B10830" s="5" t="inlineStr">
        <is>
          <t>8-243</t>
        </is>
      </c>
      <c r="C10830" s="5" t="inlineStr">
        <is>
          <t>Expansion Joint Fabrication and Installation Welded Flange Type Sleeve Expansion Joint Installation Nominal Diameter (mm and below) 100</t>
        </is>
      </c>
      <c r="D10830" s="5" t="inlineStr">
        <is>
          <t>Each</t>
        </is>
      </c>
      <c r="E10830" s="4">
        <f>F10830+G10830+H10830</f>
        <v/>
      </c>
      <c r="F10830" s="3" t="n">
        <v>39.17</v>
      </c>
      <c r="G10830" s="3" t="n">
        <v>120.22</v>
      </c>
      <c r="H10830" s="3" t="n">
        <v>13.99</v>
      </c>
      <c r="I10830" s="3" t="n">
        <v>0</v>
      </c>
    </row>
    <row r="10831" ht="12" customHeight="1">
      <c r="A10831" s="4" t="n">
        <v>10829</v>
      </c>
      <c r="B10831" s="5" t="inlineStr">
        <is>
          <t>8-244</t>
        </is>
      </c>
      <c r="C10831" s="5" t="inlineStr">
        <is>
          <t>Expansion Joint Fabrication and Installation Welded Flange Type Sleeve Expansion Joint Installation Nominal Diameter (mm and below) 125</t>
        </is>
      </c>
      <c r="D10831" s="5" t="inlineStr">
        <is>
          <t>Each</t>
        </is>
      </c>
      <c r="E10831" s="4">
        <f>F10831+G10831+H10831</f>
        <v/>
      </c>
      <c r="F10831" s="3" t="n">
        <v>51.02</v>
      </c>
      <c r="G10831" s="3" t="n">
        <v>148.11</v>
      </c>
      <c r="H10831" s="3" t="n">
        <v>14.55</v>
      </c>
      <c r="I10831" s="3" t="n">
        <v>0</v>
      </c>
    </row>
    <row r="10832" ht="12" customHeight="1">
      <c r="A10832" s="4" t="n">
        <v>10830</v>
      </c>
      <c r="B10832" s="5" t="inlineStr">
        <is>
          <t>8-245</t>
        </is>
      </c>
      <c r="C10832" s="5" t="inlineStr">
        <is>
          <t>Expander manufacturing and installation Welded flange type sleeve expander installation Nominal diameter (mm and below) 150</t>
        </is>
      </c>
      <c r="D10832" s="5" t="inlineStr">
        <is>
          <t>Each</t>
        </is>
      </c>
      <c r="E10832" s="4">
        <f>F10832+G10832+H10832</f>
        <v/>
      </c>
      <c r="F10832" s="3" t="n">
        <v>57.94</v>
      </c>
      <c r="G10832" s="3" t="n">
        <v>186.64</v>
      </c>
      <c r="H10832" s="3" t="n">
        <v>15.57</v>
      </c>
      <c r="I10832" s="3" t="n">
        <v>0</v>
      </c>
    </row>
    <row r="10833" ht="12" customHeight="1">
      <c r="A10833" s="4" t="n">
        <v>10831</v>
      </c>
      <c r="B10833" s="5" t="inlineStr">
        <is>
          <t>8-246</t>
        </is>
      </c>
      <c r="C10833" s="5" t="inlineStr">
        <is>
          <t>Expansion Joint Fabrication and Installation Welded Flange Type Sleeve Expansion Joint Installation Nominal Diameter (mm and below) 200</t>
        </is>
      </c>
      <c r="D10833" s="5" t="inlineStr">
        <is>
          <t>Each</t>
        </is>
      </c>
      <c r="E10833" s="4">
        <f>F10833+G10833+H10833</f>
        <v/>
      </c>
      <c r="F10833" s="3" t="n">
        <v>79.15000000000001</v>
      </c>
      <c r="G10833" s="3" t="n">
        <v>275.88</v>
      </c>
      <c r="H10833" s="3" t="n">
        <v>34.23</v>
      </c>
      <c r="I10833" s="3" t="n">
        <v>0</v>
      </c>
    </row>
    <row r="10834" ht="12" customHeight="1">
      <c r="A10834" s="4" t="n">
        <v>10832</v>
      </c>
      <c r="B10834" s="5" t="inlineStr">
        <is>
          <t>8-247</t>
        </is>
      </c>
      <c r="C10834" s="5" t="inlineStr">
        <is>
          <t>Expansion Joint Fabrication and Installation Welded Flange Type Sleeve Expansion Joint Installation Nominal Diameter (mm and below) 300</t>
        </is>
      </c>
      <c r="D10834" s="5" t="inlineStr">
        <is>
          <t>Each</t>
        </is>
      </c>
      <c r="E10834" s="4">
        <f>F10834+G10834+H10834</f>
        <v/>
      </c>
      <c r="F10834" s="3" t="n">
        <v>119.57</v>
      </c>
      <c r="G10834" s="3" t="n">
        <v>502.55</v>
      </c>
      <c r="H10834" s="3" t="n">
        <v>61.74</v>
      </c>
      <c r="I10834" s="3" t="n">
        <v>0</v>
      </c>
    </row>
    <row r="10835" ht="12" customHeight="1">
      <c r="A10835" s="4" t="n">
        <v>10833</v>
      </c>
      <c r="B10835" s="5" t="inlineStr">
        <is>
          <t>8-248</t>
        </is>
      </c>
      <c r="C10835" s="5" t="inlineStr">
        <is>
          <t>Expander manufacturing and installation Welded flange type sleeve expander installation Nominal diameter (mm and below) 400</t>
        </is>
      </c>
      <c r="D10835" s="5" t="inlineStr">
        <is>
          <t>Each</t>
        </is>
      </c>
      <c r="E10835" s="4">
        <f>F10835+G10835+H10835</f>
        <v/>
      </c>
      <c r="F10835" s="3" t="n">
        <v>177.89</v>
      </c>
      <c r="G10835" s="3" t="n">
        <v>1025.21</v>
      </c>
      <c r="H10835" s="3" t="n">
        <v>77.31</v>
      </c>
      <c r="I10835" s="3" t="n">
        <v>0</v>
      </c>
    </row>
    <row r="10836" ht="12" customHeight="1">
      <c r="A10836" s="4" t="n">
        <v>10834</v>
      </c>
      <c r="B10836" s="5" t="inlineStr">
        <is>
          <t>8-249</t>
        </is>
      </c>
      <c r="C10836" s="5" t="inlineStr">
        <is>
          <t>Expander manufacturing and installation Welded flange type sleeve expander installation Nominal diameter (mm and below) 500</t>
        </is>
      </c>
      <c r="D10836" s="5" t="inlineStr">
        <is>
          <t>Each</t>
        </is>
      </c>
      <c r="E10836" s="4">
        <f>F10836+G10836+H10836</f>
        <v/>
      </c>
      <c r="F10836" s="3" t="n">
        <v>199.1</v>
      </c>
      <c r="G10836" s="3" t="n">
        <v>1792.5</v>
      </c>
      <c r="H10836" s="3" t="n">
        <v>91.3</v>
      </c>
      <c r="I10836" s="3" t="n">
        <v>0</v>
      </c>
    </row>
    <row r="10837" ht="12" customHeight="1">
      <c r="A10837" s="4" t="n">
        <v>10835</v>
      </c>
      <c r="B10837" s="5" t="inlineStr">
        <is>
          <t>8-250</t>
        </is>
      </c>
      <c r="C10837" s="5" t="inlineStr">
        <is>
          <t>Expansion Joint Fabrication and Installation Square Expansion Joint Fabrication and Installation Nominal Diameter (mm and below) 32</t>
        </is>
      </c>
      <c r="D10837" s="5" t="inlineStr">
        <is>
          <t>Each</t>
        </is>
      </c>
      <c r="E10837" s="4">
        <f>F10837+G10837+H10837</f>
        <v/>
      </c>
      <c r="F10837" s="3" t="n">
        <v>24.91</v>
      </c>
      <c r="G10837" s="3" t="n">
        <v>27.32</v>
      </c>
      <c r="H10837" s="3" t="n">
        <v>12</v>
      </c>
      <c r="I10837" s="3" t="n">
        <v>0</v>
      </c>
    </row>
    <row r="10838" ht="12" customHeight="1">
      <c r="A10838" s="4" t="n">
        <v>10836</v>
      </c>
      <c r="B10838" s="5" t="inlineStr">
        <is>
          <t>8-251</t>
        </is>
      </c>
      <c r="C10838" s="5" t="inlineStr">
        <is>
          <t>Expander manufacturing and installation Square expander manufacturing and installation Nominal diameter (mm and below) 40</t>
        </is>
      </c>
      <c r="D10838" s="5" t="inlineStr">
        <is>
          <t>Each</t>
        </is>
      </c>
      <c r="E10838" s="4">
        <f>F10838+G10838+H10838</f>
        <v/>
      </c>
      <c r="F10838" s="3" t="n">
        <v>29.81</v>
      </c>
      <c r="G10838" s="3" t="n">
        <v>35.74</v>
      </c>
      <c r="H10838" s="3" t="n">
        <v>12</v>
      </c>
      <c r="I10838" s="3" t="n">
        <v>0</v>
      </c>
    </row>
    <row r="10839" ht="12" customHeight="1">
      <c r="A10839" s="4" t="n">
        <v>10837</v>
      </c>
      <c r="B10839" s="5" t="inlineStr">
        <is>
          <t>8-252</t>
        </is>
      </c>
      <c r="C10839" s="5" t="inlineStr">
        <is>
          <t>Expansion Joint Fabrication and Installation Square Expansion Joint Fabrication and Installation Nominal Diameter (mm and below) 50</t>
        </is>
      </c>
      <c r="D10839" s="5" t="inlineStr">
        <is>
          <t>Each</t>
        </is>
      </c>
      <c r="E10839" s="4">
        <f>F10839+G10839+H10839</f>
        <v/>
      </c>
      <c r="F10839" s="3" t="n">
        <v>39.17</v>
      </c>
      <c r="G10839" s="3" t="n">
        <v>58.23</v>
      </c>
      <c r="H10839" s="3" t="n">
        <v>18</v>
      </c>
      <c r="I10839" s="3" t="n">
        <v>0</v>
      </c>
    </row>
    <row r="10840" ht="12" customHeight="1">
      <c r="A10840" s="4" t="n">
        <v>10838</v>
      </c>
      <c r="B10840" s="5" t="inlineStr">
        <is>
          <t>8-253</t>
        </is>
      </c>
      <c r="C10840" s="5" t="inlineStr">
        <is>
          <t>Expander manufacturing and installation Square expander manufacturing and installation Nominal diameter (mm and below) 65</t>
        </is>
      </c>
      <c r="D10840" s="5" t="inlineStr">
        <is>
          <t>Each</t>
        </is>
      </c>
      <c r="E10840" s="4">
        <f>F10840+G10840+H10840</f>
        <v/>
      </c>
      <c r="F10840" s="3" t="n">
        <v>66.53</v>
      </c>
      <c r="G10840" s="3" t="n">
        <v>84.7</v>
      </c>
      <c r="H10840" s="3" t="n">
        <v>36.2</v>
      </c>
      <c r="I10840" s="3" t="n">
        <v>0</v>
      </c>
    </row>
    <row r="10841" ht="12" customHeight="1">
      <c r="A10841" s="4" t="n">
        <v>10839</v>
      </c>
      <c r="B10841" s="5" t="inlineStr">
        <is>
          <t>8-254</t>
        </is>
      </c>
      <c r="C10841" s="5" t="inlineStr">
        <is>
          <t>Expansion Joint Fabrication and Installation Square Expansion Joint Fabrication and Installation Nominal Diameter (mm and below) 80</t>
        </is>
      </c>
      <c r="D10841" s="5" t="inlineStr">
        <is>
          <t>Each</t>
        </is>
      </c>
      <c r="E10841" s="4">
        <f>F10841+G10841+H10841</f>
        <v/>
      </c>
      <c r="F10841" s="3" t="n">
        <v>117.94</v>
      </c>
      <c r="G10841" s="3" t="n">
        <v>111.4</v>
      </c>
      <c r="H10841" s="3" t="n">
        <v>36.2</v>
      </c>
      <c r="I10841" s="3" t="n">
        <v>0</v>
      </c>
    </row>
    <row r="10842" ht="12" customHeight="1">
      <c r="A10842" s="4" t="n">
        <v>10840</v>
      </c>
      <c r="B10842" s="5" t="inlineStr">
        <is>
          <t>8-255</t>
        </is>
      </c>
      <c r="C10842" s="5" t="inlineStr">
        <is>
          <t>Expansion Joint Fabrication and Installation Square Expansion Joint Fabrication and Installation Nominal Diameter (mm and below) 100</t>
        </is>
      </c>
      <c r="D10842" s="5" t="inlineStr">
        <is>
          <t>Each</t>
        </is>
      </c>
      <c r="E10842" s="4">
        <f>F10842+G10842+H10842</f>
        <v/>
      </c>
      <c r="F10842" s="3" t="n">
        <v>168.1</v>
      </c>
      <c r="G10842" s="3" t="n">
        <v>163.02</v>
      </c>
      <c r="H10842" s="3" t="n">
        <v>37.27</v>
      </c>
      <c r="I10842" s="3" t="n">
        <v>0</v>
      </c>
    </row>
    <row r="10843" ht="12" customHeight="1">
      <c r="A10843" s="4" t="n">
        <v>10841</v>
      </c>
      <c r="B10843" s="5" t="inlineStr">
        <is>
          <t>8-256</t>
        </is>
      </c>
      <c r="C10843" s="5" t="inlineStr">
        <is>
          <t>Expander manufacturing and installation Square expander manufacturing and installation Nominal diameter (mm and below) 125</t>
        </is>
      </c>
      <c r="D10843" s="5" t="inlineStr">
        <is>
          <t>Each</t>
        </is>
      </c>
      <c r="E10843" s="4">
        <f>F10843+G10843+H10843</f>
        <v/>
      </c>
      <c r="F10843" s="3" t="n">
        <v>314.98</v>
      </c>
      <c r="G10843" s="3" t="n">
        <v>281.37</v>
      </c>
      <c r="H10843" s="3" t="n">
        <v>59.94</v>
      </c>
      <c r="I10843" s="3" t="n">
        <v>0</v>
      </c>
    </row>
    <row r="10844" ht="12" customHeight="1">
      <c r="A10844" s="4" t="n">
        <v>10842</v>
      </c>
      <c r="B10844" s="5" t="inlineStr">
        <is>
          <t>8-257</t>
        </is>
      </c>
      <c r="C10844" s="5" t="inlineStr">
        <is>
          <t>Expansion Joint Fabrication and Installation Square Expansion Joint Fabrication and Installation Nominal Diameter (mm and below) 150</t>
        </is>
      </c>
      <c r="D10844" s="5" t="inlineStr">
        <is>
          <t>Each</t>
        </is>
      </c>
      <c r="E10844" s="4">
        <f>F10844+G10844+H10844</f>
        <v/>
      </c>
      <c r="F10844" s="3" t="n">
        <v>319.06</v>
      </c>
      <c r="G10844" s="3" t="n">
        <v>360.68</v>
      </c>
      <c r="H10844" s="3" t="n">
        <v>106.42</v>
      </c>
      <c r="I10844" s="3" t="n">
        <v>0</v>
      </c>
    </row>
    <row r="10845" ht="12" customHeight="1">
      <c r="A10845" s="4" t="n">
        <v>10843</v>
      </c>
      <c r="B10845" s="5" t="inlineStr">
        <is>
          <t>8-258</t>
        </is>
      </c>
      <c r="C10845" s="5" t="inlineStr">
        <is>
          <t>Expansion Joint Fabrication and Installation Square Expansion Joint Fabrication and Installation Nominal Diameter (mm and below) 200</t>
        </is>
      </c>
      <c r="D10845" s="5" t="inlineStr">
        <is>
          <t>Each</t>
        </is>
      </c>
      <c r="E10845" s="4">
        <f>F10845+G10845+H10845</f>
        <v/>
      </c>
      <c r="F10845" s="3" t="n">
        <v>703.8200000000001</v>
      </c>
      <c r="G10845" s="3" t="n">
        <v>731.77</v>
      </c>
      <c r="H10845" s="3" t="n">
        <v>166.93</v>
      </c>
      <c r="I10845" s="3" t="n">
        <v>0</v>
      </c>
    </row>
    <row r="10846" ht="12" customHeight="1">
      <c r="A10846" s="4" t="n">
        <v>10844</v>
      </c>
      <c r="B10846" s="5" t="inlineStr">
        <is>
          <t>8-259</t>
        </is>
      </c>
      <c r="C10846" s="5" t="inlineStr">
        <is>
          <t>Expander manufacturing and installation Square expander manufacturing and installation Nominal diameter (mm and below) 250</t>
        </is>
      </c>
      <c r="D10846" s="5" t="inlineStr">
        <is>
          <t>Each</t>
        </is>
      </c>
      <c r="E10846" s="4">
        <f>F10846+G10846+H10846</f>
        <v/>
      </c>
      <c r="F10846" s="3" t="n">
        <v>1101.6</v>
      </c>
      <c r="G10846" s="3" t="n">
        <v>1139.73</v>
      </c>
      <c r="H10846" s="3" t="n">
        <v>275.22</v>
      </c>
      <c r="I10846" s="3" t="n">
        <v>0</v>
      </c>
    </row>
    <row r="10847" ht="12" customHeight="1">
      <c r="A10847" s="4" t="n">
        <v>10845</v>
      </c>
      <c r="B10847" s="5" t="inlineStr">
        <is>
          <t>8-260</t>
        </is>
      </c>
      <c r="C10847" s="5" t="inlineStr">
        <is>
          <t>Expander manufacturing and installation Square expander manufacturing and installation Nominal diameter (mm and below) 300</t>
        </is>
      </c>
      <c r="D10847" s="5" t="inlineStr">
        <is>
          <t>Each</t>
        </is>
      </c>
      <c r="E10847" s="4">
        <f>F10847+G10847+H10847</f>
        <v/>
      </c>
      <c r="F10847" s="3" t="n">
        <v>1689.55</v>
      </c>
      <c r="G10847" s="3" t="n">
        <v>1302.17</v>
      </c>
      <c r="H10847" s="3" t="n">
        <v>296.33</v>
      </c>
      <c r="I10847" s="3" t="n">
        <v>0</v>
      </c>
    </row>
    <row r="10848" ht="12" customHeight="1">
      <c r="A10848" s="4" t="n">
        <v>10846</v>
      </c>
      <c r="B10848" s="5" t="inlineStr">
        <is>
          <t>8-261</t>
        </is>
      </c>
      <c r="C10848" s="5" t="inlineStr">
        <is>
          <t>Expander manufacturing and installation Square expander manufacturing and installation Nominal diameter (mm and below) 350</t>
        </is>
      </c>
      <c r="D10848" s="5" t="inlineStr">
        <is>
          <t>Each</t>
        </is>
      </c>
      <c r="E10848" s="4">
        <f>F10848+G10848+H10848</f>
        <v/>
      </c>
      <c r="F10848" s="3" t="n">
        <v>2501.47</v>
      </c>
      <c r="G10848" s="3" t="n">
        <v>1628.37</v>
      </c>
      <c r="H10848" s="3" t="n">
        <v>344.36</v>
      </c>
      <c r="I10848" s="3" t="n">
        <v>0</v>
      </c>
    </row>
    <row r="10849" ht="12" customHeight="1">
      <c r="A10849" s="4" t="n">
        <v>10847</v>
      </c>
      <c r="B10849" s="5" t="inlineStr">
        <is>
          <t>8-262</t>
        </is>
      </c>
      <c r="C10849" s="5" t="inlineStr">
        <is>
          <t>Expander manufacturing and installation Square expander manufacturing and installation Nominal diameter (mm and below) 400</t>
        </is>
      </c>
      <c r="D10849" s="5" t="inlineStr">
        <is>
          <t>Each</t>
        </is>
      </c>
      <c r="E10849" s="4">
        <f>F10849+G10849+H10849</f>
        <v/>
      </c>
      <c r="F10849" s="3" t="n">
        <v>3716.5</v>
      </c>
      <c r="G10849" s="3" t="n">
        <v>2035.88</v>
      </c>
      <c r="H10849" s="3" t="n">
        <v>375.12</v>
      </c>
      <c r="I10849" s="3" t="n">
        <v>0</v>
      </c>
    </row>
    <row r="10850" ht="12" customHeight="1">
      <c r="A10850" s="4" t="n">
        <v>10848</v>
      </c>
      <c r="B10850" s="5" t="inlineStr">
        <is>
          <t>8-263</t>
        </is>
      </c>
      <c r="C10850" s="5" t="inlineStr">
        <is>
          <t>Expander Fabrication and Installation Bellows Compensator Installation (Flange Connection) Nominal Diameter (mm and Below) 50</t>
        </is>
      </c>
      <c r="D10850" s="5" t="inlineStr">
        <is>
          <t>Each</t>
        </is>
      </c>
      <c r="E10850" s="4">
        <f>F10850+G10850+H10850</f>
        <v/>
      </c>
      <c r="F10850" s="3" t="n">
        <v>11.62</v>
      </c>
      <c r="G10850" s="3" t="n">
        <v>48.84</v>
      </c>
      <c r="H10850" s="3" t="n">
        <v>7.74</v>
      </c>
      <c r="I10850" s="3" t="n">
        <v>0</v>
      </c>
    </row>
    <row r="10851" ht="12" customHeight="1">
      <c r="A10851" s="4" t="n">
        <v>10849</v>
      </c>
      <c r="B10851" s="5" t="inlineStr">
        <is>
          <t>8-264</t>
        </is>
      </c>
      <c r="C10851" s="5" t="inlineStr">
        <is>
          <t>Expander Fabrication and Installation Bellows Compensator Installation (Flange Connection) Nominal Diameter (mm and Below) 80</t>
        </is>
      </c>
      <c r="D10851" s="5" t="inlineStr">
        <is>
          <t>Each</t>
        </is>
      </c>
      <c r="E10851" s="4">
        <f>F10851+G10851+H10851</f>
        <v/>
      </c>
      <c r="F10851" s="3" t="n">
        <v>21.55</v>
      </c>
      <c r="G10851" s="3" t="n">
        <v>57.56</v>
      </c>
      <c r="H10851" s="3" t="n">
        <v>12.65</v>
      </c>
      <c r="I10851" s="3" t="n">
        <v>0</v>
      </c>
    </row>
    <row r="10852" ht="12" customHeight="1">
      <c r="A10852" s="4" t="n">
        <v>10850</v>
      </c>
      <c r="B10852" s="5" t="inlineStr">
        <is>
          <t>8-265</t>
        </is>
      </c>
      <c r="C10852" s="5" t="inlineStr">
        <is>
          <t>Expander Fabrication and Installation Bellows Compensator Installation (Flange Connection) Nominal Diameter (mm and Below) 100</t>
        </is>
      </c>
      <c r="D10852" s="5" t="inlineStr">
        <is>
          <t>Each</t>
        </is>
      </c>
      <c r="E10852" s="4">
        <f>F10852+G10852+H10852</f>
        <v/>
      </c>
      <c r="F10852" s="3" t="n">
        <v>28.75</v>
      </c>
      <c r="G10852" s="3" t="n">
        <v>59.14</v>
      </c>
      <c r="H10852" s="3" t="n">
        <v>14.87</v>
      </c>
      <c r="I10852" s="3" t="n">
        <v>0</v>
      </c>
    </row>
    <row r="10853" ht="12" customHeight="1">
      <c r="A10853" s="4" t="n">
        <v>10851</v>
      </c>
      <c r="B10853" s="5" t="inlineStr">
        <is>
          <t>8-266</t>
        </is>
      </c>
      <c r="C10853" s="5" t="inlineStr">
        <is>
          <t>Expander Fabrication and Installation Bellows Compensator Installation (Flange Connection) Nominal Diameter (mm and below) 150</t>
        </is>
      </c>
      <c r="D10853" s="5" t="inlineStr">
        <is>
          <t>Each</t>
        </is>
      </c>
      <c r="E10853" s="4">
        <f>F10853+G10853+H10853</f>
        <v/>
      </c>
      <c r="F10853" s="3" t="n">
        <v>45.5</v>
      </c>
      <c r="G10853" s="3" t="n">
        <v>62.99</v>
      </c>
      <c r="H10853" s="3" t="n">
        <v>16.49</v>
      </c>
      <c r="I10853" s="3" t="n">
        <v>0</v>
      </c>
    </row>
    <row r="10854" ht="12" customHeight="1">
      <c r="A10854" s="4" t="n">
        <v>10852</v>
      </c>
      <c r="B10854" s="5" t="inlineStr">
        <is>
          <t>8-267</t>
        </is>
      </c>
      <c r="C10854" s="5" t="inlineStr">
        <is>
          <t>Expander Fabrication and Installation Bellows Compensator Installation (Flange Connection) Nominal Diameter (mm and Below) 200</t>
        </is>
      </c>
      <c r="D10854" s="5" t="inlineStr">
        <is>
          <t>Each</t>
        </is>
      </c>
      <c r="E10854" s="4">
        <f>F10854+G10854+H10854</f>
        <v/>
      </c>
      <c r="F10854" s="3" t="n">
        <v>66.29000000000001</v>
      </c>
      <c r="G10854" s="3" t="n">
        <v>265.59</v>
      </c>
      <c r="H10854" s="3" t="n">
        <v>18.5</v>
      </c>
      <c r="I10854" s="3" t="n">
        <v>0</v>
      </c>
    </row>
    <row r="10855" ht="12" customHeight="1">
      <c r="A10855" s="4" t="n">
        <v>10853</v>
      </c>
      <c r="B10855" s="5" t="inlineStr">
        <is>
          <t>8-268</t>
        </is>
      </c>
      <c r="C10855" s="5" t="inlineStr">
        <is>
          <t>Expander Fabrication and Installation Bellows Compensator Installation (Flange Connection) Nominal Diameter (mm and below) 250</t>
        </is>
      </c>
      <c r="D10855" s="5" t="inlineStr">
        <is>
          <t>Each</t>
        </is>
      </c>
      <c r="E10855" s="4">
        <f>F10855+G10855+H10855</f>
        <v/>
      </c>
      <c r="F10855" s="3" t="n">
        <v>95.42</v>
      </c>
      <c r="G10855" s="3" t="n">
        <v>276.15</v>
      </c>
      <c r="H10855" s="3" t="n">
        <v>26.45</v>
      </c>
      <c r="I10855" s="3" t="n">
        <v>0</v>
      </c>
    </row>
    <row r="10856" ht="12" customHeight="1">
      <c r="A10856" s="4" t="n">
        <v>10854</v>
      </c>
      <c r="B10856" s="5" t="inlineStr">
        <is>
          <t>8-269</t>
        </is>
      </c>
      <c r="C10856" s="5" t="inlineStr">
        <is>
          <t>Expander Fabrication and Installation Bellows Compensator Installation (Flange Connection) Nominal Diameter (mm and Below) 300</t>
        </is>
      </c>
      <c r="D10856" s="5" t="inlineStr">
        <is>
          <t>Each</t>
        </is>
      </c>
      <c r="E10856" s="4">
        <f>F10856+G10856+H10856</f>
        <v/>
      </c>
      <c r="F10856" s="3" t="n">
        <v>117.31</v>
      </c>
      <c r="G10856" s="3" t="n">
        <v>309.16</v>
      </c>
      <c r="H10856" s="3" t="n">
        <v>32.58</v>
      </c>
      <c r="I10856" s="3" t="n">
        <v>0</v>
      </c>
    </row>
    <row r="10857" ht="12" customHeight="1">
      <c r="A10857" s="4" t="n">
        <v>10855</v>
      </c>
      <c r="B10857" s="5" t="inlineStr">
        <is>
          <t>8-270</t>
        </is>
      </c>
      <c r="C10857" s="5" t="inlineStr">
        <is>
          <t>Expander Fabrication and Installation Bellows Compensator Installation (Flange Connection) Nominal Diameter (mm and below) 400</t>
        </is>
      </c>
      <c r="D10857" s="5" t="inlineStr">
        <is>
          <t>Each</t>
        </is>
      </c>
      <c r="E10857" s="4">
        <f>F10857+G10857+H10857</f>
        <v/>
      </c>
      <c r="F10857" s="3" t="n">
        <v>128.54</v>
      </c>
      <c r="G10857" s="3" t="n">
        <v>345.35</v>
      </c>
      <c r="H10857" s="3" t="n">
        <v>44.05</v>
      </c>
      <c r="I10857" s="3" t="n">
        <v>0</v>
      </c>
    </row>
    <row r="10858" ht="12" customHeight="1">
      <c r="A10858" s="4" t="n">
        <v>10856</v>
      </c>
      <c r="B10858" s="5" t="inlineStr">
        <is>
          <t>8-271</t>
        </is>
      </c>
      <c r="C10858" s="5" t="inlineStr">
        <is>
          <t>Expander Fabrication and Installation Bellows Compensator Installation (Welding) Nominal Diameter (mm and below) 50</t>
        </is>
      </c>
      <c r="D10858" s="5" t="inlineStr">
        <is>
          <t>Each</t>
        </is>
      </c>
      <c r="E10858" s="4">
        <f>F10858+G10858+H10858</f>
        <v/>
      </c>
      <c r="F10858" s="3" t="n">
        <v>13.63</v>
      </c>
      <c r="G10858" s="3" t="n">
        <v>2.02</v>
      </c>
      <c r="H10858" s="3" t="n">
        <v>7.04</v>
      </c>
      <c r="I10858" s="3" t="n">
        <v>0</v>
      </c>
    </row>
    <row r="10859" ht="12" customHeight="1">
      <c r="A10859" s="4" t="n">
        <v>10857</v>
      </c>
      <c r="B10859" s="5" t="inlineStr">
        <is>
          <t>8-272</t>
        </is>
      </c>
      <c r="C10859" s="5" t="inlineStr">
        <is>
          <t>Expander Fabrication and Installation Bellows Compensator Installation (Welding) Nominal Diameter (mm and below) 80</t>
        </is>
      </c>
      <c r="D10859" s="5" t="inlineStr">
        <is>
          <t>Each</t>
        </is>
      </c>
      <c r="E10859" s="4">
        <f>F10859+G10859+H10859</f>
        <v/>
      </c>
      <c r="F10859" s="3" t="n">
        <v>25.54</v>
      </c>
      <c r="G10859" s="3" t="n">
        <v>4.42</v>
      </c>
      <c r="H10859" s="3" t="n">
        <v>11.52</v>
      </c>
      <c r="I10859" s="3" t="n">
        <v>0</v>
      </c>
    </row>
    <row r="10860" ht="12" customHeight="1">
      <c r="A10860" s="4" t="n">
        <v>10858</v>
      </c>
      <c r="B10860" s="5" t="inlineStr">
        <is>
          <t>8-273</t>
        </is>
      </c>
      <c r="C10860" s="5" t="inlineStr">
        <is>
          <t>Expander fabrication and installation Wavy compensator installation (welding) Nominal diameter (mm or less) 100</t>
        </is>
      </c>
      <c r="D10860" s="5" t="inlineStr">
        <is>
          <t>Each</t>
        </is>
      </c>
      <c r="E10860" s="4">
        <f>F10860+G10860+H10860</f>
        <v/>
      </c>
      <c r="F10860" s="3" t="n">
        <v>34.32</v>
      </c>
      <c r="G10860" s="3" t="n">
        <v>5.48</v>
      </c>
      <c r="H10860" s="3" t="n">
        <v>13.54</v>
      </c>
      <c r="I10860" s="3" t="n">
        <v>0</v>
      </c>
    </row>
    <row r="10861" ht="12" customHeight="1">
      <c r="A10861" s="4" t="n">
        <v>10859</v>
      </c>
      <c r="B10861" s="5" t="inlineStr">
        <is>
          <t>8-274</t>
        </is>
      </c>
      <c r="C10861" s="5" t="inlineStr">
        <is>
          <t>Expander Fabrication and Installation Bellows Compensator Installation (Welding) Nominal Diameter (mm and below) 150</t>
        </is>
      </c>
      <c r="D10861" s="5" t="inlineStr">
        <is>
          <t>Each</t>
        </is>
      </c>
      <c r="E10861" s="4">
        <f>F10861+G10861+H10861</f>
        <v/>
      </c>
      <c r="F10861" s="3" t="n">
        <v>54.29</v>
      </c>
      <c r="G10861" s="3" t="n">
        <v>8.140000000000001</v>
      </c>
      <c r="H10861" s="3" t="n">
        <v>15.01</v>
      </c>
      <c r="I10861" s="3" t="n">
        <v>0</v>
      </c>
    </row>
    <row r="10862" ht="12" customHeight="1">
      <c r="A10862" s="4" t="n">
        <v>10860</v>
      </c>
      <c r="B10862" s="5" t="inlineStr">
        <is>
          <t>8-275</t>
        </is>
      </c>
      <c r="C10862" s="5" t="inlineStr">
        <is>
          <t>Expander Fabrication and Installation Bellows Compensator Installation (Welding) Nominal Diameter (mm and Below) 200</t>
        </is>
      </c>
      <c r="D10862" s="5" t="inlineStr">
        <is>
          <t>Each</t>
        </is>
      </c>
      <c r="E10862" s="4">
        <f>F10862+G10862+H10862</f>
        <v/>
      </c>
      <c r="F10862" s="3" t="n">
        <v>75.84</v>
      </c>
      <c r="G10862" s="3" t="n">
        <v>13.21</v>
      </c>
      <c r="H10862" s="3" t="n">
        <v>18.5</v>
      </c>
      <c r="I10862" s="3" t="n">
        <v>0</v>
      </c>
    </row>
    <row r="10863" ht="12" customHeight="1">
      <c r="A10863" s="4" t="n">
        <v>10861</v>
      </c>
      <c r="B10863" s="5" t="inlineStr">
        <is>
          <t>8-276</t>
        </is>
      </c>
      <c r="C10863" s="5" t="inlineStr">
        <is>
          <t>Expander Fabrication and Installation Bellows Compensator Installation (Welding) Nominal Diameter (mm and below) 250</t>
        </is>
      </c>
      <c r="D10863" s="5" t="inlineStr">
        <is>
          <t>Each</t>
        </is>
      </c>
      <c r="E10863" s="4">
        <f>F10863+G10863+H10863</f>
        <v/>
      </c>
      <c r="F10863" s="3" t="n">
        <v>114.14</v>
      </c>
      <c r="G10863" s="3" t="n">
        <v>24.3</v>
      </c>
      <c r="H10863" s="3" t="n">
        <v>26.45</v>
      </c>
      <c r="I10863" s="3" t="n">
        <v>0</v>
      </c>
    </row>
    <row r="10864" ht="12" customHeight="1">
      <c r="A10864" s="4" t="n">
        <v>10862</v>
      </c>
      <c r="B10864" s="5" t="inlineStr">
        <is>
          <t>8-277</t>
        </is>
      </c>
      <c r="C10864" s="5" t="inlineStr">
        <is>
          <t>Expander Fabrication and Installation Bellows Compensator Installation (Welding) Nominal Diameter (mm and below) 300</t>
        </is>
      </c>
      <c r="D10864" s="5" t="inlineStr">
        <is>
          <t>Each</t>
        </is>
      </c>
      <c r="E10864" s="4">
        <f>F10864+G10864+H10864</f>
        <v/>
      </c>
      <c r="F10864" s="3" t="n">
        <v>141.26</v>
      </c>
      <c r="G10864" s="3" t="n">
        <v>35.48</v>
      </c>
      <c r="H10864" s="3" t="n">
        <v>32.58</v>
      </c>
      <c r="I10864" s="3" t="n">
        <v>0</v>
      </c>
    </row>
    <row r="10865" ht="12" customHeight="1">
      <c r="A10865" s="4" t="n">
        <v>10863</v>
      </c>
      <c r="B10865" s="5" t="inlineStr">
        <is>
          <t>8-278</t>
        </is>
      </c>
      <c r="C10865" s="5" t="inlineStr">
        <is>
          <t>Expander Fabrication and Installation Bellows Compensator Installation (Welding) Nominal Diameter (mm and below) 400</t>
        </is>
      </c>
      <c r="D10865" s="5" t="inlineStr">
        <is>
          <t>Each</t>
        </is>
      </c>
      <c r="E10865" s="4">
        <f>F10865+G10865+H10865</f>
        <v/>
      </c>
      <c r="F10865" s="3" t="n">
        <v>154.08</v>
      </c>
      <c r="G10865" s="3" t="n">
        <v>46.31</v>
      </c>
      <c r="H10865" s="3" t="n">
        <v>44.05</v>
      </c>
      <c r="I10865" s="3" t="n">
        <v>0</v>
      </c>
    </row>
    <row r="10866" ht="12" customHeight="1">
      <c r="A10866" s="4" t="n">
        <v>10864</v>
      </c>
      <c r="B10866" s="5" t="inlineStr">
        <is>
          <t>8-279</t>
        </is>
      </c>
      <c r="C10866" s="5" t="inlineStr">
        <is>
          <t>Pipeline Disinfection and Flushing Nominal Diameter (mm and below) 50|AA|</t>
        </is>
      </c>
      <c r="D10866" s="5" t="inlineStr">
        <is>
          <t>100m</t>
        </is>
      </c>
      <c r="E10866" s="4">
        <f>F10866+G10866+H10866</f>
        <v/>
      </c>
      <c r="F10866" s="3" t="n">
        <v>21.22</v>
      </c>
      <c r="G10866" s="3" t="n">
        <v>28.76</v>
      </c>
      <c r="H10866" s="3" t="n">
        <v>0</v>
      </c>
      <c r="I10866" s="3" t="n">
        <v>0</v>
      </c>
    </row>
    <row r="10867" ht="12" customHeight="1">
      <c r="A10867" s="4" t="n">
        <v>10865</v>
      </c>
      <c r="B10867" s="5" t="inlineStr">
        <is>
          <t>8-280</t>
        </is>
      </c>
      <c r="C10867" s="5" t="inlineStr">
        <is>
          <t>Pipeline Disinfection and Flushing Nominal Diameter (mm and below) 100</t>
        </is>
      </c>
      <c r="D10867" s="5" t="inlineStr">
        <is>
          <t>100m</t>
        </is>
      </c>
      <c r="E10867" s="4">
        <f>F10867+G10867+H10867</f>
        <v/>
      </c>
      <c r="F10867" s="3" t="n">
        <v>27.74</v>
      </c>
      <c r="G10867" s="3" t="n">
        <v>46.01</v>
      </c>
      <c r="H10867" s="3" t="n">
        <v>0</v>
      </c>
      <c r="I10867" s="3" t="n">
        <v>0</v>
      </c>
    </row>
    <row r="10868" ht="12" customHeight="1">
      <c r="A10868" s="4" t="n">
        <v>10866</v>
      </c>
      <c r="B10868" s="5" t="inlineStr">
        <is>
          <t>8-281</t>
        </is>
      </c>
      <c r="C10868" s="5" t="inlineStr">
        <is>
          <t>Pipeline Disinfection and Flushing Nominal Diameter (mm and below) 200</t>
        </is>
      </c>
      <c r="D10868" s="5" t="inlineStr">
        <is>
          <t>100m</t>
        </is>
      </c>
      <c r="E10868" s="4">
        <f>F10868+G10868+H10868</f>
        <v/>
      </c>
      <c r="F10868" s="3" t="n">
        <v>34.7</v>
      </c>
      <c r="G10868" s="3" t="n">
        <v>126.5</v>
      </c>
      <c r="H10868" s="3" t="n">
        <v>0</v>
      </c>
      <c r="I10868" s="3" t="n">
        <v>0</v>
      </c>
    </row>
    <row r="10869" ht="12" customHeight="1">
      <c r="A10869" s="4" t="n">
        <v>10867</v>
      </c>
      <c r="B10869" s="5" t="inlineStr">
        <is>
          <t>8-282</t>
        </is>
      </c>
      <c r="C10869" s="5" t="inlineStr">
        <is>
          <t>Pipeline Disinfection and Flushing Nominal Diameter (mm and below) 300</t>
        </is>
      </c>
      <c r="D10869" s="5" t="inlineStr">
        <is>
          <t>100m</t>
        </is>
      </c>
      <c r="E10869" s="4">
        <f>F10869+G10869+H10869</f>
        <v/>
      </c>
      <c r="F10869" s="3" t="n">
        <v>39.6</v>
      </c>
      <c r="G10869" s="3" t="n">
        <v>241.52</v>
      </c>
      <c r="H10869" s="3" t="n">
        <v>0</v>
      </c>
      <c r="I10869" s="3" t="n">
        <v>0</v>
      </c>
    </row>
    <row r="10870" ht="12" customHeight="1">
      <c r="A10870" s="4" t="n">
        <v>10868</v>
      </c>
      <c r="B10870" s="5" t="inlineStr">
        <is>
          <t>8-283</t>
        </is>
      </c>
      <c r="C10870" s="5" t="inlineStr">
        <is>
          <t>Pipeline Disinfection and Flushing Nominal Diameter (mm and below) 400</t>
        </is>
      </c>
      <c r="D10870" s="5" t="inlineStr">
        <is>
          <t>100m</t>
        </is>
      </c>
      <c r="E10870" s="4">
        <f>F10870+G10870+H10870</f>
        <v/>
      </c>
      <c r="F10870" s="3" t="n">
        <v>43.68</v>
      </c>
      <c r="G10870" s="3" t="n">
        <v>431.27</v>
      </c>
      <c r="H10870" s="3" t="n">
        <v>0</v>
      </c>
      <c r="I10870" s="3" t="n">
        <v>0</v>
      </c>
    </row>
    <row r="10871" ht="12" customHeight="1">
      <c r="A10871" s="4" t="n">
        <v>10869</v>
      </c>
      <c r="B10871" s="5" t="inlineStr">
        <is>
          <t>8-284</t>
        </is>
      </c>
      <c r="C10871" s="5" t="inlineStr">
        <is>
          <t>Pipeline Disinfection and Flushing Nominal Diameter (mm and below) 500</t>
        </is>
      </c>
      <c r="D10871" s="5" t="inlineStr">
        <is>
          <t>100m</t>
        </is>
      </c>
      <c r="E10871" s="4">
        <f>F10871+G10871+H10871</f>
        <v/>
      </c>
      <c r="F10871" s="3" t="n">
        <v>49.39</v>
      </c>
      <c r="G10871" s="3" t="n">
        <v>667.0599999999999</v>
      </c>
      <c r="H10871" s="3" t="n">
        <v>0</v>
      </c>
      <c r="I10871" s="3" t="n">
        <v>0</v>
      </c>
    </row>
    <row r="10872" ht="12" customHeight="1">
      <c r="A10872" s="4" t="n">
        <v>10870</v>
      </c>
      <c r="B10872" s="5" t="inlineStr">
        <is>
          <t>8-285</t>
        </is>
      </c>
      <c r="C10872" s="5" t="inlineStr">
        <is>
          <t>Pipeline pressure test Nominal diameter (mm and below) 100</t>
        </is>
      </c>
      <c r="D10872" s="5" t="inlineStr">
        <is>
          <t>100m</t>
        </is>
      </c>
      <c r="E10872" s="4">
        <f>F10872+G10872+H10872</f>
        <v/>
      </c>
      <c r="F10872" s="3" t="n">
        <v>188.93</v>
      </c>
      <c r="G10872" s="3" t="n">
        <v>58.99</v>
      </c>
      <c r="H10872" s="3" t="n">
        <v>7.69</v>
      </c>
      <c r="I10872" s="3" t="n">
        <v>0</v>
      </c>
    </row>
    <row r="10873" ht="12" customHeight="1">
      <c r="A10873" s="4" t="n">
        <v>10871</v>
      </c>
      <c r="B10873" s="5" t="inlineStr">
        <is>
          <t>8-286</t>
        </is>
      </c>
      <c r="C10873" s="5" t="inlineStr">
        <is>
          <t>Pipeline pressure test Nominal diameter (mm and below) 200</t>
        </is>
      </c>
      <c r="D10873" s="5" t="inlineStr">
        <is>
          <t>100m</t>
        </is>
      </c>
      <c r="E10873" s="4">
        <f>F10873+G10873+H10873</f>
        <v/>
      </c>
      <c r="F10873" s="3" t="n">
        <v>230.93</v>
      </c>
      <c r="G10873" s="3" t="n">
        <v>76.78</v>
      </c>
      <c r="H10873" s="3" t="n">
        <v>9.710000000000001</v>
      </c>
      <c r="I10873" s="3" t="n">
        <v>0</v>
      </c>
    </row>
    <row r="10874" ht="12" customHeight="1">
      <c r="A10874" s="4" t="n">
        <v>10872</v>
      </c>
      <c r="B10874" s="5" t="inlineStr">
        <is>
          <t>8-287</t>
        </is>
      </c>
      <c r="C10874" s="5" t="inlineStr">
        <is>
          <t>Pipeline pressure test Nominal diameter (mm and below) 300</t>
        </is>
      </c>
      <c r="D10874" s="5" t="inlineStr">
        <is>
          <t>100m</t>
        </is>
      </c>
      <c r="E10874" s="4">
        <f>F10874+G10874+H10874</f>
        <v/>
      </c>
      <c r="F10874" s="3" t="n">
        <v>312.96</v>
      </c>
      <c r="G10874" s="3" t="n">
        <v>142.92</v>
      </c>
      <c r="H10874" s="3" t="n">
        <v>10.26</v>
      </c>
      <c r="I10874" s="3" t="n">
        <v>0</v>
      </c>
    </row>
    <row r="10875" ht="12" customHeight="1">
      <c r="A10875" s="4" t="n">
        <v>10873</v>
      </c>
      <c r="B10875" s="5" t="inlineStr">
        <is>
          <t>8-288</t>
        </is>
      </c>
      <c r="C10875" s="5" t="inlineStr">
        <is>
          <t>Pipeline pressure test Nominal diameter (mm and below) 400</t>
        </is>
      </c>
      <c r="D10875" s="5" t="inlineStr">
        <is>
          <t>100m</t>
        </is>
      </c>
      <c r="E10875" s="4">
        <f>F10875+G10875+H10875</f>
        <v/>
      </c>
      <c r="F10875" s="3" t="n">
        <v>371.71</v>
      </c>
      <c r="G10875" s="3" t="n">
        <v>203.86</v>
      </c>
      <c r="H10875" s="3" t="n">
        <v>12.22</v>
      </c>
      <c r="I10875" s="3" t="n">
        <v>0</v>
      </c>
    </row>
    <row r="10876" ht="12" customHeight="1">
      <c r="A10876" s="4" t="n">
        <v>10874</v>
      </c>
      <c r="B10876" s="5" t="inlineStr">
        <is>
          <t>8-289</t>
        </is>
      </c>
      <c r="C10876" s="5" t="inlineStr">
        <is>
          <t>Pipeline pressure test Nominal diameter (mm and below) 500</t>
        </is>
      </c>
      <c r="D10876" s="5" t="inlineStr">
        <is>
          <t>100m</t>
        </is>
      </c>
      <c r="E10876" s="4">
        <f>F10876+G10876+H10876</f>
        <v/>
      </c>
      <c r="F10876" s="3" t="n">
        <v>444.34</v>
      </c>
      <c r="G10876" s="3" t="n">
        <v>267.26</v>
      </c>
      <c r="H10876" s="3" t="n">
        <v>12.77</v>
      </c>
      <c r="I10876" s="3" t="n">
        <v>0</v>
      </c>
    </row>
    <row r="10877" ht="12" customHeight="1">
      <c r="A10877" s="4" t="n">
        <v>10875</v>
      </c>
      <c r="B10877" s="5" t="inlineStr">
        <is>
          <t>8-290</t>
        </is>
      </c>
      <c r="C10877" s="5" t="inlineStr">
        <is>
          <t>Valve installation Threaded valve Nominal diameter (mm and below) 15|AA|</t>
        </is>
      </c>
      <c r="D10877" s="5" t="inlineStr">
        <is>
          <t>Each</t>
        </is>
      </c>
      <c r="E10877" s="4">
        <f>F10877+G10877+H10877</f>
        <v/>
      </c>
      <c r="F10877" s="3" t="n">
        <v>4.32</v>
      </c>
      <c r="G10877" s="3" t="n">
        <v>2.53</v>
      </c>
      <c r="H10877" s="3" t="n">
        <v>0</v>
      </c>
      <c r="I10877" s="3" t="n">
        <v>0</v>
      </c>
    </row>
    <row r="10878" ht="12" customHeight="1">
      <c r="A10878" s="4" t="n">
        <v>10876</v>
      </c>
      <c r="B10878" s="5" t="inlineStr">
        <is>
          <t>8-291</t>
        </is>
      </c>
      <c r="C10878" s="5" t="inlineStr">
        <is>
          <t>Valve installation Threaded valve Nominal diameter (mm and below) 20</t>
        </is>
      </c>
      <c r="D10878" s="5" t="inlineStr">
        <is>
          <t>Each</t>
        </is>
      </c>
      <c r="E10878" s="4">
        <f>F10878+G10878+H10878</f>
        <v/>
      </c>
      <c r="F10878" s="3" t="n">
        <v>4.32</v>
      </c>
      <c r="G10878" s="3" t="n">
        <v>3.35</v>
      </c>
      <c r="H10878" s="3" t="n">
        <v>0</v>
      </c>
      <c r="I10878" s="3" t="n">
        <v>0</v>
      </c>
    </row>
    <row r="10879" ht="12" customHeight="1">
      <c r="A10879" s="4" t="n">
        <v>10877</v>
      </c>
      <c r="B10879" s="5" t="inlineStr">
        <is>
          <t>8-292</t>
        </is>
      </c>
      <c r="C10879" s="5" t="inlineStr">
        <is>
          <t>Valve installation Threaded valve Nominal diameter (mm and below) 25</t>
        </is>
      </c>
      <c r="D10879" s="5" t="inlineStr">
        <is>
          <t>Each</t>
        </is>
      </c>
      <c r="E10879" s="4">
        <f>F10879+G10879+H10879</f>
        <v/>
      </c>
      <c r="F10879" s="3" t="n">
        <v>5.18</v>
      </c>
      <c r="G10879" s="3" t="n">
        <v>4.65</v>
      </c>
      <c r="H10879" s="3" t="n">
        <v>0</v>
      </c>
      <c r="I10879" s="3" t="n">
        <v>0</v>
      </c>
    </row>
    <row r="10880" ht="12" customHeight="1">
      <c r="A10880" s="4" t="n">
        <v>10878</v>
      </c>
      <c r="B10880" s="5" t="inlineStr">
        <is>
          <t>8-293</t>
        </is>
      </c>
      <c r="C10880" s="5" t="inlineStr">
        <is>
          <t>Valve installation Threaded valve Nominal diameter (mm and below) 32</t>
        </is>
      </c>
      <c r="D10880" s="5" t="inlineStr">
        <is>
          <t>Each</t>
        </is>
      </c>
      <c r="E10880" s="4">
        <f>F10880+G10880+H10880</f>
        <v/>
      </c>
      <c r="F10880" s="3" t="n">
        <v>6.48</v>
      </c>
      <c r="G10880" s="3" t="n">
        <v>6.36</v>
      </c>
      <c r="H10880" s="3" t="n">
        <v>0</v>
      </c>
      <c r="I10880" s="3" t="n">
        <v>0</v>
      </c>
    </row>
    <row r="10881" ht="12" customHeight="1">
      <c r="A10881" s="4" t="n">
        <v>10879</v>
      </c>
      <c r="B10881" s="5" t="inlineStr">
        <is>
          <t>8-294</t>
        </is>
      </c>
      <c r="C10881" s="5" t="inlineStr">
        <is>
          <t>Valve installation Threaded valve Nominal diameter (mm and below) 40</t>
        </is>
      </c>
      <c r="D10881" s="5" t="inlineStr">
        <is>
          <t>Each</t>
        </is>
      </c>
      <c r="E10881" s="4">
        <f>F10881+G10881+H10881</f>
        <v/>
      </c>
      <c r="F10881" s="3" t="n">
        <v>10.8</v>
      </c>
      <c r="G10881" s="3" t="n">
        <v>8.31</v>
      </c>
      <c r="H10881" s="3" t="n">
        <v>0</v>
      </c>
      <c r="I10881" s="3" t="n">
        <v>0</v>
      </c>
    </row>
    <row r="10882" ht="12" customHeight="1">
      <c r="A10882" s="4" t="n">
        <v>10880</v>
      </c>
      <c r="B10882" s="5" t="inlineStr">
        <is>
          <t>8-295</t>
        </is>
      </c>
      <c r="C10882" s="5" t="inlineStr">
        <is>
          <t>Valve installation Threaded valve Nominal diameter (mm and below) 50</t>
        </is>
      </c>
      <c r="D10882" s="5" t="inlineStr">
        <is>
          <t>Each</t>
        </is>
      </c>
      <c r="E10882" s="4">
        <f>F10882+G10882+H10882</f>
        <v/>
      </c>
      <c r="F10882" s="3" t="n">
        <v>10.8</v>
      </c>
      <c r="G10882" s="3" t="n">
        <v>11.74</v>
      </c>
      <c r="H10882" s="3" t="n">
        <v>0</v>
      </c>
      <c r="I10882" s="3" t="n">
        <v>0</v>
      </c>
    </row>
    <row r="10883" ht="12" customHeight="1">
      <c r="A10883" s="4" t="n">
        <v>10881</v>
      </c>
      <c r="B10883" s="5" t="inlineStr">
        <is>
          <t>8-296</t>
        </is>
      </c>
      <c r="C10883" s="5" t="inlineStr">
        <is>
          <t>Valve installation Threaded valve Nominal diameter (mm and below) 65</t>
        </is>
      </c>
      <c r="D10883" s="5" t="inlineStr">
        <is>
          <t>Each</t>
        </is>
      </c>
      <c r="E10883" s="4">
        <f>F10883+G10883+H10883</f>
        <v/>
      </c>
      <c r="F10883" s="3" t="n">
        <v>15.98</v>
      </c>
      <c r="G10883" s="3" t="n">
        <v>15.34</v>
      </c>
      <c r="H10883" s="3" t="n">
        <v>0</v>
      </c>
      <c r="I10883" s="3" t="n">
        <v>0</v>
      </c>
    </row>
    <row r="10884" ht="12" customHeight="1">
      <c r="A10884" s="4" t="n">
        <v>10882</v>
      </c>
      <c r="B10884" s="5" t="inlineStr">
        <is>
          <t>8-297</t>
        </is>
      </c>
      <c r="C10884" s="5" t="inlineStr">
        <is>
          <t>Valve installation Threaded valve Nominal diameter (mm and below) 80</t>
        </is>
      </c>
      <c r="D10884" s="5" t="inlineStr">
        <is>
          <t>Each</t>
        </is>
      </c>
      <c r="E10884" s="4">
        <f>F10884+G10884+H10884</f>
        <v/>
      </c>
      <c r="F10884" s="3" t="n">
        <v>21.6</v>
      </c>
      <c r="G10884" s="3" t="n">
        <v>19.95</v>
      </c>
      <c r="H10884" s="3" t="n">
        <v>0</v>
      </c>
      <c r="I10884" s="3" t="n">
        <v>0</v>
      </c>
    </row>
    <row r="10885" ht="12" customHeight="1">
      <c r="A10885" s="4" t="n">
        <v>10883</v>
      </c>
      <c r="B10885" s="5" t="inlineStr">
        <is>
          <t>8-298</t>
        </is>
      </c>
      <c r="C10885" s="5" t="inlineStr">
        <is>
          <t>Valve installation Threaded valve Nominal diameter (mm and below) 100</t>
        </is>
      </c>
      <c r="D10885" s="5" t="inlineStr">
        <is>
          <t>Each</t>
        </is>
      </c>
      <c r="E10885" s="4">
        <f>F10885+G10885+H10885</f>
        <v/>
      </c>
      <c r="F10885" s="3" t="n">
        <v>41.9</v>
      </c>
      <c r="G10885" s="3" t="n">
        <v>26.09</v>
      </c>
      <c r="H10885" s="3" t="n">
        <v>0</v>
      </c>
      <c r="I10885" s="3" t="n">
        <v>0</v>
      </c>
    </row>
    <row r="10886" ht="12" customHeight="1">
      <c r="A10886" s="4" t="n">
        <v>10884</v>
      </c>
      <c r="B10886" s="5" t="inlineStr">
        <is>
          <t>8-299</t>
        </is>
      </c>
      <c r="C10886" s="5" t="inlineStr">
        <is>
          <t>Valve installation Threaded flange valve Nominal diameter (mm and below) 15</t>
        </is>
      </c>
      <c r="D10886" s="5" t="inlineStr">
        <is>
          <t>Each</t>
        </is>
      </c>
      <c r="E10886" s="4">
        <f>F10886+G10886+H10886</f>
        <v/>
      </c>
      <c r="F10886" s="3" t="n">
        <v>8.640000000000001</v>
      </c>
      <c r="G10886" s="3" t="n">
        <v>18.77</v>
      </c>
      <c r="H10886" s="3" t="n">
        <v>0</v>
      </c>
      <c r="I10886" s="3" t="n">
        <v>0</v>
      </c>
    </row>
    <row r="10887" ht="12" customHeight="1">
      <c r="A10887" s="4" t="n">
        <v>10885</v>
      </c>
      <c r="B10887" s="5" t="inlineStr">
        <is>
          <t>8-300</t>
        </is>
      </c>
      <c r="C10887" s="5" t="inlineStr">
        <is>
          <t>Valve installation Threaded flange valve Nominal diameter (mm and below) 20</t>
        </is>
      </c>
      <c r="D10887" s="5" t="inlineStr">
        <is>
          <t>Each</t>
        </is>
      </c>
      <c r="E10887" s="4">
        <f>F10887+G10887+H10887</f>
        <v/>
      </c>
      <c r="F10887" s="3" t="n">
        <v>8.640000000000001</v>
      </c>
      <c r="G10887" s="3" t="n">
        <v>19.58</v>
      </c>
      <c r="H10887" s="3" t="n">
        <v>0</v>
      </c>
      <c r="I10887" s="3" t="n">
        <v>0</v>
      </c>
    </row>
    <row r="10888" ht="12" customHeight="1">
      <c r="A10888" s="4" t="n">
        <v>10886</v>
      </c>
      <c r="B10888" s="5" t="inlineStr">
        <is>
          <t>8-301</t>
        </is>
      </c>
      <c r="C10888" s="5" t="inlineStr">
        <is>
          <t>Valve installation Threaded flange valve Nominal diameter (mm and below) 25</t>
        </is>
      </c>
      <c r="D10888" s="5" t="inlineStr">
        <is>
          <t>Each</t>
        </is>
      </c>
      <c r="E10888" s="4">
        <f>F10888+G10888+H10888</f>
        <v/>
      </c>
      <c r="F10888" s="3" t="n">
        <v>10.8</v>
      </c>
      <c r="G10888" s="3" t="n">
        <v>21.49</v>
      </c>
      <c r="H10888" s="3" t="n">
        <v>0</v>
      </c>
      <c r="I10888" s="3" t="n">
        <v>0</v>
      </c>
    </row>
    <row r="10889" ht="12" customHeight="1">
      <c r="A10889" s="4" t="n">
        <v>10887</v>
      </c>
      <c r="B10889" s="5" t="inlineStr">
        <is>
          <t>8-302</t>
        </is>
      </c>
      <c r="C10889" s="5" t="inlineStr">
        <is>
          <t>Valve installation Threaded flange valve Nominal diameter (mm and below) 32</t>
        </is>
      </c>
      <c r="D10889" s="5" t="inlineStr">
        <is>
          <t>Each</t>
        </is>
      </c>
      <c r="E10889" s="4">
        <f>F10889+G10889+H10889</f>
        <v/>
      </c>
      <c r="F10889" s="3" t="n">
        <v>12.53</v>
      </c>
      <c r="G10889" s="3" t="n">
        <v>33.75</v>
      </c>
      <c r="H10889" s="3" t="n">
        <v>0</v>
      </c>
      <c r="I10889" s="3" t="n">
        <v>0</v>
      </c>
    </row>
    <row r="10890" ht="12" customHeight="1">
      <c r="A10890" s="4" t="n">
        <v>10888</v>
      </c>
      <c r="B10890" s="5" t="inlineStr">
        <is>
          <t>8-303</t>
        </is>
      </c>
      <c r="C10890" s="5" t="inlineStr">
        <is>
          <t>Valve installation Threaded flange valve Nominal diameter (mm and below) 40</t>
        </is>
      </c>
      <c r="D10890" s="5" t="inlineStr">
        <is>
          <t>Each</t>
        </is>
      </c>
      <c r="E10890" s="4">
        <f>F10890+G10890+H10890</f>
        <v/>
      </c>
      <c r="F10890" s="3" t="n">
        <v>21.17</v>
      </c>
      <c r="G10890" s="3" t="n">
        <v>37.61</v>
      </c>
      <c r="H10890" s="3" t="n">
        <v>0</v>
      </c>
      <c r="I10890" s="3" t="n">
        <v>0</v>
      </c>
    </row>
    <row r="10891" ht="12" customHeight="1">
      <c r="A10891" s="4" t="n">
        <v>10889</v>
      </c>
      <c r="B10891" s="5" t="inlineStr">
        <is>
          <t>8-304</t>
        </is>
      </c>
      <c r="C10891" s="5" t="inlineStr">
        <is>
          <t>Valve installation Threaded flange valve Nominal diameter (mm and below) 50</t>
        </is>
      </c>
      <c r="D10891" s="5" t="inlineStr">
        <is>
          <t>Each</t>
        </is>
      </c>
      <c r="E10891" s="4">
        <f>F10891+G10891+H10891</f>
        <v/>
      </c>
      <c r="F10891" s="3" t="n">
        <v>21.17</v>
      </c>
      <c r="G10891" s="3" t="n">
        <v>39.46</v>
      </c>
      <c r="H10891" s="3" t="n">
        <v>0</v>
      </c>
      <c r="I10891" s="3" t="n">
        <v>0</v>
      </c>
    </row>
    <row r="10892" ht="12" customHeight="1">
      <c r="A10892" s="4" t="n">
        <v>10890</v>
      </c>
      <c r="B10892" s="5" t="inlineStr">
        <is>
          <t>8-305</t>
        </is>
      </c>
      <c r="C10892" s="5" t="inlineStr">
        <is>
          <t>Valve installation Welded flange valve Nominal diameter (mm and below) 32</t>
        </is>
      </c>
      <c r="D10892" s="5" t="inlineStr">
        <is>
          <t>Each</t>
        </is>
      </c>
      <c r="E10892" s="4">
        <f>F10892+G10892+H10892</f>
        <v/>
      </c>
      <c r="F10892" s="3" t="n">
        <v>16.42</v>
      </c>
      <c r="G10892" s="3" t="n">
        <v>38.52</v>
      </c>
      <c r="H10892" s="3" t="n">
        <v>6.77</v>
      </c>
      <c r="I10892" s="3" t="n">
        <v>0</v>
      </c>
    </row>
    <row r="10893" ht="12" customHeight="1">
      <c r="A10893" s="4" t="n">
        <v>10891</v>
      </c>
      <c r="B10893" s="5" t="inlineStr">
        <is>
          <t>8-306</t>
        </is>
      </c>
      <c r="C10893" s="5" t="inlineStr">
        <is>
          <t>Valve installation Welded flange valve Nominal diameter (mm or less) 40</t>
        </is>
      </c>
      <c r="D10893" s="5" t="inlineStr">
        <is>
          <t>Each</t>
        </is>
      </c>
      <c r="E10893" s="4">
        <f>F10893+G10893+H10893</f>
        <v/>
      </c>
      <c r="F10893" s="3" t="n">
        <v>17.28</v>
      </c>
      <c r="G10893" s="3" t="n">
        <v>45.41</v>
      </c>
      <c r="H10893" s="3" t="n">
        <v>6.77</v>
      </c>
      <c r="I10893" s="3" t="n">
        <v>0</v>
      </c>
    </row>
    <row r="10894" ht="12" customHeight="1">
      <c r="A10894" s="4" t="n">
        <v>10892</v>
      </c>
      <c r="B10894" s="5" t="inlineStr">
        <is>
          <t>8-307</t>
        </is>
      </c>
      <c r="C10894" s="5" t="inlineStr">
        <is>
          <t>Valve installation Welded flange valve Nominal diameter (mm or less) 50</t>
        </is>
      </c>
      <c r="D10894" s="5" t="inlineStr">
        <is>
          <t>Each</t>
        </is>
      </c>
      <c r="E10894" s="4">
        <f>F10894+G10894+H10894</f>
        <v/>
      </c>
      <c r="F10894" s="3" t="n">
        <v>21.17</v>
      </c>
      <c r="G10894" s="3" t="n">
        <v>55.07</v>
      </c>
      <c r="H10894" s="3" t="n">
        <v>6.77</v>
      </c>
      <c r="I10894" s="3" t="n">
        <v>0</v>
      </c>
    </row>
    <row r="10895" ht="12" customHeight="1">
      <c r="A10895" s="4" t="n">
        <v>10893</v>
      </c>
      <c r="B10895" s="5" t="inlineStr">
        <is>
          <t>8-308</t>
        </is>
      </c>
      <c r="C10895" s="5" t="inlineStr">
        <is>
          <t>Valve installation Welded flange valve Nominal diameter (mm and below) 65</t>
        </is>
      </c>
      <c r="D10895" s="5" t="inlineStr">
        <is>
          <t>Each</t>
        </is>
      </c>
      <c r="E10895" s="4">
        <f>F10895+G10895+H10895</f>
        <v/>
      </c>
      <c r="F10895" s="3" t="n">
        <v>28.51</v>
      </c>
      <c r="G10895" s="3" t="n">
        <v>70.42</v>
      </c>
      <c r="H10895" s="3" t="n">
        <v>11.95</v>
      </c>
      <c r="I10895" s="3" t="n">
        <v>0</v>
      </c>
    </row>
    <row r="10896" ht="12" customHeight="1">
      <c r="A10896" s="4" t="n">
        <v>10894</v>
      </c>
      <c r="B10896" s="5" t="inlineStr">
        <is>
          <t>8-309</t>
        </is>
      </c>
      <c r="C10896" s="5" t="inlineStr">
        <is>
          <t>Valve installation Welded flange valve Nominal diameter (mm) 80</t>
        </is>
      </c>
      <c r="D10896" s="5" t="inlineStr">
        <is>
          <t>Each</t>
        </is>
      </c>
      <c r="E10896" s="4">
        <f>F10896+G10896+H10896</f>
        <v/>
      </c>
      <c r="F10896" s="3" t="n">
        <v>32.4</v>
      </c>
      <c r="G10896" s="3" t="n">
        <v>86.65000000000001</v>
      </c>
      <c r="H10896" s="3" t="n">
        <v>11.95</v>
      </c>
      <c r="I10896" s="3" t="n">
        <v>0</v>
      </c>
    </row>
    <row r="10897" ht="12" customHeight="1">
      <c r="A10897" s="4" t="n">
        <v>10895</v>
      </c>
      <c r="B10897" s="5" t="inlineStr">
        <is>
          <t>8-310</t>
        </is>
      </c>
      <c r="C10897" s="5" t="inlineStr">
        <is>
          <t>Valve installation Welded flange valve Nominal diameter (mm and below) 100</t>
        </is>
      </c>
      <c r="D10897" s="5" t="inlineStr">
        <is>
          <t>Each</t>
        </is>
      </c>
      <c r="E10897" s="4">
        <f>F10897+G10897+H10897</f>
        <v/>
      </c>
      <c r="F10897" s="3" t="n">
        <v>40.18</v>
      </c>
      <c r="G10897" s="3" t="n">
        <v>105.93</v>
      </c>
      <c r="H10897" s="3" t="n">
        <v>18.02</v>
      </c>
      <c r="I10897" s="3" t="n">
        <v>0</v>
      </c>
    </row>
    <row r="10898" ht="12" customHeight="1">
      <c r="A10898" s="4" t="n">
        <v>10896</v>
      </c>
      <c r="B10898" s="5" t="inlineStr">
        <is>
          <t>8-311</t>
        </is>
      </c>
      <c r="C10898" s="5" t="inlineStr">
        <is>
          <t>Valve installation Welded flange valve Nominal diameter (mm and below) 125</t>
        </is>
      </c>
      <c r="D10898" s="5" t="inlineStr">
        <is>
          <t>Each</t>
        </is>
      </c>
      <c r="E10898" s="4">
        <f>F10898+G10898+H10898</f>
        <v/>
      </c>
      <c r="F10898" s="3" t="n">
        <v>51.41</v>
      </c>
      <c r="G10898" s="3" t="n">
        <v>133.52</v>
      </c>
      <c r="H10898" s="3" t="n">
        <v>14.55</v>
      </c>
      <c r="I10898" s="3" t="n">
        <v>0</v>
      </c>
    </row>
    <row r="10899" ht="12" customHeight="1">
      <c r="A10899" s="4" t="n">
        <v>10897</v>
      </c>
      <c r="B10899" s="5" t="inlineStr">
        <is>
          <t>8-312</t>
        </is>
      </c>
      <c r="C10899" s="5" t="inlineStr">
        <is>
          <t>Valve installation Welded flange valve Nominal diameter (mm and below) 150</t>
        </is>
      </c>
      <c r="D10899" s="5" t="inlineStr">
        <is>
          <t>Each</t>
        </is>
      </c>
      <c r="E10899" s="4">
        <f>F10899+G10899+H10899</f>
        <v/>
      </c>
      <c r="F10899" s="3" t="n">
        <v>60.91</v>
      </c>
      <c r="G10899" s="3" t="n">
        <v>184.94</v>
      </c>
      <c r="H10899" s="3" t="n">
        <v>15.57</v>
      </c>
      <c r="I10899" s="3" t="n">
        <v>0</v>
      </c>
    </row>
    <row r="10900" ht="12" customHeight="1">
      <c r="A10900" s="4" t="n">
        <v>10898</v>
      </c>
      <c r="B10900" s="5" t="inlineStr">
        <is>
          <t>8-313</t>
        </is>
      </c>
      <c r="C10900" s="5" t="inlineStr">
        <is>
          <t>Valve installation Welded flange valve Nominal diameter (mm and below) 200</t>
        </is>
      </c>
      <c r="D10900" s="5" t="inlineStr">
        <is>
          <t>Each</t>
        </is>
      </c>
      <c r="E10900" s="4">
        <f>F10900+G10900+H10900</f>
        <v/>
      </c>
      <c r="F10900" s="3" t="n">
        <v>88.56</v>
      </c>
      <c r="G10900" s="3" t="n">
        <v>273.68</v>
      </c>
      <c r="H10900" s="3" t="n">
        <v>34.23</v>
      </c>
      <c r="I10900" s="3" t="n">
        <v>0</v>
      </c>
    </row>
    <row r="10901" ht="12" customHeight="1">
      <c r="A10901" s="4" t="n">
        <v>10899</v>
      </c>
      <c r="B10901" s="5" t="inlineStr">
        <is>
          <t>8-314</t>
        </is>
      </c>
      <c r="C10901" s="5" t="inlineStr">
        <is>
          <t>Valve installation Welded flange valve Nominal diameter (mm and below) 250</t>
        </is>
      </c>
      <c r="D10901" s="5" t="inlineStr">
        <is>
          <t>Each</t>
        </is>
      </c>
      <c r="E10901" s="4">
        <f>F10901+G10901+H10901</f>
        <v/>
      </c>
      <c r="F10901" s="3" t="n">
        <v>100.66</v>
      </c>
      <c r="G10901" s="3" t="n">
        <v>444.08</v>
      </c>
      <c r="H10901" s="3" t="n">
        <v>71.98</v>
      </c>
      <c r="I10901" s="3" t="n">
        <v>0</v>
      </c>
    </row>
    <row r="10902" ht="12" customHeight="1">
      <c r="A10902" s="4" t="n">
        <v>10900</v>
      </c>
      <c r="B10902" s="5" t="inlineStr">
        <is>
          <t>8-315</t>
        </is>
      </c>
      <c r="C10902" s="5" t="inlineStr">
        <is>
          <t>Valve installation Welded flange valve Nominal diameter (mm and below) 300</t>
        </is>
      </c>
      <c r="D10902" s="5" t="inlineStr">
        <is>
          <t>Each</t>
        </is>
      </c>
      <c r="E10902" s="4">
        <f>F10902+G10902+H10902</f>
        <v/>
      </c>
      <c r="F10902" s="3" t="n">
        <v>117.5</v>
      </c>
      <c r="G10902" s="3" t="n">
        <v>500.17</v>
      </c>
      <c r="H10902" s="3" t="n">
        <v>84.95</v>
      </c>
      <c r="I10902" s="3" t="n">
        <v>0</v>
      </c>
    </row>
    <row r="10903" ht="12" customHeight="1">
      <c r="A10903" s="4" t="n">
        <v>10901</v>
      </c>
      <c r="B10903" s="5" t="inlineStr">
        <is>
          <t>8-316</t>
        </is>
      </c>
      <c r="C10903" s="5" t="inlineStr">
        <is>
          <t>Valve installation Welded flange valve Nominal diameter (mm and below) 350</t>
        </is>
      </c>
      <c r="D10903" s="5" t="inlineStr">
        <is>
          <t>Each</t>
        </is>
      </c>
      <c r="E10903" s="4">
        <f>F10903+G10903+H10903</f>
        <v/>
      </c>
      <c r="F10903" s="3" t="n">
        <v>143.86</v>
      </c>
      <c r="G10903" s="3" t="n">
        <v>662.4400000000001</v>
      </c>
      <c r="H10903" s="3" t="n">
        <v>88.68000000000001</v>
      </c>
      <c r="I10903" s="3" t="n">
        <v>0</v>
      </c>
    </row>
    <row r="10904" ht="12" customHeight="1">
      <c r="A10904" s="4" t="n">
        <v>10902</v>
      </c>
      <c r="B10904" s="5" t="inlineStr">
        <is>
          <t>8-317</t>
        </is>
      </c>
      <c r="C10904" s="5" t="inlineStr">
        <is>
          <t>Valve installation Welded flange valve Nominal diameter (mm and below) 400</t>
        </is>
      </c>
      <c r="D10904" s="5" t="inlineStr">
        <is>
          <t>Each</t>
        </is>
      </c>
      <c r="E10904" s="4">
        <f>F10904+G10904+H10904</f>
        <v/>
      </c>
      <c r="F10904" s="3" t="n">
        <v>174.96</v>
      </c>
      <c r="G10904" s="3" t="n">
        <v>1022.92</v>
      </c>
      <c r="H10904" s="3" t="n">
        <v>119.55</v>
      </c>
      <c r="I10904" s="3" t="n">
        <v>0</v>
      </c>
    </row>
    <row r="10905" ht="12" customHeight="1">
      <c r="A10905" s="4" t="n">
        <v>10903</v>
      </c>
      <c r="B10905" s="5" t="inlineStr">
        <is>
          <t>8-318</t>
        </is>
      </c>
      <c r="C10905" s="5" t="inlineStr">
        <is>
          <t>Valve installation Flange valve (with short pipe A and B) Green lead joint Nominal diameter (mm and below) 80</t>
        </is>
      </c>
      <c r="D10905" s="5" t="inlineStr">
        <is>
          <t>Each</t>
        </is>
      </c>
      <c r="E10905" s="4">
        <f>F10905+G10905+H10905</f>
        <v/>
      </c>
      <c r="F10905" s="3" t="n">
        <v>36.29</v>
      </c>
      <c r="G10905" s="3" t="n">
        <v>321.82</v>
      </c>
      <c r="H10905" s="3" t="n">
        <v>0</v>
      </c>
      <c r="I10905" s="3" t="n">
        <v>0</v>
      </c>
    </row>
    <row r="10906" ht="12" customHeight="1">
      <c r="A10906" s="4" t="n">
        <v>10904</v>
      </c>
      <c r="B10906" s="5" t="inlineStr">
        <is>
          <t>8-319</t>
        </is>
      </c>
      <c r="C10906" s="5" t="inlineStr">
        <is>
          <t>Valve installation Flange valve (with short pipe A and B) Green lead joint Nominal diameter (mm and below) 100</t>
        </is>
      </c>
      <c r="D10906" s="5" t="inlineStr">
        <is>
          <t>Each</t>
        </is>
      </c>
      <c r="E10906" s="4">
        <f>F10906+G10906+H10906</f>
        <v/>
      </c>
      <c r="F10906" s="3" t="n">
        <v>50.11</v>
      </c>
      <c r="G10906" s="3" t="n">
        <v>394.02</v>
      </c>
      <c r="H10906" s="3" t="n">
        <v>0</v>
      </c>
      <c r="I10906" s="3" t="n">
        <v>0</v>
      </c>
    </row>
    <row r="10907" ht="12" customHeight="1">
      <c r="A10907" s="4" t="n">
        <v>10905</v>
      </c>
      <c r="B10907" s="5" t="inlineStr">
        <is>
          <t>8-320</t>
        </is>
      </c>
      <c r="C10907" s="5" t="inlineStr">
        <is>
          <t>Valve installation Flange valve (with short pipe A and B) Green lead joint Nominal diameter (mm and below) 150</t>
        </is>
      </c>
      <c r="D10907" s="5" t="inlineStr">
        <is>
          <t>Each</t>
        </is>
      </c>
      <c r="E10907" s="4">
        <f>F10907+G10907+H10907</f>
        <v/>
      </c>
      <c r="F10907" s="3" t="n">
        <v>79.06</v>
      </c>
      <c r="G10907" s="3" t="n">
        <v>617.08</v>
      </c>
      <c r="H10907" s="3" t="n">
        <v>0</v>
      </c>
      <c r="I10907" s="3" t="n">
        <v>0</v>
      </c>
    </row>
    <row r="10908" ht="12" customHeight="1">
      <c r="A10908" s="4" t="n">
        <v>10906</v>
      </c>
      <c r="B10908" s="5" t="inlineStr">
        <is>
          <t>8-321</t>
        </is>
      </c>
      <c r="C10908" s="5" t="inlineStr">
        <is>
          <t>Valve installation Flange valve (with short pipe A and B) Green lead joint Nominal diameter (mm and below) 200</t>
        </is>
      </c>
      <c r="D10908" s="5" t="inlineStr">
        <is>
          <t>Each</t>
        </is>
      </c>
      <c r="E10908" s="4">
        <f>F10908+G10908+H10908</f>
        <v/>
      </c>
      <c r="F10908" s="3" t="n">
        <v>99.36</v>
      </c>
      <c r="G10908" s="3" t="n">
        <v>863.49</v>
      </c>
      <c r="H10908" s="3" t="n">
        <v>0</v>
      </c>
      <c r="I10908" s="3" t="n">
        <v>0</v>
      </c>
    </row>
    <row r="10909" ht="12" customHeight="1">
      <c r="A10909" s="4" t="n">
        <v>10907</v>
      </c>
      <c r="B10909" s="5" t="inlineStr">
        <is>
          <t>8-322</t>
        </is>
      </c>
      <c r="C10909" s="5" t="inlineStr">
        <is>
          <t>Valve installation Flange valve (with short pipe A and B) Green lead joint Nominal diameter (mm and below) 250</t>
        </is>
      </c>
      <c r="D10909" s="5" t="inlineStr">
        <is>
          <t>Each</t>
        </is>
      </c>
      <c r="E10909" s="4">
        <f>F10909+G10909+H10909</f>
        <v/>
      </c>
      <c r="F10909" s="3" t="n">
        <v>127.87</v>
      </c>
      <c r="G10909" s="3" t="n">
        <v>1205.47</v>
      </c>
      <c r="H10909" s="3" t="n">
        <v>23.21</v>
      </c>
      <c r="I10909" s="3" t="n">
        <v>0</v>
      </c>
    </row>
    <row r="10910" ht="12" customHeight="1">
      <c r="A10910" s="4" t="n">
        <v>10908</v>
      </c>
      <c r="B10910" s="5" t="inlineStr">
        <is>
          <t>8-323</t>
        </is>
      </c>
      <c r="C10910" s="5" t="inlineStr">
        <is>
          <t>Valve installation Flange valve (with short pipe A and B) Green lead joint Nominal diameter (mm and below) 300</t>
        </is>
      </c>
      <c r="D10910" s="5" t="inlineStr">
        <is>
          <t>Each</t>
        </is>
      </c>
      <c r="E10910" s="4">
        <f>F10910+G10910+H10910</f>
        <v/>
      </c>
      <c r="F10910" s="3" t="n">
        <v>153.36</v>
      </c>
      <c r="G10910" s="3" t="n">
        <v>1521.58</v>
      </c>
      <c r="H10910" s="3" t="n">
        <v>23.21</v>
      </c>
      <c r="I10910" s="3" t="n">
        <v>0</v>
      </c>
    </row>
    <row r="10911" ht="12" customHeight="1">
      <c r="A10911" s="4" t="n">
        <v>10909</v>
      </c>
      <c r="B10911" s="5" t="inlineStr">
        <is>
          <t>8-324</t>
        </is>
      </c>
      <c r="C10911" s="5" t="inlineStr">
        <is>
          <t>Valve installation Flange valve (with short pipe A and B) Green lead joint Nominal diameter (mm and below) 350</t>
        </is>
      </c>
      <c r="D10911" s="5" t="inlineStr">
        <is>
          <t>Each</t>
        </is>
      </c>
      <c r="E10911" s="4">
        <f>F10911+G10911+H10911</f>
        <v/>
      </c>
      <c r="F10911" s="3" t="n">
        <v>197.86</v>
      </c>
      <c r="G10911" s="3" t="n">
        <v>1863.9</v>
      </c>
      <c r="H10911" s="3" t="n">
        <v>24.85</v>
      </c>
      <c r="I10911" s="3" t="n">
        <v>0</v>
      </c>
    </row>
    <row r="10912" ht="12" customHeight="1">
      <c r="A10912" s="4" t="n">
        <v>10910</v>
      </c>
      <c r="B10912" s="5" t="inlineStr">
        <is>
          <t>8-325</t>
        </is>
      </c>
      <c r="C10912" s="5" t="inlineStr">
        <is>
          <t>Valve installation Flange valve (with short pipe A and B) Green lead joint Nominal diameter (mm and below) 400</t>
        </is>
      </c>
      <c r="D10912" s="5" t="inlineStr">
        <is>
          <t>Each</t>
        </is>
      </c>
      <c r="E10912" s="4">
        <f>F10912+G10912+H10912</f>
        <v/>
      </c>
      <c r="F10912" s="3" t="n">
        <v>217.3</v>
      </c>
      <c r="G10912" s="3" t="n">
        <v>2373.42</v>
      </c>
      <c r="H10912" s="3" t="n">
        <v>42.24</v>
      </c>
      <c r="I10912" s="3" t="n">
        <v>0</v>
      </c>
    </row>
    <row r="10913" ht="12" customHeight="1">
      <c r="A10913" s="4" t="n">
        <v>10911</v>
      </c>
      <c r="B10913" s="5" t="inlineStr">
        <is>
          <t>8-326</t>
        </is>
      </c>
      <c r="C10913" s="5" t="inlineStr">
        <is>
          <t>Valve installation Flange valve (with short pipe A and B) Green lead joint Nominal diameter (mm and below) 450</t>
        </is>
      </c>
      <c r="D10913" s="5" t="inlineStr">
        <is>
          <t>Each</t>
        </is>
      </c>
      <c r="E10913" s="4">
        <f>F10913+G10913+H10913</f>
        <v/>
      </c>
      <c r="F10913" s="3" t="n">
        <v>244.94</v>
      </c>
      <c r="G10913" s="3" t="n">
        <v>2876.55</v>
      </c>
      <c r="H10913" s="3" t="n">
        <v>43.88</v>
      </c>
      <c r="I10913" s="3" t="n">
        <v>0</v>
      </c>
    </row>
    <row r="10914" ht="12" customHeight="1">
      <c r="A10914" s="4" t="n">
        <v>10912</v>
      </c>
      <c r="B10914" s="5" t="inlineStr">
        <is>
          <t>8-327</t>
        </is>
      </c>
      <c r="C10914" s="5" t="inlineStr">
        <is>
          <t>Valve installation Flange valve (with short pipe A and B) Green lead joint Nominal diameter (mm and below) 500</t>
        </is>
      </c>
      <c r="D10914" s="5" t="inlineStr">
        <is>
          <t>Each</t>
        </is>
      </c>
      <c r="E10914" s="4">
        <f>F10914+G10914+H10914</f>
        <v/>
      </c>
      <c r="F10914" s="3" t="n">
        <v>265.25</v>
      </c>
      <c r="G10914" s="3" t="n">
        <v>3483.4</v>
      </c>
      <c r="H10914" s="3" t="n">
        <v>61.54</v>
      </c>
      <c r="I10914" s="3" t="n">
        <v>0</v>
      </c>
    </row>
    <row r="10915" ht="12" customHeight="1">
      <c r="A10915" s="4" t="n">
        <v>10913</v>
      </c>
      <c r="B10915" s="5" t="inlineStr">
        <is>
          <t>8-328</t>
        </is>
      </c>
      <c r="C10915" s="5" t="inlineStr">
        <is>
          <t>Valve installation Flange valve (with short pipe A and B) Asbestos cement joint Nominal diameter (mm and below) 80</t>
        </is>
      </c>
      <c r="D10915" s="5" t="inlineStr">
        <is>
          <t>Each</t>
        </is>
      </c>
      <c r="E10915" s="4">
        <f>F10915+G10915+H10915</f>
        <v/>
      </c>
      <c r="F10915" s="3" t="n">
        <v>29.38</v>
      </c>
      <c r="G10915" s="3" t="n">
        <v>225.71</v>
      </c>
      <c r="H10915" s="3" t="n">
        <v>0</v>
      </c>
      <c r="I10915" s="3" t="n">
        <v>0</v>
      </c>
    </row>
    <row r="10916" ht="12" customHeight="1">
      <c r="A10916" s="4" t="n">
        <v>10914</v>
      </c>
      <c r="B10916" s="5" t="inlineStr">
        <is>
          <t>8-329</t>
        </is>
      </c>
      <c r="C10916" s="5" t="inlineStr">
        <is>
          <t>Valve installation Flange valve (with short pipe A and B) Asbestos cement joint Nominal diameter (mm and below) 100</t>
        </is>
      </c>
      <c r="D10916" s="5" t="inlineStr">
        <is>
          <t>Each</t>
        </is>
      </c>
      <c r="E10916" s="4">
        <f>F10916+G10916+H10916</f>
        <v/>
      </c>
      <c r="F10916" s="3" t="n">
        <v>41.47</v>
      </c>
      <c r="G10916" s="3" t="n">
        <v>271.01</v>
      </c>
      <c r="H10916" s="3" t="n">
        <v>0</v>
      </c>
      <c r="I10916" s="3" t="n">
        <v>0</v>
      </c>
    </row>
    <row r="10917" ht="12" customHeight="1">
      <c r="A10917" s="4" t="n">
        <v>10915</v>
      </c>
      <c r="B10917" s="5" t="inlineStr">
        <is>
          <t>8-330</t>
        </is>
      </c>
      <c r="C10917" s="5" t="inlineStr">
        <is>
          <t>Valve installation Flange valve (with short pipe A and B) Asbestos cement joint Nominal diameter (mm and below) 150</t>
        </is>
      </c>
      <c r="D10917" s="5" t="inlineStr">
        <is>
          <t>Each</t>
        </is>
      </c>
      <c r="E10917" s="4">
        <f>F10917+G10917+H10917</f>
        <v/>
      </c>
      <c r="F10917" s="3" t="n">
        <v>66.09999999999999</v>
      </c>
      <c r="G10917" s="3" t="n">
        <v>440.59</v>
      </c>
      <c r="H10917" s="3" t="n">
        <v>0</v>
      </c>
      <c r="I10917" s="3" t="n">
        <v>0</v>
      </c>
    </row>
    <row r="10918" ht="12" customHeight="1">
      <c r="A10918" s="4" t="n">
        <v>10916</v>
      </c>
      <c r="B10918" s="5" t="inlineStr">
        <is>
          <t>8-331</t>
        </is>
      </c>
      <c r="C10918" s="5" t="inlineStr">
        <is>
          <t>Valve installation Flange valve (with short pipe A and B) Asbestos cement joint Nominal diameter (mm and below) 200</t>
        </is>
      </c>
      <c r="D10918" s="5" t="inlineStr">
        <is>
          <t>Each</t>
        </is>
      </c>
      <c r="E10918" s="4">
        <f>F10918+G10918+H10918</f>
        <v/>
      </c>
      <c r="F10918" s="3" t="n">
        <v>82.08</v>
      </c>
      <c r="G10918" s="3" t="n">
        <v>637.08</v>
      </c>
      <c r="H10918" s="3" t="n">
        <v>0</v>
      </c>
      <c r="I10918" s="3" t="n">
        <v>0</v>
      </c>
    </row>
    <row r="10919" ht="12" customHeight="1">
      <c r="A10919" s="4" t="n">
        <v>10917</v>
      </c>
      <c r="B10919" s="5" t="inlineStr">
        <is>
          <t>8-332</t>
        </is>
      </c>
      <c r="C10919" s="5" t="inlineStr">
        <is>
          <t>Valve installation Flange valve (with short pipe A and B) Asbestos cement joint Nominal diameter (mm and below) 250</t>
        </is>
      </c>
      <c r="D10919" s="5" t="inlineStr">
        <is>
          <t>Each</t>
        </is>
      </c>
      <c r="E10919" s="4">
        <f>F10919+G10919+H10919</f>
        <v/>
      </c>
      <c r="F10919" s="3" t="n">
        <v>110.59</v>
      </c>
      <c r="G10919" s="3" t="n">
        <v>879.5</v>
      </c>
      <c r="H10919" s="3" t="n">
        <v>23.21</v>
      </c>
      <c r="I10919" s="3" t="n">
        <v>0</v>
      </c>
    </row>
    <row r="10920" ht="12" customHeight="1">
      <c r="A10920" s="4" t="n">
        <v>10918</v>
      </c>
      <c r="B10920" s="5" t="inlineStr">
        <is>
          <t>8-333</t>
        </is>
      </c>
      <c r="C10920" s="5" t="inlineStr">
        <is>
          <t>Valve installation Flange valve (with short pipe A and B) Asbestos cement joint Nominal diameter (mm and below) 300</t>
        </is>
      </c>
      <c r="D10920" s="5" t="inlineStr">
        <is>
          <t>Each</t>
        </is>
      </c>
      <c r="E10920" s="4">
        <f>F10920+G10920+H10920</f>
        <v/>
      </c>
      <c r="F10920" s="3" t="n">
        <v>133.06</v>
      </c>
      <c r="G10920" s="3" t="n">
        <v>1140.7</v>
      </c>
      <c r="H10920" s="3" t="n">
        <v>23.21</v>
      </c>
      <c r="I10920" s="3" t="n">
        <v>0</v>
      </c>
    </row>
    <row r="10921" ht="12" customHeight="1">
      <c r="A10921" s="4" t="n">
        <v>10919</v>
      </c>
      <c r="B10921" s="5" t="inlineStr">
        <is>
          <t>8-334</t>
        </is>
      </c>
      <c r="C10921" s="5" t="inlineStr">
        <is>
          <t>Valve installation Flange valve (with short pipe A and B) Asbestos cement joint Nominal diameter (mm and below) 350</t>
        </is>
      </c>
      <c r="D10921" s="5" t="inlineStr">
        <is>
          <t>Each</t>
        </is>
      </c>
      <c r="E10921" s="4">
        <f>F10921+G10921+H10921</f>
        <v/>
      </c>
      <c r="F10921" s="3" t="n">
        <v>171.5</v>
      </c>
      <c r="G10921" s="3" t="n">
        <v>1394.11</v>
      </c>
      <c r="H10921" s="3" t="n">
        <v>24.85</v>
      </c>
      <c r="I10921" s="3" t="n">
        <v>0</v>
      </c>
    </row>
    <row r="10922" ht="12" customHeight="1">
      <c r="A10922" s="4" t="n">
        <v>10920</v>
      </c>
      <c r="B10922" s="5" t="inlineStr">
        <is>
          <t>8-335</t>
        </is>
      </c>
      <c r="C10922" s="5" t="inlineStr">
        <is>
          <t>Valve installation Flange valve (with short pipe A and B) Asbestos cement joint Nominal diameter (mm and below) 400</t>
        </is>
      </c>
      <c r="D10922" s="5" t="inlineStr">
        <is>
          <t>Each</t>
        </is>
      </c>
      <c r="E10922" s="4">
        <f>F10922+G10922+H10922</f>
        <v/>
      </c>
      <c r="F10922" s="3" t="n">
        <v>190.94</v>
      </c>
      <c r="G10922" s="3" t="n">
        <v>1849.27</v>
      </c>
      <c r="H10922" s="3" t="n">
        <v>42.24</v>
      </c>
      <c r="I10922" s="3" t="n">
        <v>0</v>
      </c>
    </row>
    <row r="10923" ht="12" customHeight="1">
      <c r="A10923" s="4" t="n">
        <v>10921</v>
      </c>
      <c r="B10923" s="5" t="inlineStr">
        <is>
          <t>8-336</t>
        </is>
      </c>
      <c r="C10923" s="5" t="inlineStr">
        <is>
          <t>Valve installation Flange valve (with short pipe A and B) Asbestos cement joint Nominal diameter (mm and below) 450</t>
        </is>
      </c>
      <c r="D10923" s="5" t="inlineStr">
        <is>
          <t>Each</t>
        </is>
      </c>
      <c r="E10923" s="4">
        <f>F10923+G10923+H10923</f>
        <v/>
      </c>
      <c r="F10923" s="3" t="n">
        <v>213.41</v>
      </c>
      <c r="G10923" s="3" t="n">
        <v>2266.82</v>
      </c>
      <c r="H10923" s="3" t="n">
        <v>43.88</v>
      </c>
      <c r="I10923" s="3" t="n">
        <v>0</v>
      </c>
    </row>
    <row r="10924" ht="12" customHeight="1">
      <c r="A10924" s="4" t="n">
        <v>10922</v>
      </c>
      <c r="B10924" s="5" t="inlineStr">
        <is>
          <t>8-337</t>
        </is>
      </c>
      <c r="C10924" s="5" t="inlineStr">
        <is>
          <t>Valve installation Flange valve (with short pipe A and B) Asbestos cement joint Nominal diameter (mm and below) 500</t>
        </is>
      </c>
      <c r="D10924" s="5" t="inlineStr">
        <is>
          <t>Each</t>
        </is>
      </c>
      <c r="E10924" s="4">
        <f>F10924+G10924+H10924</f>
        <v/>
      </c>
      <c r="F10924" s="3" t="n">
        <v>233.71</v>
      </c>
      <c r="G10924" s="3" t="n">
        <v>2737.12</v>
      </c>
      <c r="H10924" s="3" t="n">
        <v>61.54</v>
      </c>
      <c r="I10924" s="3" t="n">
        <v>0</v>
      </c>
    </row>
    <row r="10925" ht="12" customHeight="1">
      <c r="A10925" s="4" t="n">
        <v>10923</v>
      </c>
      <c r="B10925" s="5" t="inlineStr">
        <is>
          <t>8-338</t>
        </is>
      </c>
      <c r="C10925" s="5" t="inlineStr">
        <is>
          <t>Valve installation Flange valve (with short pipe A and B) Expansion cement joint Nominal diameter (mm and below) 80</t>
        </is>
      </c>
      <c r="D10925" s="5" t="inlineStr">
        <is>
          <t>Each</t>
        </is>
      </c>
      <c r="E10925" s="4">
        <f>F10925+G10925+H10925</f>
        <v/>
      </c>
      <c r="F10925" s="3" t="n">
        <v>26.78</v>
      </c>
      <c r="G10925" s="3" t="n">
        <v>224.75</v>
      </c>
      <c r="H10925" s="3" t="n">
        <v>0</v>
      </c>
      <c r="I10925" s="3" t="n">
        <v>0</v>
      </c>
    </row>
    <row r="10926" ht="12" customHeight="1">
      <c r="A10926" s="4" t="n">
        <v>10924</v>
      </c>
      <c r="B10926" s="5" t="inlineStr">
        <is>
          <t>8-339</t>
        </is>
      </c>
      <c r="C10926" s="5" t="inlineStr">
        <is>
          <t>Valve installation Flange valve (with short pipe A and B) Expansion cement joint Nominal diameter (mm and below) 100</t>
        </is>
      </c>
      <c r="D10926" s="5" t="inlineStr">
        <is>
          <t>Each</t>
        </is>
      </c>
      <c r="E10926" s="4">
        <f>F10926+G10926+H10926</f>
        <v/>
      </c>
      <c r="F10926" s="3" t="n">
        <v>38.02</v>
      </c>
      <c r="G10926" s="3" t="n">
        <v>269.77</v>
      </c>
      <c r="H10926" s="3" t="n">
        <v>0</v>
      </c>
      <c r="I10926" s="3" t="n">
        <v>0</v>
      </c>
    </row>
    <row r="10927" ht="12" customHeight="1">
      <c r="A10927" s="4" t="n">
        <v>10925</v>
      </c>
      <c r="B10927" s="5" t="inlineStr">
        <is>
          <t>8-340</t>
        </is>
      </c>
      <c r="C10927" s="5" t="inlineStr">
        <is>
          <t>Valve installation Flange valve (with short pipe A and B) Expansion cement joint Nominal diameter (mm and below) 150</t>
        </is>
      </c>
      <c r="D10927" s="5" t="inlineStr">
        <is>
          <t>Each</t>
        </is>
      </c>
      <c r="E10927" s="4">
        <f>F10927+G10927+H10927</f>
        <v/>
      </c>
      <c r="F10927" s="3" t="n">
        <v>60.48</v>
      </c>
      <c r="G10927" s="3" t="n">
        <v>438.93</v>
      </c>
      <c r="H10927" s="3" t="n">
        <v>0</v>
      </c>
      <c r="I10927" s="3" t="n">
        <v>0</v>
      </c>
    </row>
    <row r="10928" ht="12" customHeight="1">
      <c r="A10928" s="4" t="n">
        <v>10926</v>
      </c>
      <c r="B10928" s="5" t="inlineStr">
        <is>
          <t>8-341</t>
        </is>
      </c>
      <c r="C10928" s="5" t="inlineStr">
        <is>
          <t>Valve installation Flange valve (with short pipe A and B) Expansion cement joint Nominal diameter (mm and below) 200</t>
        </is>
      </c>
      <c r="D10928" s="5" t="inlineStr">
        <is>
          <t>Each</t>
        </is>
      </c>
      <c r="E10928" s="4">
        <f>F10928+G10928+H10928</f>
        <v/>
      </c>
      <c r="F10928" s="3" t="n">
        <v>75.17</v>
      </c>
      <c r="G10928" s="3" t="n">
        <v>634.86</v>
      </c>
      <c r="H10928" s="3" t="n">
        <v>0</v>
      </c>
      <c r="I10928" s="3" t="n">
        <v>0</v>
      </c>
    </row>
    <row r="10929" ht="12" customHeight="1">
      <c r="A10929" s="4" t="n">
        <v>10927</v>
      </c>
      <c r="B10929" s="5" t="inlineStr">
        <is>
          <t>8-342</t>
        </is>
      </c>
      <c r="C10929" s="5" t="inlineStr">
        <is>
          <t>Valve installation Flange valve (with short pipe A and B) Expansion cement joint Nominal diameter (mm and below) 250</t>
        </is>
      </c>
      <c r="D10929" s="5" t="inlineStr">
        <is>
          <t>Each</t>
        </is>
      </c>
      <c r="E10929" s="4">
        <f>F10929+G10929+H10929</f>
        <v/>
      </c>
      <c r="F10929" s="3" t="n">
        <v>104.11</v>
      </c>
      <c r="G10929" s="3" t="n">
        <v>876.27</v>
      </c>
      <c r="H10929" s="3" t="n">
        <v>23.21</v>
      </c>
      <c r="I10929" s="3" t="n">
        <v>0</v>
      </c>
    </row>
    <row r="10930" ht="12" customHeight="1">
      <c r="A10930" s="4" t="n">
        <v>10928</v>
      </c>
      <c r="B10930" s="5" t="inlineStr">
        <is>
          <t>8-343</t>
        </is>
      </c>
      <c r="C10930" s="5" t="inlineStr">
        <is>
          <t>Valve installation Flange valve (with short pipe A and B) Expansion cement joint Nominal diameter (mm and below) 300</t>
        </is>
      </c>
      <c r="D10930" s="5" t="inlineStr">
        <is>
          <t>Each</t>
        </is>
      </c>
      <c r="E10930" s="4">
        <f>F10930+G10930+H10930</f>
        <v/>
      </c>
      <c r="F10930" s="3" t="n">
        <v>125.28</v>
      </c>
      <c r="G10930" s="3" t="n">
        <v>1136.94</v>
      </c>
      <c r="H10930" s="3" t="n">
        <v>23.21</v>
      </c>
      <c r="I10930" s="3" t="n">
        <v>0</v>
      </c>
    </row>
    <row r="10931" ht="12" customHeight="1">
      <c r="A10931" s="4" t="n">
        <v>10929</v>
      </c>
      <c r="B10931" s="5" t="inlineStr">
        <is>
          <t>8-344</t>
        </is>
      </c>
      <c r="C10931" s="5" t="inlineStr">
        <is>
          <t>Valve installation Flange valve (with short pipe A and B) Expansion cement joint Nominal diameter (mm and below) 350</t>
        </is>
      </c>
      <c r="D10931" s="5" t="inlineStr">
        <is>
          <t>Each</t>
        </is>
      </c>
      <c r="E10931" s="4">
        <f>F10931+G10931+H10931</f>
        <v/>
      </c>
      <c r="F10931" s="3" t="n">
        <v>161.14</v>
      </c>
      <c r="G10931" s="3" t="n">
        <v>1389.52</v>
      </c>
      <c r="H10931" s="3" t="n">
        <v>24.85</v>
      </c>
      <c r="I10931" s="3" t="n">
        <v>0</v>
      </c>
    </row>
    <row r="10932" ht="12" customHeight="1">
      <c r="A10932" s="4" t="n">
        <v>10930</v>
      </c>
      <c r="B10932" s="5" t="inlineStr">
        <is>
          <t>8-345</t>
        </is>
      </c>
      <c r="C10932" s="5" t="inlineStr">
        <is>
          <t>Valve installation Flange valve (with short pipe A and B) Expansion cement joint Nominal diameter (mm and below) 400</t>
        </is>
      </c>
      <c r="D10932" s="5" t="inlineStr">
        <is>
          <t>Each</t>
        </is>
      </c>
      <c r="E10932" s="4">
        <f>F10932+G10932+H10932</f>
        <v/>
      </c>
      <c r="F10932" s="3" t="n">
        <v>180.58</v>
      </c>
      <c r="G10932" s="3" t="n">
        <v>1844.13</v>
      </c>
      <c r="H10932" s="3" t="n">
        <v>42.24</v>
      </c>
      <c r="I10932" s="3" t="n">
        <v>0</v>
      </c>
    </row>
    <row r="10933" ht="12" customHeight="1">
      <c r="A10933" s="4" t="n">
        <v>10931</v>
      </c>
      <c r="B10933" s="5" t="inlineStr">
        <is>
          <t>8-346</t>
        </is>
      </c>
      <c r="C10933" s="5" t="inlineStr">
        <is>
          <t>Valve installation Flange valve (with short pipe A and B) Expansion cement joint Nominal diameter (mm and below) 450</t>
        </is>
      </c>
      <c r="D10933" s="5" t="inlineStr">
        <is>
          <t>Each</t>
        </is>
      </c>
      <c r="E10933" s="4">
        <f>F10933+G10933+H10933</f>
        <v/>
      </c>
      <c r="F10933" s="3" t="n">
        <v>200.88</v>
      </c>
      <c r="G10933" s="3" t="n">
        <v>2260.75</v>
      </c>
      <c r="H10933" s="3" t="n">
        <v>43.88</v>
      </c>
      <c r="I10933" s="3" t="n">
        <v>0</v>
      </c>
    </row>
    <row r="10934" ht="12" customHeight="1">
      <c r="A10934" s="4" t="n">
        <v>10932</v>
      </c>
      <c r="B10934" s="5" t="inlineStr">
        <is>
          <t>8-347</t>
        </is>
      </c>
      <c r="C10934" s="5" t="inlineStr">
        <is>
          <t>Valve installation Flange valve (with short pipe A and B) Expansion cement joint Nominal diameter (mm and below) 500</t>
        </is>
      </c>
      <c r="D10934" s="5" t="inlineStr">
        <is>
          <t>Each</t>
        </is>
      </c>
      <c r="E10934" s="4">
        <f>F10934+G10934+H10934</f>
        <v/>
      </c>
      <c r="F10934" s="3" t="n">
        <v>221.18</v>
      </c>
      <c r="G10934" s="3" t="n">
        <v>2729.84</v>
      </c>
      <c r="H10934" s="3" t="n">
        <v>61.54</v>
      </c>
      <c r="I10934" s="3" t="n">
        <v>0</v>
      </c>
    </row>
    <row r="10935" ht="12" customHeight="1">
      <c r="A10935" s="4" t="n">
        <v>10933</v>
      </c>
      <c r="B10935" s="5" t="inlineStr">
        <is>
          <t>8-348</t>
        </is>
      </c>
      <c r="C10935" s="5" t="inlineStr">
        <is>
          <t>Valve installation Automatic air vent valve, manual air release valve Automatic air vent valve DN15</t>
        </is>
      </c>
      <c r="D10935" s="5" t="inlineStr">
        <is>
          <t>Each</t>
        </is>
      </c>
      <c r="E10935" s="4">
        <f>F10935+G10935+H10935</f>
        <v/>
      </c>
      <c r="F10935" s="3" t="n">
        <v>7.34</v>
      </c>
      <c r="G10935" s="3" t="n">
        <v>67.45</v>
      </c>
      <c r="H10935" s="3" t="n">
        <v>0</v>
      </c>
      <c r="I10935" s="3" t="n">
        <v>0</v>
      </c>
    </row>
    <row r="10936" ht="12" customHeight="1">
      <c r="A10936" s="4" t="n">
        <v>10934</v>
      </c>
      <c r="B10936" s="5" t="inlineStr">
        <is>
          <t>8-349</t>
        </is>
      </c>
      <c r="C10936" s="5" t="inlineStr">
        <is>
          <t>Valve installation Automatic air vent valve, manual air release valve Automatic air vent valve DN20</t>
        </is>
      </c>
      <c r="D10936" s="5" t="inlineStr">
        <is>
          <t>Each</t>
        </is>
      </c>
      <c r="E10936" s="4">
        <f>F10936+G10936+H10936</f>
        <v/>
      </c>
      <c r="F10936" s="3" t="n">
        <v>9.5</v>
      </c>
      <c r="G10936" s="3" t="n">
        <v>68.84999999999999</v>
      </c>
      <c r="H10936" s="3" t="n">
        <v>0</v>
      </c>
      <c r="I10936" s="3" t="n">
        <v>0</v>
      </c>
    </row>
    <row r="10937" ht="12" customHeight="1">
      <c r="A10937" s="4" t="n">
        <v>10935</v>
      </c>
      <c r="B10937" s="5" t="inlineStr">
        <is>
          <t>8-350</t>
        </is>
      </c>
      <c r="C10937" s="5" t="inlineStr">
        <is>
          <t>Valve installation Automatic air vent valve, manual air release valve Automatic air vent valve DN25</t>
        </is>
      </c>
      <c r="D10937" s="5" t="inlineStr">
        <is>
          <t>Each</t>
        </is>
      </c>
      <c r="E10937" s="4">
        <f>F10937+G10937+H10937</f>
        <v/>
      </c>
      <c r="F10937" s="3" t="n">
        <v>11.66</v>
      </c>
      <c r="G10937" s="3" t="n">
        <v>71.29000000000001</v>
      </c>
      <c r="H10937" s="3" t="n">
        <v>0</v>
      </c>
      <c r="I10937" s="3" t="n">
        <v>0</v>
      </c>
    </row>
    <row r="10938" ht="12" customHeight="1">
      <c r="A10938" s="4" t="n">
        <v>10936</v>
      </c>
      <c r="B10938" s="5" t="inlineStr">
        <is>
          <t>8-351</t>
        </is>
      </c>
      <c r="C10938" s="5" t="inlineStr">
        <is>
          <t>Valve installation Automatic air vent valve, Manual air release valve Manual air release valve DN10</t>
        </is>
      </c>
      <c r="D10938" s="5" t="inlineStr">
        <is>
          <t>Each</t>
        </is>
      </c>
      <c r="E10938" s="4">
        <f>F10938+G10938+H10938</f>
        <v/>
      </c>
      <c r="F10938" s="3" t="n">
        <v>1.3</v>
      </c>
      <c r="G10938" s="3" t="n">
        <v>2.04</v>
      </c>
      <c r="H10938" s="3" t="n">
        <v>0</v>
      </c>
      <c r="I10938" s="3" t="n">
        <v>0</v>
      </c>
    </row>
    <row r="10939" ht="12" customHeight="1">
      <c r="A10939" s="4" t="n">
        <v>10937</v>
      </c>
      <c r="B10939" s="5" t="inlineStr">
        <is>
          <t>8-352</t>
        </is>
      </c>
      <c r="C10939" s="5" t="inlineStr">
        <is>
          <t>Valve installation Threaded float valve Nominal diameter (mm and below) 15</t>
        </is>
      </c>
      <c r="D10939" s="5" t="inlineStr">
        <is>
          <t>Each</t>
        </is>
      </c>
      <c r="E10939" s="4">
        <f>F10939+G10939+H10939</f>
        <v/>
      </c>
      <c r="F10939" s="3" t="n">
        <v>4.32</v>
      </c>
      <c r="G10939" s="3" t="n">
        <v>23.83</v>
      </c>
      <c r="H10939" s="3" t="n">
        <v>0</v>
      </c>
      <c r="I10939" s="3" t="n">
        <v>0</v>
      </c>
    </row>
    <row r="10940" ht="12" customHeight="1">
      <c r="A10940" s="4" t="n">
        <v>10938</v>
      </c>
      <c r="B10940" s="5" t="inlineStr">
        <is>
          <t>8-353</t>
        </is>
      </c>
      <c r="C10940" s="5" t="inlineStr">
        <is>
          <t>Valve installation Threaded float valve Nominal diameter (mm and below) 20</t>
        </is>
      </c>
      <c r="D10940" s="5" t="inlineStr">
        <is>
          <t>Each</t>
        </is>
      </c>
      <c r="E10940" s="4">
        <f>F10940+G10940+H10940</f>
        <v/>
      </c>
      <c r="F10940" s="3" t="n">
        <v>4.32</v>
      </c>
      <c r="G10940" s="3" t="n">
        <v>37.7</v>
      </c>
      <c r="H10940" s="3" t="n">
        <v>0</v>
      </c>
      <c r="I10940" s="3" t="n">
        <v>0</v>
      </c>
    </row>
    <row r="10941" ht="12" customHeight="1">
      <c r="A10941" s="4" t="n">
        <v>10939</v>
      </c>
      <c r="B10941" s="5" t="inlineStr">
        <is>
          <t>8-354</t>
        </is>
      </c>
      <c r="C10941" s="5" t="inlineStr">
        <is>
          <t>Valve installation Threaded float valve Nominal diameter (mm and below) 25</t>
        </is>
      </c>
      <c r="D10941" s="5" t="inlineStr">
        <is>
          <t>Each</t>
        </is>
      </c>
      <c r="E10941" s="4">
        <f>F10941+G10941+H10941</f>
        <v/>
      </c>
      <c r="F10941" s="3" t="n">
        <v>5.18</v>
      </c>
      <c r="G10941" s="3" t="n">
        <v>40.35</v>
      </c>
      <c r="H10941" s="3" t="n">
        <v>0</v>
      </c>
      <c r="I10941" s="3" t="n">
        <v>0</v>
      </c>
    </row>
    <row r="10942" ht="12" customHeight="1">
      <c r="A10942" s="4" t="n">
        <v>10940</v>
      </c>
      <c r="B10942" s="5" t="inlineStr">
        <is>
          <t>8-355</t>
        </is>
      </c>
      <c r="C10942" s="5" t="inlineStr">
        <is>
          <t>Valve installation Threaded float valve Nominal diameter (mm and below) 32</t>
        </is>
      </c>
      <c r="D10942" s="5" t="inlineStr">
        <is>
          <t>Each</t>
        </is>
      </c>
      <c r="E10942" s="4">
        <f>F10942+G10942+H10942</f>
        <v/>
      </c>
      <c r="F10942" s="3" t="n">
        <v>6.48</v>
      </c>
      <c r="G10942" s="3" t="n">
        <v>64.52</v>
      </c>
      <c r="H10942" s="3" t="n">
        <v>0</v>
      </c>
      <c r="I10942" s="3" t="n">
        <v>0</v>
      </c>
    </row>
    <row r="10943" ht="12" customHeight="1">
      <c r="A10943" s="4" t="n">
        <v>10941</v>
      </c>
      <c r="B10943" s="5" t="inlineStr">
        <is>
          <t>8-356</t>
        </is>
      </c>
      <c r="C10943" s="5" t="inlineStr">
        <is>
          <t>Valve installation Threaded float valve Nominal diameter (mm and below) 40</t>
        </is>
      </c>
      <c r="D10943" s="5" t="inlineStr">
        <is>
          <t>Each</t>
        </is>
      </c>
      <c r="E10943" s="4">
        <f>F10943+G10943+H10943</f>
        <v/>
      </c>
      <c r="F10943" s="3" t="n">
        <v>10.8</v>
      </c>
      <c r="G10943" s="3" t="n">
        <v>80.09</v>
      </c>
      <c r="H10943" s="3" t="n">
        <v>0</v>
      </c>
      <c r="I10943" s="3" t="n">
        <v>0</v>
      </c>
    </row>
    <row r="10944" ht="12" customHeight="1">
      <c r="A10944" s="4" t="n">
        <v>10942</v>
      </c>
      <c r="B10944" s="5" t="inlineStr">
        <is>
          <t>8-357</t>
        </is>
      </c>
      <c r="C10944" s="5" t="inlineStr">
        <is>
          <t>Valve installation Threaded float valve Nominal diameter (mm and below) 50</t>
        </is>
      </c>
      <c r="D10944" s="5" t="inlineStr">
        <is>
          <t>Each</t>
        </is>
      </c>
      <c r="E10944" s="4">
        <f>F10944+G10944+H10944</f>
        <v/>
      </c>
      <c r="F10944" s="3" t="n">
        <v>10.8</v>
      </c>
      <c r="G10944" s="3" t="n">
        <v>95.84</v>
      </c>
      <c r="H10944" s="3" t="n">
        <v>0</v>
      </c>
      <c r="I10944" s="3" t="n">
        <v>0</v>
      </c>
    </row>
    <row r="10945" ht="12" customHeight="1">
      <c r="A10945" s="4" t="n">
        <v>10943</v>
      </c>
      <c r="B10945" s="5" t="inlineStr">
        <is>
          <t>8-358</t>
        </is>
      </c>
      <c r="C10945" s="5" t="inlineStr">
        <is>
          <t>Valve installation Threaded float valve Nominal diameter (mm and below) 65</t>
        </is>
      </c>
      <c r="D10945" s="5" t="inlineStr">
        <is>
          <t>Each</t>
        </is>
      </c>
      <c r="E10945" s="4">
        <f>F10945+G10945+H10945</f>
        <v/>
      </c>
      <c r="F10945" s="3" t="n">
        <v>15.98</v>
      </c>
      <c r="G10945" s="3" t="n">
        <v>166.8</v>
      </c>
      <c r="H10945" s="3" t="n">
        <v>0</v>
      </c>
      <c r="I10945" s="3" t="n">
        <v>0</v>
      </c>
    </row>
    <row r="10946" ht="12" customHeight="1">
      <c r="A10946" s="4" t="n">
        <v>10944</v>
      </c>
      <c r="B10946" s="5" t="inlineStr">
        <is>
          <t>8-359</t>
        </is>
      </c>
      <c r="C10946" s="5" t="inlineStr">
        <is>
          <t>Valve installation Threaded float valve Nominal diameter (mm and below) 80</t>
        </is>
      </c>
      <c r="D10946" s="5" t="inlineStr">
        <is>
          <t>Each</t>
        </is>
      </c>
      <c r="E10946" s="4">
        <f>F10946+G10946+H10946</f>
        <v/>
      </c>
      <c r="F10946" s="3" t="n">
        <v>21.6</v>
      </c>
      <c r="G10946" s="3" t="n">
        <v>235.11</v>
      </c>
      <c r="H10946" s="3" t="n">
        <v>0</v>
      </c>
      <c r="I10946" s="3" t="n">
        <v>0</v>
      </c>
    </row>
    <row r="10947" ht="12" customHeight="1">
      <c r="A10947" s="4" t="n">
        <v>10945</v>
      </c>
      <c r="B10947" s="5" t="inlineStr">
        <is>
          <t>8-360</t>
        </is>
      </c>
      <c r="C10947" s="5" t="inlineStr">
        <is>
          <t>Valve installation Threaded float valve Nominal diameter (mm and below) 100</t>
        </is>
      </c>
      <c r="D10947" s="5" t="inlineStr">
        <is>
          <t>Each</t>
        </is>
      </c>
      <c r="E10947" s="4">
        <f>F10947+G10947+H10947</f>
        <v/>
      </c>
      <c r="F10947" s="3" t="n">
        <v>41.9</v>
      </c>
      <c r="G10947" s="3" t="n">
        <v>335.47</v>
      </c>
      <c r="H10947" s="3" t="n">
        <v>0</v>
      </c>
      <c r="I10947" s="3" t="n">
        <v>0</v>
      </c>
    </row>
    <row r="10948" ht="12" customHeight="1">
      <c r="A10948" s="4" t="n">
        <v>10946</v>
      </c>
      <c r="B10948" s="5" t="inlineStr">
        <is>
          <t>8-361</t>
        </is>
      </c>
      <c r="C10948" s="5" t="inlineStr">
        <is>
          <t>Valve installation Flanged float valve Nominal diameter (mm and below) 32</t>
        </is>
      </c>
      <c r="D10948" s="5" t="inlineStr">
        <is>
          <t>Each</t>
        </is>
      </c>
      <c r="E10948" s="4">
        <f>F10948+G10948+H10948</f>
        <v/>
      </c>
      <c r="F10948" s="3" t="n">
        <v>15.12</v>
      </c>
      <c r="G10948" s="3" t="n">
        <v>134.43</v>
      </c>
      <c r="H10948" s="3" t="n">
        <v>4.68</v>
      </c>
      <c r="I10948" s="3" t="n">
        <v>0</v>
      </c>
    </row>
    <row r="10949" ht="12" customHeight="1">
      <c r="A10949" s="4" t="n">
        <v>10947</v>
      </c>
      <c r="B10949" s="5" t="inlineStr">
        <is>
          <t>8-362</t>
        </is>
      </c>
      <c r="C10949" s="5" t="inlineStr">
        <is>
          <t>Valve installation Flanged float valve Nominal diameter (mm and below) 50</t>
        </is>
      </c>
      <c r="D10949" s="5" t="inlineStr">
        <is>
          <t>Each</t>
        </is>
      </c>
      <c r="E10949" s="4">
        <f>F10949+G10949+H10949</f>
        <v/>
      </c>
      <c r="F10949" s="3" t="n">
        <v>15.12</v>
      </c>
      <c r="G10949" s="3" t="n">
        <v>237.7</v>
      </c>
      <c r="H10949" s="3" t="n">
        <v>4.68</v>
      </c>
      <c r="I10949" s="3" t="n">
        <v>0</v>
      </c>
    </row>
    <row r="10950" ht="12" customHeight="1">
      <c r="A10950" s="4" t="n">
        <v>10948</v>
      </c>
      <c r="B10950" s="5" t="inlineStr">
        <is>
          <t>8-363</t>
        </is>
      </c>
      <c r="C10950" s="5" t="inlineStr">
        <is>
          <t>Valve installation Flanged float valve Nominal diameter (mm and below) 80</t>
        </is>
      </c>
      <c r="D10950" s="5" t="inlineStr">
        <is>
          <t>Each</t>
        </is>
      </c>
      <c r="E10950" s="4">
        <f>F10950+G10950+H10950</f>
        <v/>
      </c>
      <c r="F10950" s="3" t="n">
        <v>22.46</v>
      </c>
      <c r="G10950" s="3" t="n">
        <v>355.43</v>
      </c>
      <c r="H10950" s="3" t="n">
        <v>7.28</v>
      </c>
      <c r="I10950" s="3" t="n">
        <v>0</v>
      </c>
    </row>
    <row r="10951" ht="12" customHeight="1">
      <c r="A10951" s="4" t="n">
        <v>10949</v>
      </c>
      <c r="B10951" s="5" t="inlineStr">
        <is>
          <t>8-364</t>
        </is>
      </c>
      <c r="C10951" s="5" t="inlineStr">
        <is>
          <t>Valve installation Flanged float valve Nominal diameter (mm and below) 100</t>
        </is>
      </c>
      <c r="D10951" s="5" t="inlineStr">
        <is>
          <t>Each</t>
        </is>
      </c>
      <c r="E10951" s="4">
        <f>F10951+G10951+H10951</f>
        <v/>
      </c>
      <c r="F10951" s="3" t="n">
        <v>27.65</v>
      </c>
      <c r="G10951" s="3" t="n">
        <v>502.44</v>
      </c>
      <c r="H10951" s="3" t="n">
        <v>8.289999999999999</v>
      </c>
      <c r="I10951" s="3" t="n">
        <v>0</v>
      </c>
    </row>
    <row r="10952" ht="12" customHeight="1">
      <c r="A10952" s="4" t="n">
        <v>10950</v>
      </c>
      <c r="B10952" s="5" t="inlineStr">
        <is>
          <t>8-365</t>
        </is>
      </c>
      <c r="C10952" s="5" t="inlineStr">
        <is>
          <t>Valve installation Flanged float valve Nominal diameter (mm and below) 150</t>
        </is>
      </c>
      <c r="D10952" s="5" t="inlineStr">
        <is>
          <t>Each</t>
        </is>
      </c>
      <c r="E10952" s="4">
        <f>F10952+G10952+H10952</f>
        <v/>
      </c>
      <c r="F10952" s="3" t="n">
        <v>33.7</v>
      </c>
      <c r="G10952" s="3" t="n">
        <v>882.98</v>
      </c>
      <c r="H10952" s="3" t="n">
        <v>10.37</v>
      </c>
      <c r="I10952" s="3" t="n">
        <v>0</v>
      </c>
    </row>
    <row r="10953" ht="12" customHeight="1">
      <c r="A10953" s="4" t="n">
        <v>10951</v>
      </c>
      <c r="B10953" s="5" t="inlineStr">
        <is>
          <t>8-366</t>
        </is>
      </c>
      <c r="C10953" s="5" t="inlineStr">
        <is>
          <t>Valve installation Flange hydraulic water level control valve Nominal diameter (mm) 50</t>
        </is>
      </c>
      <c r="D10953" s="5" t="inlineStr">
        <is>
          <t>Each</t>
        </is>
      </c>
      <c r="E10953" s="4">
        <f>F10953+G10953+H10953</f>
        <v/>
      </c>
      <c r="F10953" s="3" t="n">
        <v>24.62</v>
      </c>
      <c r="G10953" s="3" t="n">
        <v>69.16</v>
      </c>
      <c r="H10953" s="3" t="n">
        <v>10.37</v>
      </c>
      <c r="I10953" s="3" t="n">
        <v>0</v>
      </c>
    </row>
    <row r="10954" ht="12" customHeight="1">
      <c r="A10954" s="4" t="n">
        <v>10952</v>
      </c>
      <c r="B10954" s="5" t="inlineStr">
        <is>
          <t>8-367</t>
        </is>
      </c>
      <c r="C10954" s="5" t="inlineStr">
        <is>
          <t>Valve installation Flange hydraulic water level control valve Nominal diameter (mm) 80</t>
        </is>
      </c>
      <c r="D10954" s="5" t="inlineStr">
        <is>
          <t>Each</t>
        </is>
      </c>
      <c r="E10954" s="4">
        <f>F10954+G10954+H10954</f>
        <v/>
      </c>
      <c r="F10954" s="3" t="n">
        <v>37.15</v>
      </c>
      <c r="G10954" s="3" t="n">
        <v>110.49</v>
      </c>
      <c r="H10954" s="3" t="n">
        <v>18.15</v>
      </c>
      <c r="I10954" s="3" t="n">
        <v>0</v>
      </c>
    </row>
    <row r="10955" ht="12" customHeight="1">
      <c r="A10955" s="4" t="n">
        <v>10953</v>
      </c>
      <c r="B10955" s="5" t="inlineStr">
        <is>
          <t>8-368</t>
        </is>
      </c>
      <c r="C10955" s="5" t="inlineStr">
        <is>
          <t>Valve installation Flange hydraulic water level control valve Nominal diameter (mm and below) 100</t>
        </is>
      </c>
      <c r="D10955" s="5" t="inlineStr">
        <is>
          <t>Each</t>
        </is>
      </c>
      <c r="E10955" s="4">
        <f>F10955+G10955+H10955</f>
        <v/>
      </c>
      <c r="F10955" s="3" t="n">
        <v>45.36</v>
      </c>
      <c r="G10955" s="3" t="n">
        <v>138.73</v>
      </c>
      <c r="H10955" s="3" t="n">
        <v>21.26</v>
      </c>
      <c r="I10955" s="3" t="n">
        <v>0</v>
      </c>
    </row>
    <row r="10956" ht="12" customHeight="1">
      <c r="A10956" s="4" t="n">
        <v>10954</v>
      </c>
      <c r="B10956" s="5" t="inlineStr">
        <is>
          <t>8-369</t>
        </is>
      </c>
      <c r="C10956" s="5" t="inlineStr">
        <is>
          <t>Valve installation Flange hydraulic water level control valve Nominal diameter (mm and below) 150</t>
        </is>
      </c>
      <c r="D10956" s="5" t="inlineStr">
        <is>
          <t>Each</t>
        </is>
      </c>
      <c r="E10956" s="4">
        <f>F10956+G10956+H10956</f>
        <v/>
      </c>
      <c r="F10956" s="3" t="n">
        <v>58.32</v>
      </c>
      <c r="G10956" s="3" t="n">
        <v>380.98</v>
      </c>
      <c r="H10956" s="3" t="n">
        <v>23.34</v>
      </c>
      <c r="I10956" s="3" t="n">
        <v>0</v>
      </c>
    </row>
    <row r="10957" ht="12" customHeight="1">
      <c r="A10957" s="4" t="n">
        <v>10955</v>
      </c>
      <c r="B10957" s="5" t="inlineStr">
        <is>
          <t>8-370</t>
        </is>
      </c>
      <c r="C10957" s="5" t="inlineStr">
        <is>
          <t>Valve installation Flange hydraulic water level control valve Nominal diameter (mm) 200</t>
        </is>
      </c>
      <c r="D10957" s="5" t="inlineStr">
        <is>
          <t>Each</t>
        </is>
      </c>
      <c r="E10957" s="4">
        <f>F10957+G10957+H10957</f>
        <v/>
      </c>
      <c r="F10957" s="3" t="n">
        <v>104.98</v>
      </c>
      <c r="G10957" s="3" t="n">
        <v>434.6</v>
      </c>
      <c r="H10957" s="3" t="n">
        <v>51.37</v>
      </c>
      <c r="I10957" s="3" t="n">
        <v>0</v>
      </c>
    </row>
    <row r="10958" ht="12" customHeight="1">
      <c r="A10958" s="4" t="n">
        <v>10956</v>
      </c>
      <c r="B10958" s="5" t="inlineStr">
        <is>
          <t>8-371</t>
        </is>
      </c>
      <c r="C10958" s="6" t="inlineStr">
        <is>
          <t>Float liquid level gauge, water tower and water tank float water level scale manufacturing and installation  
Float liquid level gauge FQ-I-II type  
Float liquid level gauge FQ-I-II type</t>
        </is>
      </c>
      <c r="D10958" s="5" t="inlineStr">
        <is>
          <t>Group</t>
        </is>
      </c>
      <c r="E10958" s="4">
        <f>F10958+G10958+H10958</f>
        <v/>
      </c>
      <c r="F10958" s="3" t="n">
        <v>12.96</v>
      </c>
      <c r="G10958" s="3" t="n">
        <v>4.62</v>
      </c>
      <c r="H10958" s="3" t="n">
        <v>2.6</v>
      </c>
      <c r="I10958" s="3" t="n">
        <v>0</v>
      </c>
    </row>
    <row r="10959" ht="12" customHeight="1">
      <c r="A10959" s="4" t="n">
        <v>10957</v>
      </c>
      <c r="B10959" s="5" t="inlineStr">
        <is>
          <t>8-372</t>
        </is>
      </c>
      <c r="C10959" s="5" t="inlineStr">
        <is>
          <t>Float-type liquid level gauge, water tower and water tank float water level scale manufacturing and installation, water tower and water tank float water level scale manufacturing and installation, water tower, float water level scale, one</t>
        </is>
      </c>
      <c r="D10959" s="5" t="inlineStr">
        <is>
          <t>Set</t>
        </is>
      </c>
      <c r="E10959" s="4">
        <f>F10959+G10959+H10959</f>
        <v/>
      </c>
      <c r="F10959" s="3" t="n">
        <v>656.21</v>
      </c>
      <c r="G10959" s="3" t="n">
        <v>1035.29</v>
      </c>
      <c r="H10959" s="3" t="n">
        <v>41.11</v>
      </c>
      <c r="I10959" s="3" t="n">
        <v>0</v>
      </c>
    </row>
    <row r="10960" ht="12" customHeight="1">
      <c r="A10960" s="4" t="n">
        <v>10958</v>
      </c>
      <c r="B10960" s="5" t="inlineStr">
        <is>
          <t>8-373</t>
        </is>
      </c>
      <c r="C10960" s="5" t="inlineStr">
        <is>
          <t>Float liquid level gauge, water tower and water tank float water level scale manufacturing and installation, water tower and water tank float water level scale manufacturing and installation, water tower two</t>
        </is>
      </c>
      <c r="D10960" s="5" t="inlineStr">
        <is>
          <t>Set</t>
        </is>
      </c>
      <c r="E10960" s="4">
        <f>F10960+G10960+H10960</f>
        <v/>
      </c>
      <c r="F10960" s="3" t="n">
        <v>746.9299999999999</v>
      </c>
      <c r="G10960" s="3" t="n">
        <v>1548.41</v>
      </c>
      <c r="H10960" s="3" t="n">
        <v>43.69</v>
      </c>
      <c r="I10960" s="3" t="n">
        <v>0</v>
      </c>
    </row>
    <row r="10961" ht="12" customHeight="1">
      <c r="A10961" s="4" t="n">
        <v>10959</v>
      </c>
      <c r="B10961" s="5" t="inlineStr">
        <is>
          <t>8-374</t>
        </is>
      </c>
      <c r="C10961" s="5" t="inlineStr">
        <is>
          <t>Float-type liquid level gauge, water tower and water tank float water level scale manufacturing and installation, water tower and water tank float water level scale manufacturing and installation, water tank, float water level scale, one</t>
        </is>
      </c>
      <c r="D10961" s="5" t="inlineStr">
        <is>
          <t>Set</t>
        </is>
      </c>
      <c r="E10961" s="4">
        <f>F10961+G10961+H10961</f>
        <v/>
      </c>
      <c r="F10961" s="3" t="n">
        <v>503.71</v>
      </c>
      <c r="G10961" s="3" t="n">
        <v>1332.87</v>
      </c>
      <c r="H10961" s="3" t="n">
        <v>39.01</v>
      </c>
      <c r="I10961" s="3" t="n">
        <v>0</v>
      </c>
    </row>
    <row r="10962" ht="12" customHeight="1">
      <c r="A10962" s="4" t="n">
        <v>10960</v>
      </c>
      <c r="B10962" s="5" t="inlineStr">
        <is>
          <t>8-375</t>
        </is>
      </c>
      <c r="C10962" s="5" t="inlineStr">
        <is>
          <t>Float-type liquid level gauge, water tower and water tank float water level scale manufacturing and installation, water tower and water tank float water level scale manufacturing and installation, water tank, float water level scale, two</t>
        </is>
      </c>
      <c r="D10962" s="5" t="inlineStr">
        <is>
          <t>Set</t>
        </is>
      </c>
      <c r="E10962" s="4">
        <f>F10962+G10962+H10962</f>
        <v/>
      </c>
      <c r="F10962" s="3" t="n">
        <v>200.45</v>
      </c>
      <c r="G10962" s="3" t="n">
        <v>423.75</v>
      </c>
      <c r="H10962" s="3" t="n">
        <v>26.55</v>
      </c>
      <c r="I10962" s="3" t="n">
        <v>0</v>
      </c>
    </row>
    <row r="10963" ht="12" customHeight="1">
      <c r="A10963" s="4" t="n">
        <v>10961</v>
      </c>
      <c r="B10963" s="5" t="inlineStr">
        <is>
          <t>8-376</t>
        </is>
      </c>
      <c r="C10963" s="5" t="inlineStr">
        <is>
          <t>Float liquid level gauge, water tower and water tank float water level scale manufacturing and installation, water tower and water tank float water level scale manufacturing and installation, water tank three</t>
        </is>
      </c>
      <c r="D10963" s="5" t="inlineStr">
        <is>
          <t>Set</t>
        </is>
      </c>
      <c r="E10963" s="4">
        <f>F10963+G10963+H10963</f>
        <v/>
      </c>
      <c r="F10963" s="3" t="n">
        <v>186.19</v>
      </c>
      <c r="G10963" s="3" t="n">
        <v>153.91</v>
      </c>
      <c r="H10963" s="3" t="n">
        <v>0</v>
      </c>
      <c r="I10963" s="3" t="n">
        <v>0</v>
      </c>
    </row>
    <row r="10964" ht="12" customHeight="1">
      <c r="A10964" s="4" t="n">
        <v>10962</v>
      </c>
      <c r="B10964" s="5" t="inlineStr">
        <is>
          <t>8-377</t>
        </is>
      </c>
      <c r="C10964" s="5" t="inlineStr">
        <is>
          <t>Pressure Reducer Composition, Installation Pressure Reducer (Threaded Connection) Nominal Diameter (mm) 20</t>
        </is>
      </c>
      <c r="D10964" s="5" t="inlineStr">
        <is>
          <t>Group</t>
        </is>
      </c>
      <c r="E10964" s="4">
        <f>F10964+G10964+H10964</f>
        <v/>
      </c>
      <c r="F10964" s="3" t="n">
        <v>91.39</v>
      </c>
      <c r="G10964" s="3" t="n">
        <v>333.18</v>
      </c>
      <c r="H10964" s="3" t="n">
        <v>0</v>
      </c>
      <c r="I10964" s="3" t="n">
        <v>0</v>
      </c>
    </row>
    <row r="10965" ht="12" customHeight="1">
      <c r="A10965" s="4" t="n">
        <v>10963</v>
      </c>
      <c r="B10965" s="5" t="inlineStr">
        <is>
          <t>8-378</t>
        </is>
      </c>
      <c r="C10965" s="5" t="inlineStr">
        <is>
          <t>Pressure Reducer Composition, Installation Pressure Reducer (Threaded Connection) Nominal Diameter (mm and below) 25</t>
        </is>
      </c>
      <c r="D10965" s="5" t="inlineStr">
        <is>
          <t>Group</t>
        </is>
      </c>
      <c r="E10965" s="4">
        <f>F10965+G10965+H10965</f>
        <v/>
      </c>
      <c r="F10965" s="3" t="n">
        <v>116.69</v>
      </c>
      <c r="G10965" s="3" t="n">
        <v>400.97</v>
      </c>
      <c r="H10965" s="3" t="n">
        <v>0</v>
      </c>
      <c r="I10965" s="3" t="n">
        <v>0</v>
      </c>
    </row>
    <row r="10966" ht="12" customHeight="1">
      <c r="A10966" s="4" t="n">
        <v>10964</v>
      </c>
      <c r="B10966" s="5" t="inlineStr">
        <is>
          <t>8-379</t>
        </is>
      </c>
      <c r="C10966" s="5" t="inlineStr">
        <is>
          <t>Pressure Reducer Assembly, Installation Pressure Reducer (Threaded Connection) Nominal Diameter (mm) 32</t>
        </is>
      </c>
      <c r="D10966" s="5" t="inlineStr">
        <is>
          <t>Group</t>
        </is>
      </c>
      <c r="E10966" s="4">
        <f>F10966+G10966+H10966</f>
        <v/>
      </c>
      <c r="F10966" s="3" t="n">
        <v>161.57</v>
      </c>
      <c r="G10966" s="3" t="n">
        <v>478.65</v>
      </c>
      <c r="H10966" s="3" t="n">
        <v>0</v>
      </c>
      <c r="I10966" s="3" t="n">
        <v>0</v>
      </c>
    </row>
    <row r="10967" ht="12" customHeight="1">
      <c r="A10967" s="4" t="n">
        <v>10965</v>
      </c>
      <c r="B10967" s="5" t="inlineStr">
        <is>
          <t>8-380</t>
        </is>
      </c>
      <c r="C10967" s="5" t="inlineStr">
        <is>
          <t>Pressure Reducer Assembly, Installation Pressure Reducer (Threaded Connection) Nominal Diameter (mm) 40</t>
        </is>
      </c>
      <c r="D10967" s="5" t="inlineStr">
        <is>
          <t>Group</t>
        </is>
      </c>
      <c r="E10967" s="4">
        <f>F10967+G10967+H10967</f>
        <v/>
      </c>
      <c r="F10967" s="3" t="n">
        <v>182.78</v>
      </c>
      <c r="G10967" s="3" t="n">
        <v>738.1799999999999</v>
      </c>
      <c r="H10967" s="3" t="n">
        <v>0</v>
      </c>
      <c r="I10967" s="3" t="n">
        <v>0</v>
      </c>
    </row>
    <row r="10968" ht="12" customHeight="1">
      <c r="A10968" s="4" t="n">
        <v>10966</v>
      </c>
      <c r="B10968" s="5" t="inlineStr">
        <is>
          <t>8-381</t>
        </is>
      </c>
      <c r="C10968" s="5" t="inlineStr">
        <is>
          <t>Pressure Reducer Composition, Installation Pressure Reducer (Threaded Connection) Nominal Diameter (mm and below) 50</t>
        </is>
      </c>
      <c r="D10968" s="5" t="inlineStr">
        <is>
          <t>Group</t>
        </is>
      </c>
      <c r="E10968" s="4">
        <f>F10968+G10968+H10968</f>
        <v/>
      </c>
      <c r="F10968" s="3" t="n">
        <v>228.48</v>
      </c>
      <c r="G10968" s="3" t="n">
        <v>1062.64</v>
      </c>
      <c r="H10968" s="3" t="n">
        <v>0</v>
      </c>
      <c r="I10968" s="3" t="n">
        <v>0</v>
      </c>
    </row>
    <row r="10969" ht="12" customHeight="1">
      <c r="A10969" s="4" t="n">
        <v>10967</v>
      </c>
      <c r="B10969" s="5" t="inlineStr">
        <is>
          <t>8-382</t>
        </is>
      </c>
      <c r="C10969" s="5" t="inlineStr">
        <is>
          <t>Pressure Reducer Assembly, Installation Pressure Reducer (Threaded Connection) Nominal Diameter (mm) 65</t>
        </is>
      </c>
      <c r="D10969" s="5" t="inlineStr">
        <is>
          <t>Group</t>
        </is>
      </c>
      <c r="E10969" s="4">
        <f>F10969+G10969+H10969</f>
        <v/>
      </c>
      <c r="F10969" s="3" t="n">
        <v>312.96</v>
      </c>
      <c r="G10969" s="3" t="n">
        <v>1734.26</v>
      </c>
      <c r="H10969" s="3" t="n">
        <v>3.51</v>
      </c>
      <c r="I10969" s="3" t="n">
        <v>0</v>
      </c>
    </row>
    <row r="10970" ht="12" customHeight="1">
      <c r="A10970" s="4" t="n">
        <v>10968</v>
      </c>
      <c r="B10970" s="5" t="inlineStr">
        <is>
          <t>8-383</t>
        </is>
      </c>
      <c r="C10970" s="5" t="inlineStr">
        <is>
          <t>Pressure Reducer Assembly, Installation Pressure Reducer (Threaded Connection) Nominal Diameter (mm) 80</t>
        </is>
      </c>
      <c r="D10970" s="5" t="inlineStr">
        <is>
          <t>Group</t>
        </is>
      </c>
      <c r="E10970" s="4">
        <f>F10970+G10970+H10970</f>
        <v/>
      </c>
      <c r="F10970" s="3" t="n">
        <v>411.7</v>
      </c>
      <c r="G10970" s="3" t="n">
        <v>2315.92</v>
      </c>
      <c r="H10970" s="3" t="n">
        <v>7.87</v>
      </c>
      <c r="I10970" s="3" t="n">
        <v>0</v>
      </c>
    </row>
    <row r="10971" ht="12" customHeight="1">
      <c r="A10971" s="4" t="n">
        <v>10969</v>
      </c>
      <c r="B10971" s="5" t="inlineStr">
        <is>
          <t>8-384</t>
        </is>
      </c>
      <c r="C10971" s="5" t="inlineStr">
        <is>
          <t>Pressure Reducer Assembly, Installation Pressure Reducer (Threaded Connection) Nominal Diameter (mm and below) 100</t>
        </is>
      </c>
      <c r="D10971" s="5" t="inlineStr">
        <is>
          <t>Group</t>
        </is>
      </c>
      <c r="E10971" s="4">
        <f>F10971+G10971+H10971</f>
        <v/>
      </c>
      <c r="F10971" s="3" t="n">
        <v>571.2</v>
      </c>
      <c r="G10971" s="3" t="n">
        <v>2996.64</v>
      </c>
      <c r="H10971" s="3" t="n">
        <v>18.31</v>
      </c>
      <c r="I10971" s="3" t="n">
        <v>0</v>
      </c>
    </row>
    <row r="10972" ht="12" customHeight="1">
      <c r="A10972" s="4" t="n">
        <v>10970</v>
      </c>
      <c r="B10972" s="5" t="inlineStr">
        <is>
          <t>8-385</t>
        </is>
      </c>
      <c r="C10972" s="5" t="inlineStr">
        <is>
          <t>Pressure Reducer Composition, Installation Pressure Reducer Installation (Welding) Nominal Diameter (mm and below) 20</t>
        </is>
      </c>
      <c r="D10972" s="5" t="inlineStr">
        <is>
          <t>Group</t>
        </is>
      </c>
      <c r="E10972" s="4">
        <f>F10972+G10972+H10972</f>
        <v/>
      </c>
      <c r="F10972" s="3" t="n">
        <v>72.23999999999999</v>
      </c>
      <c r="G10972" s="3" t="n">
        <v>525.42</v>
      </c>
      <c r="H10972" s="3" t="n">
        <v>24.92</v>
      </c>
      <c r="I10972" s="3" t="n">
        <v>0</v>
      </c>
    </row>
    <row r="10973" ht="12" customHeight="1">
      <c r="A10973" s="4" t="n">
        <v>10971</v>
      </c>
      <c r="B10973" s="5" t="inlineStr">
        <is>
          <t>8-386</t>
        </is>
      </c>
      <c r="C10973" s="5" t="inlineStr">
        <is>
          <t>Pressure Reducer Composition, Installation Pressure Reducer Installation (Welding) Nominal Diameter (mm and below) 25</t>
        </is>
      </c>
      <c r="D10973" s="5" t="inlineStr">
        <is>
          <t>Group</t>
        </is>
      </c>
      <c r="E10973" s="4">
        <f>F10973+G10973+H10973</f>
        <v/>
      </c>
      <c r="F10973" s="3" t="n">
        <v>80.78</v>
      </c>
      <c r="G10973" s="3" t="n">
        <v>630.46</v>
      </c>
      <c r="H10973" s="3" t="n">
        <v>24.92</v>
      </c>
      <c r="I10973" s="3" t="n">
        <v>0</v>
      </c>
    </row>
    <row r="10974" ht="12" customHeight="1">
      <c r="A10974" s="4" t="n">
        <v>10972</v>
      </c>
      <c r="B10974" s="5" t="inlineStr">
        <is>
          <t>8-387</t>
        </is>
      </c>
      <c r="C10974" s="5" t="inlineStr">
        <is>
          <t>Pressure Reducer Composition, Installation Pressure Reducer Installation (Welding) Nominal Diameter (mm and below) 32</t>
        </is>
      </c>
      <c r="D10974" s="5" t="inlineStr">
        <is>
          <t>Group</t>
        </is>
      </c>
      <c r="E10974" s="4">
        <f>F10974+G10974+H10974</f>
        <v/>
      </c>
      <c r="F10974" s="3" t="n">
        <v>104.06</v>
      </c>
      <c r="G10974" s="3" t="n">
        <v>751.49</v>
      </c>
      <c r="H10974" s="3" t="n">
        <v>41.58</v>
      </c>
      <c r="I10974" s="3" t="n">
        <v>0</v>
      </c>
    </row>
    <row r="10975" ht="12" customHeight="1">
      <c r="A10975" s="4" t="n">
        <v>10973</v>
      </c>
      <c r="B10975" s="5" t="inlineStr">
        <is>
          <t>8-388</t>
        </is>
      </c>
      <c r="C10975" s="5" t="inlineStr">
        <is>
          <t>Pressure Reducer Composition, Installation Pressure Reducer Installation (Welding) Nominal Diameter (mm and below) 40</t>
        </is>
      </c>
      <c r="D10975" s="5" t="inlineStr">
        <is>
          <t>Group</t>
        </is>
      </c>
      <c r="E10975" s="4">
        <f>F10975+G10975+H10975</f>
        <v/>
      </c>
      <c r="F10975" s="3" t="n">
        <v>144.05</v>
      </c>
      <c r="G10975" s="3" t="n">
        <v>918.58</v>
      </c>
      <c r="H10975" s="3" t="n">
        <v>42.63</v>
      </c>
      <c r="I10975" s="3" t="n">
        <v>0</v>
      </c>
    </row>
    <row r="10976" ht="12" customHeight="1">
      <c r="A10976" s="4" t="n">
        <v>10974</v>
      </c>
      <c r="B10976" s="5" t="inlineStr">
        <is>
          <t>8-389</t>
        </is>
      </c>
      <c r="C10976" s="5" t="inlineStr">
        <is>
          <t>Pressure Reducer Composition, Installation Pressure Reducer Installation (Welding) Nominal Diameter (within ram) 50</t>
        </is>
      </c>
      <c r="D10976" s="5" t="inlineStr">
        <is>
          <t>Group</t>
        </is>
      </c>
      <c r="E10976" s="4">
        <f>F10976+G10976+H10976</f>
        <v/>
      </c>
      <c r="F10976" s="3" t="n">
        <v>199.54</v>
      </c>
      <c r="G10976" s="3" t="n">
        <v>1218.85</v>
      </c>
      <c r="H10976" s="3" t="n">
        <v>70.15000000000001</v>
      </c>
      <c r="I10976" s="3" t="n">
        <v>0</v>
      </c>
    </row>
    <row r="10977" ht="12" customHeight="1">
      <c r="A10977" s="4" t="n">
        <v>10975</v>
      </c>
      <c r="B10977" s="5" t="inlineStr">
        <is>
          <t>8-390</t>
        </is>
      </c>
      <c r="C10977" s="5" t="inlineStr">
        <is>
          <t>Pressure Reducer Composition, Installation Pressure Reducer Installation (Welding) Nominal Diameter (ram以内) 65</t>
        </is>
      </c>
      <c r="D10977" s="5" t="inlineStr">
        <is>
          <t>Group</t>
        </is>
      </c>
      <c r="E10977" s="4">
        <f>F10977+G10977+H10977</f>
        <v/>
      </c>
      <c r="F10977" s="3" t="n">
        <v>271.73</v>
      </c>
      <c r="G10977" s="3" t="n">
        <v>1707.77</v>
      </c>
      <c r="H10977" s="3" t="n">
        <v>91.39</v>
      </c>
      <c r="I10977" s="3" t="n">
        <v>0</v>
      </c>
    </row>
    <row r="10978" ht="12" customHeight="1">
      <c r="A10978" s="4" t="n">
        <v>10976</v>
      </c>
      <c r="B10978" s="5" t="inlineStr">
        <is>
          <t>8-391</t>
        </is>
      </c>
      <c r="C10978" s="5" t="inlineStr">
        <is>
          <t>Pressure Reducer Composition, Installation Pressure Reducer Installation (Welding) Nominal Diameter (within ram) 80</t>
        </is>
      </c>
      <c r="D10978" s="5" t="inlineStr">
        <is>
          <t>Group</t>
        </is>
      </c>
      <c r="E10978" s="4">
        <f>F10978+G10978+H10978</f>
        <v/>
      </c>
      <c r="F10978" s="3" t="n">
        <v>364.37</v>
      </c>
      <c r="G10978" s="3" t="n">
        <v>2129.37</v>
      </c>
      <c r="H10978" s="3" t="n">
        <v>128.74</v>
      </c>
      <c r="I10978" s="3" t="n">
        <v>0</v>
      </c>
    </row>
    <row r="10979" ht="12" customHeight="1">
      <c r="A10979" s="4" t="n">
        <v>10977</v>
      </c>
      <c r="B10979" s="5" t="inlineStr">
        <is>
          <t>8-392</t>
        </is>
      </c>
      <c r="C10979" s="5" t="inlineStr">
        <is>
          <t>Pressure Reducer Composition, Installation Pressure Reducer Installation (Welding) Nominal Diameter (ram以内) 100</t>
        </is>
      </c>
      <c r="D10979" s="5" t="inlineStr">
        <is>
          <t>Group</t>
        </is>
      </c>
      <c r="E10979" s="4">
        <f>F10979+G10979+H10979</f>
        <v/>
      </c>
      <c r="F10979" s="3" t="n">
        <v>495.74</v>
      </c>
      <c r="G10979" s="3" t="n">
        <v>2682.22</v>
      </c>
      <c r="H10979" s="3" t="n">
        <v>160.61</v>
      </c>
      <c r="I10979" s="3" t="n">
        <v>0</v>
      </c>
    </row>
    <row r="10980" ht="12" customHeight="1">
      <c r="A10980" s="4" t="n">
        <v>10978</v>
      </c>
      <c r="B10980" s="5" t="inlineStr">
        <is>
          <t>8-393</t>
        </is>
      </c>
      <c r="C10980" s="5" t="inlineStr">
        <is>
          <t>Trap assembly installation Trap (threaded connection) Nominal diameter (mm) 20</t>
        </is>
      </c>
      <c r="D10980" s="5" t="inlineStr">
        <is>
          <t>Group</t>
        </is>
      </c>
      <c r="E10980" s="4">
        <f>F10980+G10980+H10980</f>
        <v/>
      </c>
      <c r="F10980" s="3" t="n">
        <v>30.62</v>
      </c>
      <c r="G10980" s="3" t="n">
        <v>104.96</v>
      </c>
      <c r="H10980" s="3" t="n">
        <v>0</v>
      </c>
      <c r="I10980" s="3" t="n">
        <v>0</v>
      </c>
    </row>
    <row r="10981" ht="12" customHeight="1">
      <c r="A10981" s="4" t="n">
        <v>10979</v>
      </c>
      <c r="B10981" s="5" t="inlineStr">
        <is>
          <t>8-394</t>
        </is>
      </c>
      <c r="C10981" s="5" t="inlineStr">
        <is>
          <t>Trap assembly installation Trap (threaded connection) Nominal diameter (mm) 25</t>
        </is>
      </c>
      <c r="D10981" s="5" t="inlineStr">
        <is>
          <t>Group</t>
        </is>
      </c>
      <c r="E10981" s="4">
        <f>F10981+G10981+H10981</f>
        <v/>
      </c>
      <c r="F10981" s="3" t="n">
        <v>42.05</v>
      </c>
      <c r="G10981" s="3" t="n">
        <v>132.59</v>
      </c>
      <c r="H10981" s="3" t="n">
        <v>0</v>
      </c>
      <c r="I10981" s="3" t="n">
        <v>0</v>
      </c>
    </row>
    <row r="10982" ht="12" customHeight="1">
      <c r="A10982" s="4" t="n">
        <v>10980</v>
      </c>
      <c r="B10982" s="5" t="inlineStr">
        <is>
          <t>8-395</t>
        </is>
      </c>
      <c r="C10982" s="5" t="inlineStr">
        <is>
          <t>Trap assembly installation Trap (threaded connection) Nominal diameter (mm) 32</t>
        </is>
      </c>
      <c r="D10982" s="5" t="inlineStr">
        <is>
          <t>Group</t>
        </is>
      </c>
      <c r="E10982" s="4">
        <f>F10982+G10982+H10982</f>
        <v/>
      </c>
      <c r="F10982" s="3" t="n">
        <v>52.22</v>
      </c>
      <c r="G10982" s="3" t="n">
        <v>174.92</v>
      </c>
      <c r="H10982" s="3" t="n">
        <v>0</v>
      </c>
      <c r="I10982" s="3" t="n">
        <v>0</v>
      </c>
    </row>
    <row r="10983" ht="12" customHeight="1">
      <c r="A10983" s="4" t="n">
        <v>10981</v>
      </c>
      <c r="B10983" s="5" t="inlineStr">
        <is>
          <t>8-396</t>
        </is>
      </c>
      <c r="C10983" s="5" t="inlineStr">
        <is>
          <t>Trap assembly installation Trap (threaded connection) Nominal diameter (mm) 40</t>
        </is>
      </c>
      <c r="D10983" s="5" t="inlineStr">
        <is>
          <t>Group</t>
        </is>
      </c>
      <c r="E10983" s="4">
        <f>F10983+G10983+H10983</f>
        <v/>
      </c>
      <c r="F10983" s="3" t="n">
        <v>61.63</v>
      </c>
      <c r="G10983" s="3" t="n">
        <v>221.62</v>
      </c>
      <c r="H10983" s="3" t="n">
        <v>0</v>
      </c>
      <c r="I10983" s="3" t="n">
        <v>0</v>
      </c>
    </row>
    <row r="10984" ht="12" customHeight="1">
      <c r="A10984" s="4" t="n">
        <v>10982</v>
      </c>
      <c r="B10984" s="5" t="inlineStr">
        <is>
          <t>8-397</t>
        </is>
      </c>
      <c r="C10984" s="5" t="inlineStr">
        <is>
          <t>Trap assembly installation Trap (threaded connection) Nominal diameter (mm) 50</t>
        </is>
      </c>
      <c r="D10984" s="5" t="inlineStr">
        <is>
          <t>Group</t>
        </is>
      </c>
      <c r="E10984" s="4">
        <f>F10984+G10984+H10984</f>
        <v/>
      </c>
      <c r="F10984" s="3" t="n">
        <v>97.92</v>
      </c>
      <c r="G10984" s="3" t="n">
        <v>312.68</v>
      </c>
      <c r="H10984" s="3" t="n">
        <v>0</v>
      </c>
      <c r="I10984" s="3" t="n">
        <v>0</v>
      </c>
    </row>
    <row r="10985" ht="12" customHeight="1">
      <c r="A10985" s="4" t="n">
        <v>10983</v>
      </c>
      <c r="B10985" s="5" t="inlineStr">
        <is>
          <t>8-398</t>
        </is>
      </c>
      <c r="C10985" s="5" t="inlineStr">
        <is>
          <t>Trap assembly installation Trap (welded) Nominal diameter (mm) 20</t>
        </is>
      </c>
      <c r="D10985" s="5" t="inlineStr">
        <is>
          <t>Group</t>
        </is>
      </c>
      <c r="E10985" s="4">
        <f>F10985+G10985+H10985</f>
        <v/>
      </c>
      <c r="F10985" s="3" t="n">
        <v>24.1</v>
      </c>
      <c r="G10985" s="3" t="n">
        <v>113.13</v>
      </c>
      <c r="H10985" s="3" t="n">
        <v>1.05</v>
      </c>
      <c r="I10985" s="3" t="n">
        <v>0</v>
      </c>
    </row>
    <row r="10986" ht="12" customHeight="1">
      <c r="A10986" s="4" t="n">
        <v>10984</v>
      </c>
      <c r="B10986" s="5" t="inlineStr">
        <is>
          <t>8-399</t>
        </is>
      </c>
      <c r="C10986" s="5" t="inlineStr">
        <is>
          <t>Trap assembly installation Trap (welding) Nominal diameter (mm) 25</t>
        </is>
      </c>
      <c r="D10986" s="5" t="inlineStr">
        <is>
          <t>Group</t>
        </is>
      </c>
      <c r="E10986" s="4">
        <f>F10986+G10986+H10986</f>
        <v/>
      </c>
      <c r="F10986" s="3" t="n">
        <v>32.26</v>
      </c>
      <c r="G10986" s="3" t="n">
        <v>142.45</v>
      </c>
      <c r="H10986" s="3" t="n">
        <v>2.16</v>
      </c>
      <c r="I10986" s="3" t="n">
        <v>0</v>
      </c>
    </row>
    <row r="10987" ht="12" customHeight="1">
      <c r="A10987" s="4" t="n">
        <v>10985</v>
      </c>
      <c r="B10987" s="5" t="inlineStr">
        <is>
          <t>8-400</t>
        </is>
      </c>
      <c r="C10987" s="5" t="inlineStr">
        <is>
          <t>Trap assembly installation Trap (welded) Nominal diameter (mm) 32</t>
        </is>
      </c>
      <c r="D10987" s="5" t="inlineStr">
        <is>
          <t>Group</t>
        </is>
      </c>
      <c r="E10987" s="4">
        <f>F10987+G10987+H10987</f>
        <v/>
      </c>
      <c r="F10987" s="3" t="n">
        <v>32.26</v>
      </c>
      <c r="G10987" s="3" t="n">
        <v>181.6</v>
      </c>
      <c r="H10987" s="3" t="n">
        <v>2.16</v>
      </c>
      <c r="I10987" s="3" t="n">
        <v>0</v>
      </c>
    </row>
    <row r="10988" ht="12" customHeight="1">
      <c r="A10988" s="4" t="n">
        <v>10986</v>
      </c>
      <c r="B10988" s="5" t="inlineStr">
        <is>
          <t>8-401</t>
        </is>
      </c>
      <c r="C10988" s="5" t="inlineStr">
        <is>
          <t>Trap assembly installation Trap (welding) Nominal diameter (mm) 40</t>
        </is>
      </c>
      <c r="D10988" s="5" t="inlineStr">
        <is>
          <t>Group</t>
        </is>
      </c>
      <c r="E10988" s="4">
        <f>F10988+G10988+H10988</f>
        <v/>
      </c>
      <c r="F10988" s="3" t="n">
        <v>44.06</v>
      </c>
      <c r="G10988" s="3" t="n">
        <v>226.86</v>
      </c>
      <c r="H10988" s="3" t="n">
        <v>2.16</v>
      </c>
      <c r="I10988" s="3" t="n">
        <v>0</v>
      </c>
    </row>
    <row r="10989" ht="12" customHeight="1">
      <c r="A10989" s="4" t="n">
        <v>10987</v>
      </c>
      <c r="B10989" s="5" t="inlineStr">
        <is>
          <t>8-402</t>
        </is>
      </c>
      <c r="C10989" s="5" t="inlineStr">
        <is>
          <t>Trap assembly installation Trap (welded) Nominal diameter (mm) 50</t>
        </is>
      </c>
      <c r="D10989" s="5" t="inlineStr">
        <is>
          <t>Group</t>
        </is>
      </c>
      <c r="E10989" s="4">
        <f>F10989+G10989+H10989</f>
        <v/>
      </c>
      <c r="F10989" s="3" t="n">
        <v>60.82</v>
      </c>
      <c r="G10989" s="3" t="n">
        <v>543.83</v>
      </c>
      <c r="H10989" s="3" t="n">
        <v>8.390000000000001</v>
      </c>
      <c r="I10989" s="3" t="n">
        <v>0</v>
      </c>
    </row>
    <row r="10990" ht="12" customHeight="1">
      <c r="A10990" s="4" t="n">
        <v>10988</v>
      </c>
      <c r="B10990" s="5" t="inlineStr">
        <is>
          <t>8-403</t>
        </is>
      </c>
      <c r="C10990" s="5" t="inlineStr">
        <is>
          <t>Trap assembly installation Trap (welding) Nominal diameter (mm) 65</t>
        </is>
      </c>
      <c r="D10990" s="5" t="inlineStr">
        <is>
          <t>Group</t>
        </is>
      </c>
      <c r="E10990" s="4">
        <f>F10990+G10990+H10990</f>
        <v/>
      </c>
      <c r="F10990" s="3" t="n">
        <v>76.7</v>
      </c>
      <c r="G10990" s="3" t="n">
        <v>848.12</v>
      </c>
      <c r="H10990" s="3" t="n">
        <v>12.61</v>
      </c>
      <c r="I10990" s="3" t="n">
        <v>0</v>
      </c>
    </row>
    <row r="10991" ht="12" customHeight="1">
      <c r="A10991" s="4" t="n">
        <v>10989</v>
      </c>
      <c r="B10991" s="5" t="inlineStr">
        <is>
          <t>8-404</t>
        </is>
      </c>
      <c r="C10991" s="5" t="inlineStr">
        <is>
          <t>Trap assembly installation Trap (welding) Nominal diameter (mm) 80</t>
        </is>
      </c>
      <c r="D10991" s="5" t="inlineStr">
        <is>
          <t>Group</t>
        </is>
      </c>
      <c r="E10991" s="4">
        <f>F10991+G10991+H10991</f>
        <v/>
      </c>
      <c r="F10991" s="3" t="n">
        <v>91.81999999999999</v>
      </c>
      <c r="G10991" s="3" t="n">
        <v>1221.18</v>
      </c>
      <c r="H10991" s="3" t="n">
        <v>14.7</v>
      </c>
      <c r="I10991" s="3" t="n">
        <v>0</v>
      </c>
    </row>
    <row r="10992" ht="12" customHeight="1">
      <c r="A10992" s="4" t="n">
        <v>10990</v>
      </c>
      <c r="B10992" s="5" t="inlineStr">
        <is>
          <t>8-405</t>
        </is>
      </c>
      <c r="C10992" s="5" t="inlineStr">
        <is>
          <t>Trap assembly installation Trap (welding) Nominal diameter (mm) 100</t>
        </is>
      </c>
      <c r="D10992" s="5" t="inlineStr">
        <is>
          <t>Group</t>
        </is>
      </c>
      <c r="E10992" s="4">
        <f>F10992+G10992+H10992</f>
        <v/>
      </c>
      <c r="F10992" s="3" t="n">
        <v>127.3</v>
      </c>
      <c r="G10992" s="3" t="n">
        <v>1590.19</v>
      </c>
      <c r="H10992" s="3" t="n">
        <v>17.84</v>
      </c>
      <c r="I10992" s="3" t="n">
        <v>0</v>
      </c>
    </row>
    <row r="10993" ht="12" customHeight="1">
      <c r="A10993" s="4" t="n">
        <v>10991</v>
      </c>
      <c r="B10993" s="5" t="inlineStr">
        <is>
          <t>8-406</t>
        </is>
      </c>
      <c r="C10993" s="5" t="inlineStr">
        <is>
          <t>Strainer Assembly Installation with Temperature and Pressure Adjustment Device Nominal Diameter (mm and below) 40</t>
        </is>
      </c>
      <c r="D10993" s="5" t="inlineStr">
        <is>
          <t>Group</t>
        </is>
      </c>
      <c r="E10993" s="4">
        <f>F10993+G10993+H10993</f>
        <v/>
      </c>
      <c r="F10993" s="3" t="n">
        <v>152.59</v>
      </c>
      <c r="G10993" s="3" t="n">
        <v>955.72</v>
      </c>
      <c r="H10993" s="3" t="n">
        <v>44.39</v>
      </c>
      <c r="I10993" s="3" t="n">
        <v>0</v>
      </c>
    </row>
    <row r="10994" ht="12" customHeight="1">
      <c r="A10994" s="4" t="n">
        <v>10992</v>
      </c>
      <c r="B10994" s="5" t="inlineStr">
        <is>
          <t>8-407</t>
        </is>
      </c>
      <c r="C10994" s="5" t="inlineStr">
        <is>
          <t>Strainer Assembly Installation with Temperature and Pressure Adjustment Device Nominal Diameter (mm and below) 50</t>
        </is>
      </c>
      <c r="D10994" s="5" t="inlineStr">
        <is>
          <t>Group</t>
        </is>
      </c>
      <c r="E10994" s="4">
        <f>F10994+G10994+H10994</f>
        <v/>
      </c>
      <c r="F10994" s="3" t="n">
        <v>152.59</v>
      </c>
      <c r="G10994" s="3" t="n">
        <v>1196.1</v>
      </c>
      <c r="H10994" s="3" t="n">
        <v>44.39</v>
      </c>
      <c r="I10994" s="3" t="n">
        <v>0</v>
      </c>
    </row>
    <row r="10995" ht="12" customHeight="1">
      <c r="A10995" s="4" t="n">
        <v>10993</v>
      </c>
      <c r="B10995" s="5" t="inlineStr">
        <is>
          <t>8-408</t>
        </is>
      </c>
      <c r="C10995" s="5" t="inlineStr">
        <is>
          <t>Strainer Assembly Installation with Temperature and Pressure Adjustment Device Nominal Diameter (mm and below) 65</t>
        </is>
      </c>
      <c r="D10995" s="5" t="inlineStr">
        <is>
          <t>Group</t>
        </is>
      </c>
      <c r="E10995" s="4">
        <f>F10995+G10995+H10995</f>
        <v/>
      </c>
      <c r="F10995" s="3" t="n">
        <v>195.02</v>
      </c>
      <c r="G10995" s="3" t="n">
        <v>1447.54</v>
      </c>
      <c r="H10995" s="3" t="n">
        <v>56.5</v>
      </c>
      <c r="I10995" s="3" t="n">
        <v>0</v>
      </c>
    </row>
    <row r="10996" ht="12" customHeight="1">
      <c r="A10996" s="4" t="n">
        <v>10994</v>
      </c>
      <c r="B10996" s="5" t="inlineStr">
        <is>
          <t>8-409</t>
        </is>
      </c>
      <c r="C10996" s="5" t="inlineStr">
        <is>
          <t>Strainer Assembly Installation with Temperature and Pressure Adjustment Device Nominal Diameter (mm and below) 80</t>
        </is>
      </c>
      <c r="D10996" s="5" t="inlineStr">
        <is>
          <t>Group</t>
        </is>
      </c>
      <c r="E10996" s="4">
        <f>F10996+G10996+H10996</f>
        <v/>
      </c>
      <c r="F10996" s="3" t="n">
        <v>234.62</v>
      </c>
      <c r="G10996" s="3" t="n">
        <v>1670.19</v>
      </c>
      <c r="H10996" s="3" t="n">
        <v>68.19</v>
      </c>
      <c r="I10996" s="3" t="n">
        <v>0</v>
      </c>
    </row>
    <row r="10997" ht="12" customHeight="1">
      <c r="A10997" s="4" t="n">
        <v>10995</v>
      </c>
      <c r="B10997" s="5" t="inlineStr">
        <is>
          <t>8-410</t>
        </is>
      </c>
      <c r="C10997" s="5" t="inlineStr">
        <is>
          <t>Strainer Assembly Installation with Temperature and Pressure Adjustment Device Nominal Diameter (mm) 100</t>
        </is>
      </c>
      <c r="D10997" s="5" t="inlineStr">
        <is>
          <t>Group</t>
        </is>
      </c>
      <c r="E10997" s="4">
        <f>F10997+G10997+H10997</f>
        <v/>
      </c>
      <c r="F10997" s="3" t="n">
        <v>292.94</v>
      </c>
      <c r="G10997" s="3" t="n">
        <v>2277.79</v>
      </c>
      <c r="H10997" s="3" t="n">
        <v>86.44</v>
      </c>
      <c r="I10997" s="3" t="n">
        <v>0</v>
      </c>
    </row>
    <row r="10998" ht="12" customHeight="1">
      <c r="A10998" s="4" t="n">
        <v>10996</v>
      </c>
      <c r="B10998" s="5" t="inlineStr">
        <is>
          <t>8-411</t>
        </is>
      </c>
      <c r="C10998" s="5" t="inlineStr">
        <is>
          <t>Waste Separator Assembly Installation with Temperature and Pressure Adjustment Device Nominal Diameter (mm and below) 150</t>
        </is>
      </c>
      <c r="D10998" s="5" t="inlineStr">
        <is>
          <t>Group</t>
        </is>
      </c>
      <c r="E10998" s="4">
        <f>F10998+G10998+H10998</f>
        <v/>
      </c>
      <c r="F10998" s="3" t="n">
        <v>456.58</v>
      </c>
      <c r="G10998" s="3" t="n">
        <v>4224.28</v>
      </c>
      <c r="H10998" s="3" t="n">
        <v>132.77</v>
      </c>
      <c r="I10998" s="3" t="n">
        <v>0</v>
      </c>
    </row>
    <row r="10999" ht="12" customHeight="1">
      <c r="A10999" s="4" t="n">
        <v>10997</v>
      </c>
      <c r="B10999" s="5" t="inlineStr">
        <is>
          <t>8-412</t>
        </is>
      </c>
      <c r="C10999" s="5" t="inlineStr">
        <is>
          <t>Strainer assembly installation without temperature and pressure regulating devices Nominal diameter (mm and below) 40</t>
        </is>
      </c>
      <c r="D10999" s="5" t="inlineStr">
        <is>
          <t>Group</t>
        </is>
      </c>
      <c r="E10999" s="4">
        <f>F10999+G10999+H10999</f>
        <v/>
      </c>
      <c r="F10999" s="3" t="n">
        <v>132.19</v>
      </c>
      <c r="G10999" s="3" t="n">
        <v>553.75</v>
      </c>
      <c r="H10999" s="3" t="n">
        <v>35.81</v>
      </c>
      <c r="I10999" s="3" t="n">
        <v>0</v>
      </c>
    </row>
    <row r="11000" ht="12" customHeight="1">
      <c r="A11000" s="4" t="n">
        <v>10998</v>
      </c>
      <c r="B11000" s="5" t="inlineStr">
        <is>
          <t>8-413</t>
        </is>
      </c>
      <c r="C11000" s="5" t="inlineStr">
        <is>
          <t>Strainer assembly installation without temperature and pressure regulating devices Nominal diameter (mm and below) 50</t>
        </is>
      </c>
      <c r="D11000" s="5" t="inlineStr">
        <is>
          <t>Group</t>
        </is>
      </c>
      <c r="E11000" s="4">
        <f>F11000+G11000+H11000</f>
        <v/>
      </c>
      <c r="F11000" s="3" t="n">
        <v>132.19</v>
      </c>
      <c r="G11000" s="3" t="n">
        <v>722.92</v>
      </c>
      <c r="H11000" s="3" t="n">
        <v>36.11</v>
      </c>
      <c r="I11000" s="3" t="n">
        <v>0</v>
      </c>
    </row>
    <row r="11001" ht="12" customHeight="1">
      <c r="A11001" s="4" t="n">
        <v>10999</v>
      </c>
      <c r="B11001" s="5" t="inlineStr">
        <is>
          <t>8-414</t>
        </is>
      </c>
      <c r="C11001" s="5" t="inlineStr">
        <is>
          <t>Strainer assembly installation without temperature and pressure regulating devices Nominal diameter (mm and below) 65</t>
        </is>
      </c>
      <c r="D11001" s="5" t="inlineStr">
        <is>
          <t>Group</t>
        </is>
      </c>
      <c r="E11001" s="4">
        <f>F11001+G11001+H11001</f>
        <v/>
      </c>
      <c r="F11001" s="3" t="n">
        <v>154.66</v>
      </c>
      <c r="G11001" s="3" t="n">
        <v>891.51</v>
      </c>
      <c r="H11001" s="3" t="n">
        <v>50.24</v>
      </c>
      <c r="I11001" s="3" t="n">
        <v>0</v>
      </c>
    </row>
    <row r="11002" ht="12" customHeight="1">
      <c r="A11002" s="4" t="n">
        <v>11000</v>
      </c>
      <c r="B11002" s="5" t="inlineStr">
        <is>
          <t>8-415</t>
        </is>
      </c>
      <c r="C11002" s="5" t="inlineStr">
        <is>
          <t>Strainer assembly installation without temperature and pressure regulating devices Nominal diameter (mm and below) 80</t>
        </is>
      </c>
      <c r="D11002" s="5" t="inlineStr">
        <is>
          <t>Group</t>
        </is>
      </c>
      <c r="E11002" s="4">
        <f>F11002+G11002+H11002</f>
        <v/>
      </c>
      <c r="F11002" s="3" t="n">
        <v>170.54</v>
      </c>
      <c r="G11002" s="3" t="n">
        <v>1070.32</v>
      </c>
      <c r="H11002" s="3" t="n">
        <v>50.55</v>
      </c>
      <c r="I11002" s="3" t="n">
        <v>0</v>
      </c>
    </row>
    <row r="11003" ht="12" customHeight="1">
      <c r="A11003" s="4" t="n">
        <v>11001</v>
      </c>
      <c r="B11003" s="5" t="inlineStr">
        <is>
          <t>8-416</t>
        </is>
      </c>
      <c r="C11003" s="5" t="inlineStr">
        <is>
          <t>Strainer assembly installation without temperature and pressure regulating devices Nominal diameter (mm and below) 100</t>
        </is>
      </c>
      <c r="D11003" s="5" t="inlineStr">
        <is>
          <t>Group</t>
        </is>
      </c>
      <c r="E11003" s="4">
        <f>F11003+G11003+H11003</f>
        <v/>
      </c>
      <c r="F11003" s="3" t="n">
        <v>259.1</v>
      </c>
      <c r="G11003" s="3" t="n">
        <v>1387.18</v>
      </c>
      <c r="H11003" s="3" t="n">
        <v>61.07</v>
      </c>
      <c r="I11003" s="3" t="n">
        <v>0</v>
      </c>
    </row>
    <row r="11004" ht="12" customHeight="1">
      <c r="A11004" s="4" t="n">
        <v>11002</v>
      </c>
      <c r="B11004" s="5" t="inlineStr">
        <is>
          <t>8-417</t>
        </is>
      </c>
      <c r="C11004" s="5" t="inlineStr">
        <is>
          <t>Strainer assembly installation without temperature and pressure regulating devices Nominal diameter (within mm) 150</t>
        </is>
      </c>
      <c r="D11004" s="5" t="inlineStr">
        <is>
          <t>Group</t>
        </is>
      </c>
      <c r="E11004" s="4">
        <f>F11004+G11004+H11004</f>
        <v/>
      </c>
      <c r="F11004" s="3" t="n">
        <v>399.84</v>
      </c>
      <c r="G11004" s="3" t="n">
        <v>2321.06</v>
      </c>
      <c r="H11004" s="3" t="n">
        <v>74.12</v>
      </c>
      <c r="I11004" s="3" t="n">
        <v>0</v>
      </c>
    </row>
    <row r="11005" ht="12" customHeight="1">
      <c r="A11005" s="4" t="n">
        <v>11003</v>
      </c>
      <c r="B11005" s="5" t="inlineStr">
        <is>
          <t>8-418</t>
        </is>
      </c>
      <c r="C11005" s="5" t="inlineStr">
        <is>
          <t>Water Meter Assembly and Installation Threaded Water Meter Nominal Diameter (mm and below) 15</t>
        </is>
      </c>
      <c r="D11005" s="5" t="inlineStr">
        <is>
          <t>Group</t>
        </is>
      </c>
      <c r="E11005" s="4">
        <f>F11005+G11005+H11005</f>
        <v/>
      </c>
      <c r="F11005" s="3" t="n">
        <v>13.87</v>
      </c>
      <c r="G11005" s="3" t="n">
        <v>63.89</v>
      </c>
      <c r="H11005" s="3" t="n">
        <v>0</v>
      </c>
      <c r="I11005" s="3" t="n">
        <v>0</v>
      </c>
    </row>
    <row r="11006" ht="12" customHeight="1">
      <c r="A11006" s="4" t="n">
        <v>11004</v>
      </c>
      <c r="B11006" s="5" t="inlineStr">
        <is>
          <t>8-419</t>
        </is>
      </c>
      <c r="C11006" s="5" t="inlineStr">
        <is>
          <t>Water meter assembly installation Threaded water meter Nominal diameter (mm and below) 20</t>
        </is>
      </c>
      <c r="D11006" s="5" t="inlineStr">
        <is>
          <t>Group</t>
        </is>
      </c>
      <c r="E11006" s="4">
        <f>F11006+G11006+H11006</f>
        <v/>
      </c>
      <c r="F11006" s="3" t="n">
        <v>16.32</v>
      </c>
      <c r="G11006" s="3" t="n">
        <v>72.05</v>
      </c>
      <c r="H11006" s="3" t="n">
        <v>0</v>
      </c>
      <c r="I11006" s="3" t="n">
        <v>0</v>
      </c>
    </row>
    <row r="11007" ht="12" customHeight="1">
      <c r="A11007" s="4" t="n">
        <v>11005</v>
      </c>
      <c r="B11007" s="5" t="inlineStr">
        <is>
          <t>8-420</t>
        </is>
      </c>
      <c r="C11007" s="5" t="inlineStr">
        <is>
          <t>Water Meter Assembly Installation Threaded Water Meter Nominal Diameter (mm and below) 25</t>
        </is>
      </c>
      <c r="D11007" s="5" t="inlineStr">
        <is>
          <t>Group</t>
        </is>
      </c>
      <c r="E11007" s="4">
        <f>F11007+G11007+H11007</f>
        <v/>
      </c>
      <c r="F11007" s="3" t="n">
        <v>19.58</v>
      </c>
      <c r="G11007" s="3" t="n">
        <v>97.69</v>
      </c>
      <c r="H11007" s="3" t="n">
        <v>0</v>
      </c>
      <c r="I11007" s="3" t="n">
        <v>0</v>
      </c>
    </row>
    <row r="11008" ht="12" customHeight="1">
      <c r="A11008" s="4" t="n">
        <v>11006</v>
      </c>
      <c r="B11008" s="5" t="inlineStr">
        <is>
          <t>8-421</t>
        </is>
      </c>
      <c r="C11008" s="5" t="inlineStr">
        <is>
          <t>Water Meter Assembly and Installation Threaded Water Meter Nominal Diameter (mm and below) 32</t>
        </is>
      </c>
      <c r="D11008" s="5" t="inlineStr">
        <is>
          <t>Group</t>
        </is>
      </c>
      <c r="E11008" s="4">
        <f>F11008+G11008+H11008</f>
        <v/>
      </c>
      <c r="F11008" s="3" t="n">
        <v>22.85</v>
      </c>
      <c r="G11008" s="3" t="n">
        <v>174.13</v>
      </c>
      <c r="H11008" s="3" t="n">
        <v>0</v>
      </c>
      <c r="I11008" s="3" t="n">
        <v>0</v>
      </c>
    </row>
    <row r="11009" ht="12" customHeight="1">
      <c r="A11009" s="4" t="n">
        <v>11007</v>
      </c>
      <c r="B11009" s="5" t="inlineStr">
        <is>
          <t>8-422</t>
        </is>
      </c>
      <c r="C11009" s="5" t="inlineStr">
        <is>
          <t>Water meter assembly installation Threaded water meter Nominal diameter (mm) 40</t>
        </is>
      </c>
      <c r="D11009" s="5" t="inlineStr">
        <is>
          <t>Group</t>
        </is>
      </c>
      <c r="E11009" s="4">
        <f>F11009+G11009+H11009</f>
        <v/>
      </c>
      <c r="F11009" s="3" t="n">
        <v>27.74</v>
      </c>
      <c r="G11009" s="3" t="n">
        <v>183.04</v>
      </c>
      <c r="H11009" s="3" t="n">
        <v>0</v>
      </c>
      <c r="I11009" s="3" t="n">
        <v>0</v>
      </c>
    </row>
    <row r="11010" ht="12" customHeight="1">
      <c r="A11010" s="4" t="n">
        <v>11008</v>
      </c>
      <c r="B11010" s="5" t="inlineStr">
        <is>
          <t>8-423</t>
        </is>
      </c>
      <c r="C11010" s="5" t="inlineStr">
        <is>
          <t>Water Meter Assembly Installation Threaded Water Meter Nominal Diameter (mm and below) 50</t>
        </is>
      </c>
      <c r="D11010" s="5" t="inlineStr">
        <is>
          <t>Group</t>
        </is>
      </c>
      <c r="E11010" s="4">
        <f>F11010+G11010+H11010</f>
        <v/>
      </c>
      <c r="F11010" s="3" t="n">
        <v>32.64</v>
      </c>
      <c r="G11010" s="3" t="n">
        <v>208.26</v>
      </c>
      <c r="H11010" s="3" t="n">
        <v>0</v>
      </c>
      <c r="I11010" s="3" t="n">
        <v>0</v>
      </c>
    </row>
    <row r="11011" ht="12" customHeight="1">
      <c r="A11011" s="4" t="n">
        <v>11009</v>
      </c>
      <c r="B11011" s="5" t="inlineStr">
        <is>
          <t>8-424</t>
        </is>
      </c>
      <c r="C11011" s="5" t="inlineStr">
        <is>
          <t>Water meter assembly installation Threaded water meter Nominal diameter (mm and below) 80</t>
        </is>
      </c>
      <c r="D11011" s="5" t="inlineStr">
        <is>
          <t>Group</t>
        </is>
      </c>
      <c r="E11011" s="4">
        <f>F11011+G11011+H11011</f>
        <v/>
      </c>
      <c r="F11011" s="3" t="n">
        <v>42.86</v>
      </c>
      <c r="G11011" s="3" t="n">
        <v>144.04</v>
      </c>
      <c r="H11011" s="3" t="n">
        <v>0</v>
      </c>
      <c r="I11011" s="3" t="n">
        <v>0</v>
      </c>
    </row>
    <row r="11012" ht="12" customHeight="1">
      <c r="A11012" s="4" t="n">
        <v>11010</v>
      </c>
      <c r="B11012" s="5" t="inlineStr">
        <is>
          <t>8-425</t>
        </is>
      </c>
      <c r="C11012" s="5" t="inlineStr">
        <is>
          <t>Water meter assembly installation Threaded water meter Nominal diameter (mm and below) 100</t>
        </is>
      </c>
      <c r="D11012" s="5" t="inlineStr">
        <is>
          <t>Group</t>
        </is>
      </c>
      <c r="E11012" s="4">
        <f>F11012+G11012+H11012</f>
        <v/>
      </c>
      <c r="F11012" s="3" t="n">
        <v>47.76</v>
      </c>
      <c r="G11012" s="3" t="n">
        <v>214.78</v>
      </c>
      <c r="H11012" s="3" t="n">
        <v>0</v>
      </c>
      <c r="I11012" s="3" t="n">
        <v>0</v>
      </c>
    </row>
    <row r="11013" ht="12" customHeight="1">
      <c r="A11013" s="4" t="n">
        <v>11011</v>
      </c>
      <c r="B11013" s="5" t="inlineStr">
        <is>
          <t>8-426</t>
        </is>
      </c>
      <c r="C11013" s="5" t="inlineStr">
        <is>
          <t>Water Meter Assembly Installation Threaded Water Meter Nominal Diameter (mm and below) 125</t>
        </is>
      </c>
      <c r="D11013" s="5" t="inlineStr">
        <is>
          <t>Group</t>
        </is>
      </c>
      <c r="E11013" s="4">
        <f>F11013+G11013+H11013</f>
        <v/>
      </c>
      <c r="F11013" s="3" t="n">
        <v>52.66</v>
      </c>
      <c r="G11013" s="3" t="n">
        <v>2.46</v>
      </c>
      <c r="H11013" s="3" t="n">
        <v>0</v>
      </c>
      <c r="I11013" s="3" t="n">
        <v>0</v>
      </c>
    </row>
    <row r="11014" ht="12" customHeight="1">
      <c r="A11014" s="4" t="n">
        <v>11012</v>
      </c>
      <c r="B11014" s="5" t="inlineStr">
        <is>
          <t>8-427</t>
        </is>
      </c>
      <c r="C11014" s="5" t="inlineStr">
        <is>
          <t>Water Meter Assembly and Installation Threaded Water Meter Nominal Diameter (mm and below) 150</t>
        </is>
      </c>
      <c r="D11014" s="5" t="inlineStr">
        <is>
          <t>Group</t>
        </is>
      </c>
      <c r="E11014" s="4">
        <f>F11014+G11014+H11014</f>
        <v/>
      </c>
      <c r="F11014" s="3" t="n">
        <v>57.94</v>
      </c>
      <c r="G11014" s="3" t="n">
        <v>2.57</v>
      </c>
      <c r="H11014" s="3" t="n">
        <v>0</v>
      </c>
      <c r="I11014" s="3" t="n">
        <v>0</v>
      </c>
    </row>
    <row r="11015" ht="12" customHeight="1">
      <c r="A11015" s="4" t="n">
        <v>11013</v>
      </c>
      <c r="B11015" s="5" t="inlineStr">
        <is>
          <t>8-428</t>
        </is>
      </c>
      <c r="C11015" s="5" t="inlineStr">
        <is>
          <t>Water Meter Assembly Installation Threaded IC Card Water Meter Threaded IC Card Water Meter (Type A) Nominal Diameter (mm and below) 15</t>
        </is>
      </c>
      <c r="D11015" s="5" t="inlineStr">
        <is>
          <t>Block</t>
        </is>
      </c>
      <c r="E11015" s="4">
        <f>F11015+G11015+H11015</f>
        <v/>
      </c>
      <c r="F11015" s="3" t="n">
        <v>16.37</v>
      </c>
      <c r="G11015" s="3" t="n">
        <v>23.36</v>
      </c>
      <c r="H11015" s="3" t="n">
        <v>0</v>
      </c>
      <c r="I11015" s="3" t="n">
        <v>0</v>
      </c>
    </row>
    <row r="11016" ht="12" customHeight="1">
      <c r="A11016" s="4" t="n">
        <v>11014</v>
      </c>
      <c r="B11016" s="5" t="inlineStr">
        <is>
          <t>8-429</t>
        </is>
      </c>
      <c r="C11016" s="5" t="inlineStr">
        <is>
          <t>Water Meter Assembly Installation Threaded IC Card Water Meter Threaded IC Card Water Meter (Type A) Nominal Diameter (mm and below) 20</t>
        </is>
      </c>
      <c r="D11016" s="5" t="inlineStr">
        <is>
          <t>Block</t>
        </is>
      </c>
      <c r="E11016" s="4">
        <f>F11016+G11016+H11016</f>
        <v/>
      </c>
      <c r="F11016" s="3" t="n">
        <v>20.35</v>
      </c>
      <c r="G11016" s="3" t="n">
        <v>25.52</v>
      </c>
      <c r="H11016" s="3" t="n">
        <v>0</v>
      </c>
      <c r="I11016" s="3" t="n">
        <v>0</v>
      </c>
    </row>
    <row r="11017" ht="12" customHeight="1">
      <c r="A11017" s="4" t="n">
        <v>11015</v>
      </c>
      <c r="B11017" s="5" t="inlineStr">
        <is>
          <t>8-430</t>
        </is>
      </c>
      <c r="C11017" s="5" t="inlineStr">
        <is>
          <t>Water Meter Assembly Installation Threaded IC Card Water Meter Threaded IC Card Water Meter (Type A) Nominal Diameter (mm and below) 25</t>
        </is>
      </c>
      <c r="D11017" s="5" t="inlineStr">
        <is>
          <t>Block</t>
        </is>
      </c>
      <c r="E11017" s="4">
        <f>F11017+G11017+H11017</f>
        <v/>
      </c>
      <c r="F11017" s="3" t="n">
        <v>24.34</v>
      </c>
      <c r="G11017" s="3" t="n">
        <v>29.34</v>
      </c>
      <c r="H11017" s="3" t="n">
        <v>0</v>
      </c>
      <c r="I11017" s="3" t="n">
        <v>0</v>
      </c>
    </row>
    <row r="11018" ht="12" customHeight="1">
      <c r="A11018" s="4" t="n">
        <v>11016</v>
      </c>
      <c r="B11018" s="5" t="inlineStr">
        <is>
          <t>8-431</t>
        </is>
      </c>
      <c r="C11018" s="5" t="inlineStr">
        <is>
          <t>Water Meter Assembly Installation Threaded IC Card Water Meter Threaded IC Card Water Meter (Type A) Nominal Diameter (mm and below) 32</t>
        </is>
      </c>
      <c r="D11018" s="5" t="inlineStr">
        <is>
          <t>Block</t>
        </is>
      </c>
      <c r="E11018" s="4">
        <f>F11018+G11018+H11018</f>
        <v/>
      </c>
      <c r="F11018" s="3" t="n">
        <v>28.32</v>
      </c>
      <c r="G11018" s="3" t="n">
        <v>29.87</v>
      </c>
      <c r="H11018" s="3" t="n">
        <v>0</v>
      </c>
      <c r="I11018" s="3" t="n">
        <v>0</v>
      </c>
    </row>
    <row r="11019" ht="12" customHeight="1">
      <c r="A11019" s="4" t="n">
        <v>11017</v>
      </c>
      <c r="B11019" s="5" t="inlineStr">
        <is>
          <t>8-432</t>
        </is>
      </c>
      <c r="C11019" s="5" t="inlineStr">
        <is>
          <t>Water Meter Assembly Installation Threaded IC Card Water Meter Threaded IC Card Water Meter (Type A) Nominal Diameter (mm and below) 40</t>
        </is>
      </c>
      <c r="D11019" s="5" t="inlineStr">
        <is>
          <t>Block</t>
        </is>
      </c>
      <c r="E11019" s="4">
        <f>F11019+G11019+H11019</f>
        <v/>
      </c>
      <c r="F11019" s="3" t="n">
        <v>36.67</v>
      </c>
      <c r="G11019" s="3" t="n">
        <v>39.09</v>
      </c>
      <c r="H11019" s="3" t="n">
        <v>0</v>
      </c>
      <c r="I11019" s="3" t="n">
        <v>0</v>
      </c>
    </row>
    <row r="11020" ht="12" customHeight="1">
      <c r="A11020" s="4" t="n">
        <v>11018</v>
      </c>
      <c r="B11020" s="5" t="inlineStr">
        <is>
          <t>8-433</t>
        </is>
      </c>
      <c r="C11020" s="5" t="inlineStr">
        <is>
          <t>Water Meter Assembly Installation Threaded IC Card Water Meter Threaded IC Card Water Meter (Type A) Nominal Diameter (mm and below) 50</t>
        </is>
      </c>
      <c r="D11020" s="5" t="inlineStr">
        <is>
          <t>Block</t>
        </is>
      </c>
      <c r="E11020" s="4">
        <f>F11020+G11020+H11020</f>
        <v/>
      </c>
      <c r="F11020" s="3" t="n">
        <v>41.47</v>
      </c>
      <c r="G11020" s="3" t="n">
        <v>59.34</v>
      </c>
      <c r="H11020" s="3" t="n">
        <v>0</v>
      </c>
      <c r="I11020" s="3" t="n">
        <v>0</v>
      </c>
    </row>
    <row r="11021" ht="12" customHeight="1">
      <c r="A11021" s="4" t="n">
        <v>11019</v>
      </c>
      <c r="B11021" s="5" t="inlineStr">
        <is>
          <t>8-434</t>
        </is>
      </c>
      <c r="C11021" s="5" t="inlineStr">
        <is>
          <t>Water meter assembly installation Threaded IC card water meter Threaded IC card water meter (Type B) Nominal diameter (mm and below) 15</t>
        </is>
      </c>
      <c r="D11021" s="5" t="inlineStr">
        <is>
          <t>Block</t>
        </is>
      </c>
      <c r="E11021" s="4">
        <f>F11021+G11021+H11021</f>
        <v/>
      </c>
      <c r="F11021" s="3" t="n">
        <v>17.14</v>
      </c>
      <c r="G11021" s="3" t="n">
        <v>23.36</v>
      </c>
      <c r="H11021" s="3" t="n">
        <v>0</v>
      </c>
      <c r="I11021" s="3" t="n">
        <v>0</v>
      </c>
    </row>
    <row r="11022" ht="12" customHeight="1">
      <c r="A11022" s="4" t="n">
        <v>11020</v>
      </c>
      <c r="B11022" s="5" t="inlineStr">
        <is>
          <t>8-435</t>
        </is>
      </c>
      <c r="C11022" s="5" t="inlineStr">
        <is>
          <t>Water meter assembly installation Threaded IC card water meter Threaded IC card water meter (Type B) Nominal diameter (mm and below) 20</t>
        </is>
      </c>
      <c r="D11022" s="5" t="inlineStr">
        <is>
          <t>Block</t>
        </is>
      </c>
      <c r="E11022" s="4">
        <f>F11022+G11022+H11022</f>
        <v/>
      </c>
      <c r="F11022" s="3" t="n">
        <v>19.56</v>
      </c>
      <c r="G11022" s="3" t="n">
        <v>25.52</v>
      </c>
      <c r="H11022" s="3" t="n">
        <v>0</v>
      </c>
      <c r="I11022" s="3" t="n">
        <v>0</v>
      </c>
    </row>
    <row r="11023" ht="12" customHeight="1">
      <c r="A11023" s="4" t="n">
        <v>11021</v>
      </c>
      <c r="B11023" s="5" t="inlineStr">
        <is>
          <t>8-436</t>
        </is>
      </c>
      <c r="C11023" s="5" t="inlineStr">
        <is>
          <t>Water meter assembly installation Threaded IC card water meter Threaded IC card water meter (Type B) Nominal diameter (mm and below) 25</t>
        </is>
      </c>
      <c r="D11023" s="5" t="inlineStr">
        <is>
          <t>Block</t>
        </is>
      </c>
      <c r="E11023" s="4">
        <f>F11023+G11023+H11023</f>
        <v/>
      </c>
      <c r="F11023" s="3" t="n">
        <v>23.52</v>
      </c>
      <c r="G11023" s="3" t="n">
        <v>29.34</v>
      </c>
      <c r="H11023" s="3" t="n">
        <v>0</v>
      </c>
      <c r="I11023" s="3" t="n">
        <v>0</v>
      </c>
    </row>
    <row r="11024" ht="12" customHeight="1">
      <c r="A11024" s="4" t="n">
        <v>11022</v>
      </c>
      <c r="B11024" s="5" t="inlineStr">
        <is>
          <t>8-437</t>
        </is>
      </c>
      <c r="C11024" s="5" t="inlineStr">
        <is>
          <t>Water meter assembly installation Threaded IC card water meter Threaded IC card water meter (Type Y) Nominal diameter (mm and below) 32</t>
        </is>
      </c>
      <c r="D11024" s="5" t="inlineStr">
        <is>
          <t>Block</t>
        </is>
      </c>
      <c r="E11024" s="4">
        <f>F11024+G11024+H11024</f>
        <v/>
      </c>
      <c r="F11024" s="3" t="n">
        <v>27.55</v>
      </c>
      <c r="G11024" s="3" t="n">
        <v>29.87</v>
      </c>
      <c r="H11024" s="3" t="n">
        <v>0</v>
      </c>
      <c r="I11024" s="3" t="n">
        <v>0</v>
      </c>
    </row>
    <row r="11025" ht="12" customHeight="1">
      <c r="A11025" s="4" t="n">
        <v>11023</v>
      </c>
      <c r="B11025" s="5" t="inlineStr">
        <is>
          <t>8-438</t>
        </is>
      </c>
      <c r="C11025" s="5" t="inlineStr">
        <is>
          <t>Water meter assembly installation Threaded IC card water meter Threaded IC card water meter (Type Y) Nominal diameter (mm and below) 40</t>
        </is>
      </c>
      <c r="D11025" s="5" t="inlineStr">
        <is>
          <t>Block</t>
        </is>
      </c>
      <c r="E11025" s="4">
        <f>F11025+G11025+H11025</f>
        <v/>
      </c>
      <c r="F11025" s="3" t="n">
        <v>35.95</v>
      </c>
      <c r="G11025" s="3" t="n">
        <v>39.09</v>
      </c>
      <c r="H11025" s="3" t="n">
        <v>0</v>
      </c>
      <c r="I11025" s="3" t="n">
        <v>0</v>
      </c>
    </row>
    <row r="11026" ht="12" customHeight="1">
      <c r="A11026" s="4" t="n">
        <v>11024</v>
      </c>
      <c r="B11026" s="5" t="inlineStr">
        <is>
          <t>8-439</t>
        </is>
      </c>
      <c r="C11026" s="5" t="inlineStr">
        <is>
          <t>Water meter assembly installation Threaded IC card water meter Threaded IC card water meter (Type Y) Nominal diameter (mm and below) 50</t>
        </is>
      </c>
      <c r="D11026" s="5" t="inlineStr">
        <is>
          <t>Block</t>
        </is>
      </c>
      <c r="E11026" s="4">
        <f>F11026+G11026+H11026</f>
        <v/>
      </c>
      <c r="F11026" s="3" t="n">
        <v>40.7</v>
      </c>
      <c r="G11026" s="3" t="n">
        <v>59.34</v>
      </c>
      <c r="H11026" s="3" t="n">
        <v>0</v>
      </c>
      <c r="I11026" s="3" t="n">
        <v>0</v>
      </c>
    </row>
    <row r="11027" ht="12" customHeight="1">
      <c r="A11027" s="4" t="n">
        <v>11025</v>
      </c>
      <c r="B11027" s="5" t="inlineStr">
        <is>
          <t>8-440</t>
        </is>
      </c>
      <c r="C11027" s="5" t="inlineStr">
        <is>
          <t>Water meter assembly installation Flange water meter (with bypass pipe and check valve) Nominal diameter (mm or less) 50|AA|</t>
        </is>
      </c>
      <c r="D11027" s="5" t="inlineStr">
        <is>
          <t>Group</t>
        </is>
      </c>
      <c r="E11027" s="4">
        <f>F11027+G11027+H11027</f>
        <v/>
      </c>
      <c r="F11027" s="3" t="n">
        <v>116.69</v>
      </c>
      <c r="G11027" s="3" t="n">
        <v>1130.21</v>
      </c>
      <c r="H11027" s="3" t="n">
        <v>57.57</v>
      </c>
      <c r="I11027" s="3" t="n">
        <v>0</v>
      </c>
    </row>
    <row r="11028" ht="12" customHeight="1">
      <c r="A11028" s="4" t="n">
        <v>11026</v>
      </c>
      <c r="B11028" s="5" t="inlineStr">
        <is>
          <t>8-441</t>
        </is>
      </c>
      <c r="C11028" s="5" t="inlineStr">
        <is>
          <t>Water meter assembly installation Flange water meter (with bypass pipe and check valve) Nominal diameter (mm and below) 80</t>
        </is>
      </c>
      <c r="D11028" s="5" t="inlineStr">
        <is>
          <t>Group</t>
        </is>
      </c>
      <c r="E11028" s="4">
        <f>F11028+G11028+H11028</f>
        <v/>
      </c>
      <c r="F11028" s="3" t="n">
        <v>174.62</v>
      </c>
      <c r="G11028" s="3" t="n">
        <v>1748.7</v>
      </c>
      <c r="H11028" s="3" t="n">
        <v>89.77</v>
      </c>
      <c r="I11028" s="3" t="n">
        <v>0</v>
      </c>
    </row>
    <row r="11029" ht="12" customHeight="1">
      <c r="A11029" s="4" t="n">
        <v>11027</v>
      </c>
      <c r="B11029" s="5" t="inlineStr">
        <is>
          <t>8-442</t>
        </is>
      </c>
      <c r="C11029" s="5" t="inlineStr">
        <is>
          <t>Water meter assembly installation Flange water meter (with bypass pipe and check valve) Nominal diameter (mm and below) 100</t>
        </is>
      </c>
      <c r="D11029" s="5" t="inlineStr">
        <is>
          <t>Group</t>
        </is>
      </c>
      <c r="E11029" s="4">
        <f>F11029+G11029+H11029</f>
        <v/>
      </c>
      <c r="F11029" s="3" t="n">
        <v>197.47</v>
      </c>
      <c r="G11029" s="3" t="n">
        <v>2336.27</v>
      </c>
      <c r="H11029" s="3" t="n">
        <v>105.34</v>
      </c>
      <c r="I11029" s="3" t="n">
        <v>0</v>
      </c>
    </row>
    <row r="11030" ht="12" customHeight="1">
      <c r="A11030" s="4" t="n">
        <v>11028</v>
      </c>
      <c r="B11030" s="5" t="inlineStr">
        <is>
          <t>8-443</t>
        </is>
      </c>
      <c r="C11030" s="5" t="inlineStr">
        <is>
          <t>Water Meter Assembly and Installation Flange Water Meter (with Bypass Pipe and Check Valve) Nominal Diameter (mm and below) 150</t>
        </is>
      </c>
      <c r="D11030" s="5" t="inlineStr">
        <is>
          <t>Group</t>
        </is>
      </c>
      <c r="E11030" s="4">
        <f>F11030+G11030+H11030</f>
        <v/>
      </c>
      <c r="F11030" s="3" t="n">
        <v>269.28</v>
      </c>
      <c r="G11030" s="3" t="n">
        <v>4126.79</v>
      </c>
      <c r="H11030" s="3" t="n">
        <v>116.73</v>
      </c>
      <c r="I11030" s="3" t="n">
        <v>0</v>
      </c>
    </row>
    <row r="11031" ht="12" customHeight="1">
      <c r="A11031" s="4" t="n">
        <v>11029</v>
      </c>
      <c r="B11031" s="5" t="inlineStr">
        <is>
          <t>8-444</t>
        </is>
      </c>
      <c r="C11031" s="5" t="inlineStr">
        <is>
          <t>Water Meter Assembly Installation Flange Water Meter (with Bypass Pipe and Check Valve) Nominal Diameter (mm or less) 200</t>
        </is>
      </c>
      <c r="D11031" s="5" t="inlineStr">
        <is>
          <t>Group</t>
        </is>
      </c>
      <c r="E11031" s="4">
        <f>F11031+G11031+H11031</f>
        <v/>
      </c>
      <c r="F11031" s="3" t="n">
        <v>465.12</v>
      </c>
      <c r="G11031" s="3" t="n">
        <v>6958.41</v>
      </c>
      <c r="H11031" s="3" t="n">
        <v>256.79</v>
      </c>
      <c r="I11031" s="3" t="n">
        <v>0</v>
      </c>
    </row>
    <row r="11032" ht="12" customHeight="1">
      <c r="A11032" s="4" t="n">
        <v>11030</v>
      </c>
      <c r="B11032" s="5" t="inlineStr">
        <is>
          <t>8-445</t>
        </is>
      </c>
      <c r="C11032" s="5" t="inlineStr">
        <is>
          <t>Water meter assembly installation Flange water meter (with bypass pipe and check valve) Nominal diameter (mm and below) 250</t>
        </is>
      </c>
      <c r="D11032" s="5" t="inlineStr">
        <is>
          <t>Group</t>
        </is>
      </c>
      <c r="E11032" s="4">
        <f>F11032+G11032+H11032</f>
        <v/>
      </c>
      <c r="F11032" s="3" t="n">
        <v>618.14</v>
      </c>
      <c r="G11032" s="3" t="n">
        <v>11048.72</v>
      </c>
      <c r="H11032" s="3" t="n">
        <v>422.43</v>
      </c>
      <c r="I11032" s="3" t="n">
        <v>0</v>
      </c>
    </row>
    <row r="11033" ht="12" customHeight="1">
      <c r="A11033" s="4" t="n">
        <v>11031</v>
      </c>
      <c r="B11033" s="5" t="inlineStr">
        <is>
          <t>8-446</t>
        </is>
      </c>
      <c r="C11033" s="5" t="inlineStr">
        <is>
          <t>Water Meter Assembly Installation Flange Water Meter (with Bypass Pipe and Check Valve) Nominal Diameter (mm or less) 300</t>
        </is>
      </c>
      <c r="D11033" s="5" t="inlineStr">
        <is>
          <t>Group</t>
        </is>
      </c>
      <c r="E11033" s="4">
        <f>F11033+G11033+H11033</f>
        <v/>
      </c>
      <c r="F11033" s="3" t="n">
        <v>758.5</v>
      </c>
      <c r="G11033" s="3" t="n">
        <v>12753.3</v>
      </c>
      <c r="H11033" s="3" t="n">
        <v>508.61</v>
      </c>
      <c r="I11033" s="3" t="n">
        <v>0</v>
      </c>
    </row>
    <row r="11034" ht="12" customHeight="1">
      <c r="A11034" s="4" t="n">
        <v>11032</v>
      </c>
      <c r="B11034" s="5" t="inlineStr">
        <is>
          <t>8-447</t>
        </is>
      </c>
      <c r="C11034" s="5" t="inlineStr">
        <is>
          <t>Water meter assembly installation Flange water meter (without bypass pipe and check valve) Nominal diameter (mm) 50</t>
        </is>
      </c>
      <c r="D11034" s="5" t="inlineStr">
        <is>
          <t>Group</t>
        </is>
      </c>
      <c r="E11034" s="4">
        <f>F11034+G11034+H11034</f>
        <v/>
      </c>
      <c r="F11034" s="3" t="n">
        <v>32.26</v>
      </c>
      <c r="G11034" s="3" t="n">
        <v>375.09</v>
      </c>
      <c r="H11034" s="3" t="n">
        <v>6.77</v>
      </c>
      <c r="I11034" s="3" t="n">
        <v>0</v>
      </c>
    </row>
    <row r="11035" ht="12" customHeight="1">
      <c r="A11035" s="4" t="n">
        <v>11033</v>
      </c>
      <c r="B11035" s="5" t="inlineStr">
        <is>
          <t>8-448</t>
        </is>
      </c>
      <c r="C11035" s="5" t="inlineStr">
        <is>
          <t>Water meter assembly installation Flange water meter (without bypass pipe and check valve) Nominal diameter (mm and below) 80</t>
        </is>
      </c>
      <c r="D11035" s="5" t="inlineStr">
        <is>
          <t>Group</t>
        </is>
      </c>
      <c r="E11035" s="4">
        <f>F11035+G11035+H11035</f>
        <v/>
      </c>
      <c r="F11035" s="3" t="n">
        <v>52.22</v>
      </c>
      <c r="G11035" s="3" t="n">
        <v>632.49</v>
      </c>
      <c r="H11035" s="3" t="n">
        <v>11.95</v>
      </c>
      <c r="I11035" s="3" t="n">
        <v>0</v>
      </c>
    </row>
    <row r="11036" ht="12" customHeight="1">
      <c r="A11036" s="4" t="n">
        <v>11034</v>
      </c>
      <c r="B11036" s="5" t="inlineStr">
        <is>
          <t>8-449</t>
        </is>
      </c>
      <c r="C11036" s="5" t="inlineStr">
        <is>
          <t>Water Meter Assembly Installation Flange Water Meter (without bypass pipe and check valve) Nominal Diameter (mm and below) 100</t>
        </is>
      </c>
      <c r="D11036" s="5" t="inlineStr">
        <is>
          <t>Group</t>
        </is>
      </c>
      <c r="E11036" s="4">
        <f>F11036+G11036+H11036</f>
        <v/>
      </c>
      <c r="F11036" s="3" t="n">
        <v>66.91</v>
      </c>
      <c r="G11036" s="3" t="n">
        <v>753.14</v>
      </c>
      <c r="H11036" s="3" t="n">
        <v>13.99</v>
      </c>
      <c r="I11036" s="3" t="n">
        <v>0</v>
      </c>
    </row>
    <row r="11037" ht="12" customHeight="1">
      <c r="A11037" s="4" t="n">
        <v>11035</v>
      </c>
      <c r="B11037" s="5" t="inlineStr">
        <is>
          <t>8-450</t>
        </is>
      </c>
      <c r="C11037" s="5" t="inlineStr">
        <is>
          <t>Water meter assembly installation Flange water meter (without bypass pipe and check valve) Nominal diameter (mm and below) 150</t>
        </is>
      </c>
      <c r="D11037" s="5" t="inlineStr">
        <is>
          <t>Group</t>
        </is>
      </c>
      <c r="E11037" s="4">
        <f>F11037+G11037+H11037</f>
        <v/>
      </c>
      <c r="F11037" s="3" t="n">
        <v>109.34</v>
      </c>
      <c r="G11037" s="3" t="n">
        <v>1206.67</v>
      </c>
      <c r="H11037" s="3" t="n">
        <v>15.57</v>
      </c>
      <c r="I11037" s="3" t="n">
        <v>0</v>
      </c>
    </row>
    <row r="11038" ht="12" customHeight="1">
      <c r="A11038" s="4" t="n">
        <v>11036</v>
      </c>
      <c r="B11038" s="5" t="inlineStr">
        <is>
          <t>8-451</t>
        </is>
      </c>
      <c r="C11038" s="5" t="inlineStr">
        <is>
          <t>Water meter assembly installation Flange water meter (without bypass pipe and check valve) Nominal diameter (mm and below) 200</t>
        </is>
      </c>
      <c r="D11038" s="5" t="inlineStr">
        <is>
          <t>Group</t>
        </is>
      </c>
      <c r="E11038" s="4">
        <f>F11038+G11038+H11038</f>
        <v/>
      </c>
      <c r="F11038" s="3" t="n">
        <v>159.12</v>
      </c>
      <c r="G11038" s="3" t="n">
        <v>1819.59</v>
      </c>
      <c r="H11038" s="3" t="n">
        <v>34.23</v>
      </c>
      <c r="I11038" s="3" t="n">
        <v>0</v>
      </c>
    </row>
    <row r="11039" ht="12" customHeight="1">
      <c r="A11039" s="4" t="n">
        <v>11037</v>
      </c>
      <c r="B11039" s="5" t="inlineStr">
        <is>
          <t>8-452</t>
        </is>
      </c>
      <c r="C11039" s="5" t="inlineStr">
        <is>
          <t>Water meter assembly installation Flange water meter (without bypass pipe and check valve) Nominal diameter (mm and below) 250</t>
        </is>
      </c>
      <c r="D11039" s="5" t="inlineStr">
        <is>
          <t>Group</t>
        </is>
      </c>
      <c r="E11039" s="4">
        <f>F11039+G11039+H11039</f>
        <v/>
      </c>
      <c r="F11039" s="3" t="n">
        <v>218.3</v>
      </c>
      <c r="G11039" s="3" t="n">
        <v>2749.69</v>
      </c>
      <c r="H11039" s="3" t="n">
        <v>48.77</v>
      </c>
      <c r="I11039" s="3" t="n">
        <v>0</v>
      </c>
    </row>
    <row r="11040" ht="12" customHeight="1">
      <c r="A11040" s="4" t="n">
        <v>11038</v>
      </c>
      <c r="B11040" s="5" t="inlineStr">
        <is>
          <t>8-453</t>
        </is>
      </c>
      <c r="C11040" s="5" t="inlineStr">
        <is>
          <t>Water Meter Assembly Installation Flange Water Meter (without bypass pipe and check valve) Nominal Diameter (mm and below) 300</t>
        </is>
      </c>
      <c r="D11040" s="5" t="inlineStr">
        <is>
          <t>Group</t>
        </is>
      </c>
      <c r="E11040" s="4">
        <f>F11040+G11040+H11040</f>
        <v/>
      </c>
      <c r="F11040" s="3" t="n">
        <v>255.02</v>
      </c>
      <c r="G11040" s="3" t="n">
        <v>2181.56</v>
      </c>
      <c r="H11040" s="3" t="n">
        <v>61.74</v>
      </c>
      <c r="I11040" s="3" t="n">
        <v>0</v>
      </c>
    </row>
    <row r="11041" ht="12" customHeight="1">
      <c r="A11041" s="4" t="n">
        <v>11039</v>
      </c>
      <c r="B11041" s="5" t="inlineStr">
        <is>
          <t>8-454</t>
        </is>
      </c>
      <c r="C11041" s="5" t="inlineStr">
        <is>
          <t>Bathtub, Fitting Basin Installation Installation of Enamel Bathtub and Fitting Basin Enamel Bathtub Cold Water</t>
        </is>
      </c>
      <c r="D11041" s="5" t="inlineStr">
        <is>
          <t>10 group</t>
        </is>
      </c>
      <c r="E11041" s="4">
        <f>F11041+G11041+H11041</f>
        <v/>
      </c>
      <c r="F11041" s="3" t="n">
        <v>333.74</v>
      </c>
      <c r="G11041" s="3" t="n">
        <v>742.42</v>
      </c>
      <c r="H11041" s="3" t="n">
        <v>0</v>
      </c>
      <c r="I11041" s="3" t="n">
        <v>0</v>
      </c>
    </row>
    <row r="11042" ht="12" customHeight="1">
      <c r="A11042" s="4" t="n">
        <v>11040</v>
      </c>
      <c r="B11042" s="5" t="inlineStr">
        <is>
          <t>8-455</t>
        </is>
      </c>
      <c r="C11042" s="5" t="inlineStr">
        <is>
          <t>Bathtub, Fitting Basin Installation Installation of Enamel Bathtub and Fitting Basin Enamel Bathtub Cold and Hot Water</t>
        </is>
      </c>
      <c r="D11042" s="5" t="inlineStr">
        <is>
          <t>10 group</t>
        </is>
      </c>
      <c r="E11042" s="4">
        <f>F11042+G11042+H11042</f>
        <v/>
      </c>
      <c r="F11042" s="3" t="n">
        <v>391.3</v>
      </c>
      <c r="G11042" s="3" t="n">
        <v>979.3099999999999</v>
      </c>
      <c r="H11042" s="3" t="n">
        <v>0</v>
      </c>
      <c r="I11042" s="3" t="n">
        <v>0</v>
      </c>
    </row>
    <row r="11043" ht="12" customHeight="1">
      <c r="A11043" s="4" t="n">
        <v>11041</v>
      </c>
      <c r="B11043" s="5" t="inlineStr">
        <is>
          <t>8-456</t>
        </is>
      </c>
      <c r="C11043" s="5" t="inlineStr">
        <is>
          <t>Bathtub, wash basin installation Enamel bathtub, wash basin installation Enamel bathtub Cold and hot water with spray head</t>
        </is>
      </c>
      <c r="D11043" s="5" t="inlineStr">
        <is>
          <t>10 group</t>
        </is>
      </c>
      <c r="E11043" s="4">
        <f>F11043+G11043+H11043</f>
        <v/>
      </c>
      <c r="F11043" s="3" t="n">
        <v>454.94</v>
      </c>
      <c r="G11043" s="3" t="n">
        <v>2573.99</v>
      </c>
      <c r="H11043" s="3" t="n">
        <v>0</v>
      </c>
      <c r="I11043" s="3" t="n">
        <v>0</v>
      </c>
    </row>
    <row r="11044" ht="12" customHeight="1">
      <c r="A11044" s="4" t="n">
        <v>11042</v>
      </c>
      <c r="B11044" s="5" t="inlineStr">
        <is>
          <t>8-457</t>
        </is>
      </c>
      <c r="C11044" s="5" t="inlineStr">
        <is>
          <t>Bathtub, Fitting Basin Installation Installation of Enamel Bathtub and Fitting Basin Fitting Basin Cold and Hot Water</t>
        </is>
      </c>
      <c r="D11044" s="5" t="inlineStr">
        <is>
          <t>10 group</t>
        </is>
      </c>
      <c r="E11044" s="4">
        <f>F11044+G11044+H11044</f>
        <v/>
      </c>
      <c r="F11044" s="3" t="n">
        <v>251.33</v>
      </c>
      <c r="G11044" s="3" t="n">
        <v>3800.77</v>
      </c>
      <c r="H11044" s="3" t="n">
        <v>0</v>
      </c>
      <c r="I11044" s="3" t="n">
        <v>0</v>
      </c>
    </row>
    <row r="11045" ht="12" customHeight="1">
      <c r="A11045" s="4" t="n">
        <v>11043</v>
      </c>
      <c r="B11045" s="5" t="inlineStr">
        <is>
          <t>8-458</t>
        </is>
      </c>
      <c r="C11045" s="5" t="inlineStr">
        <is>
          <t>Bathtub and wash basin installation Fiberglass bathtub and plastic bathtub installation Fiberglass bathtub Cold and hot water</t>
        </is>
      </c>
      <c r="D11045" s="5" t="inlineStr">
        <is>
          <t>10 group</t>
        </is>
      </c>
      <c r="E11045" s="4">
        <f>F11045+G11045+H11045</f>
        <v/>
      </c>
      <c r="F11045" s="3" t="n">
        <v>308.45</v>
      </c>
      <c r="G11045" s="3" t="n">
        <v>979.3099999999999</v>
      </c>
      <c r="H11045" s="3" t="n">
        <v>0</v>
      </c>
      <c r="I11045" s="3" t="n">
        <v>0</v>
      </c>
    </row>
    <row r="11046" ht="12" customHeight="1">
      <c r="A11046" s="4" t="n">
        <v>11044</v>
      </c>
      <c r="B11046" s="5" t="inlineStr">
        <is>
          <t>8-459</t>
        </is>
      </c>
      <c r="C11046" s="5" t="inlineStr">
        <is>
          <t>Bathtub and wash basin installation Fiberglass bathtub and plastic bathtub installation Fiberglass bathtub Cold and hot water with spray head</t>
        </is>
      </c>
      <c r="D11046" s="5" t="inlineStr">
        <is>
          <t>10 group</t>
        </is>
      </c>
      <c r="E11046" s="4">
        <f>F11046+G11046+H11046</f>
        <v/>
      </c>
      <c r="F11046" s="3" t="n">
        <v>365.57</v>
      </c>
      <c r="G11046" s="3" t="n">
        <v>2573.99</v>
      </c>
      <c r="H11046" s="3" t="n">
        <v>0</v>
      </c>
      <c r="I11046" s="3" t="n">
        <v>0</v>
      </c>
    </row>
    <row r="11047" ht="12" customHeight="1">
      <c r="A11047" s="4" t="n">
        <v>11045</v>
      </c>
      <c r="B11047" s="5" t="inlineStr">
        <is>
          <t>8-460</t>
        </is>
      </c>
      <c r="C11047" s="5" t="inlineStr">
        <is>
          <t>Bathtub, Basin Installation Installation of Fiberglass Bathtub and Plastic Bathtub Plastic Bathtub Cold and Hot Water</t>
        </is>
      </c>
      <c r="D11047" s="5" t="inlineStr">
        <is>
          <t>10 group</t>
        </is>
      </c>
      <c r="E11047" s="4">
        <f>F11047+G11047+H11047</f>
        <v/>
      </c>
      <c r="F11047" s="3" t="n">
        <v>292.56</v>
      </c>
      <c r="G11047" s="3" t="n">
        <v>979.3099999999999</v>
      </c>
      <c r="H11047" s="3" t="n">
        <v>0</v>
      </c>
      <c r="I11047" s="3" t="n">
        <v>0</v>
      </c>
    </row>
    <row r="11048" ht="12" customHeight="1">
      <c r="A11048" s="4" t="n">
        <v>11046</v>
      </c>
      <c r="B11048" s="5" t="inlineStr">
        <is>
          <t>8-461</t>
        </is>
      </c>
      <c r="C11048" s="5" t="inlineStr">
        <is>
          <t>Bathtub and wash basin installation Installation of fiberglass bathtub and plastic bathtub Plastic bathtub Cold and hot water with spray head</t>
        </is>
      </c>
      <c r="D11048" s="5" t="inlineStr">
        <is>
          <t>10 group</t>
        </is>
      </c>
      <c r="E11048" s="4">
        <f>F11048+G11048+H11048</f>
        <v/>
      </c>
      <c r="F11048" s="3" t="n">
        <v>346.42</v>
      </c>
      <c r="G11048" s="3" t="n">
        <v>2573.99</v>
      </c>
      <c r="H11048" s="3" t="n">
        <v>0</v>
      </c>
      <c r="I11048" s="3" t="n">
        <v>0</v>
      </c>
    </row>
    <row r="11049" ht="12" customHeight="1">
      <c r="A11049" s="4" t="n">
        <v>11047</v>
      </c>
      <c r="B11049" s="5" t="inlineStr">
        <is>
          <t>8-462</t>
        </is>
      </c>
      <c r="C11049" s="5" t="inlineStr">
        <is>
          <t>Bathtub and wash basin installation, Massage bathtub and massage nozzle installation, Massage bathtub (capacity liter) within 1200 (10 sets)</t>
        </is>
      </c>
      <c r="D11049" s="5" t="inlineStr">
        <is>
          <t>10 sets</t>
        </is>
      </c>
      <c r="E11049" s="4">
        <f>F11049+G11049+H11049</f>
        <v/>
      </c>
      <c r="F11049" s="3" t="n">
        <v>537.26</v>
      </c>
      <c r="G11049" s="3" t="n">
        <v>479.06</v>
      </c>
      <c r="H11049" s="3" t="n">
        <v>0</v>
      </c>
      <c r="I11049" s="3" t="n">
        <v>0</v>
      </c>
    </row>
    <row r="11050" ht="12" customHeight="1">
      <c r="A11050" s="4" t="n">
        <v>11048</v>
      </c>
      <c r="B11050" s="5" t="inlineStr">
        <is>
          <t>8-463</t>
        </is>
      </c>
      <c r="C11050" s="5" t="inlineStr">
        <is>
          <t>Bathtub and wash basin installation, massage bathtub and massage nozzle installation, massage bathtub (capacity liter) 1200 and above (10 sets)|AA|</t>
        </is>
      </c>
      <c r="D11050" s="5" t="inlineStr">
        <is>
          <t>10 sets</t>
        </is>
      </c>
      <c r="E11050" s="4">
        <f>F11050+G11050+H11050</f>
        <v/>
      </c>
      <c r="F11050" s="3" t="n">
        <v>747.65</v>
      </c>
      <c r="G11050" s="3" t="n">
        <v>479.06</v>
      </c>
      <c r="H11050" s="3" t="n">
        <v>0</v>
      </c>
      <c r="I11050" s="3" t="n">
        <v>0</v>
      </c>
    </row>
    <row r="11051" ht="12" customHeight="1">
      <c r="A11051" s="4" t="n">
        <v>11049</v>
      </c>
      <c r="B11051" s="5" t="inlineStr">
        <is>
          <t>8-464</t>
        </is>
      </c>
      <c r="C11051" s="5" t="inlineStr">
        <is>
          <t>Bathtub and wash basin installation, massage bathtub and massage nozzle installation, massage nozzle (piece)|AA|</t>
        </is>
      </c>
      <c r="D11051" s="5" t="inlineStr">
        <is>
          <t>Each</t>
        </is>
      </c>
      <c r="E11051" s="4">
        <f>F11051+G11051+H11051</f>
        <v/>
      </c>
      <c r="F11051" s="3" t="n">
        <v>4.03</v>
      </c>
      <c r="G11051" s="3" t="n">
        <v>1.15</v>
      </c>
      <c r="H11051" s="3" t="n">
        <v>0</v>
      </c>
      <c r="I11051" s="3" t="n">
        <v>0</v>
      </c>
    </row>
    <row r="11052" ht="12" customHeight="1">
      <c r="A11052" s="4" t="n">
        <v>11050</v>
      </c>
      <c r="B11052" s="5" t="inlineStr">
        <is>
          <t>8-465</t>
        </is>
      </c>
      <c r="C11052" s="5" t="inlineStr">
        <is>
          <t>Face Basin, Hand Wash Basin Installation Face Basin Steel Pipe Assembly Ordinary Cold Water Tap|AA|</t>
        </is>
      </c>
      <c r="D11052" s="5" t="inlineStr">
        <is>
          <t>10 group</t>
        </is>
      </c>
      <c r="E11052" s="4">
        <f>F11052+G11052+H11052</f>
        <v/>
      </c>
      <c r="F11052" s="3" t="n">
        <v>192.58</v>
      </c>
      <c r="G11052" s="3" t="n">
        <v>838.8200000000001</v>
      </c>
      <c r="H11052" s="3" t="n">
        <v>0</v>
      </c>
      <c r="I11052" s="3" t="n">
        <v>0</v>
      </c>
    </row>
    <row r="11053" ht="12" customHeight="1">
      <c r="A11053" s="4" t="n">
        <v>11051</v>
      </c>
      <c r="B11053" s="5" t="inlineStr">
        <is>
          <t>8-466</t>
        </is>
      </c>
      <c r="C11053" s="5" t="inlineStr">
        <is>
          <t>Basin, Hand Basin Installation Basin Steel Pipe Assembly Cold Water</t>
        </is>
      </c>
      <c r="D11053" s="5" t="inlineStr">
        <is>
          <t>10 group</t>
        </is>
      </c>
      <c r="E11053" s="4">
        <f>F11053+G11053+H11053</f>
        <v/>
      </c>
      <c r="F11053" s="3" t="n">
        <v>215.42</v>
      </c>
      <c r="G11053" s="3" t="n">
        <v>1313.65</v>
      </c>
      <c r="H11053" s="3" t="n">
        <v>0</v>
      </c>
      <c r="I11053" s="3" t="n">
        <v>0</v>
      </c>
    </row>
    <row r="11054" ht="12" customHeight="1">
      <c r="A11054" s="4" t="n">
        <v>11052</v>
      </c>
      <c r="B11054" s="5" t="inlineStr">
        <is>
          <t>8-467</t>
        </is>
      </c>
      <c r="C11054" s="5" t="inlineStr">
        <is>
          <t>Basin, Hand Wash Basin Installation Basin Steel Pipe Assembly Cold and Hot Water</t>
        </is>
      </c>
      <c r="D11054" s="5" t="inlineStr">
        <is>
          <t>10 group</t>
        </is>
      </c>
      <c r="E11054" s="4">
        <f>F11054+G11054+H11054</f>
        <v/>
      </c>
      <c r="F11054" s="3" t="n">
        <v>265.63</v>
      </c>
      <c r="G11054" s="3" t="n">
        <v>1932.57</v>
      </c>
      <c r="H11054" s="3" t="n">
        <v>0</v>
      </c>
      <c r="I11054" s="3" t="n">
        <v>0</v>
      </c>
    </row>
    <row r="11055" ht="12" customHeight="1">
      <c r="A11055" s="4" t="n">
        <v>11053</v>
      </c>
      <c r="B11055" s="5" t="inlineStr">
        <is>
          <t>8-468</t>
        </is>
      </c>
      <c r="C11055" s="5" t="inlineStr">
        <is>
          <t>Basin, Hand Wash Basin Installation Basin Copper Pipe Cold and Hot Water</t>
        </is>
      </c>
      <c r="D11055" s="5" t="inlineStr">
        <is>
          <t>10 group</t>
        </is>
      </c>
      <c r="E11055" s="4">
        <f>F11055+G11055+H11055</f>
        <v/>
      </c>
      <c r="F11055" s="3" t="n">
        <v>215.42</v>
      </c>
      <c r="G11055" s="3" t="n">
        <v>1626.1</v>
      </c>
      <c r="H11055" s="3" t="n">
        <v>0</v>
      </c>
      <c r="I11055" s="3" t="n">
        <v>0</v>
      </c>
    </row>
    <row r="11056" ht="12" customHeight="1">
      <c r="A11056" s="4" t="n">
        <v>11054</v>
      </c>
      <c r="B11056" s="5" t="inlineStr">
        <is>
          <t>8-469</t>
        </is>
      </c>
      <c r="C11056" s="5" t="inlineStr">
        <is>
          <t>Face Basin, Hand Washing Basin Installation Face Basin Upright Cold and Hot Water</t>
        </is>
      </c>
      <c r="D11056" s="5" t="inlineStr">
        <is>
          <t>10 group</t>
        </is>
      </c>
      <c r="E11056" s="4">
        <f>F11056+G11056+H11056</f>
        <v/>
      </c>
      <c r="F11056" s="3" t="n">
        <v>417.79</v>
      </c>
      <c r="G11056" s="3" t="n">
        <v>4500.25</v>
      </c>
      <c r="H11056" s="3" t="n">
        <v>0</v>
      </c>
      <c r="I11056" s="3" t="n">
        <v>0</v>
      </c>
    </row>
    <row r="11057" ht="12" customHeight="1">
      <c r="A11057" s="4" t="n">
        <v>11055</v>
      </c>
      <c r="B11057" s="5" t="inlineStr">
        <is>
          <t>8-470</t>
        </is>
      </c>
      <c r="C11057" s="5" t="inlineStr">
        <is>
          <t>Face Basin, Hand Washing Basin Installation Face Basin For Hairdressing Cold and Hot Water</t>
        </is>
      </c>
      <c r="D11057" s="5" t="inlineStr">
        <is>
          <t>10 group</t>
        </is>
      </c>
      <c r="E11057" s="4">
        <f>F11057+G11057+H11057</f>
        <v/>
      </c>
      <c r="F11057" s="3" t="n">
        <v>265.63</v>
      </c>
      <c r="G11057" s="3" t="n">
        <v>4412.55</v>
      </c>
      <c r="H11057" s="3" t="n">
        <v>0</v>
      </c>
      <c r="I11057" s="3" t="n">
        <v>0</v>
      </c>
    </row>
    <row r="11058" ht="12" customHeight="1">
      <c r="A11058" s="4" t="n">
        <v>11056</v>
      </c>
      <c r="B11058" s="5" t="inlineStr">
        <is>
          <t>8-471</t>
        </is>
      </c>
      <c r="C11058" s="5" t="inlineStr">
        <is>
          <t>Basin, Hand Basin Installation Basin Elbow Switch</t>
        </is>
      </c>
      <c r="D11058" s="5" t="inlineStr">
        <is>
          <t>10 group</t>
        </is>
      </c>
      <c r="E11058" s="4">
        <f>F11058+G11058+H11058</f>
        <v/>
      </c>
      <c r="F11058" s="3" t="n">
        <v>255.41</v>
      </c>
      <c r="G11058" s="3" t="n">
        <v>1330.42</v>
      </c>
      <c r="H11058" s="3" t="n">
        <v>0</v>
      </c>
      <c r="I11058" s="3" t="n">
        <v>0</v>
      </c>
    </row>
    <row r="11059" ht="12" customHeight="1">
      <c r="A11059" s="4" t="n">
        <v>11057</v>
      </c>
      <c r="B11059" s="5" t="inlineStr">
        <is>
          <t>8-472</t>
        </is>
      </c>
      <c r="C11059" s="5" t="inlineStr">
        <is>
          <t>Basin, Hand Wash Basin Installation Basin Footswitch Switch</t>
        </is>
      </c>
      <c r="D11059" s="5" t="inlineStr">
        <is>
          <t>10 group</t>
        </is>
      </c>
      <c r="E11059" s="4">
        <f>F11059+G11059+H11059</f>
        <v/>
      </c>
      <c r="F11059" s="3" t="n">
        <v>255.41</v>
      </c>
      <c r="G11059" s="3" t="n">
        <v>1934.21</v>
      </c>
      <c r="H11059" s="3" t="n">
        <v>0</v>
      </c>
      <c r="I11059" s="3" t="n">
        <v>0</v>
      </c>
    </row>
    <row r="11060" ht="12" customHeight="1">
      <c r="A11060" s="4" t="n">
        <v>11058</v>
      </c>
      <c r="B11060" s="5" t="inlineStr">
        <is>
          <t>8-473</t>
        </is>
      </c>
      <c r="C11060" s="5" t="inlineStr">
        <is>
          <t>Basin, Hand Washing Basin Installation Basin Cold Water</t>
        </is>
      </c>
      <c r="D11060" s="5" t="inlineStr">
        <is>
          <t>10 group</t>
        </is>
      </c>
      <c r="E11060" s="4">
        <f>F11060+G11060+H11060</f>
        <v/>
      </c>
      <c r="F11060" s="3" t="n">
        <v>187.68</v>
      </c>
      <c r="G11060" s="3" t="n">
        <v>617.6900000000001</v>
      </c>
      <c r="H11060" s="3" t="n">
        <v>0</v>
      </c>
      <c r="I11060" s="3" t="n">
        <v>0</v>
      </c>
    </row>
    <row r="11061" ht="12" customHeight="1">
      <c r="A11061" s="4" t="n">
        <v>11059</v>
      </c>
      <c r="B11061" s="5" t="inlineStr">
        <is>
          <t>8-474</t>
        </is>
      </c>
      <c r="C11061" s="5" t="inlineStr">
        <is>
          <t>Washing Basin, Testing Basin Installation Washing Basin Installation Washing Basin Single Faucet</t>
        </is>
      </c>
      <c r="D11061" s="5" t="inlineStr">
        <is>
          <t>10 group</t>
        </is>
      </c>
      <c r="E11061" s="4">
        <f>F11061+G11061+H11061</f>
        <v/>
      </c>
      <c r="F11061" s="3" t="n">
        <v>176.69</v>
      </c>
      <c r="G11061" s="3" t="n">
        <v>1348.3</v>
      </c>
      <c r="H11061" s="3" t="n">
        <v>0</v>
      </c>
      <c r="I11061" s="3" t="n">
        <v>0</v>
      </c>
    </row>
    <row r="11062" ht="12" customHeight="1">
      <c r="A11062" s="4" t="n">
        <v>11060</v>
      </c>
      <c r="B11062" s="5" t="inlineStr">
        <is>
          <t>8-475</t>
        </is>
      </c>
      <c r="C11062" s="5" t="inlineStr">
        <is>
          <t>Washing Basin, Testing Basin Installation Washing Basin Installation Washing Basin Double Faucet</t>
        </is>
      </c>
      <c r="D11062" s="5" t="inlineStr">
        <is>
          <t>10 group</t>
        </is>
      </c>
      <c r="E11062" s="4">
        <f>F11062+G11062+H11062</f>
        <v/>
      </c>
      <c r="F11062" s="3" t="n">
        <v>188.11</v>
      </c>
      <c r="G11062" s="3" t="n">
        <v>1515.48</v>
      </c>
      <c r="H11062" s="3" t="n">
        <v>0</v>
      </c>
      <c r="I11062" s="3" t="n">
        <v>0</v>
      </c>
    </row>
    <row r="11063" ht="12" customHeight="1">
      <c r="A11063" s="4" t="n">
        <v>11061</v>
      </c>
      <c r="B11063" s="5" t="inlineStr">
        <is>
          <t>8-476</t>
        </is>
      </c>
      <c r="C11063" s="5" t="inlineStr">
        <is>
          <t>Washing Basin, Laboratory Basin Installation Washing Basin Installation Washing Basin Elbow Switch Single Handle</t>
        </is>
      </c>
      <c r="D11063" s="5" t="inlineStr">
        <is>
          <t>10 group</t>
        </is>
      </c>
      <c r="E11063" s="4">
        <f>F11063+G11063+H11063</f>
        <v/>
      </c>
      <c r="F11063" s="3" t="n">
        <v>204.43</v>
      </c>
      <c r="G11063" s="3" t="n">
        <v>1925.01</v>
      </c>
      <c r="H11063" s="3" t="n">
        <v>0</v>
      </c>
      <c r="I11063" s="3" t="n">
        <v>0</v>
      </c>
    </row>
    <row r="11064" ht="12" customHeight="1">
      <c r="A11064" s="4" t="n">
        <v>11062</v>
      </c>
      <c r="B11064" s="5" t="inlineStr">
        <is>
          <t>8-477</t>
        </is>
      </c>
      <c r="C11064" s="5" t="inlineStr">
        <is>
          <t>Washing Basin, Laboratory Basin Installation Washing Basin Installation Washing Basin Double Handle</t>
        </is>
      </c>
      <c r="D11064" s="5" t="inlineStr">
        <is>
          <t>10 group</t>
        </is>
      </c>
      <c r="E11064" s="4">
        <f>F11064+G11064+H11064</f>
        <v/>
      </c>
      <c r="F11064" s="3" t="n">
        <v>236.26</v>
      </c>
      <c r="G11064" s="3" t="n">
        <v>2417.66</v>
      </c>
      <c r="H11064" s="3" t="n">
        <v>0</v>
      </c>
      <c r="I11064" s="3" t="n">
        <v>0</v>
      </c>
    </row>
    <row r="11065" ht="12" customHeight="1">
      <c r="A11065" s="4" t="n">
        <v>11063</v>
      </c>
      <c r="B11065" s="5" t="inlineStr">
        <is>
          <t>8-478</t>
        </is>
      </c>
      <c r="C11065" s="5" t="inlineStr">
        <is>
          <t>Washing Basin, Laboratory Basin Installation Washing Basin Installation Washing Basin Foot Switch</t>
        </is>
      </c>
      <c r="D11065" s="5" t="inlineStr">
        <is>
          <t>10 group</t>
        </is>
      </c>
      <c r="E11065" s="4">
        <f>F11065+G11065+H11065</f>
        <v/>
      </c>
      <c r="F11065" s="3" t="n">
        <v>236.26</v>
      </c>
      <c r="G11065" s="3" t="n">
        <v>2473.31</v>
      </c>
      <c r="H11065" s="3" t="n">
        <v>0</v>
      </c>
      <c r="I11065" s="3" t="n">
        <v>0</v>
      </c>
    </row>
    <row r="11066" ht="12" customHeight="1">
      <c r="A11066" s="4" t="n">
        <v>11064</v>
      </c>
      <c r="B11066" s="5" t="inlineStr">
        <is>
          <t>8-479</t>
        </is>
      </c>
      <c r="C11066" s="5" t="inlineStr">
        <is>
          <t>Washing Basin, Laboratory Basin Installation Washing Basin Installation Washing Basin Swivel Faucet</t>
        </is>
      </c>
      <c r="D11066" s="5" t="inlineStr">
        <is>
          <t>10 group</t>
        </is>
      </c>
      <c r="E11066" s="4">
        <f>F11066+G11066+H11066</f>
        <v/>
      </c>
      <c r="F11066" s="3" t="n">
        <v>204.43</v>
      </c>
      <c r="G11066" s="3" t="n">
        <v>1223.36</v>
      </c>
      <c r="H11066" s="3" t="n">
        <v>0</v>
      </c>
      <c r="I11066" s="3" t="n">
        <v>0</v>
      </c>
    </row>
    <row r="11067" ht="12" customHeight="1">
      <c r="A11067" s="4" t="n">
        <v>11065</v>
      </c>
      <c r="B11067" s="5" t="inlineStr">
        <is>
          <t>8-480</t>
        </is>
      </c>
      <c r="C11067" s="5" t="inlineStr">
        <is>
          <t>Washing Basin, Laboratory Basin Installation Washing Basin Installation Washing Basin Swivel Mixing Tap</t>
        </is>
      </c>
      <c r="D11067" s="5" t="inlineStr">
        <is>
          <t>10 group</t>
        </is>
      </c>
      <c r="E11067" s="4">
        <f>F11067+G11067+H11067</f>
        <v/>
      </c>
      <c r="F11067" s="3" t="n">
        <v>236.26</v>
      </c>
      <c r="G11067" s="3" t="n">
        <v>1242.82</v>
      </c>
      <c r="H11067" s="3" t="n">
        <v>0</v>
      </c>
      <c r="I11067" s="3" t="n">
        <v>0</v>
      </c>
    </row>
    <row r="11068" ht="12" customHeight="1">
      <c r="A11068" s="4" t="n">
        <v>11066</v>
      </c>
      <c r="B11068" s="5" t="inlineStr">
        <is>
          <t>8-481</t>
        </is>
      </c>
      <c r="C11068" s="5" t="inlineStr">
        <is>
          <t>Laboratory sink installation, laboratory sink installation, laboratory sink, single tap</t>
        </is>
      </c>
      <c r="D11068" s="5" t="inlineStr">
        <is>
          <t>10 group</t>
        </is>
      </c>
      <c r="E11068" s="4">
        <f>F11068+G11068+H11068</f>
        <v/>
      </c>
      <c r="F11068" s="3" t="n">
        <v>176.69</v>
      </c>
      <c r="G11068" s="3" t="n">
        <v>3613.28</v>
      </c>
      <c r="H11068" s="3" t="n">
        <v>0</v>
      </c>
      <c r="I11068" s="3" t="n">
        <v>0</v>
      </c>
    </row>
    <row r="11069" ht="12" customHeight="1">
      <c r="A11069" s="4" t="n">
        <v>11067</v>
      </c>
      <c r="B11069" s="5" t="inlineStr">
        <is>
          <t>8-482</t>
        </is>
      </c>
      <c r="C11069" s="5" t="inlineStr">
        <is>
          <t>Laboratory sink installation, laboratory sink installation, laboratory sink, double type</t>
        </is>
      </c>
      <c r="D11069" s="5" t="inlineStr">
        <is>
          <t>10 group</t>
        </is>
      </c>
      <c r="E11069" s="4">
        <f>F11069+G11069+H11069</f>
        <v/>
      </c>
      <c r="F11069" s="3" t="n">
        <v>188.11</v>
      </c>
      <c r="G11069" s="3" t="n">
        <v>4054.15</v>
      </c>
      <c r="H11069" s="3" t="n">
        <v>0</v>
      </c>
      <c r="I11069" s="3" t="n">
        <v>0</v>
      </c>
    </row>
    <row r="11070" ht="12" customHeight="1">
      <c r="A11070" s="4" t="n">
        <v>11068</v>
      </c>
      <c r="B11070" s="5" t="inlineStr">
        <is>
          <t>8-483</t>
        </is>
      </c>
      <c r="C11070" s="5" t="inlineStr">
        <is>
          <t>Washing Basin, Laboratory Basin Installation Laboratory Basin Installation Laboratory Basin Three-Compartment</t>
        </is>
      </c>
      <c r="D11070" s="5" t="inlineStr">
        <is>
          <t>10 group</t>
        </is>
      </c>
      <c r="E11070" s="4">
        <f>F11070+G11070+H11070</f>
        <v/>
      </c>
      <c r="F11070" s="3" t="n">
        <v>199.54</v>
      </c>
      <c r="G11070" s="3" t="n">
        <v>4497.84</v>
      </c>
      <c r="H11070" s="3" t="n">
        <v>0</v>
      </c>
      <c r="I11070" s="3" t="n">
        <v>0</v>
      </c>
    </row>
    <row r="11071" ht="12" customHeight="1">
      <c r="A11071" s="4" t="n">
        <v>11069</v>
      </c>
      <c r="B11071" s="5" t="inlineStr">
        <is>
          <t>8-484</t>
        </is>
      </c>
      <c r="C11071" s="5" t="inlineStr">
        <is>
          <t>Laboratory sink installation, laboratory sink installation, laboratory sink, foot switch</t>
        </is>
      </c>
      <c r="D11071" s="5" t="inlineStr">
        <is>
          <t>10 group</t>
        </is>
      </c>
      <c r="E11071" s="4">
        <f>F11071+G11071+H11071</f>
        <v/>
      </c>
      <c r="F11071" s="3" t="n">
        <v>236.26</v>
      </c>
      <c r="G11071" s="3" t="n">
        <v>4469.65</v>
      </c>
      <c r="H11071" s="3" t="n">
        <v>0</v>
      </c>
      <c r="I11071" s="3" t="n">
        <v>0</v>
      </c>
    </row>
    <row r="11072" ht="12" customHeight="1">
      <c r="A11072" s="4" t="n">
        <v>11070</v>
      </c>
      <c r="B11072" s="5" t="inlineStr">
        <is>
          <t>8-485</t>
        </is>
      </c>
      <c r="C11072" s="5" t="inlineStr">
        <is>
          <t>Laboratory sink installation, laboratory sink installation, laboratory sink, goose neck faucet</t>
        </is>
      </c>
      <c r="D11072" s="5" t="inlineStr">
        <is>
          <t>10 group</t>
        </is>
      </c>
      <c r="E11072" s="4">
        <f>F11072+G11072+H11072</f>
        <v/>
      </c>
      <c r="F11072" s="3" t="n">
        <v>176.69</v>
      </c>
      <c r="G11072" s="3" t="n">
        <v>3558.54</v>
      </c>
      <c r="H11072" s="3" t="n">
        <v>0</v>
      </c>
      <c r="I11072" s="3" t="n">
        <v>0</v>
      </c>
    </row>
    <row r="11073" ht="12" customHeight="1">
      <c r="A11073" s="4" t="n">
        <v>11071</v>
      </c>
      <c r="B11073" s="5" t="inlineStr">
        <is>
          <t>8-486</t>
        </is>
      </c>
      <c r="C11073" s="5" t="inlineStr">
        <is>
          <t>Washing Basin, Laboratory Basin Installation, Mop Sink Installation, Mop Sink</t>
        </is>
      </c>
      <c r="D11073" s="5" t="inlineStr">
        <is>
          <t>10 group</t>
        </is>
      </c>
      <c r="E11073" s="4">
        <f>F11073+G11073+H11073</f>
        <v/>
      </c>
      <c r="F11073" s="3" t="n">
        <v>161.66</v>
      </c>
      <c r="G11073" s="3" t="n">
        <v>433.11</v>
      </c>
      <c r="H11073" s="3" t="n">
        <v>0</v>
      </c>
      <c r="I11073" s="3" t="n">
        <v>0</v>
      </c>
    </row>
    <row r="11074" ht="12" customHeight="1">
      <c r="A11074" s="4" t="n">
        <v>11072</v>
      </c>
      <c r="B11074" s="5" t="inlineStr">
        <is>
          <t>8-487</t>
        </is>
      </c>
      <c r="C11074" s="5" t="inlineStr">
        <is>
          <t>Shower assembly, installation Steel pipe assembly Cold water</t>
        </is>
      </c>
      <c r="D11074" s="5" t="inlineStr">
        <is>
          <t>10 group</t>
        </is>
      </c>
      <c r="E11074" s="4">
        <f>F11074+G11074+H11074</f>
        <v/>
      </c>
      <c r="F11074" s="3" t="n">
        <v>91.39</v>
      </c>
      <c r="G11074" s="3" t="n">
        <v>232.29</v>
      </c>
      <c r="H11074" s="3" t="n">
        <v>0</v>
      </c>
      <c r="I11074" s="3" t="n">
        <v>0</v>
      </c>
    </row>
    <row r="11075" ht="12" customHeight="1">
      <c r="A11075" s="4" t="n">
        <v>11073</v>
      </c>
      <c r="B11075" s="5" t="inlineStr">
        <is>
          <t>8-488</t>
        </is>
      </c>
      <c r="C11075" s="5" t="inlineStr">
        <is>
          <t>Shower assembly, installation Steel pipe assembly Cold and hot water</t>
        </is>
      </c>
      <c r="D11075" s="5" t="inlineStr">
        <is>
          <t>10 group</t>
        </is>
      </c>
      <c r="E11075" s="4">
        <f>F11075+G11075+H11075</f>
        <v/>
      </c>
      <c r="F11075" s="3" t="n">
        <v>228.48</v>
      </c>
      <c r="G11075" s="3" t="n">
        <v>380.8</v>
      </c>
      <c r="H11075" s="3" t="n">
        <v>0</v>
      </c>
      <c r="I11075" s="3" t="n">
        <v>0</v>
      </c>
    </row>
    <row r="11076" ht="12" customHeight="1">
      <c r="A11076" s="4" t="n">
        <v>11074</v>
      </c>
      <c r="B11076" s="5" t="inlineStr">
        <is>
          <t>8-489</t>
        </is>
      </c>
      <c r="C11076" s="5" t="inlineStr">
        <is>
          <t>Shower unit assembly and installation Complete set products Cold water</t>
        </is>
      </c>
      <c r="D11076" s="5" t="inlineStr">
        <is>
          <t>10 group</t>
        </is>
      </c>
      <c r="E11076" s="4">
        <f>F11076+G11076+H11076</f>
        <v/>
      </c>
      <c r="F11076" s="3" t="n">
        <v>45.7</v>
      </c>
      <c r="G11076" s="3" t="n">
        <v>37.55</v>
      </c>
      <c r="H11076" s="3" t="n">
        <v>0</v>
      </c>
      <c r="I11076" s="3" t="n">
        <v>0</v>
      </c>
    </row>
    <row r="11077" ht="12" customHeight="1">
      <c r="A11077" s="4" t="n">
        <v>11075</v>
      </c>
      <c r="B11077" s="5" t="inlineStr">
        <is>
          <t>8-490</t>
        </is>
      </c>
      <c r="C11077" s="5" t="inlineStr">
        <is>
          <t>Shower unit assembly and installation Complete set products Cold and hot water</t>
        </is>
      </c>
      <c r="D11077" s="5" t="inlineStr">
        <is>
          <t>10 group</t>
        </is>
      </c>
      <c r="E11077" s="4">
        <f>F11077+G11077+H11077</f>
        <v/>
      </c>
      <c r="F11077" s="3" t="n">
        <v>77.52</v>
      </c>
      <c r="G11077" s="3" t="n">
        <v>56.77</v>
      </c>
      <c r="H11077" s="3" t="n">
        <v>0</v>
      </c>
      <c r="I11077" s="3" t="n">
        <v>0</v>
      </c>
    </row>
    <row r="11078" ht="12" customHeight="1">
      <c r="A11078" s="4" t="n">
        <v>11076</v>
      </c>
      <c r="B11078" s="5" t="inlineStr">
        <is>
          <t>8-491</t>
        </is>
      </c>
      <c r="C11078" s="5" t="inlineStr">
        <is>
          <t>Toilet installation Squat toilet installation Squat Porcelain high cistern|AA|</t>
        </is>
      </c>
      <c r="D11078" s="5" t="inlineStr">
        <is>
          <t>10 sets</t>
        </is>
      </c>
      <c r="E11078" s="4">
        <f>F11078+G11078+H11078</f>
        <v/>
      </c>
      <c r="F11078" s="3" t="n">
        <v>394.13</v>
      </c>
      <c r="G11078" s="3" t="n">
        <v>2772.35</v>
      </c>
      <c r="H11078" s="3" t="n">
        <v>0</v>
      </c>
      <c r="I11078" s="3" t="n">
        <v>0</v>
      </c>
    </row>
    <row r="11079" ht="12" customHeight="1">
      <c r="A11079" s="4" t="n">
        <v>11077</v>
      </c>
      <c r="B11079" s="5" t="inlineStr">
        <is>
          <t>8-492</t>
        </is>
      </c>
      <c r="C11079" s="5" t="inlineStr">
        <is>
          <t>Toilet installation, squat toilet installation, squat type, ceramic low water tank</t>
        </is>
      </c>
      <c r="D11079" s="5" t="inlineStr">
        <is>
          <t>10 sets</t>
        </is>
      </c>
      <c r="E11079" s="4">
        <f>F11079+G11079+H11079</f>
        <v/>
      </c>
      <c r="F11079" s="3" t="n">
        <v>394.13</v>
      </c>
      <c r="G11079" s="3" t="n">
        <v>2716.7</v>
      </c>
      <c r="H11079" s="3" t="n">
        <v>0</v>
      </c>
      <c r="I11079" s="3" t="n">
        <v>0</v>
      </c>
    </row>
    <row r="11080" ht="12" customHeight="1">
      <c r="A11080" s="4" t="n">
        <v>11078</v>
      </c>
      <c r="B11080" s="5" t="inlineStr">
        <is>
          <t>8-493</t>
        </is>
      </c>
      <c r="C11080" s="5" t="inlineStr">
        <is>
          <t>Toilet installation, squat toilet installation, squat type, ordinary valve flushing</t>
        </is>
      </c>
      <c r="D11080" s="5" t="inlineStr">
        <is>
          <t>10 sets</t>
        </is>
      </c>
      <c r="E11080" s="4">
        <f>F11080+G11080+H11080</f>
        <v/>
      </c>
      <c r="F11080" s="3" t="n">
        <v>235.01</v>
      </c>
      <c r="G11080" s="3" t="n">
        <v>2014.91</v>
      </c>
      <c r="H11080" s="3" t="n">
        <v>0</v>
      </c>
      <c r="I11080" s="3" t="n">
        <v>0</v>
      </c>
    </row>
    <row r="11081" ht="12" customHeight="1">
      <c r="A11081" s="4" t="n">
        <v>11079</v>
      </c>
      <c r="B11081" s="5" t="inlineStr">
        <is>
          <t>8-494</t>
        </is>
      </c>
      <c r="C11081" s="5" t="inlineStr">
        <is>
          <t>Toilet installation, squat toilet installation, squat type, hand valve, flushing</t>
        </is>
      </c>
      <c r="D11081" s="5" t="inlineStr">
        <is>
          <t>10 sets</t>
        </is>
      </c>
      <c r="E11081" s="4">
        <f>F11081+G11081+H11081</f>
        <v/>
      </c>
      <c r="F11081" s="3" t="n">
        <v>235.01</v>
      </c>
      <c r="G11081" s="3" t="n">
        <v>2327</v>
      </c>
      <c r="H11081" s="3" t="n">
        <v>0</v>
      </c>
      <c r="I11081" s="3" t="n">
        <v>0</v>
      </c>
    </row>
    <row r="11082" ht="12" customHeight="1">
      <c r="A11082" s="4" t="n">
        <v>11080</v>
      </c>
      <c r="B11082" s="5" t="inlineStr">
        <is>
          <t>8-495</t>
        </is>
      </c>
      <c r="C11082" s="5" t="inlineStr">
        <is>
          <t>Toilet installation Installation of squat toilet Squat Foot pedal Flush</t>
        </is>
      </c>
      <c r="D11082" s="5" t="inlineStr">
        <is>
          <t>10 sets</t>
        </is>
      </c>
      <c r="E11082" s="4">
        <f>F11082+G11082+H11082</f>
        <v/>
      </c>
      <c r="F11082" s="3" t="n">
        <v>235.01</v>
      </c>
      <c r="G11082" s="3" t="n">
        <v>2277.31</v>
      </c>
      <c r="H11082" s="3" t="n">
        <v>0</v>
      </c>
      <c r="I11082" s="3" t="n">
        <v>0</v>
      </c>
    </row>
    <row r="11083" ht="12" customHeight="1">
      <c r="A11083" s="4" t="n">
        <v>11081</v>
      </c>
      <c r="B11083" s="5" t="inlineStr">
        <is>
          <t>8-496</t>
        </is>
      </c>
      <c r="C11083" s="5" t="inlineStr">
        <is>
          <t>Toilet installation Installation of squat toilet Squat type Automatic flush 20</t>
        </is>
      </c>
      <c r="D11083" s="5" t="inlineStr">
        <is>
          <t>10 sets</t>
        </is>
      </c>
      <c r="E11083" s="4">
        <f>F11083+G11083+H11083</f>
        <v/>
      </c>
      <c r="F11083" s="3" t="n">
        <v>276.62</v>
      </c>
      <c r="G11083" s="3" t="n">
        <v>2514.39</v>
      </c>
      <c r="H11083" s="3" t="n">
        <v>0</v>
      </c>
      <c r="I11083" s="3" t="n">
        <v>0</v>
      </c>
    </row>
    <row r="11084" ht="12" customHeight="1">
      <c r="A11084" s="4" t="n">
        <v>11082</v>
      </c>
      <c r="B11084" s="5" t="inlineStr">
        <is>
          <t>8-497</t>
        </is>
      </c>
      <c r="C11084" s="5" t="inlineStr">
        <is>
          <t>Toilet installation Installation of squat toilet Squat type Automatic flushing 25</t>
        </is>
      </c>
      <c r="D11084" s="5" t="inlineStr">
        <is>
          <t>10 sets</t>
        </is>
      </c>
      <c r="E11084" s="4">
        <f>F11084+G11084+H11084</f>
        <v/>
      </c>
      <c r="F11084" s="3" t="n">
        <v>294.19</v>
      </c>
      <c r="G11084" s="3" t="n">
        <v>2545.86</v>
      </c>
      <c r="H11084" s="3" t="n">
        <v>0</v>
      </c>
      <c r="I11084" s="3" t="n">
        <v>0</v>
      </c>
    </row>
    <row r="11085" ht="12" customHeight="1">
      <c r="A11085" s="4" t="n">
        <v>11083</v>
      </c>
      <c r="B11085" s="5" t="inlineStr">
        <is>
          <t>8-498</t>
        </is>
      </c>
      <c r="C11085" s="5" t="inlineStr">
        <is>
          <t>Toilet installation  Sitting toilet installation  Sitting  Low water tank</t>
        </is>
      </c>
      <c r="D11085" s="5" t="inlineStr">
        <is>
          <t>10 sets</t>
        </is>
      </c>
      <c r="E11085" s="4">
        <f>F11085+G11085+H11085</f>
        <v/>
      </c>
      <c r="F11085" s="3" t="n">
        <v>327.65</v>
      </c>
      <c r="G11085" s="3" t="n">
        <v>1648.13</v>
      </c>
      <c r="H11085" s="3" t="n">
        <v>0</v>
      </c>
      <c r="I11085" s="3" t="n">
        <v>0</v>
      </c>
    </row>
    <row r="11086" ht="12" customHeight="1">
      <c r="A11086" s="4" t="n">
        <v>11084</v>
      </c>
      <c r="B11086" s="5" t="inlineStr">
        <is>
          <t>8-499</t>
        </is>
      </c>
      <c r="C11086" s="5" t="inlineStr">
        <is>
          <t>Toilet installation  Sitting toilet installation  Sitting  With water tank</t>
        </is>
      </c>
      <c r="D11086" s="5" t="inlineStr">
        <is>
          <t>10 sets</t>
        </is>
      </c>
      <c r="E11086" s="4">
        <f>F11086+G11086+H11086</f>
        <v/>
      </c>
      <c r="F11086" s="3" t="n">
        <v>277.06</v>
      </c>
      <c r="G11086" s="3" t="n">
        <v>2530.84</v>
      </c>
      <c r="H11086" s="3" t="n">
        <v>0</v>
      </c>
      <c r="I11086" s="3" t="n">
        <v>0</v>
      </c>
    </row>
    <row r="11087" ht="12" customHeight="1">
      <c r="A11087" s="4" t="n">
        <v>11085</v>
      </c>
      <c r="B11087" s="5" t="inlineStr">
        <is>
          <t>8-500</t>
        </is>
      </c>
      <c r="C11087" s="5" t="inlineStr">
        <is>
          <t>Toilet installation Sitting toilet installation Sitting type Integral water tank</t>
        </is>
      </c>
      <c r="D11087" s="5" t="inlineStr">
        <is>
          <t>10 sets</t>
        </is>
      </c>
      <c r="E11087" s="4">
        <f>F11087+G11087+H11087</f>
        <v/>
      </c>
      <c r="F11087" s="3" t="n">
        <v>277.06</v>
      </c>
      <c r="G11087" s="3" t="n">
        <v>3589.79</v>
      </c>
      <c r="H11087" s="3" t="n">
        <v>0</v>
      </c>
      <c r="I11087" s="3" t="n">
        <v>0</v>
      </c>
    </row>
    <row r="11088" ht="12" customHeight="1">
      <c r="A11088" s="4" t="n">
        <v>11086</v>
      </c>
      <c r="B11088" s="5" t="inlineStr">
        <is>
          <t>8-501</t>
        </is>
      </c>
      <c r="C11088" s="5" t="inlineStr">
        <is>
          <t>Toilet installation  Sitting toilet installation  Sitting  Self-closing flush valve</t>
        </is>
      </c>
      <c r="D11088" s="5" t="inlineStr">
        <is>
          <t>10 sets</t>
        </is>
      </c>
      <c r="E11088" s="4">
        <f>F11088+G11088+H11088</f>
        <v/>
      </c>
      <c r="F11088" s="3" t="n">
        <v>294.19</v>
      </c>
      <c r="G11088" s="3" t="n">
        <v>1733.65</v>
      </c>
      <c r="H11088" s="3" t="n">
        <v>0</v>
      </c>
      <c r="I11088" s="3" t="n">
        <v>0</v>
      </c>
    </row>
    <row r="11089" ht="12" customHeight="1">
      <c r="A11089" s="4" t="n">
        <v>11087</v>
      </c>
      <c r="B11089" s="5" t="inlineStr">
        <is>
          <t>8-502</t>
        </is>
      </c>
      <c r="C11089" s="5" t="inlineStr">
        <is>
          <t>Toilet installation  Sitting toilet installation  Sitting  Ordinary flushing valve</t>
        </is>
      </c>
      <c r="D11089" s="5" t="inlineStr">
        <is>
          <t>10 sets</t>
        </is>
      </c>
      <c r="E11089" s="4">
        <f>F11089+G11089+H11089</f>
        <v/>
      </c>
      <c r="F11089" s="3" t="n">
        <v>236.64</v>
      </c>
      <c r="G11089" s="3" t="n">
        <v>1214.47</v>
      </c>
      <c r="H11089" s="3" t="n">
        <v>0</v>
      </c>
      <c r="I11089" s="3" t="n">
        <v>0</v>
      </c>
    </row>
    <row r="11090" ht="12" customHeight="1">
      <c r="A11090" s="4" t="n">
        <v>11088</v>
      </c>
      <c r="B11090" s="5" t="inlineStr">
        <is>
          <t>8-503</t>
        </is>
      </c>
      <c r="C11090" s="5" t="inlineStr">
        <is>
          <t>Urinal installation Hanging bucket urinal installation Hanging bucket Ordinary</t>
        </is>
      </c>
      <c r="D11090" s="5" t="inlineStr">
        <is>
          <t>10 sets</t>
        </is>
      </c>
      <c r="E11090" s="4">
        <f>F11090+G11090+H11090</f>
        <v/>
      </c>
      <c r="F11090" s="3" t="n">
        <v>137.09</v>
      </c>
      <c r="G11090" s="3" t="n">
        <v>1042.97</v>
      </c>
      <c r="H11090" s="3" t="n">
        <v>0</v>
      </c>
      <c r="I11090" s="3" t="n">
        <v>0</v>
      </c>
    </row>
    <row r="11091" ht="12" customHeight="1">
      <c r="A11091" s="4" t="n">
        <v>11089</v>
      </c>
      <c r="B11091" s="5" t="inlineStr">
        <is>
          <t>8-504</t>
        </is>
      </c>
      <c r="C11091" s="5" t="inlineStr">
        <is>
          <t>Urinal Installation, Hanging Bucket Urinal Installation, Hanging Bucket, Automatic Flushing, Single Unit</t>
        </is>
      </c>
      <c r="D11091" s="5" t="inlineStr">
        <is>
          <t>10 sets</t>
        </is>
      </c>
      <c r="E11091" s="4">
        <f>F11091+G11091+H11091</f>
        <v/>
      </c>
      <c r="F11091" s="3" t="n">
        <v>200.74</v>
      </c>
      <c r="G11091" s="3" t="n">
        <v>2511.82</v>
      </c>
      <c r="H11091" s="3" t="n">
        <v>0</v>
      </c>
      <c r="I11091" s="3" t="n">
        <v>0</v>
      </c>
    </row>
    <row r="11092" ht="12" customHeight="1">
      <c r="A11092" s="4" t="n">
        <v>11090</v>
      </c>
      <c r="B11092" s="5" t="inlineStr">
        <is>
          <t>8-505</t>
        </is>
      </c>
      <c r="C11092" s="5" t="inlineStr">
        <is>
          <t>Urinal installation, Hanging trough urinal installation, Hanging trough, Automatic flushing, Double type</t>
        </is>
      </c>
      <c r="D11092" s="5" t="inlineStr">
        <is>
          <t>10 sets</t>
        </is>
      </c>
      <c r="E11092" s="4">
        <f>F11092+G11092+H11092</f>
        <v/>
      </c>
      <c r="F11092" s="3" t="n">
        <v>322.75</v>
      </c>
      <c r="G11092" s="3" t="n">
        <v>3709.93</v>
      </c>
      <c r="H11092" s="3" t="n">
        <v>0</v>
      </c>
      <c r="I11092" s="3" t="n">
        <v>0</v>
      </c>
    </row>
    <row r="11093" ht="12" customHeight="1">
      <c r="A11093" s="4" t="n">
        <v>11091</v>
      </c>
      <c r="B11093" s="5" t="inlineStr">
        <is>
          <t>8-506</t>
        </is>
      </c>
      <c r="C11093" s="5" t="inlineStr">
        <is>
          <t>Urinal Installation, Hanging Bucket Urinal Installation, Hanging Bucket, Three-in-One</t>
        </is>
      </c>
      <c r="D11093" s="5" t="inlineStr">
        <is>
          <t>10 sets</t>
        </is>
      </c>
      <c r="E11093" s="4">
        <f>F11093+G11093+H11093</f>
        <v/>
      </c>
      <c r="F11093" s="3" t="n">
        <v>486.34</v>
      </c>
      <c r="G11093" s="3" t="n">
        <v>5089.24</v>
      </c>
      <c r="H11093" s="3" t="n">
        <v>0</v>
      </c>
      <c r="I11093" s="3" t="n">
        <v>0</v>
      </c>
    </row>
    <row r="11094" ht="12" customHeight="1">
      <c r="A11094" s="4" t="n">
        <v>11092</v>
      </c>
      <c r="B11094" s="5" t="inlineStr">
        <is>
          <t>8-507</t>
        </is>
      </c>
      <c r="C11094" s="5" t="inlineStr">
        <is>
          <t>Urinal Installation, Standing Urinal Installation, Standing, Ordinary</t>
        </is>
      </c>
      <c r="D11094" s="5" t="inlineStr">
        <is>
          <t>10 sets</t>
        </is>
      </c>
      <c r="E11094" s="4">
        <f>F11094+G11094+H11094</f>
        <v/>
      </c>
      <c r="F11094" s="3" t="n">
        <v>164.02</v>
      </c>
      <c r="G11094" s="3" t="n">
        <v>3493.71</v>
      </c>
      <c r="H11094" s="3" t="n">
        <v>0</v>
      </c>
      <c r="I11094" s="3" t="n">
        <v>0</v>
      </c>
    </row>
    <row r="11095" ht="12" customHeight="1">
      <c r="A11095" s="4" t="n">
        <v>11093</v>
      </c>
      <c r="B11095" s="5" t="inlineStr">
        <is>
          <t>8-508</t>
        </is>
      </c>
      <c r="C11095" s="5" t="inlineStr">
        <is>
          <t>Urinal Installation, Standing Urinal Installation, Standing, Automatic Flushing, Single Unit</t>
        </is>
      </c>
      <c r="D11095" s="5" t="inlineStr">
        <is>
          <t>10 sets</t>
        </is>
      </c>
      <c r="E11095" s="4">
        <f>F11095+G11095+H11095</f>
        <v/>
      </c>
      <c r="F11095" s="3" t="n">
        <v>218.69</v>
      </c>
      <c r="G11095" s="3" t="n">
        <v>5181.72</v>
      </c>
      <c r="H11095" s="3" t="n">
        <v>0</v>
      </c>
      <c r="I11095" s="3" t="n">
        <v>0</v>
      </c>
    </row>
    <row r="11096" ht="12" customHeight="1">
      <c r="A11096" s="4" t="n">
        <v>11094</v>
      </c>
      <c r="B11096" s="5" t="inlineStr">
        <is>
          <t>8-509</t>
        </is>
      </c>
      <c r="C11096" s="5" t="inlineStr">
        <is>
          <t>Urinal Installation, Standing Urinal Installation, Standing, Automatic Flushing, Dual</t>
        </is>
      </c>
      <c r="D11096" s="5" t="inlineStr">
        <is>
          <t>10 sets</t>
        </is>
      </c>
      <c r="E11096" s="4">
        <f>F11096+G11096+H11096</f>
        <v/>
      </c>
      <c r="F11096" s="3" t="n">
        <v>359.04</v>
      </c>
      <c r="G11096" s="3" t="n">
        <v>8871.799999999999</v>
      </c>
      <c r="H11096" s="3" t="n">
        <v>0</v>
      </c>
      <c r="I11096" s="3" t="n">
        <v>0</v>
      </c>
    </row>
    <row r="11097" ht="12" customHeight="1">
      <c r="A11097" s="4" t="n">
        <v>11095</v>
      </c>
      <c r="B11097" s="5" t="inlineStr">
        <is>
          <t>8-510</t>
        </is>
      </c>
      <c r="C11097" s="5" t="inlineStr">
        <is>
          <t>Urinal Installation, Wall-mounted Urinal Installation, Wall-mounted, Three-in-one</t>
        </is>
      </c>
      <c r="D11097" s="5" t="inlineStr">
        <is>
          <t>10 sets</t>
        </is>
      </c>
      <c r="E11097" s="4">
        <f>F11097+G11097+H11097</f>
        <v/>
      </c>
      <c r="F11097" s="3" t="n">
        <v>534.48</v>
      </c>
      <c r="G11097" s="3" t="n">
        <v>12743.11</v>
      </c>
      <c r="H11097" s="3" t="n">
        <v>0</v>
      </c>
      <c r="I11097" s="3" t="n">
        <v>0</v>
      </c>
    </row>
    <row r="11098" ht="12" customHeight="1">
      <c r="A11098" s="4" t="n">
        <v>11096</v>
      </c>
      <c r="B11098" s="5" t="inlineStr">
        <is>
          <t>8-511</t>
        </is>
      </c>
      <c r="C11098" s="5" t="inlineStr">
        <is>
          <t>Toilet trough automatic flushing water tank installation Toilet trough automatic flushing water tank (L) 40</t>
        </is>
      </c>
      <c r="D11098" s="5" t="inlineStr">
        <is>
          <t>10 sets</t>
        </is>
      </c>
      <c r="E11098" s="4">
        <f>F11098+G11098+H11098</f>
        <v/>
      </c>
      <c r="F11098" s="3" t="n">
        <v>221.57</v>
      </c>
      <c r="G11098" s="3" t="n">
        <v>2564.8</v>
      </c>
      <c r="H11098" s="3" t="n">
        <v>0</v>
      </c>
      <c r="I11098" s="3" t="n">
        <v>0</v>
      </c>
    </row>
    <row r="11099" ht="12" customHeight="1">
      <c r="A11099" s="4" t="n">
        <v>11097</v>
      </c>
      <c r="B11099" s="5" t="inlineStr">
        <is>
          <t>8-512</t>
        </is>
      </c>
      <c r="C11099" s="5" t="inlineStr">
        <is>
          <t>Toilet trough automatic flushing water tank installation Toilet trough automatic flushing water tank (L) 48</t>
        </is>
      </c>
      <c r="D11099" s="5" t="inlineStr">
        <is>
          <t>10 sets</t>
        </is>
      </c>
      <c r="E11099" s="4">
        <f>F11099+G11099+H11099</f>
        <v/>
      </c>
      <c r="F11099" s="3" t="n">
        <v>221.57</v>
      </c>
      <c r="G11099" s="3" t="n">
        <v>2624.8</v>
      </c>
      <c r="H11099" s="3" t="n">
        <v>0</v>
      </c>
      <c r="I11099" s="3" t="n">
        <v>0</v>
      </c>
    </row>
    <row r="11100" ht="12" customHeight="1">
      <c r="A11100" s="4" t="n">
        <v>11098</v>
      </c>
      <c r="B11100" s="5" t="inlineStr">
        <is>
          <t>8-513</t>
        </is>
      </c>
      <c r="C11100" s="5" t="inlineStr">
        <is>
          <t>Urinal trough automatic flushing water tank installation Urinal trough automatic flushing water tank (L) 64.4</t>
        </is>
      </c>
      <c r="D11100" s="5" t="inlineStr">
        <is>
          <t>10 sets</t>
        </is>
      </c>
      <c r="E11100" s="4">
        <f>F11100+G11100+H11100</f>
        <v/>
      </c>
      <c r="F11100" s="3" t="n">
        <v>221.57</v>
      </c>
      <c r="G11100" s="3" t="n">
        <v>2698.8</v>
      </c>
      <c r="H11100" s="3" t="n">
        <v>0</v>
      </c>
      <c r="I11100" s="3" t="n">
        <v>0</v>
      </c>
    </row>
    <row r="11101" ht="12" customHeight="1">
      <c r="A11101" s="4" t="n">
        <v>11099</v>
      </c>
      <c r="B11101" s="5" t="inlineStr">
        <is>
          <t>8-514</t>
        </is>
      </c>
      <c r="C11101" s="5" t="inlineStr">
        <is>
          <t>Urinal trough automatic flushing water tank installation Urinal trough automatic flushing water tank (L) 67.5</t>
        </is>
      </c>
      <c r="D11101" s="5" t="inlineStr">
        <is>
          <t>10 sets</t>
        </is>
      </c>
      <c r="E11101" s="4">
        <f>F11101+G11101+H11101</f>
        <v/>
      </c>
      <c r="F11101" s="3" t="n">
        <v>221.57</v>
      </c>
      <c r="G11101" s="3" t="n">
        <v>2624.8</v>
      </c>
      <c r="H11101" s="3" t="n">
        <v>0</v>
      </c>
      <c r="I11101" s="3" t="n">
        <v>0</v>
      </c>
    </row>
    <row r="11102" ht="12" customHeight="1">
      <c r="A11102" s="4" t="n">
        <v>11100</v>
      </c>
      <c r="B11102" s="5" t="inlineStr">
        <is>
          <t>8-515</t>
        </is>
      </c>
      <c r="C11102" s="5" t="inlineStr">
        <is>
          <t>Toilet trough automatic flushing water tank installation Toilet trough automatic flushing water tank (L) 81</t>
        </is>
      </c>
      <c r="D11102" s="5" t="inlineStr">
        <is>
          <t>10 sets</t>
        </is>
      </c>
      <c r="E11102" s="4">
        <f>F11102+G11102+H11102</f>
        <v/>
      </c>
      <c r="F11102" s="3" t="n">
        <v>221.57</v>
      </c>
      <c r="G11102" s="3" t="n">
        <v>2712.8</v>
      </c>
      <c r="H11102" s="3" t="n">
        <v>0</v>
      </c>
      <c r="I11102" s="3" t="n">
        <v>0</v>
      </c>
    </row>
    <row r="11103" ht="12" customHeight="1">
      <c r="A11103" s="4" t="n">
        <v>11101</v>
      </c>
      <c r="B11103" s="5" t="inlineStr">
        <is>
          <t>8-516</t>
        </is>
      </c>
      <c r="C11103" s="5" t="inlineStr">
        <is>
          <t>Urinal trough automatic flushing water tank installation Urinal trough automatic flushing water tank (liter) 94.5</t>
        </is>
      </c>
      <c r="D11103" s="5" t="inlineStr">
        <is>
          <t>10 sets</t>
        </is>
      </c>
      <c r="E11103" s="4">
        <f>F11103+G11103+H11103</f>
        <v/>
      </c>
      <c r="F11103" s="3" t="n">
        <v>221.57</v>
      </c>
      <c r="G11103" s="3" t="n">
        <v>2700.39</v>
      </c>
      <c r="H11103" s="3" t="n">
        <v>0</v>
      </c>
      <c r="I11103" s="3" t="n">
        <v>0</v>
      </c>
    </row>
    <row r="11104" ht="12" customHeight="1">
      <c r="A11104" s="4" t="n">
        <v>11102</v>
      </c>
      <c r="B11104" s="5" t="inlineStr">
        <is>
          <t>8-517</t>
        </is>
      </c>
      <c r="C11104" s="5" t="inlineStr">
        <is>
          <t>Toilet trough automatic flushing water tank installation Toilet trough automatic flushing water tank (liter) 108</t>
        </is>
      </c>
      <c r="D11104" s="5" t="inlineStr">
        <is>
          <t>10 sets</t>
        </is>
      </c>
      <c r="E11104" s="4">
        <f>F11104+G11104+H11104</f>
        <v/>
      </c>
      <c r="F11104" s="3" t="n">
        <v>221.57</v>
      </c>
      <c r="G11104" s="3" t="n">
        <v>2772.39</v>
      </c>
      <c r="H11104" s="3" t="n">
        <v>0</v>
      </c>
      <c r="I11104" s="3" t="n">
        <v>0</v>
      </c>
    </row>
    <row r="11105" ht="12" customHeight="1">
      <c r="A11105" s="4" t="n">
        <v>11103</v>
      </c>
      <c r="B11105" s="5" t="inlineStr">
        <is>
          <t>8-518</t>
        </is>
      </c>
      <c r="C11105" s="5" t="inlineStr">
        <is>
          <t>Urinal trough automatic flushing water tank installation Urinal trough automatic flushing water tank (liter) 8.4</t>
        </is>
      </c>
      <c r="D11105" s="5" t="inlineStr">
        <is>
          <t>10 sets</t>
        </is>
      </c>
      <c r="E11105" s="4">
        <f>F11105+G11105+H11105</f>
        <v/>
      </c>
      <c r="F11105" s="3" t="n">
        <v>159.94</v>
      </c>
      <c r="G11105" s="3" t="n">
        <v>461.51</v>
      </c>
      <c r="H11105" s="3" t="n">
        <v>0</v>
      </c>
      <c r="I11105" s="3" t="n">
        <v>0</v>
      </c>
    </row>
    <row r="11106" ht="12" customHeight="1">
      <c r="A11106" s="4" t="n">
        <v>11104</v>
      </c>
      <c r="B11106" s="5" t="inlineStr">
        <is>
          <t>8-519</t>
        </is>
      </c>
      <c r="C11106" s="5" t="inlineStr">
        <is>
          <t>Urinal trough automatic flushing water tank installation Urinal trough automatic flushing water tank (liter) 10.9</t>
        </is>
      </c>
      <c r="D11106" s="5" t="inlineStr">
        <is>
          <t>10 sets</t>
        </is>
      </c>
      <c r="E11106" s="4">
        <f>F11106+G11106+H11106</f>
        <v/>
      </c>
      <c r="F11106" s="3" t="n">
        <v>159.94</v>
      </c>
      <c r="G11106" s="3" t="n">
        <v>461.51</v>
      </c>
      <c r="H11106" s="3" t="n">
        <v>0</v>
      </c>
      <c r="I11106" s="3" t="n">
        <v>0</v>
      </c>
    </row>
    <row r="11107" ht="12" customHeight="1">
      <c r="A11107" s="4" t="n">
        <v>11105</v>
      </c>
      <c r="B11107" s="5" t="inlineStr">
        <is>
          <t>8-520</t>
        </is>
      </c>
      <c r="C11107" s="5" t="inlineStr">
        <is>
          <t>Urinal trough automatic flushing water tank installation Urinal trough automatic flushing water tank (liter) 16.1</t>
        </is>
      </c>
      <c r="D11107" s="5" t="inlineStr">
        <is>
          <t>10 sets</t>
        </is>
      </c>
      <c r="E11107" s="4">
        <f>F11107+G11107+H11107</f>
        <v/>
      </c>
      <c r="F11107" s="3" t="n">
        <v>159.94</v>
      </c>
      <c r="G11107" s="3" t="n">
        <v>575.6799999999999</v>
      </c>
      <c r="H11107" s="3" t="n">
        <v>0</v>
      </c>
      <c r="I11107" s="3" t="n">
        <v>0</v>
      </c>
    </row>
    <row r="11108" ht="12" customHeight="1">
      <c r="A11108" s="4" t="n">
        <v>11106</v>
      </c>
      <c r="B11108" s="5" t="inlineStr">
        <is>
          <t>8-521</t>
        </is>
      </c>
      <c r="C11108" s="5" t="inlineStr">
        <is>
          <t>Urinal trough automatic flushing water tank installation Urinal trough automatic flushing water tank (L) 20.7</t>
        </is>
      </c>
      <c r="D11108" s="5" t="inlineStr">
        <is>
          <t>10 sets</t>
        </is>
      </c>
      <c r="E11108" s="4">
        <f>F11108+G11108+H11108</f>
        <v/>
      </c>
      <c r="F11108" s="3" t="n">
        <v>182.78</v>
      </c>
      <c r="G11108" s="3" t="n">
        <v>575.6799999999999</v>
      </c>
      <c r="H11108" s="3" t="n">
        <v>0</v>
      </c>
      <c r="I11108" s="3" t="n">
        <v>0</v>
      </c>
    </row>
    <row r="11109" ht="12" customHeight="1">
      <c r="A11109" s="4" t="n">
        <v>11107</v>
      </c>
      <c r="B11109" s="5" t="inlineStr">
        <is>
          <t>8-522</t>
        </is>
      </c>
      <c r="C11109" s="5" t="inlineStr">
        <is>
          <t>Urinal trough automatic flushing water tank installation Urinal trough automatic flushing water tank (L) 25.9</t>
        </is>
      </c>
      <c r="D11109" s="5" t="inlineStr">
        <is>
          <t>10 sets</t>
        </is>
      </c>
      <c r="E11109" s="4">
        <f>F11109+G11109+H11109</f>
        <v/>
      </c>
      <c r="F11109" s="3" t="n">
        <v>182.78</v>
      </c>
      <c r="G11109" s="3" t="n">
        <v>887.0599999999999</v>
      </c>
      <c r="H11109" s="3" t="n">
        <v>0</v>
      </c>
      <c r="I11109" s="3" t="n">
        <v>0</v>
      </c>
    </row>
    <row r="11110" ht="12" customHeight="1">
      <c r="A11110" s="4" t="n">
        <v>11108</v>
      </c>
      <c r="B11110" s="5" t="inlineStr">
        <is>
          <t>8-523</t>
        </is>
      </c>
      <c r="C11110" s="5" t="inlineStr">
        <is>
          <t>Water Tap Installation Ordinary Water Tap Installation Nominal Diameter (mm or less) 15|AA|</t>
        </is>
      </c>
      <c r="D11110" s="5" t="inlineStr">
        <is>
          <t>10</t>
        </is>
      </c>
      <c r="E11110" s="4">
        <f>F11110+G11110+H11110</f>
        <v/>
      </c>
      <c r="F11110" s="3" t="n">
        <v>11.42</v>
      </c>
      <c r="G11110" s="3" t="n">
        <v>127.61</v>
      </c>
      <c r="H11110" s="3" t="n">
        <v>0</v>
      </c>
      <c r="I11110" s="3" t="n">
        <v>0</v>
      </c>
    </row>
    <row r="11111" ht="12" customHeight="1">
      <c r="A11111" s="4" t="n">
        <v>11109</v>
      </c>
      <c r="B11111" s="5" t="inlineStr">
        <is>
          <t>8-524</t>
        </is>
      </c>
      <c r="C11111" s="5" t="inlineStr">
        <is>
          <t>Water Tap Installation Ordinary Water Tap Installation Nominal Diameter (mm or less) 20</t>
        </is>
      </c>
      <c r="D11111" s="5" t="inlineStr">
        <is>
          <t>10</t>
        </is>
      </c>
      <c r="E11111" s="4">
        <f>F11111+G11111+H11111</f>
        <v/>
      </c>
      <c r="F11111" s="3" t="n">
        <v>11.42</v>
      </c>
      <c r="G11111" s="3" t="n">
        <v>178.51</v>
      </c>
      <c r="H11111" s="3" t="n">
        <v>0</v>
      </c>
      <c r="I11111" s="3" t="n">
        <v>0</v>
      </c>
    </row>
    <row r="11112" ht="12" customHeight="1">
      <c r="A11112" s="4" t="n">
        <v>11110</v>
      </c>
      <c r="B11112" s="5" t="inlineStr">
        <is>
          <t>8-525</t>
        </is>
      </c>
      <c r="C11112" s="5" t="inlineStr">
        <is>
          <t>Water Tap Installation Ordinary Water Tap Installation Nominal Diameter (mm or less) 25</t>
        </is>
      </c>
      <c r="D11112" s="5" t="inlineStr">
        <is>
          <t>10</t>
        </is>
      </c>
      <c r="E11112" s="4">
        <f>F11112+G11112+H11112</f>
        <v/>
      </c>
      <c r="F11112" s="3" t="n">
        <v>15.12</v>
      </c>
      <c r="G11112" s="3" t="n">
        <v>249.21</v>
      </c>
      <c r="H11112" s="3" t="n">
        <v>0</v>
      </c>
      <c r="I11112" s="3" t="n">
        <v>0</v>
      </c>
    </row>
    <row r="11113" ht="12" customHeight="1">
      <c r="A11113" s="4" t="n">
        <v>11111</v>
      </c>
      <c r="B11113" s="5" t="inlineStr">
        <is>
          <t>8-526</t>
        </is>
      </c>
      <c r="C11113" s="5" t="inlineStr">
        <is>
          <t>Water Tap Installation Induction Water Tap Installation Nominal Diameter (mm) 15</t>
        </is>
      </c>
      <c r="D11113" s="5" t="inlineStr">
        <is>
          <t>10</t>
        </is>
      </c>
      <c r="E11113" s="4">
        <f>F11113+G11113+H11113</f>
        <v/>
      </c>
      <c r="F11113" s="3" t="n">
        <v>12</v>
      </c>
      <c r="G11113" s="3" t="n">
        <v>0.14</v>
      </c>
      <c r="H11113" s="3" t="n">
        <v>0</v>
      </c>
      <c r="I11113" s="3" t="n">
        <v>0</v>
      </c>
    </row>
    <row r="11114" ht="12" customHeight="1">
      <c r="A11114" s="4" t="n">
        <v>11112</v>
      </c>
      <c r="B11114" s="5" t="inlineStr">
        <is>
          <t>8-527</t>
        </is>
      </c>
      <c r="C11114" s="5" t="inlineStr">
        <is>
          <t>Water Tap Installation Induction Water Tap Installation Nominal Diameter (mm) 20</t>
        </is>
      </c>
      <c r="D11114" s="5" t="inlineStr">
        <is>
          <t>10</t>
        </is>
      </c>
      <c r="E11114" s="4">
        <f>F11114+G11114+H11114</f>
        <v/>
      </c>
      <c r="F11114" s="3" t="n">
        <v>12.77</v>
      </c>
      <c r="G11114" s="3" t="n">
        <v>0.19</v>
      </c>
      <c r="H11114" s="3" t="n">
        <v>0</v>
      </c>
      <c r="I11114" s="3" t="n">
        <v>0</v>
      </c>
    </row>
    <row r="11115" ht="12" customHeight="1">
      <c r="A11115" s="4" t="n">
        <v>11113</v>
      </c>
      <c r="B11115" s="5" t="inlineStr">
        <is>
          <t>8-528</t>
        </is>
      </c>
      <c r="C11115" s="5" t="inlineStr">
        <is>
          <t>Water Tap Installation Induction Water Tap Installation Nominal Diameter (mm) 25</t>
        </is>
      </c>
      <c r="D11115" s="5" t="inlineStr">
        <is>
          <t>10</t>
        </is>
      </c>
      <c r="E11115" s="4">
        <f>F11115+G11115+H11115</f>
        <v/>
      </c>
      <c r="F11115" s="3" t="n">
        <v>15.17</v>
      </c>
      <c r="G11115" s="3" t="n">
        <v>0.24</v>
      </c>
      <c r="H11115" s="3" t="n">
        <v>0</v>
      </c>
      <c r="I11115" s="3" t="n">
        <v>0</v>
      </c>
    </row>
    <row r="11116" ht="12" customHeight="1">
      <c r="A11116" s="4" t="n">
        <v>11114</v>
      </c>
      <c r="B11116" s="5" t="inlineStr">
        <is>
          <t>8-529</t>
        </is>
      </c>
      <c r="C11116" s="5" t="inlineStr">
        <is>
          <t>Drainage Plug Installation with Water Trap 32|AA|</t>
        </is>
      </c>
      <c r="D11116" s="5" t="inlineStr">
        <is>
          <t>10 group</t>
        </is>
      </c>
      <c r="E11116" s="4">
        <f>F11116+G11116+H11116</f>
        <v/>
      </c>
      <c r="F11116" s="3" t="n">
        <v>77.52</v>
      </c>
      <c r="G11116" s="3" t="n">
        <v>130.46</v>
      </c>
      <c r="H11116" s="3" t="n">
        <v>0</v>
      </c>
      <c r="I11116" s="3" t="n">
        <v>0</v>
      </c>
    </row>
    <row r="11117" ht="12" customHeight="1">
      <c r="A11117" s="4" t="n">
        <v>11115</v>
      </c>
      <c r="B11117" s="5" t="inlineStr">
        <is>
          <t>8-530</t>
        </is>
      </c>
      <c r="C11117" s="5" t="inlineStr">
        <is>
          <t>Drainage Plug Installation with Water Trap 40</t>
        </is>
      </c>
      <c r="D11117" s="5" t="inlineStr">
        <is>
          <t>10 group</t>
        </is>
      </c>
      <c r="E11117" s="4">
        <f>F11117+G11117+H11117</f>
        <v/>
      </c>
      <c r="F11117" s="3" t="n">
        <v>77.52</v>
      </c>
      <c r="G11117" s="3" t="n">
        <v>130.82</v>
      </c>
      <c r="H11117" s="3" t="n">
        <v>0</v>
      </c>
      <c r="I11117" s="3" t="n">
        <v>0</v>
      </c>
    </row>
    <row r="11118" ht="12" customHeight="1">
      <c r="A11118" s="4" t="n">
        <v>11116</v>
      </c>
      <c r="B11118" s="5" t="inlineStr">
        <is>
          <t>8-531</t>
        </is>
      </c>
      <c r="C11118" s="5" t="inlineStr">
        <is>
          <t>Drainage Plug Installation with Water Trap 50</t>
        </is>
      </c>
      <c r="D11118" s="5" t="inlineStr">
        <is>
          <t>10 group</t>
        </is>
      </c>
      <c r="E11118" s="4">
        <f>F11118+G11118+H11118</f>
        <v/>
      </c>
      <c r="F11118" s="3" t="n">
        <v>77.52</v>
      </c>
      <c r="G11118" s="3" t="n">
        <v>142.94</v>
      </c>
      <c r="H11118" s="3" t="n">
        <v>0</v>
      </c>
      <c r="I11118" s="3" t="n">
        <v>0</v>
      </c>
    </row>
    <row r="11119" ht="12" customHeight="1">
      <c r="A11119" s="4" t="n">
        <v>11117</v>
      </c>
      <c r="B11119" s="5" t="inlineStr">
        <is>
          <t>8-532</t>
        </is>
      </c>
      <c r="C11119" s="5" t="inlineStr">
        <is>
          <t>Drainage plug installation without water trap 32</t>
        </is>
      </c>
      <c r="D11119" s="5" t="inlineStr">
        <is>
          <t>10 group</t>
        </is>
      </c>
      <c r="E11119" s="4">
        <f>F11119+G11119+H11119</f>
        <v/>
      </c>
      <c r="F11119" s="3" t="n">
        <v>54.29</v>
      </c>
      <c r="G11119" s="3" t="n">
        <v>115.72</v>
      </c>
      <c r="H11119" s="3" t="n">
        <v>0</v>
      </c>
      <c r="I11119" s="3" t="n">
        <v>0</v>
      </c>
    </row>
    <row r="11120" ht="12" customHeight="1">
      <c r="A11120" s="4" t="n">
        <v>11118</v>
      </c>
      <c r="B11120" s="5" t="inlineStr">
        <is>
          <t>8-533</t>
        </is>
      </c>
      <c r="C11120" s="5" t="inlineStr">
        <is>
          <t>Drainage plug installation without water trap 40</t>
        </is>
      </c>
      <c r="D11120" s="5" t="inlineStr">
        <is>
          <t>10 group</t>
        </is>
      </c>
      <c r="E11120" s="4">
        <f>F11120+G11120+H11120</f>
        <v/>
      </c>
      <c r="F11120" s="3" t="n">
        <v>54.29</v>
      </c>
      <c r="G11120" s="3" t="n">
        <v>133.89</v>
      </c>
      <c r="H11120" s="3" t="n">
        <v>0</v>
      </c>
      <c r="I11120" s="3" t="n">
        <v>0</v>
      </c>
    </row>
    <row r="11121" ht="12" customHeight="1">
      <c r="A11121" s="4" t="n">
        <v>11119</v>
      </c>
      <c r="B11121" s="5" t="inlineStr">
        <is>
          <t>8-534</t>
        </is>
      </c>
      <c r="C11121" s="5" t="inlineStr">
        <is>
          <t>Drainage plug installation without water trap 50</t>
        </is>
      </c>
      <c r="D11121" s="5" t="inlineStr">
        <is>
          <t>10 group</t>
        </is>
      </c>
      <c r="E11121" s="4">
        <f>F11121+G11121+H11121</f>
        <v/>
      </c>
      <c r="F11121" s="3" t="n">
        <v>54.29</v>
      </c>
      <c r="G11121" s="3" t="n">
        <v>175.66</v>
      </c>
      <c r="H11121" s="3" t="n">
        <v>0</v>
      </c>
      <c r="I11121" s="3" t="n">
        <v>0</v>
      </c>
    </row>
    <row r="11122" ht="12" customHeight="1">
      <c r="A11122" s="4" t="n">
        <v>11120</v>
      </c>
      <c r="B11122" s="5" t="inlineStr">
        <is>
          <t>8-535</t>
        </is>
      </c>
      <c r="C11122" s="5" t="inlineStr">
        <is>
          <t>Drain Installation Drain 50|AA|</t>
        </is>
      </c>
      <c r="D11122" s="5" t="inlineStr">
        <is>
          <t>10</t>
        </is>
      </c>
      <c r="E11122" s="4">
        <f>F11122+G11122+H11122</f>
        <v/>
      </c>
      <c r="F11122" s="3" t="n">
        <v>65.28</v>
      </c>
      <c r="G11122" s="3" t="n">
        <v>278.75</v>
      </c>
      <c r="H11122" s="3" t="n">
        <v>0</v>
      </c>
      <c r="I11122" s="3" t="n">
        <v>0</v>
      </c>
    </row>
    <row r="11123" ht="12" customHeight="1">
      <c r="A11123" s="4" t="n">
        <v>11121</v>
      </c>
      <c r="B11123" s="5" t="inlineStr">
        <is>
          <t>8-536</t>
        </is>
      </c>
      <c r="C11123" s="5" t="inlineStr">
        <is>
          <t>Floor drain installation Floor drain 80</t>
        </is>
      </c>
      <c r="D11123" s="5" t="inlineStr">
        <is>
          <t>10</t>
        </is>
      </c>
      <c r="E11123" s="4">
        <f>F11123+G11123+H11123</f>
        <v/>
      </c>
      <c r="F11123" s="3" t="n">
        <v>152.21</v>
      </c>
      <c r="G11123" s="3" t="n">
        <v>441.43</v>
      </c>
      <c r="H11123" s="3" t="n">
        <v>0</v>
      </c>
      <c r="I11123" s="3" t="n">
        <v>0</v>
      </c>
    </row>
    <row r="11124" ht="12" customHeight="1">
      <c r="A11124" s="4" t="n">
        <v>11122</v>
      </c>
      <c r="B11124" s="5" t="inlineStr">
        <is>
          <t>8-537</t>
        </is>
      </c>
      <c r="C11124" s="5" t="inlineStr">
        <is>
          <t>Drain installation Drain 100</t>
        </is>
      </c>
      <c r="D11124" s="5" t="inlineStr">
        <is>
          <t>10</t>
        </is>
      </c>
      <c r="E11124" s="4">
        <f>F11124+G11124+H11124</f>
        <v/>
      </c>
      <c r="F11124" s="3" t="n">
        <v>152.21</v>
      </c>
      <c r="G11124" s="3" t="n">
        <v>540.1900000000001</v>
      </c>
      <c r="H11124" s="3" t="n">
        <v>0</v>
      </c>
      <c r="I11124" s="3" t="n">
        <v>0</v>
      </c>
    </row>
    <row r="11125" ht="12" customHeight="1">
      <c r="A11125" s="4" t="n">
        <v>11123</v>
      </c>
      <c r="B11125" s="5" t="inlineStr">
        <is>
          <t>8-538</t>
        </is>
      </c>
      <c r="C11125" s="5" t="inlineStr">
        <is>
          <t>Floor drain installation Floor drain 150</t>
        </is>
      </c>
      <c r="D11125" s="5" t="inlineStr">
        <is>
          <t>10</t>
        </is>
      </c>
      <c r="E11125" s="4">
        <f>F11125+G11125+H11125</f>
        <v/>
      </c>
      <c r="F11125" s="3" t="n">
        <v>239.09</v>
      </c>
      <c r="G11125" s="3" t="n">
        <v>1001.91</v>
      </c>
      <c r="H11125" s="3" t="n">
        <v>0</v>
      </c>
      <c r="I11125" s="3" t="n">
        <v>0</v>
      </c>
    </row>
    <row r="11126" ht="12" customHeight="1">
      <c r="A11126" s="4" t="n">
        <v>11124</v>
      </c>
      <c r="B11126" s="5" t="inlineStr">
        <is>
          <t>8-539</t>
        </is>
      </c>
      <c r="C11126" s="5" t="inlineStr">
        <is>
          <t>Floor drain installation Multi-functional floor drain 50</t>
        </is>
      </c>
      <c r="D11126" s="5" t="inlineStr">
        <is>
          <t>10</t>
        </is>
      </c>
      <c r="E11126" s="4">
        <f>F11126+G11126+H11126</f>
        <v/>
      </c>
      <c r="F11126" s="3" t="n">
        <v>75.06999999999999</v>
      </c>
      <c r="G11126" s="3" t="n">
        <v>443.07</v>
      </c>
      <c r="H11126" s="3" t="n">
        <v>0</v>
      </c>
      <c r="I11126" s="3" t="n">
        <v>0</v>
      </c>
    </row>
    <row r="11127" ht="12" customHeight="1">
      <c r="A11127" s="4" t="n">
        <v>11125</v>
      </c>
      <c r="B11127" s="5" t="inlineStr">
        <is>
          <t>8-540</t>
        </is>
      </c>
      <c r="C11127" s="5" t="inlineStr">
        <is>
          <t>Ground sweeping outlet installation Ground sweeping outlet 50</t>
        </is>
      </c>
      <c r="D11127" s="5" t="inlineStr">
        <is>
          <t>10</t>
        </is>
      </c>
      <c r="E11127" s="4">
        <f>F11127+G11127+H11127</f>
        <v/>
      </c>
      <c r="F11127" s="3" t="n">
        <v>30.62</v>
      </c>
      <c r="G11127" s="3" t="n">
        <v>153.84</v>
      </c>
      <c r="H11127" s="3" t="n">
        <v>0</v>
      </c>
      <c r="I11127" s="3" t="n">
        <v>0</v>
      </c>
    </row>
    <row r="11128" ht="12" customHeight="1">
      <c r="A11128" s="4" t="n">
        <v>11126</v>
      </c>
      <c r="B11128" s="5" t="inlineStr">
        <is>
          <t>8-541</t>
        </is>
      </c>
      <c r="C11128" s="5" t="inlineStr">
        <is>
          <t>Ground sweeping outlet installation Ground sweeping outlet 80</t>
        </is>
      </c>
      <c r="D11128" s="5" t="inlineStr">
        <is>
          <t>10</t>
        </is>
      </c>
      <c r="E11128" s="4">
        <f>F11128+G11128+H11128</f>
        <v/>
      </c>
      <c r="F11128" s="3" t="n">
        <v>38.78</v>
      </c>
      <c r="G11128" s="3" t="n">
        <v>221.9</v>
      </c>
      <c r="H11128" s="3" t="n">
        <v>0</v>
      </c>
      <c r="I11128" s="3" t="n">
        <v>0</v>
      </c>
    </row>
    <row r="11129" ht="12" customHeight="1">
      <c r="A11129" s="4" t="n">
        <v>11127</v>
      </c>
      <c r="B11129" s="5" t="inlineStr">
        <is>
          <t>8-542</t>
        </is>
      </c>
      <c r="C11129" s="5" t="inlineStr">
        <is>
          <t>Ground sweeping outlet installation Ground sweeping outlet 100</t>
        </is>
      </c>
      <c r="D11129" s="5" t="inlineStr">
        <is>
          <t>10</t>
        </is>
      </c>
      <c r="E11129" s="4">
        <f>F11129+G11129+H11129</f>
        <v/>
      </c>
      <c r="F11129" s="3" t="n">
        <v>39.6</v>
      </c>
      <c r="G11129" s="3" t="n">
        <v>251.45</v>
      </c>
      <c r="H11129" s="3" t="n">
        <v>0</v>
      </c>
      <c r="I11129" s="3" t="n">
        <v>0</v>
      </c>
    </row>
    <row r="11130" ht="12" customHeight="1">
      <c r="A11130" s="4" t="n">
        <v>11128</v>
      </c>
      <c r="B11130" s="5" t="inlineStr">
        <is>
          <t>8-543</t>
        </is>
      </c>
      <c r="C11130" s="5" t="inlineStr">
        <is>
          <t>Ground sweeping outlet installation Ground sweeping outlet 125</t>
        </is>
      </c>
      <c r="D11130" s="5" t="inlineStr">
        <is>
          <t>10</t>
        </is>
      </c>
      <c r="E11130" s="4">
        <f>F11130+G11130+H11130</f>
        <v/>
      </c>
      <c r="F11130" s="3" t="n">
        <v>48.96</v>
      </c>
      <c r="G11130" s="3" t="n">
        <v>414.71</v>
      </c>
      <c r="H11130" s="3" t="n">
        <v>0</v>
      </c>
      <c r="I11130" s="3" t="n">
        <v>0</v>
      </c>
    </row>
    <row r="11131" ht="12" customHeight="1">
      <c r="A11131" s="4" t="n">
        <v>11129</v>
      </c>
      <c r="B11131" s="5" t="inlineStr">
        <is>
          <t>8-544</t>
        </is>
      </c>
      <c r="C11131" s="5" t="inlineStr">
        <is>
          <t>Ground sweeping outlet installation Ground sweeping outlet 150</t>
        </is>
      </c>
      <c r="D11131" s="5" t="inlineStr">
        <is>
          <t>10</t>
        </is>
      </c>
      <c r="E11131" s="4">
        <f>F11131+G11131+H11131</f>
        <v/>
      </c>
      <c r="F11131" s="3" t="n">
        <v>48.96</v>
      </c>
      <c r="G11131" s="3" t="n">
        <v>607.36</v>
      </c>
      <c r="H11131" s="3" t="n">
        <v>0</v>
      </c>
      <c r="I11131" s="3" t="n">
        <v>0</v>
      </c>
    </row>
    <row r="11132" ht="12" customHeight="1">
      <c r="A11132" s="4" t="n">
        <v>11130</v>
      </c>
      <c r="B11132" s="5" t="inlineStr">
        <is>
          <t>8-545</t>
        </is>
      </c>
      <c r="C11132" s="5" t="inlineStr">
        <is>
          <t>Urinal trough flushing pipe fabrication and installation, nominal diameter (within mm) 15|AA|</t>
        </is>
      </c>
      <c r="D11132" s="5" t="inlineStr">
        <is>
          <t>10m</t>
        </is>
      </c>
      <c r="E11132" s="4">
        <f>F11132+G11132+H11132</f>
        <v/>
      </c>
      <c r="F11132" s="3" t="n">
        <v>264.82</v>
      </c>
      <c r="G11132" s="3" t="n">
        <v>79.31999999999999</v>
      </c>
      <c r="H11132" s="3" t="n">
        <v>27.96</v>
      </c>
      <c r="I11132" s="3" t="n">
        <v>0</v>
      </c>
    </row>
    <row r="11133" ht="12" customHeight="1">
      <c r="A11133" s="4" t="n">
        <v>11131</v>
      </c>
      <c r="B11133" s="5" t="inlineStr">
        <is>
          <t>8-546</t>
        </is>
      </c>
      <c r="C11133" s="5" t="inlineStr">
        <is>
          <t>Urinal trough flushing pipe manufacturing and installation, nominal diameter (within mm) 20</t>
        </is>
      </c>
      <c r="D11133" s="5" t="inlineStr">
        <is>
          <t>10m</t>
        </is>
      </c>
      <c r="E11133" s="4">
        <f>F11133+G11133+H11133</f>
        <v/>
      </c>
      <c r="F11133" s="3" t="n">
        <v>264.82</v>
      </c>
      <c r="G11133" s="3" t="n">
        <v>101.13</v>
      </c>
      <c r="H11133" s="3" t="n">
        <v>27.96</v>
      </c>
      <c r="I11133" s="3" t="n">
        <v>0</v>
      </c>
    </row>
    <row r="11134" ht="12" customHeight="1">
      <c r="A11134" s="4" t="n">
        <v>11132</v>
      </c>
      <c r="B11134" s="5" t="inlineStr">
        <is>
          <t>8-547</t>
        </is>
      </c>
      <c r="C11134" s="5" t="inlineStr">
        <is>
          <t>Urinal trough flushing pipe manufacturing and installation, nominal diameter (within mm) 25</t>
        </is>
      </c>
      <c r="D11134" s="5" t="inlineStr">
        <is>
          <t>10m</t>
        </is>
      </c>
      <c r="E11134" s="4">
        <f>F11134+G11134+H11134</f>
        <v/>
      </c>
      <c r="F11134" s="3" t="n">
        <v>297.02</v>
      </c>
      <c r="G11134" s="3" t="n">
        <v>136</v>
      </c>
      <c r="H11134" s="3" t="n">
        <v>33.55</v>
      </c>
      <c r="I11134" s="3" t="n">
        <v>0</v>
      </c>
    </row>
    <row r="11135" ht="12" customHeight="1">
      <c r="A11135" s="4" t="n">
        <v>11133</v>
      </c>
      <c r="B11135" s="5" t="inlineStr">
        <is>
          <t>8-548</t>
        </is>
      </c>
      <c r="C11135" s="5" t="inlineStr">
        <is>
          <t>Installation of Water Heater, Steam Intermittent Type 1#</t>
        </is>
      </c>
      <c r="D11135" s="5" t="inlineStr">
        <is>
          <t>Unit</t>
        </is>
      </c>
      <c r="E11135" s="4">
        <f>F11135+G11135+H11135</f>
        <v/>
      </c>
      <c r="F11135" s="3" t="n">
        <v>75.89</v>
      </c>
      <c r="G11135" s="3" t="n">
        <v>135</v>
      </c>
      <c r="H11135" s="3" t="n">
        <v>0</v>
      </c>
      <c r="I11135" s="3" t="n">
        <v>0</v>
      </c>
    </row>
    <row r="11136" ht="12" customHeight="1">
      <c r="A11136" s="4" t="n">
        <v>11134</v>
      </c>
      <c r="B11136" s="5" t="inlineStr">
        <is>
          <t>8-549</t>
        </is>
      </c>
      <c r="C11136" s="5" t="inlineStr">
        <is>
          <t>Boiler Installation Steam Intermittent 2#</t>
        </is>
      </c>
      <c r="D11136" s="5" t="inlineStr">
        <is>
          <t>Unit</t>
        </is>
      </c>
      <c r="E11136" s="4">
        <f>F11136+G11136+H11136</f>
        <v/>
      </c>
      <c r="F11136" s="3" t="n">
        <v>75.89</v>
      </c>
      <c r="G11136" s="3" t="n">
        <v>135</v>
      </c>
      <c r="H11136" s="3" t="n">
        <v>0</v>
      </c>
      <c r="I11136" s="3" t="n">
        <v>0</v>
      </c>
    </row>
    <row r="11137" ht="12" customHeight="1">
      <c r="A11137" s="4" t="n">
        <v>11135</v>
      </c>
      <c r="B11137" s="5" t="inlineStr">
        <is>
          <t>8-550</t>
        </is>
      </c>
      <c r="C11137" s="5" t="inlineStr">
        <is>
          <t>Boiler Installation Steam Intermittent 3#</t>
        </is>
      </c>
      <c r="D11137" s="5" t="inlineStr">
        <is>
          <t>Unit</t>
        </is>
      </c>
      <c r="E11137" s="4">
        <f>F11137+G11137+H11137</f>
        <v/>
      </c>
      <c r="F11137" s="3" t="n">
        <v>89.76000000000001</v>
      </c>
      <c r="G11137" s="3" t="n">
        <v>135</v>
      </c>
      <c r="H11137" s="3" t="n">
        <v>0</v>
      </c>
      <c r="I11137" s="3" t="n">
        <v>0</v>
      </c>
    </row>
    <row r="11138" ht="12" customHeight="1">
      <c r="A11138" s="4" t="n">
        <v>11136</v>
      </c>
      <c r="B11138" s="5" t="inlineStr">
        <is>
          <t>8-551</t>
        </is>
      </c>
      <c r="C11138" s="5" t="inlineStr">
        <is>
          <t>Electric water heater and boiling water heater installation Electric water heater (wall-mounted) Model RS15</t>
        </is>
      </c>
      <c r="D11138" s="5" t="inlineStr">
        <is>
          <t>Unit</t>
        </is>
      </c>
      <c r="E11138" s="4">
        <f>F11138+G11138+H11138</f>
        <v/>
      </c>
      <c r="F11138" s="3" t="n">
        <v>25.3</v>
      </c>
      <c r="G11138" s="3" t="n">
        <v>6.05</v>
      </c>
      <c r="H11138" s="3" t="n">
        <v>0</v>
      </c>
      <c r="I11138" s="3" t="n">
        <v>0</v>
      </c>
    </row>
    <row r="11139" ht="12" customHeight="1">
      <c r="A11139" s="4" t="n">
        <v>11137</v>
      </c>
      <c r="B11139" s="5" t="inlineStr">
        <is>
          <t>8-552</t>
        </is>
      </c>
      <c r="C11139" s="5" t="inlineStr">
        <is>
          <t>Electric water heater and boiling water heater installation Electric water heater (vertical) RS30 type</t>
        </is>
      </c>
      <c r="D11139" s="5" t="inlineStr">
        <is>
          <t>Unit</t>
        </is>
      </c>
      <c r="E11139" s="4">
        <f>F11139+G11139+H11139</f>
        <v/>
      </c>
      <c r="F11139" s="3" t="n">
        <v>29.81</v>
      </c>
      <c r="G11139" s="3" t="n">
        <v>6.05</v>
      </c>
      <c r="H11139" s="3" t="n">
        <v>0</v>
      </c>
      <c r="I11139" s="3" t="n">
        <v>0</v>
      </c>
    </row>
    <row r="11140" ht="12" customHeight="1">
      <c r="A11140" s="4" t="n">
        <v>11138</v>
      </c>
      <c r="B11140" s="5" t="inlineStr">
        <is>
          <t>8-553</t>
        </is>
      </c>
      <c r="C11140" s="5" t="inlineStr">
        <is>
          <t>Electric water heater and boiling water heater installation Electric water heater (vertical) RS50 type</t>
        </is>
      </c>
      <c r="D11140" s="5" t="inlineStr">
        <is>
          <t>Unit</t>
        </is>
      </c>
      <c r="E11140" s="4">
        <f>F11140+G11140+H11140</f>
        <v/>
      </c>
      <c r="F11140" s="3" t="n">
        <v>48.14</v>
      </c>
      <c r="G11140" s="3" t="n">
        <v>8.390000000000001</v>
      </c>
      <c r="H11140" s="3" t="n">
        <v>0</v>
      </c>
      <c r="I11140" s="3" t="n">
        <v>0</v>
      </c>
    </row>
    <row r="11141" ht="12" customHeight="1">
      <c r="A11141" s="4" t="n">
        <v>11139</v>
      </c>
      <c r="B11141" s="5" t="inlineStr">
        <is>
          <t>8-554</t>
        </is>
      </c>
      <c r="C11141" s="5" t="inlineStr">
        <is>
          <t>Electric water heater and boiling water heater installation Electric water heater (vertical) RS50 type</t>
        </is>
      </c>
      <c r="D11141" s="5" t="inlineStr">
        <is>
          <t>Unit</t>
        </is>
      </c>
      <c r="E11141" s="4">
        <f>F11141+G11141+H11141</f>
        <v/>
      </c>
      <c r="F11141" s="3" t="n">
        <v>48.14</v>
      </c>
      <c r="G11141" s="3" t="n">
        <v>4.01</v>
      </c>
      <c r="H11141" s="3" t="n">
        <v>0</v>
      </c>
      <c r="I11141" s="3" t="n">
        <v>0</v>
      </c>
    </row>
    <row r="11142" ht="12" customHeight="1">
      <c r="A11142" s="4" t="n">
        <v>11140</v>
      </c>
      <c r="B11142" s="5" t="inlineStr">
        <is>
          <t>8-555</t>
        </is>
      </c>
      <c r="C11142" s="5" t="inlineStr">
        <is>
          <t>Electric water heater and boiling water heater installation Electric water heater (vertical) RS100 type</t>
        </is>
      </c>
      <c r="D11142" s="5" t="inlineStr">
        <is>
          <t>Unit</t>
        </is>
      </c>
      <c r="E11142" s="4">
        <f>F11142+G11142+H11142</f>
        <v/>
      </c>
      <c r="F11142" s="3" t="n">
        <v>66.91</v>
      </c>
      <c r="G11142" s="3" t="n">
        <v>4.01</v>
      </c>
      <c r="H11142" s="3" t="n">
        <v>0</v>
      </c>
      <c r="I11142" s="3" t="n">
        <v>0</v>
      </c>
    </row>
    <row r="11143" ht="12" customHeight="1">
      <c r="A11143" s="4" t="n">
        <v>11141</v>
      </c>
      <c r="B11143" s="5" t="inlineStr">
        <is>
          <t>8-556</t>
        </is>
      </c>
      <c r="C11143" s="5" t="inlineStr">
        <is>
          <t>Electric water heater and boiling water heater installation Electric water heater (vertical) RS300 type</t>
        </is>
      </c>
      <c r="D11143" s="5" t="inlineStr">
        <is>
          <t>Unit</t>
        </is>
      </c>
      <c r="E11143" s="4">
        <f>F11143+G11143+H11143</f>
        <v/>
      </c>
      <c r="F11143" s="3" t="n">
        <v>109.78</v>
      </c>
      <c r="G11143" s="3" t="n">
        <v>6.99</v>
      </c>
      <c r="H11143" s="3" t="n">
        <v>0</v>
      </c>
      <c r="I11143" s="3" t="n">
        <v>0</v>
      </c>
    </row>
    <row r="11144" ht="12" customHeight="1">
      <c r="A11144" s="4" t="n">
        <v>11142</v>
      </c>
      <c r="B11144" s="5" t="inlineStr">
        <is>
          <t>8-557</t>
        </is>
      </c>
      <c r="C11144" s="5" t="inlineStr">
        <is>
          <t>Electric water heater, boiling water heater installation, electric boiling water heater (vertical) KSA type</t>
        </is>
      </c>
      <c r="D11144" s="5" t="inlineStr">
        <is>
          <t>Unit</t>
        </is>
      </c>
      <c r="E11144" s="4">
        <f>F11144+G11144+H11144</f>
        <v/>
      </c>
      <c r="F11144" s="3" t="n">
        <v>38.78</v>
      </c>
      <c r="G11144" s="3" t="n">
        <v>1.92</v>
      </c>
      <c r="H11144" s="3" t="n">
        <v>0</v>
      </c>
      <c r="I11144" s="3" t="n">
        <v>0</v>
      </c>
    </row>
    <row r="11145" ht="12" customHeight="1">
      <c r="A11145" s="4" t="n">
        <v>11143</v>
      </c>
      <c r="B11145" s="5" t="inlineStr">
        <is>
          <t>8-558</t>
        </is>
      </c>
      <c r="C11145" s="5" t="inlineStr">
        <is>
          <t>Electric water heater, boiling water furnace installation Electric boiling water furnace (vertical) KSC type</t>
        </is>
      </c>
      <c r="D11145" s="5" t="inlineStr">
        <is>
          <t>Unit</t>
        </is>
      </c>
      <c r="E11145" s="4">
        <f>F11145+G11145+H11145</f>
        <v/>
      </c>
      <c r="F11145" s="3" t="n">
        <v>38.78</v>
      </c>
      <c r="G11145" s="3" t="n">
        <v>1.92</v>
      </c>
      <c r="H11145" s="3" t="n">
        <v>0</v>
      </c>
      <c r="I11145" s="3" t="n">
        <v>0</v>
      </c>
    </row>
    <row r="11146" ht="12" customHeight="1">
      <c r="A11146" s="4" t="n">
        <v>11144</v>
      </c>
      <c r="B11146" s="5" t="inlineStr">
        <is>
          <t>8-559</t>
        </is>
      </c>
      <c r="C11146" s="5" t="inlineStr">
        <is>
          <t>Volumetric Heat Exchanger Installation Volumetric Exchanger 1#</t>
        </is>
      </c>
      <c r="D11146" s="5" t="inlineStr">
        <is>
          <t>Unit</t>
        </is>
      </c>
      <c r="E11146" s="4">
        <f>F11146+G11146+H11146</f>
        <v/>
      </c>
      <c r="F11146" s="3" t="n">
        <v>168.91</v>
      </c>
      <c r="G11146" s="3" t="n">
        <v>82.98999999999999</v>
      </c>
      <c r="H11146" s="3" t="n">
        <v>9.99</v>
      </c>
      <c r="I11146" s="3" t="n">
        <v>0</v>
      </c>
    </row>
    <row r="11147" ht="12" customHeight="1">
      <c r="A11147" s="4" t="n">
        <v>11145</v>
      </c>
      <c r="B11147" s="5" t="inlineStr">
        <is>
          <t>8-560</t>
        </is>
      </c>
      <c r="C11147" s="5" t="inlineStr">
        <is>
          <t>Volumetric Heat Exchanger Installation Volumetric Exchanger 2#</t>
        </is>
      </c>
      <c r="D11147" s="5" t="inlineStr">
        <is>
          <t>Unit</t>
        </is>
      </c>
      <c r="E11147" s="4">
        <f>F11147+G11147+H11147</f>
        <v/>
      </c>
      <c r="F11147" s="3" t="n">
        <v>214.61</v>
      </c>
      <c r="G11147" s="3" t="n">
        <v>82.98999999999999</v>
      </c>
      <c r="H11147" s="3" t="n">
        <v>9.99</v>
      </c>
      <c r="I11147" s="3" t="n">
        <v>0</v>
      </c>
    </row>
    <row r="11148" ht="12" customHeight="1">
      <c r="A11148" s="4" t="n">
        <v>11146</v>
      </c>
      <c r="B11148" s="5" t="inlineStr">
        <is>
          <t>8-561</t>
        </is>
      </c>
      <c r="C11148" s="5" t="inlineStr">
        <is>
          <t>Volumetric Heat Exchanger Installation Volumetric Exchanger 3#</t>
        </is>
      </c>
      <c r="D11148" s="5" t="inlineStr">
        <is>
          <t>Unit</t>
        </is>
      </c>
      <c r="E11148" s="4">
        <f>F11148+G11148+H11148</f>
        <v/>
      </c>
      <c r="F11148" s="3" t="n">
        <v>232.99</v>
      </c>
      <c r="G11148" s="3" t="n">
        <v>82.98999999999999</v>
      </c>
      <c r="H11148" s="3" t="n">
        <v>9.99</v>
      </c>
      <c r="I11148" s="3" t="n">
        <v>0</v>
      </c>
    </row>
    <row r="11149" ht="12" customHeight="1">
      <c r="A11149" s="4" t="n">
        <v>11147</v>
      </c>
      <c r="B11149" s="5" t="inlineStr">
        <is>
          <t>8-562</t>
        </is>
      </c>
      <c r="C11149" s="5" t="inlineStr">
        <is>
          <t>Volumetric Heat Exchanger Installation Volumetric Exchanger 4#</t>
        </is>
      </c>
      <c r="D11149" s="5" t="inlineStr">
        <is>
          <t>Unit</t>
        </is>
      </c>
      <c r="E11149" s="4">
        <f>F11149+G11149+H11149</f>
        <v/>
      </c>
      <c r="F11149" s="3" t="n">
        <v>297.02</v>
      </c>
      <c r="G11149" s="3" t="n">
        <v>83.09</v>
      </c>
      <c r="H11149" s="3" t="n">
        <v>72.73999999999999</v>
      </c>
      <c r="I11149" s="3" t="n">
        <v>0</v>
      </c>
    </row>
    <row r="11150" ht="12" customHeight="1">
      <c r="A11150" s="4" t="n">
        <v>11148</v>
      </c>
      <c r="B11150" s="5" t="inlineStr">
        <is>
          <t>8-563</t>
        </is>
      </c>
      <c r="C11150" s="5" t="inlineStr">
        <is>
          <t>Volumetric Heat Exchanger Installation Volumetric Exchanger 5#</t>
        </is>
      </c>
      <c r="D11150" s="5" t="inlineStr">
        <is>
          <t>Unit</t>
        </is>
      </c>
      <c r="E11150" s="4">
        <f>F11150+G11150+H11150</f>
        <v/>
      </c>
      <c r="F11150" s="3" t="n">
        <v>297.02</v>
      </c>
      <c r="G11150" s="3" t="n">
        <v>83.09</v>
      </c>
      <c r="H11150" s="3" t="n">
        <v>76.11</v>
      </c>
      <c r="I11150" s="3" t="n">
        <v>0</v>
      </c>
    </row>
    <row r="11151" ht="12" customHeight="1">
      <c r="A11151" s="4" t="n">
        <v>11149</v>
      </c>
      <c r="B11151" s="5" t="inlineStr">
        <is>
          <t>8-564</t>
        </is>
      </c>
      <c r="C11151" s="5" t="inlineStr">
        <is>
          <t>Volumetric Heat Exchanger Installation Volumetric Exchanger 6#</t>
        </is>
      </c>
      <c r="D11151" s="5" t="inlineStr">
        <is>
          <t>Unit</t>
        </is>
      </c>
      <c r="E11151" s="4">
        <f>F11151+G11151+H11151</f>
        <v/>
      </c>
      <c r="F11151" s="3" t="n">
        <v>425.95</v>
      </c>
      <c r="G11151" s="3" t="n">
        <v>83.09</v>
      </c>
      <c r="H11151" s="3" t="n">
        <v>90.97</v>
      </c>
      <c r="I11151" s="3" t="n">
        <v>0</v>
      </c>
    </row>
    <row r="11152" ht="12" customHeight="1">
      <c r="A11152" s="4" t="n">
        <v>11150</v>
      </c>
      <c r="B11152" s="5" t="inlineStr">
        <is>
          <t>8-565</t>
        </is>
      </c>
      <c r="C11152" s="5" t="inlineStr">
        <is>
          <t>Volumetric Heat Exchanger Installation Volumetric Exchanger 7#</t>
        </is>
      </c>
      <c r="D11152" s="5" t="inlineStr">
        <is>
          <t>Unit</t>
        </is>
      </c>
      <c r="E11152" s="4">
        <f>F11152+G11152+H11152</f>
        <v/>
      </c>
      <c r="F11152" s="3" t="n">
        <v>552.05</v>
      </c>
      <c r="G11152" s="3" t="n">
        <v>83.09</v>
      </c>
      <c r="H11152" s="3" t="n">
        <v>94.34</v>
      </c>
      <c r="I11152" s="3" t="n">
        <v>0</v>
      </c>
    </row>
    <row r="11153" ht="12" customHeight="1">
      <c r="A11153" s="4" t="n">
        <v>11151</v>
      </c>
      <c r="B11153" s="5" t="inlineStr">
        <is>
          <t>8-566</t>
        </is>
      </c>
      <c r="C11153" s="5" t="inlineStr">
        <is>
          <t>Steam-water heater, cold and hot water mixer installation Steam-water heater Small single-tube type</t>
        </is>
      </c>
      <c r="D11153" s="5" t="inlineStr">
        <is>
          <t>10 sets</t>
        </is>
      </c>
      <c r="E11153" s="4">
        <f>F11153+G11153+H11153</f>
        <v/>
      </c>
      <c r="F11153" s="3" t="n">
        <v>278.69</v>
      </c>
      <c r="G11153" s="3" t="n">
        <v>392.61</v>
      </c>
      <c r="H11153" s="3" t="n">
        <v>0</v>
      </c>
      <c r="I11153" s="3" t="n">
        <v>0</v>
      </c>
    </row>
    <row r="11154" ht="12" customHeight="1">
      <c r="A11154" s="4" t="n">
        <v>11152</v>
      </c>
      <c r="B11154" s="5" t="inlineStr">
        <is>
          <t>8-567</t>
        </is>
      </c>
      <c r="C11154" s="5" t="inlineStr">
        <is>
          <t>Steam-water heater, cold and hot water mixer installation, cold and hot water mixer, small-sized</t>
        </is>
      </c>
      <c r="D11154" s="5" t="inlineStr">
        <is>
          <t>10 sets</t>
        </is>
      </c>
      <c r="E11154" s="4">
        <f>F11154+G11154+H11154</f>
        <v/>
      </c>
      <c r="F11154" s="3" t="n">
        <v>114.24</v>
      </c>
      <c r="G11154" s="3" t="n">
        <v>203.41</v>
      </c>
      <c r="H11154" s="3" t="n">
        <v>0</v>
      </c>
      <c r="I11154" s="3" t="n">
        <v>0</v>
      </c>
    </row>
    <row r="11155" ht="12" customHeight="1">
      <c r="A11155" s="4" t="n">
        <v>11153</v>
      </c>
      <c r="B11155" s="5" t="inlineStr">
        <is>
          <t>8-568</t>
        </is>
      </c>
      <c r="C11155" s="5" t="inlineStr">
        <is>
          <t>Steam-water heater, cold and hot water mixer installation, cold and hot water mixer, large-sized</t>
        </is>
      </c>
      <c r="D11155" s="5" t="inlineStr">
        <is>
          <t>10 sets</t>
        </is>
      </c>
      <c r="E11155" s="4">
        <f>F11155+G11155+H11155</f>
        <v/>
      </c>
      <c r="F11155" s="3" t="n">
        <v>226.85</v>
      </c>
      <c r="G11155" s="3" t="n">
        <v>203.89</v>
      </c>
      <c r="H11155" s="3" t="n">
        <v>0</v>
      </c>
      <c r="I11155" s="3" t="n">
        <v>0</v>
      </c>
    </row>
    <row r="11156" ht="12" customHeight="1">
      <c r="A11156" s="4" t="n">
        <v>11154</v>
      </c>
      <c r="B11156" s="5" t="inlineStr">
        <is>
          <t>8-569</t>
        </is>
      </c>
      <c r="C11156" s="5" t="inlineStr">
        <is>
          <t>Sterilizer, Sterilization Pot, Water Dispenser Installation Sterilizer Wet Type 25×400|AA|</t>
        </is>
      </c>
      <c r="D11156" s="5" t="inlineStr">
        <is>
          <t>Unit</t>
        </is>
      </c>
      <c r="E11156" s="4">
        <f>F11156+G11156+H11156</f>
        <v/>
      </c>
      <c r="F11156" s="3" t="n">
        <v>22.85</v>
      </c>
      <c r="G11156" s="3" t="n">
        <v>4.8</v>
      </c>
      <c r="H11156" s="3" t="n">
        <v>0</v>
      </c>
      <c r="I11156" s="3" t="n">
        <v>0</v>
      </c>
    </row>
    <row r="11157" ht="12" customHeight="1">
      <c r="A11157" s="4" t="n">
        <v>11155</v>
      </c>
      <c r="B11157" s="5" t="inlineStr">
        <is>
          <t>8-570</t>
        </is>
      </c>
      <c r="C11157" s="5" t="inlineStr">
        <is>
          <t>Disinfection equipment, disinfection pot, water dispenser installation Disinfection equipment Wet type 900×900</t>
        </is>
      </c>
      <c r="D11157" s="5" t="inlineStr">
        <is>
          <t>Unit</t>
        </is>
      </c>
      <c r="E11157" s="4">
        <f>F11157+G11157+H11157</f>
        <v/>
      </c>
      <c r="F11157" s="3" t="n">
        <v>30.62</v>
      </c>
      <c r="G11157" s="3" t="n">
        <v>4.8</v>
      </c>
      <c r="H11157" s="3" t="n">
        <v>0</v>
      </c>
      <c r="I11157" s="3" t="n">
        <v>0</v>
      </c>
    </row>
    <row r="11158" ht="12" customHeight="1">
      <c r="A11158" s="4" t="n">
        <v>11156</v>
      </c>
      <c r="B11158" s="5" t="inlineStr">
        <is>
          <t>8-571</t>
        </is>
      </c>
      <c r="C11158" s="5" t="inlineStr">
        <is>
          <t>Disinfection equipment, disinfection pot, water dispenser installation Disinfection equipment Dry type 700×1600</t>
        </is>
      </c>
      <c r="D11158" s="5" t="inlineStr">
        <is>
          <t>Unit</t>
        </is>
      </c>
      <c r="E11158" s="4">
        <f>F11158+G11158+H11158</f>
        <v/>
      </c>
      <c r="F11158" s="3" t="n">
        <v>45.7</v>
      </c>
      <c r="G11158" s="3" t="n">
        <v>5.6</v>
      </c>
      <c r="H11158" s="3" t="n">
        <v>0</v>
      </c>
      <c r="I11158" s="3" t="n">
        <v>0</v>
      </c>
    </row>
    <row r="11159" ht="12" customHeight="1">
      <c r="A11159" s="4" t="n">
        <v>11157</v>
      </c>
      <c r="B11159" s="5" t="inlineStr">
        <is>
          <t>8-572</t>
        </is>
      </c>
      <c r="C11159" s="5" t="inlineStr">
        <is>
          <t>Disinfection equipment, disinfection pot, water dispenser installation Disinfection pot (unit) 1#</t>
        </is>
      </c>
      <c r="D11159" s="5" t="inlineStr">
        <is>
          <t>Unit</t>
        </is>
      </c>
      <c r="E11159" s="4">
        <f>F11159+G11159+H11159</f>
        <v/>
      </c>
      <c r="F11159" s="3" t="n">
        <v>41.62</v>
      </c>
      <c r="G11159" s="3" t="n">
        <v>3.7</v>
      </c>
      <c r="H11159" s="3" t="n">
        <v>0</v>
      </c>
      <c r="I11159" s="3" t="n">
        <v>0</v>
      </c>
    </row>
    <row r="11160" ht="12" customHeight="1">
      <c r="A11160" s="4" t="n">
        <v>11158</v>
      </c>
      <c r="B11160" s="5" t="inlineStr">
        <is>
          <t>8-573</t>
        </is>
      </c>
      <c r="C11160" s="5" t="inlineStr">
        <is>
          <t>Disinfection equipment, disinfection pot, water dispenser installation Disinfection pot (unit) 2#</t>
        </is>
      </c>
      <c r="D11160" s="5" t="inlineStr">
        <is>
          <t>Unit</t>
        </is>
      </c>
      <c r="E11160" s="4">
        <f>F11160+G11160+H11160</f>
        <v/>
      </c>
      <c r="F11160" s="3" t="n">
        <v>50.21</v>
      </c>
      <c r="G11160" s="3" t="n">
        <v>3.7</v>
      </c>
      <c r="H11160" s="3" t="n">
        <v>0</v>
      </c>
      <c r="I11160" s="3" t="n">
        <v>0</v>
      </c>
    </row>
    <row r="11161" ht="12" customHeight="1">
      <c r="A11161" s="4" t="n">
        <v>11159</v>
      </c>
      <c r="B11161" s="5" t="inlineStr">
        <is>
          <t>8-574</t>
        </is>
      </c>
      <c r="C11161" s="5" t="inlineStr">
        <is>
          <t>Sterilizer, Sterilization Pot, Water Dispenser Installation Sterilization Pot (Unit) 3#</t>
        </is>
      </c>
      <c r="D11161" s="5" t="inlineStr">
        <is>
          <t>Unit</t>
        </is>
      </c>
      <c r="E11161" s="4">
        <f>F11161+G11161+H11161</f>
        <v/>
      </c>
      <c r="F11161" s="3" t="n">
        <v>54.67</v>
      </c>
      <c r="G11161" s="3" t="n">
        <v>4.66</v>
      </c>
      <c r="H11161" s="3" t="n">
        <v>0</v>
      </c>
      <c r="I11161" s="3" t="n">
        <v>0</v>
      </c>
    </row>
    <row r="11162" ht="12" customHeight="1">
      <c r="A11162" s="4" t="n">
        <v>11160</v>
      </c>
      <c r="B11162" s="5" t="inlineStr">
        <is>
          <t>8-575</t>
        </is>
      </c>
      <c r="C11162" s="5" t="inlineStr">
        <is>
          <t>Sterilizer, Sterilization Pot, Water Dispenser Installation Sterilization Pot (Unit) 4#</t>
        </is>
      </c>
      <c r="D11162" s="5" t="inlineStr">
        <is>
          <t>Unit</t>
        </is>
      </c>
      <c r="E11162" s="4">
        <f>F11162+G11162+H11162</f>
        <v/>
      </c>
      <c r="F11162" s="3" t="n">
        <v>64.45999999999999</v>
      </c>
      <c r="G11162" s="3" t="n">
        <v>4.66</v>
      </c>
      <c r="H11162" s="3" t="n">
        <v>0</v>
      </c>
      <c r="I11162" s="3" t="n">
        <v>0</v>
      </c>
    </row>
    <row r="11163" ht="12" customHeight="1">
      <c r="A11163" s="4" t="n">
        <v>11161</v>
      </c>
      <c r="B11163" s="5" t="inlineStr">
        <is>
          <t>8-576</t>
        </is>
      </c>
      <c r="C11163" s="5" t="inlineStr">
        <is>
          <t>Disinfection equipment, disinfection pot, water dispenser installation Water dispenser (set)|AA|</t>
        </is>
      </c>
      <c r="D11163" s="5" t="inlineStr">
        <is>
          <t>Set</t>
        </is>
      </c>
      <c r="E11163" s="4">
        <f>F11163+G11163+H11163</f>
        <v/>
      </c>
      <c r="F11163" s="3" t="n">
        <v>22.85</v>
      </c>
      <c r="G11163" s="3" t="n">
        <v>0.5</v>
      </c>
      <c r="H11163" s="3" t="n">
        <v>0</v>
      </c>
      <c r="I11163" s="3" t="n">
        <v>0</v>
      </c>
    </row>
    <row r="11164" ht="12" customHeight="1">
      <c r="A11164" s="4" t="n">
        <v>11162</v>
      </c>
      <c r="B11164" s="5" t="inlineStr">
        <is>
          <t>8-577</t>
        </is>
      </c>
      <c r="C11164" s="5" t="inlineStr">
        <is>
          <t>Boxes type sanitary facilities, solar water heater installation Boxes type sanitary facilities Set|AA|</t>
        </is>
      </c>
      <c r="D11164" s="5" t="inlineStr">
        <is>
          <t>Set</t>
        </is>
      </c>
      <c r="E11164" s="4">
        <f>F11164+G11164+H11164</f>
        <v/>
      </c>
      <c r="F11164" s="3" t="n">
        <v>332.54</v>
      </c>
      <c r="G11164" s="3" t="n">
        <v>0</v>
      </c>
      <c r="H11164" s="3" t="n">
        <v>0</v>
      </c>
      <c r="I11164" s="3" t="n">
        <v>0</v>
      </c>
    </row>
    <row r="11165" ht="12" customHeight="1">
      <c r="A11165" s="4" t="n">
        <v>11163</v>
      </c>
      <c r="B11165" s="5" t="inlineStr">
        <is>
          <t>8-578</t>
        </is>
      </c>
      <c r="C11165" s="5" t="inlineStr">
        <is>
          <t>Box-type sanitary facilities, solar water heater installation Solar water heater m2</t>
        </is>
      </c>
      <c r="D11165" s="5" t="inlineStr">
        <is>
          <t>m2</t>
        </is>
      </c>
      <c r="E11165" s="4">
        <f>F11165+G11165+H11165</f>
        <v/>
      </c>
      <c r="F11165" s="3" t="n">
        <v>14.3</v>
      </c>
      <c r="G11165" s="3" t="n">
        <v>4.71</v>
      </c>
      <c r="H11165" s="3" t="n">
        <v>0</v>
      </c>
      <c r="I11165" s="3" t="n">
        <v>0</v>
      </c>
    </row>
    <row r="11166" ht="12" customHeight="1">
      <c r="A11166" s="4" t="n">
        <v>11164</v>
      </c>
      <c r="B11166" s="5" t="inlineStr">
        <is>
          <t>8-579</t>
        </is>
      </c>
      <c r="C11166" s="5" t="inlineStr">
        <is>
          <t>Cast Iron Radiator Assembly Model Wing Type</t>
        </is>
      </c>
      <c r="D11166" s="5" t="inlineStr">
        <is>
          <t>10 pieces</t>
        </is>
      </c>
      <c r="E11166" s="4">
        <f>F11166+G11166+H11166</f>
        <v/>
      </c>
      <c r="F11166" s="3" t="n">
        <v>79.58</v>
      </c>
      <c r="G11166" s="3" t="n">
        <v>899.28</v>
      </c>
      <c r="H11166" s="3" t="n">
        <v>0</v>
      </c>
      <c r="I11166" s="3" t="n">
        <v>0</v>
      </c>
    </row>
    <row r="11167" ht="12" customHeight="1">
      <c r="A11167" s="4" t="n">
        <v>11165</v>
      </c>
      <c r="B11167" s="5" t="inlineStr">
        <is>
          <t>8-580</t>
        </is>
      </c>
      <c r="C11167" s="5" t="inlineStr">
        <is>
          <t>Cast Iron Radiator Assembly Model Round Wing Type</t>
        </is>
      </c>
      <c r="D11167" s="5" t="inlineStr">
        <is>
          <t>10 pieces</t>
        </is>
      </c>
      <c r="E11167" s="4">
        <f>F11167+G11167+H11167</f>
        <v/>
      </c>
      <c r="F11167" s="3" t="n">
        <v>98.34999999999999</v>
      </c>
      <c r="G11167" s="3" t="n">
        <v>1080.74</v>
      </c>
      <c r="H11167" s="3" t="n">
        <v>0</v>
      </c>
      <c r="I11167" s="3" t="n">
        <v>0</v>
      </c>
    </row>
    <row r="11168" ht="12" customHeight="1">
      <c r="A11168" s="4" t="n">
        <v>11166</v>
      </c>
      <c r="B11168" s="5" t="inlineStr">
        <is>
          <t>8-581</t>
        </is>
      </c>
      <c r="C11168" s="5" t="inlineStr">
        <is>
          <t>Cast Iron Radiator Assembly Installation Model M132</t>
        </is>
      </c>
      <c r="D11168" s="5" t="inlineStr">
        <is>
          <t>10 pieces</t>
        </is>
      </c>
      <c r="E11168" s="4">
        <f>F11168+G11168+H11168</f>
        <v/>
      </c>
      <c r="F11168" s="3" t="n">
        <v>24.91</v>
      </c>
      <c r="G11168" s="3" t="n">
        <v>287.12</v>
      </c>
      <c r="H11168" s="3" t="n">
        <v>0</v>
      </c>
      <c r="I11168" s="3" t="n">
        <v>0</v>
      </c>
    </row>
    <row r="11169" ht="12" customHeight="1">
      <c r="A11169" s="4" t="n">
        <v>11167</v>
      </c>
      <c r="B11169" s="5" t="inlineStr">
        <is>
          <t>8-582</t>
        </is>
      </c>
      <c r="C11169" s="5" t="inlineStr">
        <is>
          <t>Cast Iron Radiator Assembly Installation Model Column Type</t>
        </is>
      </c>
      <c r="D11169" s="5" t="inlineStr">
        <is>
          <t>10 pieces</t>
        </is>
      </c>
      <c r="E11169" s="4">
        <f>F11169+G11169+H11169</f>
        <v/>
      </c>
      <c r="F11169" s="3" t="n">
        <v>17.14</v>
      </c>
      <c r="G11169" s="3" t="n">
        <v>294.43</v>
      </c>
      <c r="H11169" s="3" t="n">
        <v>0</v>
      </c>
      <c r="I11169" s="3" t="n">
        <v>0</v>
      </c>
    </row>
    <row r="11170" ht="12" customHeight="1">
      <c r="A11170" s="4" t="n">
        <v>11168</v>
      </c>
      <c r="B11170" s="5" t="inlineStr">
        <is>
          <t>8-583</t>
        </is>
      </c>
      <c r="C11170" s="5" t="inlineStr">
        <is>
          <t>Radiator with Light Pipes Fabrication and Installation Type A (2-4m) Nominal Diameter (mm and Below) 50</t>
        </is>
      </c>
      <c r="D11170" s="5" t="inlineStr">
        <is>
          <t>10 pieces</t>
        </is>
      </c>
      <c r="E11170" s="4">
        <f>F11170+G11170+H11170</f>
        <v/>
      </c>
      <c r="F11170" s="3" t="n">
        <v>89.76000000000001</v>
      </c>
      <c r="G11170" s="3" t="n">
        <v>207.97</v>
      </c>
      <c r="H11170" s="3" t="n">
        <v>28.03</v>
      </c>
      <c r="I11170" s="3" t="n">
        <v>0</v>
      </c>
    </row>
    <row r="11171" ht="12" customHeight="1">
      <c r="A11171" s="4" t="n">
        <v>11169</v>
      </c>
      <c r="B11171" s="5" t="inlineStr">
        <is>
          <t>8-584</t>
        </is>
      </c>
      <c r="C11171" s="5" t="inlineStr">
        <is>
          <t>Radiator with Light Pipes Fabrication and Installation Type A (2-4m) Nominal Diameter (mm and Below) 65</t>
        </is>
      </c>
      <c r="D11171" s="5" t="inlineStr">
        <is>
          <t>10 pieces</t>
        </is>
      </c>
      <c r="E11171" s="4">
        <f>F11171+G11171+H11171</f>
        <v/>
      </c>
      <c r="F11171" s="3" t="n">
        <v>114.67</v>
      </c>
      <c r="G11171" s="3" t="n">
        <v>279.96</v>
      </c>
      <c r="H11171" s="3" t="n">
        <v>36.31</v>
      </c>
      <c r="I11171" s="3" t="n">
        <v>0</v>
      </c>
    </row>
    <row r="11172" ht="12" customHeight="1">
      <c r="A11172" s="4" t="n">
        <v>11170</v>
      </c>
      <c r="B11172" s="5" t="inlineStr">
        <is>
          <t>8-585</t>
        </is>
      </c>
      <c r="C11172" s="5" t="inlineStr">
        <is>
          <t>Radiator with Light Pipes Fabrication and Installation Type A (2-4m) Nominal Diameter (mm and Below) 80</t>
        </is>
      </c>
      <c r="D11172" s="5" t="inlineStr">
        <is>
          <t>10 pieces</t>
        </is>
      </c>
      <c r="E11172" s="4">
        <f>F11172+G11172+H11172</f>
        <v/>
      </c>
      <c r="F11172" s="3" t="n">
        <v>114.67</v>
      </c>
      <c r="G11172" s="3" t="n">
        <v>355.99</v>
      </c>
      <c r="H11172" s="3" t="n">
        <v>42.02</v>
      </c>
      <c r="I11172" s="3" t="n">
        <v>0</v>
      </c>
    </row>
    <row r="11173" ht="12" customHeight="1">
      <c r="A11173" s="4" t="n">
        <v>11171</v>
      </c>
      <c r="B11173" s="5" t="inlineStr">
        <is>
          <t>8-586</t>
        </is>
      </c>
      <c r="C11173" s="5" t="inlineStr">
        <is>
          <t>Radiator with Light Pipes Fabrication and Installation Type A (2-4m) Nominal Diameter (mm and Below) 100</t>
        </is>
      </c>
      <c r="D11173" s="5" t="inlineStr">
        <is>
          <t>10 pieces</t>
        </is>
      </c>
      <c r="E11173" s="4">
        <f>F11173+G11173+H11173</f>
        <v/>
      </c>
      <c r="F11173" s="3" t="n">
        <v>147.7</v>
      </c>
      <c r="G11173" s="3" t="n">
        <v>499.92</v>
      </c>
      <c r="H11173" s="3" t="n">
        <v>51.37</v>
      </c>
      <c r="I11173" s="3" t="n">
        <v>0</v>
      </c>
    </row>
    <row r="11174" ht="12" customHeight="1">
      <c r="A11174" s="4" t="n">
        <v>11172</v>
      </c>
      <c r="B11174" s="5" t="inlineStr">
        <is>
          <t>8-587</t>
        </is>
      </c>
      <c r="C11174" s="5" t="inlineStr">
        <is>
          <t>Radiator with Light Pipes Fabrication and Installation Type A (2-4m) Nominal Diameter (mm and Below) 125</t>
        </is>
      </c>
      <c r="D11174" s="5" t="inlineStr">
        <is>
          <t>10 pieces</t>
        </is>
      </c>
      <c r="E11174" s="4">
        <f>F11174+G11174+H11174</f>
        <v/>
      </c>
      <c r="F11174" s="3" t="n">
        <v>191.38</v>
      </c>
      <c r="G11174" s="3" t="n">
        <v>684.42</v>
      </c>
      <c r="H11174" s="3" t="n">
        <v>56.55</v>
      </c>
      <c r="I11174" s="3" t="n">
        <v>0</v>
      </c>
    </row>
    <row r="11175" ht="12" customHeight="1">
      <c r="A11175" s="4" t="n">
        <v>11173</v>
      </c>
      <c r="B11175" s="5" t="inlineStr">
        <is>
          <t>8-588</t>
        </is>
      </c>
      <c r="C11175" s="5" t="inlineStr">
        <is>
          <t>Radiator with Light Pipes Fabrication and Installation Type A (2-4m) Nominal Diameter (mm and Below) 150</t>
        </is>
      </c>
      <c r="D11175" s="5" t="inlineStr">
        <is>
          <t>10 pieces</t>
        </is>
      </c>
      <c r="E11175" s="4">
        <f>F11175+G11175+H11175</f>
        <v/>
      </c>
      <c r="F11175" s="3" t="n">
        <v>221.95</v>
      </c>
      <c r="G11175" s="3" t="n">
        <v>727.08</v>
      </c>
      <c r="H11175" s="3" t="n">
        <v>84.02</v>
      </c>
      <c r="I11175" s="3" t="n">
        <v>0</v>
      </c>
    </row>
    <row r="11176" ht="12" customHeight="1">
      <c r="A11176" s="4" t="n">
        <v>11174</v>
      </c>
      <c r="B11176" s="5" t="inlineStr">
        <is>
          <t>8-589</t>
        </is>
      </c>
      <c r="C11176" s="5" t="inlineStr">
        <is>
          <t>Radiator with Light Pipes Fabrication and Installation Type A (4.5-6.0m) Nominal Diameter (mm and below) 50</t>
        </is>
      </c>
      <c r="D11176" s="5" t="inlineStr">
        <is>
          <t>10 pieces</t>
        </is>
      </c>
      <c r="E11176" s="4">
        <f>F11176+G11176+H11176</f>
        <v/>
      </c>
      <c r="F11176" s="3" t="n">
        <v>65.70999999999999</v>
      </c>
      <c r="G11176" s="3" t="n">
        <v>194.22</v>
      </c>
      <c r="H11176" s="3" t="n">
        <v>16.08</v>
      </c>
      <c r="I11176" s="3" t="n">
        <v>0</v>
      </c>
    </row>
    <row r="11177" ht="12" customHeight="1">
      <c r="A11177" s="4" t="n">
        <v>11175</v>
      </c>
      <c r="B11177" s="5" t="inlineStr">
        <is>
          <t>8-590</t>
        </is>
      </c>
      <c r="C11177" s="5" t="inlineStr">
        <is>
          <t>Radiator with Light Pipes Fabrication and Installation Type A (4.5-6.0m) Nominal Diameter (mm and below) 65</t>
        </is>
      </c>
      <c r="D11177" s="5" t="inlineStr">
        <is>
          <t>10 pieces</t>
        </is>
      </c>
      <c r="E11177" s="4">
        <f>F11177+G11177+H11177</f>
        <v/>
      </c>
      <c r="F11177" s="3" t="n">
        <v>83.23</v>
      </c>
      <c r="G11177" s="3" t="n">
        <v>260.38</v>
      </c>
      <c r="H11177" s="3" t="n">
        <v>20.75</v>
      </c>
      <c r="I11177" s="3" t="n">
        <v>0</v>
      </c>
    </row>
    <row r="11178" ht="12" customHeight="1">
      <c r="A11178" s="4" t="n">
        <v>11176</v>
      </c>
      <c r="B11178" s="5" t="inlineStr">
        <is>
          <t>8-591</t>
        </is>
      </c>
      <c r="C11178" s="5" t="inlineStr">
        <is>
          <t>Radiator with Light Pipes Fabrication and Installation Type A (4.5-6.0m) Nominal Diameter (mm and Below) 80</t>
        </is>
      </c>
      <c r="D11178" s="5" t="inlineStr">
        <is>
          <t>10 pieces</t>
        </is>
      </c>
      <c r="E11178" s="4">
        <f>F11178+G11178+H11178</f>
        <v/>
      </c>
      <c r="F11178" s="3" t="n">
        <v>83.23</v>
      </c>
      <c r="G11178" s="3" t="n">
        <v>326.94</v>
      </c>
      <c r="H11178" s="3" t="n">
        <v>24.36</v>
      </c>
      <c r="I11178" s="3" t="n">
        <v>0</v>
      </c>
    </row>
    <row r="11179" ht="12" customHeight="1">
      <c r="A11179" s="4" t="n">
        <v>11177</v>
      </c>
      <c r="B11179" s="5" t="inlineStr">
        <is>
          <t>8-592</t>
        </is>
      </c>
      <c r="C11179" s="5" t="inlineStr">
        <is>
          <t>Radiators with Light Pipes Fabrication and Installation Type A (4.5-6.0m) Nominal Diameter (mm and Below) 100</t>
        </is>
      </c>
      <c r="D11179" s="5" t="inlineStr">
        <is>
          <t>10 pieces</t>
        </is>
      </c>
      <c r="E11179" s="4">
        <f>F11179+G11179+H11179</f>
        <v/>
      </c>
      <c r="F11179" s="3" t="n">
        <v>106.51</v>
      </c>
      <c r="G11179" s="3" t="n">
        <v>459.97</v>
      </c>
      <c r="H11179" s="3" t="n">
        <v>29.54</v>
      </c>
      <c r="I11179" s="3" t="n">
        <v>0</v>
      </c>
    </row>
    <row r="11180" ht="12" customHeight="1">
      <c r="A11180" s="4" t="n">
        <v>11178</v>
      </c>
      <c r="B11180" s="5" t="inlineStr">
        <is>
          <t>8-593</t>
        </is>
      </c>
      <c r="C11180" s="5" t="inlineStr">
        <is>
          <t>Radiator with Light Pipes Fabrication and Installation Type A (4.5-6.0m) Nominal Diameter (mm and Below) 125</t>
        </is>
      </c>
      <c r="D11180" s="5" t="inlineStr">
        <is>
          <t>10 pieces</t>
        </is>
      </c>
      <c r="E11180" s="4">
        <f>F11180+G11180+H11180</f>
        <v/>
      </c>
      <c r="F11180" s="3" t="n">
        <v>150.58</v>
      </c>
      <c r="G11180" s="3" t="n">
        <v>627.55</v>
      </c>
      <c r="H11180" s="3" t="n">
        <v>32.14</v>
      </c>
      <c r="I11180" s="3" t="n">
        <v>0</v>
      </c>
    </row>
    <row r="11181" ht="12" customHeight="1">
      <c r="A11181" s="4" t="n">
        <v>11179</v>
      </c>
      <c r="B11181" s="5" t="inlineStr">
        <is>
          <t>8-594</t>
        </is>
      </c>
      <c r="C11181" s="5" t="inlineStr">
        <is>
          <t>Radiators with Light Pipes Fabrication and Installation Type A (4.5-6.0m) Nominal Diameter (mm and below) 150</t>
        </is>
      </c>
      <c r="D11181" s="5" t="inlineStr">
        <is>
          <t>10 pieces</t>
        </is>
      </c>
      <c r="E11181" s="4">
        <f>F11181+G11181+H11181</f>
        <v/>
      </c>
      <c r="F11181" s="3" t="n">
        <v>168.53</v>
      </c>
      <c r="G11181" s="3" t="n">
        <v>819.67</v>
      </c>
      <c r="H11181" s="3" t="n">
        <v>48.28</v>
      </c>
      <c r="I11181" s="3" t="n">
        <v>0</v>
      </c>
    </row>
    <row r="11182" ht="12" customHeight="1">
      <c r="A11182" s="4" t="n">
        <v>11180</v>
      </c>
      <c r="B11182" s="5" t="inlineStr">
        <is>
          <t>8-595</t>
        </is>
      </c>
      <c r="C11182" s="5" t="inlineStr">
        <is>
          <t>B-type radiant tube heater fabrication and installation (2-4m) Nominal diameter (mm and below) 50</t>
        </is>
      </c>
      <c r="D11182" s="5" t="inlineStr">
        <is>
          <t>10 pieces</t>
        </is>
      </c>
      <c r="E11182" s="4">
        <f>F11182+G11182+H11182</f>
        <v/>
      </c>
      <c r="F11182" s="3" t="n">
        <v>74.69</v>
      </c>
      <c r="G11182" s="3" t="n">
        <v>207.9</v>
      </c>
      <c r="H11182" s="3" t="n">
        <v>29.05</v>
      </c>
      <c r="I11182" s="3" t="n">
        <v>0</v>
      </c>
    </row>
    <row r="11183" ht="12" customHeight="1">
      <c r="A11183" s="4" t="n">
        <v>11181</v>
      </c>
      <c r="B11183" s="5" t="inlineStr">
        <is>
          <t>8-596</t>
        </is>
      </c>
      <c r="C11183" s="5" t="inlineStr">
        <is>
          <t>Radiator with Light Pipes Fabrication and Installation Type B (2-4m) Nominal Diameter (mm and Below) 65</t>
        </is>
      </c>
      <c r="D11183" s="5" t="inlineStr">
        <is>
          <t>10 pieces</t>
        </is>
      </c>
      <c r="E11183" s="4">
        <f>F11183+G11183+H11183</f>
        <v/>
      </c>
      <c r="F11183" s="3" t="n">
        <v>93.02</v>
      </c>
      <c r="G11183" s="3" t="n">
        <v>272.62</v>
      </c>
      <c r="H11183" s="3" t="n">
        <v>32.71</v>
      </c>
      <c r="I11183" s="3" t="n">
        <v>0</v>
      </c>
    </row>
    <row r="11184" ht="12" customHeight="1">
      <c r="A11184" s="4" t="n">
        <v>11182</v>
      </c>
      <c r="B11184" s="5" t="inlineStr">
        <is>
          <t>8-597</t>
        </is>
      </c>
      <c r="C11184" s="5" t="inlineStr">
        <is>
          <t>B-type light tube radiator fabrication and installation (2-4m) Nominal diameter (mm and below) 80</t>
        </is>
      </c>
      <c r="D11184" s="5" t="inlineStr">
        <is>
          <t>10 pieces</t>
        </is>
      </c>
      <c r="E11184" s="4">
        <f>F11184+G11184+H11184</f>
        <v/>
      </c>
      <c r="F11184" s="3" t="n">
        <v>105.26</v>
      </c>
      <c r="G11184" s="3" t="n">
        <v>334.69</v>
      </c>
      <c r="H11184" s="3" t="n">
        <v>42.51</v>
      </c>
      <c r="I11184" s="3" t="n">
        <v>0</v>
      </c>
    </row>
    <row r="11185" ht="12" customHeight="1">
      <c r="A11185" s="4" t="n">
        <v>11183</v>
      </c>
      <c r="B11185" s="5" t="inlineStr">
        <is>
          <t>8-598</t>
        </is>
      </c>
      <c r="C11185" s="5" t="inlineStr">
        <is>
          <t>Radiator with Light Pipes Fabrication and Installation Type B (2-4m) Nominal Diameter (mm and Below) 100</t>
        </is>
      </c>
      <c r="D11185" s="5" t="inlineStr">
        <is>
          <t>10 pieces</t>
        </is>
      </c>
      <c r="E11185" s="4">
        <f>F11185+G11185+H11185</f>
        <v/>
      </c>
      <c r="F11185" s="3" t="n">
        <v>114.67</v>
      </c>
      <c r="G11185" s="3" t="n">
        <v>453.89</v>
      </c>
      <c r="H11185" s="3" t="n">
        <v>47.71</v>
      </c>
      <c r="I11185" s="3" t="n">
        <v>0</v>
      </c>
    </row>
    <row r="11186" ht="12" customHeight="1">
      <c r="A11186" s="4" t="n">
        <v>11184</v>
      </c>
      <c r="B11186" s="5" t="inlineStr">
        <is>
          <t>8-599</t>
        </is>
      </c>
      <c r="C11186" s="5" t="inlineStr">
        <is>
          <t>B-type radiation pipe radiator manufacturing and installation (2-4m) nominal diameter (mm) 125</t>
        </is>
      </c>
      <c r="D11186" s="5" t="inlineStr">
        <is>
          <t>10 pieces</t>
        </is>
      </c>
      <c r="E11186" s="4">
        <f>F11186+G11186+H11186</f>
        <v/>
      </c>
      <c r="F11186" s="3" t="n">
        <v>144.05</v>
      </c>
      <c r="G11186" s="3" t="n">
        <v>613.65</v>
      </c>
      <c r="H11186" s="3" t="n">
        <v>53.46</v>
      </c>
      <c r="I11186" s="3" t="n">
        <v>0</v>
      </c>
    </row>
    <row r="11187" ht="12" customHeight="1">
      <c r="A11187" s="4" t="n">
        <v>11185</v>
      </c>
      <c r="B11187" s="5" t="inlineStr">
        <is>
          <t>8-600</t>
        </is>
      </c>
      <c r="C11187" s="5" t="inlineStr">
        <is>
          <t>Radiator with Light Pipes Fabrication and Installation Type B (2-4m) Nominal Diameter (mm and Below) 150</t>
        </is>
      </c>
      <c r="D11187" s="5" t="inlineStr">
        <is>
          <t>10 pieces</t>
        </is>
      </c>
      <c r="E11187" s="4">
        <f>F11187+G11187+H11187</f>
        <v/>
      </c>
      <c r="F11187" s="3" t="n">
        <v>166.08</v>
      </c>
      <c r="G11187" s="3" t="n">
        <v>730.53</v>
      </c>
      <c r="H11187" s="3" t="n">
        <v>66.43000000000001</v>
      </c>
      <c r="I11187" s="3" t="n">
        <v>0</v>
      </c>
    </row>
    <row r="11188" ht="12" customHeight="1">
      <c r="A11188" s="4" t="n">
        <v>11186</v>
      </c>
      <c r="B11188" s="5" t="inlineStr">
        <is>
          <t>8-601</t>
        </is>
      </c>
      <c r="C11188" s="5" t="inlineStr">
        <is>
          <t>Radiator with Light Pipes Fabrication and Installation Type B (4.5-6m) Nominal Diameter (mm and Below) 50</t>
        </is>
      </c>
      <c r="D11188" s="5" t="inlineStr">
        <is>
          <t>10 pieces</t>
        </is>
      </c>
      <c r="E11188" s="4">
        <f>F11188+G11188+H11188</f>
        <v/>
      </c>
      <c r="F11188" s="3" t="n">
        <v>58.37</v>
      </c>
      <c r="G11188" s="3" t="n">
        <v>193.72</v>
      </c>
      <c r="H11188" s="3" t="n">
        <v>20.25</v>
      </c>
      <c r="I11188" s="3" t="n">
        <v>0</v>
      </c>
    </row>
    <row r="11189" ht="12" customHeight="1">
      <c r="A11189" s="4" t="n">
        <v>11187</v>
      </c>
      <c r="B11189" s="5" t="inlineStr">
        <is>
          <t>8-602</t>
        </is>
      </c>
      <c r="C11189" s="5" t="inlineStr">
        <is>
          <t>Radiator with Light Pipes Fabrication and Installation Type B (4.5-6m) Nominal Diameter (mm and below) 65</t>
        </is>
      </c>
      <c r="D11189" s="5" t="inlineStr">
        <is>
          <t>10 pieces</t>
        </is>
      </c>
      <c r="E11189" s="4">
        <f>F11189+G11189+H11189</f>
        <v/>
      </c>
      <c r="F11189" s="3" t="n">
        <v>73.06</v>
      </c>
      <c r="G11189" s="3" t="n">
        <v>256.35</v>
      </c>
      <c r="H11189" s="3" t="n">
        <v>23.34</v>
      </c>
      <c r="I11189" s="3" t="n">
        <v>0</v>
      </c>
    </row>
    <row r="11190" ht="12" customHeight="1">
      <c r="A11190" s="4" t="n">
        <v>11188</v>
      </c>
      <c r="B11190" s="5" t="inlineStr">
        <is>
          <t>8-603</t>
        </is>
      </c>
      <c r="C11190" s="5" t="inlineStr">
        <is>
          <t>Radiator with Light Pipes Fabrication and Installation Type B (4.5-6m) Nominal Diameter (mm) 80</t>
        </is>
      </c>
      <c r="D11190" s="5" t="inlineStr">
        <is>
          <t>10 pieces</t>
        </is>
      </c>
      <c r="E11190" s="4">
        <f>F11190+G11190+H11190</f>
        <v/>
      </c>
      <c r="F11190" s="3" t="n">
        <v>85.68000000000001</v>
      </c>
      <c r="G11190" s="3" t="n">
        <v>315.83</v>
      </c>
      <c r="H11190" s="3" t="n">
        <v>31.12</v>
      </c>
      <c r="I11190" s="3" t="n">
        <v>0</v>
      </c>
    </row>
    <row r="11191" ht="12" customHeight="1">
      <c r="A11191" s="4" t="n">
        <v>11189</v>
      </c>
      <c r="B11191" s="5" t="inlineStr">
        <is>
          <t>8-604</t>
        </is>
      </c>
      <c r="C11191" s="5" t="inlineStr">
        <is>
          <t>Radiator with Light Pipes Fabrication and Installation Type B (4.5-6m) Nominal Diameter (mm and Below) 100</t>
        </is>
      </c>
      <c r="D11191" s="5" t="inlineStr">
        <is>
          <t>10 pieces</t>
        </is>
      </c>
      <c r="E11191" s="4">
        <f>F11191+G11191+H11191</f>
        <v/>
      </c>
      <c r="F11191" s="3" t="n">
        <v>91.39</v>
      </c>
      <c r="G11191" s="3" t="n">
        <v>432.19</v>
      </c>
      <c r="H11191" s="3" t="n">
        <v>35.53</v>
      </c>
      <c r="I11191" s="3" t="n">
        <v>0</v>
      </c>
    </row>
    <row r="11192" ht="12" customHeight="1">
      <c r="A11192" s="4" t="n">
        <v>11190</v>
      </c>
      <c r="B11192" s="5" t="inlineStr">
        <is>
          <t>8-605</t>
        </is>
      </c>
      <c r="C11192" s="5" t="inlineStr">
        <is>
          <t>Radiator with Light Pipes Fabrication and Installation Type B (4.5-6m) Nominal Diameter (mm and Below) 125</t>
        </is>
      </c>
      <c r="D11192" s="5" t="inlineStr">
        <is>
          <t>10 pieces</t>
        </is>
      </c>
      <c r="E11192" s="4">
        <f>F11192+G11192+H11192</f>
        <v/>
      </c>
      <c r="F11192" s="3" t="n">
        <v>117.94</v>
      </c>
      <c r="G11192" s="3" t="n">
        <v>591.15</v>
      </c>
      <c r="H11192" s="3" t="n">
        <v>41.51</v>
      </c>
      <c r="I11192" s="3" t="n">
        <v>0</v>
      </c>
    </row>
    <row r="11193" ht="12" customHeight="1">
      <c r="A11193" s="4" t="n">
        <v>11191</v>
      </c>
      <c r="B11193" s="5" t="inlineStr">
        <is>
          <t>8-606</t>
        </is>
      </c>
      <c r="C11193" s="5" t="inlineStr">
        <is>
          <t>Radiator with Light Pipes Fabrication and Installation Type B (4.5-6m) Nominal Diameter (mm and below) 150</t>
        </is>
      </c>
      <c r="D11193" s="5" t="inlineStr">
        <is>
          <t>10 pieces</t>
        </is>
      </c>
      <c r="E11193" s="4">
        <f>F11193+G11193+H11193</f>
        <v/>
      </c>
      <c r="F11193" s="3" t="n">
        <v>135.89</v>
      </c>
      <c r="G11193" s="3" t="n">
        <v>702.23</v>
      </c>
      <c r="H11193" s="3" t="n">
        <v>51.88</v>
      </c>
      <c r="I11193" s="3" t="n">
        <v>0</v>
      </c>
    </row>
    <row r="11194" ht="12" customHeight="1">
      <c r="A11194" s="4" t="n">
        <v>11192</v>
      </c>
      <c r="B11194" s="5" t="inlineStr">
        <is>
          <t>8-607</t>
        </is>
      </c>
      <c r="C11194" s="5" t="inlineStr">
        <is>
          <t>High-frequency welded finned tube radiator installation specification (below 1m) inlet and outlet pipe diameter DN20|AA|</t>
        </is>
      </c>
      <c r="D11194" s="5" t="inlineStr">
        <is>
          <t>Group</t>
        </is>
      </c>
      <c r="E11194" s="4">
        <f>F11194+G11194+H11194</f>
        <v/>
      </c>
      <c r="F11194" s="3" t="n">
        <v>17.95</v>
      </c>
      <c r="G11194" s="3" t="n">
        <v>10.73</v>
      </c>
      <c r="H11194" s="3" t="n">
        <v>1.13</v>
      </c>
      <c r="I11194" s="3" t="n">
        <v>0</v>
      </c>
    </row>
    <row r="11195" ht="12" customHeight="1">
      <c r="A11195" s="4" t="n">
        <v>11193</v>
      </c>
      <c r="B11195" s="5" t="inlineStr">
        <is>
          <t>8-608</t>
        </is>
      </c>
      <c r="C11195" s="5" t="inlineStr">
        <is>
          <t>High-frequency welded finned tube radiator installation specification (below 1m) inlet and outlet pipe diameter DN25</t>
        </is>
      </c>
      <c r="D11195" s="5" t="inlineStr">
        <is>
          <t>Group</t>
        </is>
      </c>
      <c r="E11195" s="4">
        <f>F11195+G11195+H11195</f>
        <v/>
      </c>
      <c r="F11195" s="3" t="n">
        <v>22.85</v>
      </c>
      <c r="G11195" s="3" t="n">
        <v>14.53</v>
      </c>
      <c r="H11195" s="3" t="n">
        <v>1.69</v>
      </c>
      <c r="I11195" s="3" t="n">
        <v>0</v>
      </c>
    </row>
    <row r="11196" ht="12" customHeight="1">
      <c r="A11196" s="4" t="n">
        <v>11194</v>
      </c>
      <c r="B11196" s="5" t="inlineStr">
        <is>
          <t>8-609</t>
        </is>
      </c>
      <c r="C11196" s="5" t="inlineStr">
        <is>
          <t>High-frequency welded finned tube radiator installation specification (over 1m) import and export pipe diameter DN20</t>
        </is>
      </c>
      <c r="D11196" s="5" t="inlineStr">
        <is>
          <t>Group</t>
        </is>
      </c>
      <c r="E11196" s="4">
        <f>F11196+G11196+H11196</f>
        <v/>
      </c>
      <c r="F11196" s="3" t="n">
        <v>26.93</v>
      </c>
      <c r="G11196" s="3" t="n">
        <v>13.25</v>
      </c>
      <c r="H11196" s="3" t="n">
        <v>1.13</v>
      </c>
      <c r="I11196" s="3" t="n">
        <v>0</v>
      </c>
    </row>
    <row r="11197" ht="12" customHeight="1">
      <c r="A11197" s="4" t="n">
        <v>11195</v>
      </c>
      <c r="B11197" s="5" t="inlineStr">
        <is>
          <t>8-610</t>
        </is>
      </c>
      <c r="C11197" s="5" t="inlineStr">
        <is>
          <t>High-frequency welded finned tube radiator installation specification (over 1m) inlet and outlet pipe diameter DN25</t>
        </is>
      </c>
      <c r="D11197" s="5" t="inlineStr">
        <is>
          <t>Group</t>
        </is>
      </c>
      <c r="E11197" s="4">
        <f>F11197+G11197+H11197</f>
        <v/>
      </c>
      <c r="F11197" s="3" t="n">
        <v>29.38</v>
      </c>
      <c r="G11197" s="3" t="n">
        <v>17.05</v>
      </c>
      <c r="H11197" s="3" t="n">
        <v>1.69</v>
      </c>
      <c r="I11197" s="3" t="n">
        <v>0</v>
      </c>
    </row>
    <row r="11198" ht="12" customHeight="1">
      <c r="A11198" s="4" t="n">
        <v>11196</v>
      </c>
      <c r="B11198" s="5" t="inlineStr">
        <is>
          <t>8-611</t>
        </is>
      </c>
      <c r="C11198" s="5" t="inlineStr">
        <is>
          <t>Steel closed type radiator installation Steel closed type radiator installation (H200×2000 within)</t>
        </is>
      </c>
      <c r="D11198" s="5" t="inlineStr">
        <is>
          <t>Piece</t>
        </is>
      </c>
      <c r="E11198" s="4">
        <f>F11198+G11198+H11198</f>
        <v/>
      </c>
      <c r="F11198" s="3" t="n">
        <v>8.98</v>
      </c>
      <c r="G11198" s="3" t="n">
        <v>0.28</v>
      </c>
      <c r="H11198" s="3" t="n">
        <v>0</v>
      </c>
      <c r="I11198" s="3" t="n">
        <v>0</v>
      </c>
    </row>
    <row r="11199" ht="12" customHeight="1">
      <c r="A11199" s="4" t="n">
        <v>11197</v>
      </c>
      <c r="B11199" s="5" t="inlineStr">
        <is>
          <t>8-612</t>
        </is>
      </c>
      <c r="C11199" s="5" t="inlineStr">
        <is>
          <t>Steel closed type radiator installation Steel closed type radiator installation (H{300—4001×1000)</t>
        </is>
      </c>
      <c r="D11199" s="5" t="inlineStr">
        <is>
          <t>Piece</t>
        </is>
      </c>
      <c r="E11199" s="4">
        <f>F11199+G11199+H11199</f>
        <v/>
      </c>
      <c r="F11199" s="3" t="n">
        <v>11.42</v>
      </c>
      <c r="G11199" s="3" t="n">
        <v>0.28</v>
      </c>
      <c r="H11199" s="3" t="n">
        <v>0</v>
      </c>
      <c r="I11199" s="3" t="n">
        <v>0</v>
      </c>
    </row>
    <row r="11200" ht="12" customHeight="1">
      <c r="A11200" s="4" t="n">
        <v>11198</v>
      </c>
      <c r="B11200" s="5" t="inlineStr">
        <is>
          <t>8-613</t>
        </is>
      </c>
      <c r="C11200" s="5" t="inlineStr">
        <is>
          <t>Steel closed type radiator installation Steel closed type radiator installation (H{300-400} ×2000)(H{500-600}×1000)</t>
        </is>
      </c>
      <c r="D11200" s="5" t="inlineStr">
        <is>
          <t>Piece</t>
        </is>
      </c>
      <c r="E11200" s="4">
        <f>F11200+G11200+H11200</f>
        <v/>
      </c>
      <c r="F11200" s="3" t="n">
        <v>13.49</v>
      </c>
      <c r="G11200" s="3" t="n">
        <v>0.28</v>
      </c>
      <c r="H11200" s="3" t="n">
        <v>0</v>
      </c>
      <c r="I11200" s="3" t="n">
        <v>0</v>
      </c>
    </row>
    <row r="11201" ht="12" customHeight="1">
      <c r="A11201" s="4" t="n">
        <v>11199</v>
      </c>
      <c r="B11201" s="5" t="inlineStr">
        <is>
          <t>8-614</t>
        </is>
      </c>
      <c r="C11201" s="5" t="inlineStr">
        <is>
          <t>Steel closed type radiator installation Steel closed type radiator installation (H{500—600}×2000)</t>
        </is>
      </c>
      <c r="D11201" s="5" t="inlineStr">
        <is>
          <t>Piece</t>
        </is>
      </c>
      <c r="E11201" s="4">
        <f>F11201+G11201+H11201</f>
        <v/>
      </c>
      <c r="F11201" s="3" t="n">
        <v>14.69</v>
      </c>
      <c r="G11201" s="3" t="n">
        <v>0.28</v>
      </c>
      <c r="H11201" s="3" t="n">
        <v>0</v>
      </c>
      <c r="I11201" s="3" t="n">
        <v>0</v>
      </c>
    </row>
    <row r="11202" ht="12" customHeight="1">
      <c r="A11202" s="4" t="n">
        <v>11200</v>
      </c>
      <c r="B11202" s="5" t="inlineStr">
        <is>
          <t>8-615</t>
        </is>
      </c>
      <c r="C11202" s="5" t="inlineStr">
        <is>
          <t>Steel Plate Radiator Installation Model H600×1000 and Below|AA|</t>
        </is>
      </c>
      <c r="D11202" s="5" t="inlineStr">
        <is>
          <t>Group</t>
        </is>
      </c>
      <c r="E11202" s="4">
        <f>F11202+G11202+H11202</f>
        <v/>
      </c>
      <c r="F11202" s="3" t="n">
        <v>12.67</v>
      </c>
      <c r="G11202" s="3" t="n">
        <v>12.12</v>
      </c>
      <c r="H11202" s="3" t="n">
        <v>0</v>
      </c>
      <c r="I11202" s="3" t="n">
        <v>0</v>
      </c>
    </row>
    <row r="11203" ht="12" customHeight="1">
      <c r="A11203" s="4" t="n">
        <v>11201</v>
      </c>
      <c r="B11203" s="5" t="inlineStr">
        <is>
          <t>8-616</t>
        </is>
      </c>
      <c r="C11203" s="5" t="inlineStr">
        <is>
          <t>Installation of Steel Plate Radiators Model H600 X 2000 and below</t>
        </is>
      </c>
      <c r="D11203" s="5" t="inlineStr">
        <is>
          <t>Group</t>
        </is>
      </c>
      <c r="E11203" s="4">
        <f>F11203+G11203+H11203</f>
        <v/>
      </c>
      <c r="F11203" s="3" t="n">
        <v>14.16</v>
      </c>
      <c r="G11203" s="3" t="n">
        <v>12.12</v>
      </c>
      <c r="H11203" s="3" t="n">
        <v>0</v>
      </c>
      <c r="I11203" s="3" t="n">
        <v>0</v>
      </c>
    </row>
    <row r="11204" ht="12" customHeight="1">
      <c r="A11204" s="4" t="n">
        <v>11202</v>
      </c>
      <c r="B11204" s="5" t="inlineStr">
        <is>
          <t>8-617</t>
        </is>
      </c>
      <c r="C11204" s="5" t="inlineStr">
        <is>
          <t>Steel Wall-Mounted Radiator Installation Weight (15kg) or Less</t>
        </is>
      </c>
      <c r="D11204" s="5" t="inlineStr">
        <is>
          <t>Group</t>
        </is>
      </c>
      <c r="E11204" s="4">
        <f>F11204+G11204+H11204</f>
        <v/>
      </c>
      <c r="F11204" s="3" t="n">
        <v>10.61</v>
      </c>
      <c r="G11204" s="3" t="n">
        <v>8.359999999999999</v>
      </c>
      <c r="H11204" s="3" t="n">
        <v>0</v>
      </c>
      <c r="I11204" s="3" t="n">
        <v>0</v>
      </c>
    </row>
    <row r="11205" ht="12" customHeight="1">
      <c r="A11205" s="4" t="n">
        <v>11203</v>
      </c>
      <c r="B11205" s="5" t="inlineStr">
        <is>
          <t>8-618</t>
        </is>
      </c>
      <c r="C11205" s="5" t="inlineStr">
        <is>
          <t>Steel Wall-Mounted Radiator Installation Weight (15kg) and Above</t>
        </is>
      </c>
      <c r="D11205" s="5" t="inlineStr">
        <is>
          <t>Group</t>
        </is>
      </c>
      <c r="E11205" s="4">
        <f>F11205+G11205+H11205</f>
        <v/>
      </c>
      <c r="F11205" s="3" t="n">
        <v>13.87</v>
      </c>
      <c r="G11205" s="3" t="n">
        <v>8.359999999999999</v>
      </c>
      <c r="H11205" s="3" t="n">
        <v>0</v>
      </c>
      <c r="I11205" s="3" t="n">
        <v>0</v>
      </c>
    </row>
    <row r="11206" ht="12" customHeight="1">
      <c r="A11206" s="4" t="n">
        <v>11204</v>
      </c>
      <c r="B11206" s="5" t="inlineStr">
        <is>
          <t>8-619</t>
        </is>
      </c>
      <c r="C11206" s="5" t="inlineStr">
        <is>
          <t>Steel Column Radiator Installation Number of Panels 6-8 Panels</t>
        </is>
      </c>
      <c r="D11206" s="5" t="inlineStr">
        <is>
          <t>Group</t>
        </is>
      </c>
      <c r="E11206" s="4">
        <f>F11206+G11206+H11206</f>
        <v/>
      </c>
      <c r="F11206" s="3" t="n">
        <v>8.98</v>
      </c>
      <c r="G11206" s="3" t="n">
        <v>11.31</v>
      </c>
      <c r="H11206" s="3" t="n">
        <v>0</v>
      </c>
      <c r="I11206" s="3" t="n">
        <v>0</v>
      </c>
    </row>
    <row r="11207" ht="12" customHeight="1">
      <c r="A11207" s="4" t="n">
        <v>11205</v>
      </c>
      <c r="B11207" s="5" t="inlineStr">
        <is>
          <t>8-620</t>
        </is>
      </c>
      <c r="C11207" s="5" t="inlineStr">
        <is>
          <t>Steel Column Radiator Installation Number of Panels 10～12 Panels</t>
        </is>
      </c>
      <c r="D11207" s="5" t="inlineStr">
        <is>
          <t>Group</t>
        </is>
      </c>
      <c r="E11207" s="4">
        <f>F11207+G11207+H11207</f>
        <v/>
      </c>
      <c r="F11207" s="3" t="n">
        <v>12.67</v>
      </c>
      <c r="G11207" s="3" t="n">
        <v>11.35</v>
      </c>
      <c r="H11207" s="3" t="n">
        <v>0</v>
      </c>
      <c r="I11207" s="3" t="n">
        <v>0</v>
      </c>
    </row>
    <row r="11208" ht="12" customHeight="1">
      <c r="A11208" s="4" t="n">
        <v>11206</v>
      </c>
      <c r="B11208" s="5" t="inlineStr">
        <is>
          <t>8-621</t>
        </is>
      </c>
      <c r="C11208" s="5" t="inlineStr">
        <is>
          <t>Steel Column Radiator Installation Number of Panels 13～20 Panels</t>
        </is>
      </c>
      <c r="D11208" s="5" t="inlineStr">
        <is>
          <t>Group</t>
        </is>
      </c>
      <c r="E11208" s="4">
        <f>F11208+G11208+H11208</f>
        <v/>
      </c>
      <c r="F11208" s="3" t="n">
        <v>15.48</v>
      </c>
      <c r="G11208" s="3" t="n">
        <v>17.16</v>
      </c>
      <c r="H11208" s="3" t="n">
        <v>0</v>
      </c>
      <c r="I11208" s="3" t="n">
        <v>0</v>
      </c>
    </row>
    <row r="11209" ht="12" customHeight="1">
      <c r="A11209" s="4" t="n">
        <v>11207</v>
      </c>
      <c r="B11209" s="5" t="inlineStr">
        <is>
          <t>8-622</t>
        </is>
      </c>
      <c r="C11209" s="5" t="inlineStr">
        <is>
          <t>Installation of Steel Column Radiator Number of panels 21～25 panels and above</t>
        </is>
      </c>
      <c r="D11209" s="5" t="inlineStr">
        <is>
          <t>Group</t>
        </is>
      </c>
      <c r="E11209" s="4">
        <f>F11209+G11209+H11209</f>
        <v/>
      </c>
      <c r="F11209" s="3" t="n">
        <v>17.54</v>
      </c>
      <c r="G11209" s="3" t="n">
        <v>17.23</v>
      </c>
      <c r="H11209" s="3" t="n">
        <v>0</v>
      </c>
      <c r="I11209" s="3" t="n">
        <v>0</v>
      </c>
    </row>
    <row r="11210" ht="12" customHeight="1">
      <c r="A11210" s="4" t="n">
        <v>11208</v>
      </c>
      <c r="B11210" s="5" t="inlineStr">
        <is>
          <t>8-623</t>
        </is>
      </c>
      <c r="C11210" s="5" t="inlineStr">
        <is>
          <t>Low-temperature floor radiant heating pipeline laying pipeline outer diameter (within mm) 16|AA|</t>
        </is>
      </c>
      <c r="D11210" s="5" t="inlineStr">
        <is>
          <t>10m</t>
        </is>
      </c>
      <c r="E11210" s="4">
        <f>F11210+G11210+H11210</f>
        <v/>
      </c>
      <c r="F11210" s="3" t="n">
        <v>6.34</v>
      </c>
      <c r="G11210" s="3" t="n">
        <v>9.640000000000001</v>
      </c>
      <c r="H11210" s="3" t="n">
        <v>0.14</v>
      </c>
      <c r="I11210" s="3" t="n">
        <v>0</v>
      </c>
    </row>
    <row r="11211" ht="12" customHeight="1">
      <c r="A11211" s="4" t="n">
        <v>11209</v>
      </c>
      <c r="B11211" s="5" t="inlineStr">
        <is>
          <t>8-624</t>
        </is>
      </c>
      <c r="C11211" s="5" t="inlineStr">
        <is>
          <t>Underfloor Heating with Low Temperature, Pipe Laying, Pipe Outer Diameter (within 20 mm)</t>
        </is>
      </c>
      <c r="D11211" s="5" t="inlineStr">
        <is>
          <t>10m</t>
        </is>
      </c>
      <c r="E11211" s="4">
        <f>F11211+G11211+H11211</f>
        <v/>
      </c>
      <c r="F11211" s="3" t="n">
        <v>6.34</v>
      </c>
      <c r="G11211" s="3" t="n">
        <v>11.2</v>
      </c>
      <c r="H11211" s="3" t="n">
        <v>0.22</v>
      </c>
      <c r="I11211" s="3" t="n">
        <v>0</v>
      </c>
    </row>
    <row r="11212" ht="12" customHeight="1">
      <c r="A11212" s="4" t="n">
        <v>11210</v>
      </c>
      <c r="B11212" s="5" t="inlineStr">
        <is>
          <t>8-625</t>
        </is>
      </c>
      <c r="C11212" s="5" t="inlineStr">
        <is>
          <t>Underfloor Heating with Low Temperature, Pipe Laying, Pipe Outer Diameter (within 25 mm)</t>
        </is>
      </c>
      <c r="D11212" s="5" t="inlineStr">
        <is>
          <t>10m</t>
        </is>
      </c>
      <c r="E11212" s="4">
        <f>F11212+G11212+H11212</f>
        <v/>
      </c>
      <c r="F11212" s="3" t="n">
        <v>7.68</v>
      </c>
      <c r="G11212" s="3" t="n">
        <v>13.71</v>
      </c>
      <c r="H11212" s="3" t="n">
        <v>0.28</v>
      </c>
      <c r="I11212" s="3" t="n">
        <v>0</v>
      </c>
    </row>
    <row r="11213" ht="12" customHeight="1">
      <c r="A11213" s="4" t="n">
        <v>11211</v>
      </c>
      <c r="B11213" s="5" t="inlineStr">
        <is>
          <t>8-626</t>
        </is>
      </c>
      <c r="C11213" s="5" t="inlineStr">
        <is>
          <t>Underfloor Heating with Low Temperature, Thermal Insulation Layer Laying, Polystyrene Board (Flame Retardant Type) δ=20mm(100m)</t>
        </is>
      </c>
      <c r="D11213" s="5" t="inlineStr">
        <is>
          <t>10m2</t>
        </is>
      </c>
      <c r="E11213" s="4">
        <f>F11213+G11213+H11213</f>
        <v/>
      </c>
      <c r="F11213" s="3" t="n">
        <v>9.41</v>
      </c>
      <c r="G11213" s="3" t="n">
        <v>0</v>
      </c>
      <c r="H11213" s="3" t="n">
        <v>0</v>
      </c>
      <c r="I11213" s="3" t="n">
        <v>0</v>
      </c>
    </row>
    <row r="11214" ht="12" customHeight="1">
      <c r="A11214" s="4" t="n">
        <v>11212</v>
      </c>
      <c r="B11214" s="5" t="inlineStr">
        <is>
          <t>8-627</t>
        </is>
      </c>
      <c r="C11214" s="5" t="inlineStr">
        <is>
          <t>Underfloor Heating with Low Temperature, Insulation and Heat Preservation Layer Laying, Polystyrene Board (Fire Retardant Type) δ=30mm</t>
        </is>
      </c>
      <c r="D11214" s="5" t="inlineStr">
        <is>
          <t>10m2</t>
        </is>
      </c>
      <c r="E11214" s="4">
        <f>F11214+G11214+H11214</f>
        <v/>
      </c>
      <c r="F11214" s="3" t="n">
        <v>9.41</v>
      </c>
      <c r="G11214" s="3" t="n">
        <v>0</v>
      </c>
      <c r="H11214" s="3" t="n">
        <v>0</v>
      </c>
      <c r="I11214" s="3" t="n">
        <v>0</v>
      </c>
    </row>
    <row r="11215" ht="12" customHeight="1">
      <c r="A11215" s="4" t="n">
        <v>11213</v>
      </c>
      <c r="B11215" s="5" t="inlineStr">
        <is>
          <t>8-628</t>
        </is>
      </c>
      <c r="C11215" s="5" t="inlineStr">
        <is>
          <t>Underfloor Heating with Low Temperature, Insulation and Heat Preservation Layer Installation, Polystyrene Board (Flame Retardant Type), Polystyrene Board Strips (100m)</t>
        </is>
      </c>
      <c r="D11215" s="5" t="inlineStr">
        <is>
          <t>10m2</t>
        </is>
      </c>
      <c r="E11215" s="4">
        <f>F11215+G11215+H11215</f>
        <v/>
      </c>
      <c r="F11215" s="3" t="n">
        <v>20.4</v>
      </c>
      <c r="G11215" s="3" t="n">
        <v>0</v>
      </c>
      <c r="H11215" s="3" t="n">
        <v>0</v>
      </c>
      <c r="I11215" s="3" t="n">
        <v>0</v>
      </c>
    </row>
    <row r="11216" ht="12" customHeight="1">
      <c r="A11216" s="4" t="n">
        <v>11214</v>
      </c>
      <c r="B11216" s="5" t="inlineStr">
        <is>
          <t>8-629</t>
        </is>
      </c>
      <c r="C11216" s="5" t="inlineStr">
        <is>
          <t>Underfloor Heating with Low Temperature, Installation of Thermal Insulation Layer, Aluminum Foil Paper</t>
        </is>
      </c>
      <c r="D11216" s="5" t="inlineStr">
        <is>
          <t>10m2</t>
        </is>
      </c>
      <c r="E11216" s="4">
        <f>F11216+G11216+H11216</f>
        <v/>
      </c>
      <c r="F11216" s="3" t="n">
        <v>5.71</v>
      </c>
      <c r="G11216" s="3" t="n">
        <v>14.83</v>
      </c>
      <c r="H11216" s="3" t="n">
        <v>0</v>
      </c>
      <c r="I11216" s="3" t="n">
        <v>0</v>
      </c>
    </row>
    <row r="11217" ht="12" customHeight="1">
      <c r="A11217" s="4" t="n">
        <v>11215</v>
      </c>
      <c r="B11217" s="5" t="inlineStr">
        <is>
          <t>8-630</t>
        </is>
      </c>
      <c r="C11217" s="5" t="inlineStr">
        <is>
          <t>Underfloor Heating with Low Temperature, Insulation and Heat Preservation Layer Installation, Wire Mesh</t>
        </is>
      </c>
      <c r="D11217" s="5" t="inlineStr">
        <is>
          <t>10m2</t>
        </is>
      </c>
      <c r="E11217" s="4">
        <f>F11217+G11217+H11217</f>
        <v/>
      </c>
      <c r="F11217" s="3" t="n">
        <v>10.22</v>
      </c>
      <c r="G11217" s="3" t="n">
        <v>123.6</v>
      </c>
      <c r="H11217" s="3" t="n">
        <v>0</v>
      </c>
      <c r="I11217" s="3" t="n">
        <v>0</v>
      </c>
    </row>
    <row r="11218" ht="12" customHeight="1">
      <c r="A11218" s="4" t="n">
        <v>11216</v>
      </c>
      <c r="B11218" s="5" t="inlineStr">
        <is>
          <t>8-631</t>
        </is>
      </c>
      <c r="C11218" s="5" t="inlineStr">
        <is>
          <t>Low-temperature floor radiant heating branch (header) water distributor installation |AA|</t>
        </is>
      </c>
      <c r="D11218" s="5" t="inlineStr">
        <is>
          <t>Unit</t>
        </is>
      </c>
      <c r="E11218" s="4">
        <f>F11218+G11218+H11218</f>
        <v/>
      </c>
      <c r="F11218" s="3" t="n">
        <v>18.24</v>
      </c>
      <c r="G11218" s="3" t="n">
        <v>8.720000000000001</v>
      </c>
      <c r="H11218" s="3" t="n">
        <v>0</v>
      </c>
      <c r="I11218" s="3" t="n">
        <v>0</v>
      </c>
    </row>
    <row r="11219" ht="12" customHeight="1">
      <c r="A11219" s="4" t="n">
        <v>11217</v>
      </c>
      <c r="B11219" s="5" t="inlineStr">
        <is>
          <t>8-632</t>
        </is>
      </c>
      <c r="C11219" s="5" t="inlineStr">
        <is>
          <t>Floor Heating with Low-Temperature Radiant Floor Heating Filter Installation Nominal Diameter (mm and below) 15|AA|</t>
        </is>
      </c>
      <c r="D11219" s="5" t="inlineStr">
        <is>
          <t>Each</t>
        </is>
      </c>
      <c r="E11219" s="4">
        <f>F11219+G11219+H11219</f>
        <v/>
      </c>
      <c r="F11219" s="3" t="n">
        <v>4.08</v>
      </c>
      <c r="G11219" s="3" t="n">
        <v>0.06</v>
      </c>
      <c r="H11219" s="3" t="n">
        <v>0</v>
      </c>
      <c r="I11219" s="3" t="n">
        <v>0</v>
      </c>
    </row>
    <row r="11220" ht="12" customHeight="1">
      <c r="A11220" s="4" t="n">
        <v>11218</v>
      </c>
      <c r="B11220" s="5" t="inlineStr">
        <is>
          <t>8-633</t>
        </is>
      </c>
      <c r="C11220" s="5" t="inlineStr">
        <is>
          <t>Floor Heating with Low-Temperature Radiant Floor Heating Filter Installation Nominal Diameter (mm and below) 20</t>
        </is>
      </c>
      <c r="D11220" s="5" t="inlineStr">
        <is>
          <t>Each</t>
        </is>
      </c>
      <c r="E11220" s="4">
        <f>F11220+G11220+H11220</f>
        <v/>
      </c>
      <c r="F11220" s="3" t="n">
        <v>4.08</v>
      </c>
      <c r="G11220" s="3" t="n">
        <v>0.07000000000000001</v>
      </c>
      <c r="H11220" s="3" t="n">
        <v>0</v>
      </c>
      <c r="I11220" s="3" t="n">
        <v>0</v>
      </c>
    </row>
    <row r="11221" ht="12" customHeight="1">
      <c r="A11221" s="4" t="n">
        <v>11219</v>
      </c>
      <c r="B11221" s="5" t="inlineStr">
        <is>
          <t>8-634</t>
        </is>
      </c>
      <c r="C11221" s="5" t="inlineStr">
        <is>
          <t>Floor Heating with Low-Temperature Radiant Floor Heating Filter Installation Nominal Diameter (mm and below) 25</t>
        </is>
      </c>
      <c r="D11221" s="5" t="inlineStr">
        <is>
          <t>Each</t>
        </is>
      </c>
      <c r="E11221" s="4">
        <f>F11221+G11221+H11221</f>
        <v/>
      </c>
      <c r="F11221" s="3" t="n">
        <v>4.9</v>
      </c>
      <c r="G11221" s="3" t="n">
        <v>0.09</v>
      </c>
      <c r="H11221" s="3" t="n">
        <v>0</v>
      </c>
      <c r="I11221" s="3" t="n">
        <v>0</v>
      </c>
    </row>
    <row r="11222" ht="12" customHeight="1">
      <c r="A11222" s="4" t="n">
        <v>11220</v>
      </c>
      <c r="B11222" s="5" t="inlineStr">
        <is>
          <t>8-635</t>
        </is>
      </c>
      <c r="C11222" s="5" t="inlineStr">
        <is>
          <t>Floor Heating with Low-Temperature Radiant Floor Heating Filter Installation Nominal Diameter (mm and below) 32</t>
        </is>
      </c>
      <c r="D11222" s="5" t="inlineStr">
        <is>
          <t>Each</t>
        </is>
      </c>
      <c r="E11222" s="4">
        <f>F11222+G11222+H11222</f>
        <v/>
      </c>
      <c r="F11222" s="3" t="n">
        <v>6.14</v>
      </c>
      <c r="G11222" s="3" t="n">
        <v>0.11</v>
      </c>
      <c r="H11222" s="3" t="n">
        <v>0</v>
      </c>
      <c r="I11222" s="3" t="n">
        <v>0</v>
      </c>
    </row>
    <row r="11223" ht="12" customHeight="1">
      <c r="A11223" s="4" t="n">
        <v>11221</v>
      </c>
      <c r="B11223" s="5" t="inlineStr">
        <is>
          <t>8-636</t>
        </is>
      </c>
      <c r="C11223" s="5" t="inlineStr">
        <is>
          <t>Heater installation Weight (within mm) 50|AA|</t>
        </is>
      </c>
      <c r="D11223" s="5" t="inlineStr">
        <is>
          <t>Unit</t>
        </is>
      </c>
      <c r="E11223" s="4">
        <f>F11223+G11223+H11223</f>
        <v/>
      </c>
      <c r="F11223" s="3" t="n">
        <v>70.98999999999999</v>
      </c>
      <c r="G11223" s="3" t="n">
        <v>21.35</v>
      </c>
      <c r="H11223" s="3" t="n">
        <v>0</v>
      </c>
      <c r="I11223" s="3" t="n">
        <v>0</v>
      </c>
    </row>
    <row r="11224" ht="12" customHeight="1">
      <c r="A11224" s="4" t="n">
        <v>11222</v>
      </c>
      <c r="B11224" s="5" t="inlineStr">
        <is>
          <t>8-637</t>
        </is>
      </c>
      <c r="C11224" s="5" t="inlineStr">
        <is>
          <t>Heater installation Weight (within mm) 100</t>
        </is>
      </c>
      <c r="D11224" s="5" t="inlineStr">
        <is>
          <t>Unit</t>
        </is>
      </c>
      <c r="E11224" s="4">
        <f>F11224+G11224+H11224</f>
        <v/>
      </c>
      <c r="F11224" s="3" t="n">
        <v>75.89</v>
      </c>
      <c r="G11224" s="3" t="n">
        <v>21.35</v>
      </c>
      <c r="H11224" s="3" t="n">
        <v>0</v>
      </c>
      <c r="I11224" s="3" t="n">
        <v>0</v>
      </c>
    </row>
    <row r="11225" ht="12" customHeight="1">
      <c r="A11225" s="4" t="n">
        <v>11223</v>
      </c>
      <c r="B11225" s="5" t="inlineStr">
        <is>
          <t>8-638</t>
        </is>
      </c>
      <c r="C11225" s="5" t="inlineStr">
        <is>
          <t>Heater installation Weight (within mm) 150</t>
        </is>
      </c>
      <c r="D11225" s="5" t="inlineStr">
        <is>
          <t>Unit</t>
        </is>
      </c>
      <c r="E11225" s="4">
        <f>F11225+G11225+H11225</f>
        <v/>
      </c>
      <c r="F11225" s="3" t="n">
        <v>98.73999999999999</v>
      </c>
      <c r="G11225" s="3" t="n">
        <v>21.35</v>
      </c>
      <c r="H11225" s="3" t="n">
        <v>0</v>
      </c>
      <c r="I11225" s="3" t="n">
        <v>0</v>
      </c>
    </row>
    <row r="11226" ht="12" customHeight="1">
      <c r="A11226" s="4" t="n">
        <v>11224</v>
      </c>
      <c r="B11226" s="5" t="inlineStr">
        <is>
          <t>8-639</t>
        </is>
      </c>
      <c r="C11226" s="5" t="inlineStr">
        <is>
          <t>Heater installation Weight (within mm) 200</t>
        </is>
      </c>
      <c r="D11226" s="5" t="inlineStr">
        <is>
          <t>Unit</t>
        </is>
      </c>
      <c r="E11226" s="4">
        <f>F11226+G11226+H11226</f>
        <v/>
      </c>
      <c r="F11226" s="3" t="n">
        <v>150.96</v>
      </c>
      <c r="G11226" s="3" t="n">
        <v>21.35</v>
      </c>
      <c r="H11226" s="3" t="n">
        <v>0</v>
      </c>
      <c r="I11226" s="3" t="n">
        <v>0</v>
      </c>
    </row>
    <row r="11227" ht="12" customHeight="1">
      <c r="A11227" s="4" t="n">
        <v>11225</v>
      </c>
      <c r="B11227" s="5" t="inlineStr">
        <is>
          <t>8-640</t>
        </is>
      </c>
      <c r="C11227" s="5" t="inlineStr">
        <is>
          <t>Heater installation Weight (within kg) 500</t>
        </is>
      </c>
      <c r="D11227" s="5" t="inlineStr">
        <is>
          <t>Unit</t>
        </is>
      </c>
      <c r="E11227" s="4">
        <f>F11227+G11227+H11227</f>
        <v/>
      </c>
      <c r="F11227" s="3" t="n">
        <v>175.06</v>
      </c>
      <c r="G11227" s="3" t="n">
        <v>22.88</v>
      </c>
      <c r="H11227" s="3" t="n">
        <v>23.41</v>
      </c>
      <c r="I11227" s="3" t="n">
        <v>0</v>
      </c>
    </row>
    <row r="11228" ht="12" customHeight="1">
      <c r="A11228" s="4" t="n">
        <v>11226</v>
      </c>
      <c r="B11228" s="5" t="inlineStr">
        <is>
          <t>8-641</t>
        </is>
      </c>
      <c r="C11228" s="5" t="inlineStr">
        <is>
          <t>Heater installation Weight (within kg) 1000</t>
        </is>
      </c>
      <c r="D11228" s="5" t="inlineStr">
        <is>
          <t>Unit</t>
        </is>
      </c>
      <c r="E11228" s="4">
        <f>F11228+G11228+H11228</f>
        <v/>
      </c>
      <c r="F11228" s="3" t="n">
        <v>246.86</v>
      </c>
      <c r="G11228" s="3" t="n">
        <v>54.02</v>
      </c>
      <c r="H11228" s="3" t="n">
        <v>30.54</v>
      </c>
      <c r="I11228" s="3" t="n">
        <v>0</v>
      </c>
    </row>
    <row r="11229" ht="12" customHeight="1">
      <c r="A11229" s="4" t="n">
        <v>11227</v>
      </c>
      <c r="B11229" s="5" t="inlineStr">
        <is>
          <t>8-642</t>
        </is>
      </c>
      <c r="C11229" s="5" t="inlineStr">
        <is>
          <t>Heater installation Weight (within kg) 1500</t>
        </is>
      </c>
      <c r="D11229" s="5" t="inlineStr">
        <is>
          <t>Unit</t>
        </is>
      </c>
      <c r="E11229" s="4">
        <f>F11229+G11229+H11229</f>
        <v/>
      </c>
      <c r="F11229" s="3" t="n">
        <v>339.07</v>
      </c>
      <c r="G11229" s="3" t="n">
        <v>54.02</v>
      </c>
      <c r="H11229" s="3" t="n">
        <v>39.86</v>
      </c>
      <c r="I11229" s="3" t="n">
        <v>0</v>
      </c>
    </row>
    <row r="11230" ht="12" customHeight="1">
      <c r="A11230" s="4" t="n">
        <v>11228</v>
      </c>
      <c r="B11230" s="5" t="inlineStr">
        <is>
          <t>8-643</t>
        </is>
      </c>
      <c r="C11230" s="5" t="inlineStr">
        <is>
          <t>Heater installation Weight (within kg) 2000</t>
        </is>
      </c>
      <c r="D11230" s="5" t="inlineStr">
        <is>
          <t>Unit</t>
        </is>
      </c>
      <c r="E11230" s="4">
        <f>F11230+G11230+H11230</f>
        <v/>
      </c>
      <c r="F11230" s="3" t="n">
        <v>385.15</v>
      </c>
      <c r="G11230" s="3" t="n">
        <v>66.48</v>
      </c>
      <c r="H11230" s="3" t="n">
        <v>51.64</v>
      </c>
      <c r="I11230" s="3" t="n">
        <v>0</v>
      </c>
    </row>
    <row r="11231" ht="12" customHeight="1">
      <c r="A11231" s="4" t="n">
        <v>11229</v>
      </c>
      <c r="B11231" s="5" t="inlineStr">
        <is>
          <t>8-644</t>
        </is>
      </c>
      <c r="C11231" s="5" t="inlineStr">
        <is>
          <t>Rectangular steel plate water tank fabrication Each box weight (kg) 150~300|AA|</t>
        </is>
      </c>
      <c r="D11231" s="5" t="inlineStr">
        <is>
          <t>100kg</t>
        </is>
      </c>
      <c r="E11231" s="4">
        <f>F11231+G11231+H11231</f>
        <v/>
      </c>
      <c r="F11231" s="3" t="n">
        <v>129.74</v>
      </c>
      <c r="G11231" s="3" t="n">
        <v>428</v>
      </c>
      <c r="H11231" s="3" t="n">
        <v>19.97</v>
      </c>
      <c r="I11231" s="3" t="n">
        <v>0</v>
      </c>
    </row>
    <row r="11232" ht="12" customHeight="1">
      <c r="A11232" s="4" t="n">
        <v>11230</v>
      </c>
      <c r="B11232" s="5" t="inlineStr">
        <is>
          <t>8-645</t>
        </is>
      </c>
      <c r="C11232" s="5" t="inlineStr">
        <is>
          <t>Rectangular steel plate water tank fabrication Each tank weight (kg) 301~700</t>
        </is>
      </c>
      <c r="D11232" s="5" t="inlineStr">
        <is>
          <t>100kg</t>
        </is>
      </c>
      <c r="E11232" s="4">
        <f>F11232+G11232+H11232</f>
        <v/>
      </c>
      <c r="F11232" s="3" t="n">
        <v>90.19</v>
      </c>
      <c r="G11232" s="3" t="n">
        <v>404.83</v>
      </c>
      <c r="H11232" s="3" t="n">
        <v>23.48</v>
      </c>
      <c r="I11232" s="3" t="n">
        <v>0</v>
      </c>
    </row>
    <row r="11233" ht="12" customHeight="1">
      <c r="A11233" s="4" t="n">
        <v>11231</v>
      </c>
      <c r="B11233" s="5" t="inlineStr">
        <is>
          <t>8-646</t>
        </is>
      </c>
      <c r="C11233" s="5" t="inlineStr">
        <is>
          <t>Rectangular steel plate water tank fabrication Each tank weight (kg) 701~1000</t>
        </is>
      </c>
      <c r="D11233" s="5" t="inlineStr">
        <is>
          <t>100kg</t>
        </is>
      </c>
      <c r="E11233" s="4">
        <f>F11233+G11233+H11233</f>
        <v/>
      </c>
      <c r="F11233" s="3" t="n">
        <v>81.22</v>
      </c>
      <c r="G11233" s="3" t="n">
        <v>397.41</v>
      </c>
      <c r="H11233" s="3" t="n">
        <v>21.46</v>
      </c>
      <c r="I11233" s="3" t="n">
        <v>0</v>
      </c>
    </row>
    <row r="11234" ht="12" customHeight="1">
      <c r="A11234" s="4" t="n">
        <v>11232</v>
      </c>
      <c r="B11234" s="5" t="inlineStr">
        <is>
          <t>8-647</t>
        </is>
      </c>
      <c r="C11234" s="5" t="inlineStr">
        <is>
          <t>Rectangular steel plate water tank fabrication Each tank weight (kg) 1001~1900</t>
        </is>
      </c>
      <c r="D11234" s="5" t="inlineStr">
        <is>
          <t>100kg</t>
        </is>
      </c>
      <c r="E11234" s="4">
        <f>F11234+G11234+H11234</f>
        <v/>
      </c>
      <c r="F11234" s="3" t="n">
        <v>61.2</v>
      </c>
      <c r="G11234" s="3" t="n">
        <v>388.7</v>
      </c>
      <c r="H11234" s="3" t="n">
        <v>16.69</v>
      </c>
      <c r="I11234" s="3" t="n">
        <v>0</v>
      </c>
    </row>
    <row r="11235" ht="12" customHeight="1">
      <c r="A11235" s="4" t="n">
        <v>11233</v>
      </c>
      <c r="B11235" s="5" t="inlineStr">
        <is>
          <t>8-648</t>
        </is>
      </c>
      <c r="C11235" s="5" t="inlineStr">
        <is>
          <t>Rectangular steel plate water tank fabrication Each box weight (kg) 1901~2600</t>
        </is>
      </c>
      <c r="D11235" s="5" t="inlineStr">
        <is>
          <t>100kg</t>
        </is>
      </c>
      <c r="E11235" s="4">
        <f>F11235+G11235+H11235</f>
        <v/>
      </c>
      <c r="F11235" s="3" t="n">
        <v>53.04</v>
      </c>
      <c r="G11235" s="3" t="n">
        <v>404.46</v>
      </c>
      <c r="H11235" s="3" t="n">
        <v>25.16</v>
      </c>
      <c r="I11235" s="3" t="n">
        <v>0</v>
      </c>
    </row>
    <row r="11236" ht="12" customHeight="1">
      <c r="A11236" s="4" t="n">
        <v>11234</v>
      </c>
      <c r="B11236" s="5" t="inlineStr">
        <is>
          <t>8-649</t>
        </is>
      </c>
      <c r="C11236" s="5" t="inlineStr">
        <is>
          <t>Rectangular steel plate water tank fabrication Each tank weight (kg) 2601~3700</t>
        </is>
      </c>
      <c r="D11236" s="5" t="inlineStr">
        <is>
          <t>100kg</t>
        </is>
      </c>
      <c r="E11236" s="4">
        <f>F11236+G11236+H11236</f>
        <v/>
      </c>
      <c r="F11236" s="3" t="n">
        <v>51.02</v>
      </c>
      <c r="G11236" s="3" t="n">
        <v>398.06</v>
      </c>
      <c r="H11236" s="3" t="n">
        <v>19.98</v>
      </c>
      <c r="I11236" s="3" t="n">
        <v>0</v>
      </c>
    </row>
    <row r="11237" ht="12" customHeight="1">
      <c r="A11237" s="4" t="n">
        <v>11235</v>
      </c>
      <c r="B11237" s="5" t="inlineStr">
        <is>
          <t>8-650</t>
        </is>
      </c>
      <c r="C11237" s="5" t="inlineStr">
        <is>
          <t>Circular steel plate water tank fabrication Each tank weight (kg) 150~300</t>
        </is>
      </c>
      <c r="D11237" s="5" t="inlineStr">
        <is>
          <t>100kg</t>
        </is>
      </c>
      <c r="E11237" s="4">
        <f>F11237+G11237+H11237</f>
        <v/>
      </c>
      <c r="F11237" s="3" t="n">
        <v>93.02</v>
      </c>
      <c r="G11237" s="3" t="n">
        <v>416.07</v>
      </c>
      <c r="H11237" s="3" t="n">
        <v>28.25</v>
      </c>
      <c r="I11237" s="3" t="n">
        <v>0</v>
      </c>
    </row>
    <row r="11238" ht="12" customHeight="1">
      <c r="A11238" s="4" t="n">
        <v>11236</v>
      </c>
      <c r="B11238" s="5" t="inlineStr">
        <is>
          <t>8-651</t>
        </is>
      </c>
      <c r="C11238" s="5" t="inlineStr">
        <is>
          <t>Circular steel plate water tank fabrication Each tank weight (kg) 301~500</t>
        </is>
      </c>
      <c r="D11238" s="5" t="inlineStr">
        <is>
          <t>100kg</t>
        </is>
      </c>
      <c r="E11238" s="4">
        <f>F11238+G11238+H11238</f>
        <v/>
      </c>
      <c r="F11238" s="3" t="n">
        <v>77.52</v>
      </c>
      <c r="G11238" s="3" t="n">
        <v>410.65</v>
      </c>
      <c r="H11238" s="3" t="n">
        <v>26.16</v>
      </c>
      <c r="I11238" s="3" t="n">
        <v>0</v>
      </c>
    </row>
    <row r="11239" ht="12" customHeight="1">
      <c r="A11239" s="4" t="n">
        <v>11237</v>
      </c>
      <c r="B11239" s="5" t="inlineStr">
        <is>
          <t>8-652</t>
        </is>
      </c>
      <c r="C11239" s="5" t="inlineStr">
        <is>
          <t>Circular steel plate water tank fabrication Each tank weight (kg) 501~700</t>
        </is>
      </c>
      <c r="D11239" s="5" t="inlineStr">
        <is>
          <t>100kg</t>
        </is>
      </c>
      <c r="E11239" s="4">
        <f>F11239+G11239+H11239</f>
        <v/>
      </c>
      <c r="F11239" s="3" t="n">
        <v>68.54000000000001</v>
      </c>
      <c r="G11239" s="3" t="n">
        <v>408.89</v>
      </c>
      <c r="H11239" s="3" t="n">
        <v>24.45</v>
      </c>
      <c r="I11239" s="3" t="n">
        <v>0</v>
      </c>
    </row>
    <row r="11240" ht="12" customHeight="1">
      <c r="A11240" s="4" t="n">
        <v>11238</v>
      </c>
      <c r="B11240" s="5" t="inlineStr">
        <is>
          <t>8-653</t>
        </is>
      </c>
      <c r="C11240" s="5" t="inlineStr">
        <is>
          <t>Circular steel plate water tank fabrication Each tank weight (kg) 701~1300</t>
        </is>
      </c>
      <c r="D11240" s="5" t="inlineStr">
        <is>
          <t>100kg</t>
        </is>
      </c>
      <c r="E11240" s="4">
        <f>F11240+G11240+H11240</f>
        <v/>
      </c>
      <c r="F11240" s="3" t="n">
        <v>48.14</v>
      </c>
      <c r="G11240" s="3" t="n">
        <v>414.03</v>
      </c>
      <c r="H11240" s="3" t="n">
        <v>34.23</v>
      </c>
      <c r="I11240" s="3" t="n">
        <v>0</v>
      </c>
    </row>
    <row r="11241" ht="12" customHeight="1">
      <c r="A11241" s="4" t="n">
        <v>11239</v>
      </c>
      <c r="B11241" s="5" t="inlineStr">
        <is>
          <t>8-654</t>
        </is>
      </c>
      <c r="C11241" s="5" t="inlineStr">
        <is>
          <t>Circular steel plate water tank fabrication Each tank weight (kg) 1301~2200</t>
        </is>
      </c>
      <c r="D11241" s="5" t="inlineStr">
        <is>
          <t>100kg</t>
        </is>
      </c>
      <c r="E11241" s="4">
        <f>F11241+G11241+H11241</f>
        <v/>
      </c>
      <c r="F11241" s="3" t="n">
        <v>40.42</v>
      </c>
      <c r="G11241" s="3" t="n">
        <v>409.93</v>
      </c>
      <c r="H11241" s="3" t="n">
        <v>28.61</v>
      </c>
      <c r="I11241" s="3" t="n">
        <v>0</v>
      </c>
    </row>
    <row r="11242" ht="12" customHeight="1">
      <c r="A11242" s="4" t="n">
        <v>11240</v>
      </c>
      <c r="B11242" s="5" t="inlineStr">
        <is>
          <t>8-655</t>
        </is>
      </c>
      <c r="C11242" s="5" t="inlineStr">
        <is>
          <t>Circular steel plate water tank fabrication Each tank weight (kg) 2201~3000</t>
        </is>
      </c>
      <c r="D11242" s="5" t="inlineStr">
        <is>
          <t>100kg</t>
        </is>
      </c>
      <c r="E11242" s="4">
        <f>F11242+G11242+H11242</f>
        <v/>
      </c>
      <c r="F11242" s="3" t="n">
        <v>31.44</v>
      </c>
      <c r="G11242" s="3" t="n">
        <v>407.27</v>
      </c>
      <c r="H11242" s="3" t="n">
        <v>26.91</v>
      </c>
      <c r="I11242" s="3" t="n">
        <v>0</v>
      </c>
    </row>
    <row r="11243" ht="12" customHeight="1">
      <c r="A11243" s="4" t="n">
        <v>11241</v>
      </c>
      <c r="B11243" s="5" t="inlineStr">
        <is>
          <t>8-656</t>
        </is>
      </c>
      <c r="C11243" s="5" t="inlineStr">
        <is>
          <t>Urinal and Toilet Bowl Flushing Water Tank Manufacturing Urinal (1#～5#)</t>
        </is>
      </c>
      <c r="D11243" s="5" t="inlineStr">
        <is>
          <t>100kg</t>
        </is>
      </c>
      <c r="E11243" s="4">
        <f>F11243+G11243+H11243</f>
        <v/>
      </c>
      <c r="F11243" s="3" t="n">
        <v>122.02</v>
      </c>
      <c r="G11243" s="3" t="n">
        <v>500.86</v>
      </c>
      <c r="H11243" s="3" t="n">
        <v>44.81</v>
      </c>
      <c r="I11243" s="3" t="n">
        <v>0</v>
      </c>
    </row>
    <row r="11244" ht="12" customHeight="1">
      <c r="A11244" s="4" t="n">
        <v>11242</v>
      </c>
      <c r="B11244" s="5" t="inlineStr">
        <is>
          <t>8-657</t>
        </is>
      </c>
      <c r="C11244" s="5" t="inlineStr">
        <is>
          <t>Urinal and Toilet Bowl Flushing Water Tank Manufacturing Toilet Bowl (1#～7#)</t>
        </is>
      </c>
      <c r="D11244" s="5" t="inlineStr">
        <is>
          <t>100kg</t>
        </is>
      </c>
      <c r="E11244" s="4">
        <f>F11244+G11244+H11244</f>
        <v/>
      </c>
      <c r="F11244" s="3" t="n">
        <v>122.02</v>
      </c>
      <c r="G11244" s="3" t="n">
        <v>520.61</v>
      </c>
      <c r="H11244" s="3" t="n">
        <v>75.73</v>
      </c>
      <c r="I11244" s="3" t="n">
        <v>0</v>
      </c>
    </row>
    <row r="11245" ht="12" customHeight="1">
      <c r="A11245" s="4" t="n">
        <v>11243</v>
      </c>
      <c r="B11245" s="5" t="inlineStr">
        <is>
          <t>8-658</t>
        </is>
      </c>
      <c r="C11245" s="5" t="inlineStr">
        <is>
          <t>Rectangular steel plate water tank installation Total capacity (m3) 1.4|AA|</t>
        </is>
      </c>
      <c r="D11245" s="5" t="inlineStr">
        <is>
          <t>Each</t>
        </is>
      </c>
      <c r="E11245" s="4">
        <f>F11245+G11245+H11245</f>
        <v/>
      </c>
      <c r="F11245" s="3" t="n">
        <v>114.67</v>
      </c>
      <c r="G11245" s="3" t="n">
        <v>15.6</v>
      </c>
      <c r="H11245" s="3" t="n">
        <v>0</v>
      </c>
      <c r="I11245" s="3" t="n">
        <v>0</v>
      </c>
    </row>
    <row r="11246" ht="12" customHeight="1">
      <c r="A11246" s="4" t="n">
        <v>11244</v>
      </c>
      <c r="B11246" s="5" t="inlineStr">
        <is>
          <t>8-659</t>
        </is>
      </c>
      <c r="C11246" s="5" t="inlineStr">
        <is>
          <t>Rectangular steel plate water tank installation Total capacity (m3) 3.6</t>
        </is>
      </c>
      <c r="D11246" s="5" t="inlineStr">
        <is>
          <t>Each</t>
        </is>
      </c>
      <c r="E11246" s="4">
        <f>F11246+G11246+H11246</f>
        <v/>
      </c>
      <c r="F11246" s="3" t="n">
        <v>130.18</v>
      </c>
      <c r="G11246" s="3" t="n">
        <v>2.6</v>
      </c>
      <c r="H11246" s="3" t="n">
        <v>42.04</v>
      </c>
      <c r="I11246" s="3" t="n">
        <v>0</v>
      </c>
    </row>
    <row r="11247" ht="12" customHeight="1">
      <c r="A11247" s="4" t="n">
        <v>11245</v>
      </c>
      <c r="B11247" s="5" t="inlineStr">
        <is>
          <t>8-660</t>
        </is>
      </c>
      <c r="C11247" s="5" t="inlineStr">
        <is>
          <t>Rectangular steel plate water tank installation Total capacity (m3) 6.0</t>
        </is>
      </c>
      <c r="D11247" s="5" t="inlineStr">
        <is>
          <t>Each</t>
        </is>
      </c>
      <c r="E11247" s="4">
        <f>F11247+G11247+H11247</f>
        <v/>
      </c>
      <c r="F11247" s="3" t="n">
        <v>140.78</v>
      </c>
      <c r="G11247" s="3" t="n">
        <v>2.6</v>
      </c>
      <c r="H11247" s="3" t="n">
        <v>42.04</v>
      </c>
      <c r="I11247" s="3" t="n">
        <v>0</v>
      </c>
    </row>
    <row r="11248" ht="12" customHeight="1">
      <c r="A11248" s="4" t="n">
        <v>11246</v>
      </c>
      <c r="B11248" s="5" t="inlineStr">
        <is>
          <t>8-661</t>
        </is>
      </c>
      <c r="C11248" s="5" t="inlineStr">
        <is>
          <t>Rectangular steel plate water tank installation Total capacity (m3) 12.4</t>
        </is>
      </c>
      <c r="D11248" s="5" t="inlineStr">
        <is>
          <t>Each</t>
        </is>
      </c>
      <c r="E11248" s="4">
        <f>F11248+G11248+H11248</f>
        <v/>
      </c>
      <c r="F11248" s="3" t="n">
        <v>225.22</v>
      </c>
      <c r="G11248" s="3" t="n">
        <v>2.6</v>
      </c>
      <c r="H11248" s="3" t="n">
        <v>42.04</v>
      </c>
      <c r="I11248" s="3" t="n">
        <v>0</v>
      </c>
    </row>
    <row r="11249" ht="12" customHeight="1">
      <c r="A11249" s="4" t="n">
        <v>11247</v>
      </c>
      <c r="B11249" s="5" t="inlineStr">
        <is>
          <t>8-662</t>
        </is>
      </c>
      <c r="C11249" s="5" t="inlineStr">
        <is>
          <t>Rectangular steel plate water tank installation Total capacity (m3) 22.5</t>
        </is>
      </c>
      <c r="D11249" s="5" t="inlineStr">
        <is>
          <t>Each</t>
        </is>
      </c>
      <c r="E11249" s="4">
        <f>F11249+G11249+H11249</f>
        <v/>
      </c>
      <c r="F11249" s="3" t="n">
        <v>225.22</v>
      </c>
      <c r="G11249" s="3" t="n">
        <v>4.16</v>
      </c>
      <c r="H11249" s="3" t="n">
        <v>53.85</v>
      </c>
      <c r="I11249" s="3" t="n">
        <v>0</v>
      </c>
    </row>
    <row r="11250" ht="12" customHeight="1">
      <c r="A11250" s="4" t="n">
        <v>11248</v>
      </c>
      <c r="B11250" s="5" t="inlineStr">
        <is>
          <t>8-663</t>
        </is>
      </c>
      <c r="C11250" s="5" t="inlineStr">
        <is>
          <t>Rectangular steel plate water tank installation Total capacity (m3) 33.8</t>
        </is>
      </c>
      <c r="D11250" s="5" t="inlineStr">
        <is>
          <t>Each</t>
        </is>
      </c>
      <c r="E11250" s="4">
        <f>F11250+G11250+H11250</f>
        <v/>
      </c>
      <c r="F11250" s="3" t="n">
        <v>270.91</v>
      </c>
      <c r="G11250" s="3" t="n">
        <v>4.16</v>
      </c>
      <c r="H11250" s="3" t="n">
        <v>62.56</v>
      </c>
      <c r="I11250" s="3" t="n">
        <v>0</v>
      </c>
    </row>
    <row r="11251" ht="12" customHeight="1">
      <c r="A11251" s="4" t="n">
        <v>11249</v>
      </c>
      <c r="B11251" s="5" t="inlineStr">
        <is>
          <t>8-664</t>
        </is>
      </c>
      <c r="C11251" s="5" t="inlineStr">
        <is>
          <t>Circular steel plate water tank installation Total capacity (m3) 0.8</t>
        </is>
      </c>
      <c r="D11251" s="5" t="inlineStr">
        <is>
          <t>Each</t>
        </is>
      </c>
      <c r="E11251" s="4">
        <f>F11251+G11251+H11251</f>
        <v/>
      </c>
      <c r="F11251" s="3" t="n">
        <v>114.67</v>
      </c>
      <c r="G11251" s="3" t="n">
        <v>15.6</v>
      </c>
      <c r="H11251" s="3" t="n">
        <v>0</v>
      </c>
      <c r="I11251" s="3" t="n">
        <v>0</v>
      </c>
    </row>
    <row r="11252" ht="12" customHeight="1">
      <c r="A11252" s="4" t="n">
        <v>11250</v>
      </c>
      <c r="B11252" s="5" t="inlineStr">
        <is>
          <t>8-665</t>
        </is>
      </c>
      <c r="C11252" s="5" t="inlineStr">
        <is>
          <t>Circular steel plate water tank installation Total capacity (m3) 1.4</t>
        </is>
      </c>
      <c r="D11252" s="5" t="inlineStr">
        <is>
          <t>Each</t>
        </is>
      </c>
      <c r="E11252" s="4">
        <f>F11252+G11252+H11252</f>
        <v/>
      </c>
      <c r="F11252" s="3" t="n">
        <v>114.67</v>
      </c>
      <c r="G11252" s="3" t="n">
        <v>15.6</v>
      </c>
      <c r="H11252" s="3" t="n">
        <v>0</v>
      </c>
      <c r="I11252" s="3" t="n">
        <v>0</v>
      </c>
    </row>
    <row r="11253" ht="12" customHeight="1">
      <c r="A11253" s="4" t="n">
        <v>11251</v>
      </c>
      <c r="B11253" s="5" t="inlineStr">
        <is>
          <t>8-666</t>
        </is>
      </c>
      <c r="C11253" s="5" t="inlineStr">
        <is>
          <t>Circular steel plate water tank installation Total capacity (m3) 3.9</t>
        </is>
      </c>
      <c r="D11253" s="5" t="inlineStr">
        <is>
          <t>Each</t>
        </is>
      </c>
      <c r="E11253" s="4">
        <f>F11253+G11253+H11253</f>
        <v/>
      </c>
      <c r="F11253" s="3" t="n">
        <v>122.4</v>
      </c>
      <c r="G11253" s="3" t="n">
        <v>2.6</v>
      </c>
      <c r="H11253" s="3" t="n">
        <v>42.04</v>
      </c>
      <c r="I11253" s="3" t="n">
        <v>0</v>
      </c>
    </row>
    <row r="11254" ht="12" customHeight="1">
      <c r="A11254" s="4" t="n">
        <v>11252</v>
      </c>
      <c r="B11254" s="5" t="inlineStr">
        <is>
          <t>8-667</t>
        </is>
      </c>
      <c r="C11254" s="5" t="inlineStr">
        <is>
          <t>Circular steel plate water tank installation Total capacity (m3) 5.7</t>
        </is>
      </c>
      <c r="D11254" s="5" t="inlineStr">
        <is>
          <t>Each</t>
        </is>
      </c>
      <c r="E11254" s="4">
        <f>F11254+G11254+H11254</f>
        <v/>
      </c>
      <c r="F11254" s="3" t="n">
        <v>130.18</v>
      </c>
      <c r="G11254" s="3" t="n">
        <v>2.6</v>
      </c>
      <c r="H11254" s="3" t="n">
        <v>42.04</v>
      </c>
      <c r="I11254" s="3" t="n">
        <v>0</v>
      </c>
    </row>
    <row r="11255" ht="12" customHeight="1">
      <c r="A11255" s="4" t="n">
        <v>11253</v>
      </c>
      <c r="B11255" s="5" t="inlineStr">
        <is>
          <t>8-668</t>
        </is>
      </c>
      <c r="C11255" s="5" t="inlineStr">
        <is>
          <t>Circular steel plate water tank installation Total capacity (m3) 11.7</t>
        </is>
      </c>
      <c r="D11255" s="5" t="inlineStr">
        <is>
          <t>Each</t>
        </is>
      </c>
      <c r="E11255" s="4">
        <f>F11255+G11255+H11255</f>
        <v/>
      </c>
      <c r="F11255" s="3" t="n">
        <v>225.22</v>
      </c>
      <c r="G11255" s="3" t="n">
        <v>2.6</v>
      </c>
      <c r="H11255" s="3" t="n">
        <v>42.04</v>
      </c>
      <c r="I11255" s="3" t="n">
        <v>0</v>
      </c>
    </row>
    <row r="11256" ht="12" customHeight="1">
      <c r="A11256" s="4" t="n">
        <v>11254</v>
      </c>
      <c r="B11256" s="5" t="inlineStr">
        <is>
          <t>8-669</t>
        </is>
      </c>
      <c r="C11256" s="5" t="inlineStr">
        <is>
          <t>Circular steel plate water tank installation Total capacity (m3) 21.8</t>
        </is>
      </c>
      <c r="D11256" s="5" t="inlineStr">
        <is>
          <t>Each</t>
        </is>
      </c>
      <c r="E11256" s="4">
        <f>F11256+G11256+H11256</f>
        <v/>
      </c>
      <c r="F11256" s="3" t="n">
        <v>225.22</v>
      </c>
      <c r="G11256" s="3" t="n">
        <v>4.16</v>
      </c>
      <c r="H11256" s="3" t="n">
        <v>53.85</v>
      </c>
      <c r="I11256" s="3" t="n">
        <v>0</v>
      </c>
    </row>
    <row r="11257" ht="12" customHeight="1">
      <c r="A11257" s="4" t="n">
        <v>11255</v>
      </c>
      <c r="B11257" s="5" t="inlineStr">
        <is>
          <t>8-670</t>
        </is>
      </c>
      <c r="C11257" s="5" t="inlineStr">
        <is>
          <t>Circular steel plate water tank installation Total capacity (m3) 32.6</t>
        </is>
      </c>
      <c r="D11257" s="5" t="inlineStr">
        <is>
          <t>Each</t>
        </is>
      </c>
      <c r="E11257" s="4">
        <f>F11257+G11257+H11257</f>
        <v/>
      </c>
      <c r="F11257" s="3" t="n">
        <v>225.22</v>
      </c>
      <c r="G11257" s="3" t="n">
        <v>4.16</v>
      </c>
      <c r="H11257" s="3" t="n">
        <v>62.56</v>
      </c>
      <c r="I11257" s="3" t="n">
        <v>0</v>
      </c>
    </row>
    <row r="11258" ht="12" customHeight="1">
      <c r="A11258" s="4" t="n">
        <v>11256</v>
      </c>
      <c r="B11258" s="5" t="inlineStr">
        <is>
          <t>8-671</t>
        </is>
      </c>
      <c r="C11258" s="5" t="inlineStr">
        <is>
          <t>Outdoor Pipeline Installation Galvanized Steel Pipe (Threaded Connection) Nominal Diameter (mm or less) 25|AA|</t>
        </is>
      </c>
      <c r="D11258" s="5" t="inlineStr">
        <is>
          <t>10m</t>
        </is>
      </c>
      <c r="E11258" s="4">
        <f>F11258+G11258+H11258</f>
        <v/>
      </c>
      <c r="F11258" s="3" t="n">
        <v>27.74</v>
      </c>
      <c r="G11258" s="3" t="n">
        <v>118.27</v>
      </c>
      <c r="H11258" s="3" t="n">
        <v>4.03</v>
      </c>
      <c r="I11258" s="3" t="n">
        <v>0</v>
      </c>
    </row>
    <row r="11259" ht="12" customHeight="1">
      <c r="A11259" s="4" t="n">
        <v>11257</v>
      </c>
      <c r="B11259" s="5" t="inlineStr">
        <is>
          <t>8-672</t>
        </is>
      </c>
      <c r="C11259" s="5" t="inlineStr">
        <is>
          <t>Outdoor Pipeline Installation Galvanized Steel Pipe (Threaded Connection) Nominal Diameter (mm and below) 32</t>
        </is>
      </c>
      <c r="D11259" s="5" t="inlineStr">
        <is>
          <t>10m</t>
        </is>
      </c>
      <c r="E11259" s="4">
        <f>F11259+G11259+H11259</f>
        <v/>
      </c>
      <c r="F11259" s="3" t="n">
        <v>30.19</v>
      </c>
      <c r="G11259" s="3" t="n">
        <v>157.85</v>
      </c>
      <c r="H11259" s="3" t="n">
        <v>4.28</v>
      </c>
      <c r="I11259" s="3" t="n">
        <v>0</v>
      </c>
    </row>
    <row r="11260" ht="12" customHeight="1">
      <c r="A11260" s="4" t="n">
        <v>11258</v>
      </c>
      <c r="B11260" s="5" t="inlineStr">
        <is>
          <t>8-673</t>
        </is>
      </c>
      <c r="C11260" s="5" t="inlineStr">
        <is>
          <t>Outdoor Pipeline Installation Galvanized Steel Pipe (Threaded Connection) Nominal Diameter (mm and below) 40</t>
        </is>
      </c>
      <c r="D11260" s="5" t="inlineStr">
        <is>
          <t>10m</t>
        </is>
      </c>
      <c r="E11260" s="4">
        <f>F11260+G11260+H11260</f>
        <v/>
      </c>
      <c r="F11260" s="3" t="n">
        <v>32.64</v>
      </c>
      <c r="G11260" s="3" t="n">
        <v>182.47</v>
      </c>
      <c r="H11260" s="3" t="n">
        <v>4.75</v>
      </c>
      <c r="I11260" s="3" t="n">
        <v>0</v>
      </c>
    </row>
    <row r="11261" ht="12" customHeight="1">
      <c r="A11261" s="4" t="n">
        <v>11259</v>
      </c>
      <c r="B11261" s="5" t="inlineStr">
        <is>
          <t>8-674</t>
        </is>
      </c>
      <c r="C11261" s="5" t="inlineStr">
        <is>
          <t>Outdoor Pipeline Installation Galvanized Steel Pipe (Threaded Connection) Nominal Diameter (mm and below) 50</t>
        </is>
      </c>
      <c r="D11261" s="5" t="inlineStr">
        <is>
          <t>10m</t>
        </is>
      </c>
      <c r="E11261" s="4">
        <f>F11261+G11261+H11261</f>
        <v/>
      </c>
      <c r="F11261" s="3" t="n">
        <v>35.09</v>
      </c>
      <c r="G11261" s="3" t="n">
        <v>241.06</v>
      </c>
      <c r="H11261" s="3" t="n">
        <v>6.06</v>
      </c>
      <c r="I11261" s="3" t="n">
        <v>0</v>
      </c>
    </row>
    <row r="11262" ht="12" customHeight="1">
      <c r="A11262" s="4" t="n">
        <v>11260</v>
      </c>
      <c r="B11262" s="5" t="inlineStr">
        <is>
          <t>8-675</t>
        </is>
      </c>
      <c r="C11262" s="5" t="inlineStr">
        <is>
          <t>Outdoor Pipeline Installation Steel Pipe (Welded) Nominal Diameter (mm and below) 15</t>
        </is>
      </c>
      <c r="D11262" s="5" t="inlineStr">
        <is>
          <t>10m</t>
        </is>
      </c>
      <c r="E11262" s="4">
        <f>F11262+G11262+H11262</f>
        <v/>
      </c>
      <c r="F11262" s="3" t="n">
        <v>26.11</v>
      </c>
      <c r="G11262" s="3" t="n">
        <v>1.49</v>
      </c>
      <c r="H11262" s="3" t="n">
        <v>2.34</v>
      </c>
      <c r="I11262" s="3" t="n">
        <v>0</v>
      </c>
    </row>
    <row r="11263" ht="12" customHeight="1">
      <c r="A11263" s="4" t="n">
        <v>11261</v>
      </c>
      <c r="B11263" s="5" t="inlineStr">
        <is>
          <t>8-676</t>
        </is>
      </c>
      <c r="C11263" s="5" t="inlineStr">
        <is>
          <t>Outdoor Pipeline Installation Steel Pipe (Welded) Nominal Diameter (mm and below) 20</t>
        </is>
      </c>
      <c r="D11263" s="5" t="inlineStr">
        <is>
          <t>10m</t>
        </is>
      </c>
      <c r="E11263" s="4">
        <f>F11263+G11263+H11263</f>
        <v/>
      </c>
      <c r="F11263" s="3" t="n">
        <v>26.54</v>
      </c>
      <c r="G11263" s="3" t="n">
        <v>1.56</v>
      </c>
      <c r="H11263" s="3" t="n">
        <v>2.34</v>
      </c>
      <c r="I11263" s="3" t="n">
        <v>0</v>
      </c>
    </row>
    <row r="11264" ht="12" customHeight="1">
      <c r="A11264" s="4" t="n">
        <v>11262</v>
      </c>
      <c r="B11264" s="5" t="inlineStr">
        <is>
          <t>8-677</t>
        </is>
      </c>
      <c r="C11264" s="5" t="inlineStr">
        <is>
          <t>Outdoor Pipeline Installation Steel Pipe (Welded) Nominal Diameter (mm and below) 25</t>
        </is>
      </c>
      <c r="D11264" s="5" t="inlineStr">
        <is>
          <t>10m</t>
        </is>
      </c>
      <c r="E11264" s="4">
        <f>F11264+G11264+H11264</f>
        <v/>
      </c>
      <c r="F11264" s="3" t="n">
        <v>26.93</v>
      </c>
      <c r="G11264" s="3" t="n">
        <v>1.64</v>
      </c>
      <c r="H11264" s="3" t="n">
        <v>2.34</v>
      </c>
      <c r="I11264" s="3" t="n">
        <v>0</v>
      </c>
    </row>
    <row r="11265" ht="12" customHeight="1">
      <c r="A11265" s="4" t="n">
        <v>11263</v>
      </c>
      <c r="B11265" s="5" t="inlineStr">
        <is>
          <t>8-678</t>
        </is>
      </c>
      <c r="C11265" s="5" t="inlineStr">
        <is>
          <t>Outdoor Pipeline Installation Steel Pipe (Welded) Nominal Diameter (mm) 32</t>
        </is>
      </c>
      <c r="D11265" s="5" t="inlineStr">
        <is>
          <t>10m</t>
        </is>
      </c>
      <c r="E11265" s="4">
        <f>F11265+G11265+H11265</f>
        <v/>
      </c>
      <c r="F11265" s="3" t="n">
        <v>27.36</v>
      </c>
      <c r="G11265" s="3" t="n">
        <v>1.88</v>
      </c>
      <c r="H11265" s="3" t="n">
        <v>2.52</v>
      </c>
      <c r="I11265" s="3" t="n">
        <v>0</v>
      </c>
    </row>
    <row r="11266" ht="12" customHeight="1">
      <c r="A11266" s="4" t="n">
        <v>11264</v>
      </c>
      <c r="B11266" s="5" t="inlineStr">
        <is>
          <t>8-679</t>
        </is>
      </c>
      <c r="C11266" s="5" t="inlineStr">
        <is>
          <t>Outdoor Pipeline Installation Steel Pipe (Welded) Nominal Diameter (mm) 40</t>
        </is>
      </c>
      <c r="D11266" s="5" t="inlineStr">
        <is>
          <t>10m</t>
        </is>
      </c>
      <c r="E11266" s="4">
        <f>F11266+G11266+H11266</f>
        <v/>
      </c>
      <c r="F11266" s="3" t="n">
        <v>32.26</v>
      </c>
      <c r="G11266" s="3" t="n">
        <v>2.35</v>
      </c>
      <c r="H11266" s="3" t="n">
        <v>2.87</v>
      </c>
      <c r="I11266" s="3" t="n">
        <v>0</v>
      </c>
    </row>
    <row r="11267" ht="12" customHeight="1">
      <c r="A11267" s="4" t="n">
        <v>11265</v>
      </c>
      <c r="B11267" s="5" t="inlineStr">
        <is>
          <t>8-680</t>
        </is>
      </c>
      <c r="C11267" s="5" t="inlineStr">
        <is>
          <t>Outdoor Pipeline Installation Steel Pipe (Welded) Nominal Diameter (mm and below) 50</t>
        </is>
      </c>
      <c r="D11267" s="5" t="inlineStr">
        <is>
          <t>10m</t>
        </is>
      </c>
      <c r="E11267" s="4">
        <f>F11267+G11267+H11267</f>
        <v/>
      </c>
      <c r="F11267" s="3" t="n">
        <v>32.64</v>
      </c>
      <c r="G11267" s="3" t="n">
        <v>5.01</v>
      </c>
      <c r="H11267" s="3" t="n">
        <v>2.69</v>
      </c>
      <c r="I11267" s="3" t="n">
        <v>0</v>
      </c>
    </row>
    <row r="11268" ht="12" customHeight="1">
      <c r="A11268" s="4" t="n">
        <v>11266</v>
      </c>
      <c r="B11268" s="5" t="inlineStr">
        <is>
          <t>8-681</t>
        </is>
      </c>
      <c r="C11268" s="5" t="inlineStr">
        <is>
          <t>Outdoor Pipeline Installation Steel Pipe (Welded) Nominal Diameter (mm) 65</t>
        </is>
      </c>
      <c r="D11268" s="5" t="inlineStr">
        <is>
          <t>10m</t>
        </is>
      </c>
      <c r="E11268" s="4">
        <f>F11268+G11268+H11268</f>
        <v/>
      </c>
      <c r="F11268" s="3" t="n">
        <v>36.72</v>
      </c>
      <c r="G11268" s="3" t="n">
        <v>11.6</v>
      </c>
      <c r="H11268" s="3" t="n">
        <v>14.13</v>
      </c>
      <c r="I11268" s="3" t="n">
        <v>0</v>
      </c>
    </row>
    <row r="11269" ht="12" customHeight="1">
      <c r="A11269" s="4" t="n">
        <v>11267</v>
      </c>
      <c r="B11269" s="5" t="inlineStr">
        <is>
          <t>8-682</t>
        </is>
      </c>
      <c r="C11269" s="5" t="inlineStr">
        <is>
          <t>Outdoor Pipeline Installation Steel Pipe (Welded) Nominal Diameter (mm and below) 80</t>
        </is>
      </c>
      <c r="D11269" s="5" t="inlineStr">
        <is>
          <t>10m</t>
        </is>
      </c>
      <c r="E11269" s="4">
        <f>F11269+G11269+H11269</f>
        <v/>
      </c>
      <c r="F11269" s="3" t="n">
        <v>39.6</v>
      </c>
      <c r="G11269" s="3" t="n">
        <v>13.92</v>
      </c>
      <c r="H11269" s="3" t="n">
        <v>16.27</v>
      </c>
      <c r="I11269" s="3" t="n">
        <v>0</v>
      </c>
    </row>
    <row r="11270" ht="12" customHeight="1">
      <c r="A11270" s="4" t="n">
        <v>11268</v>
      </c>
      <c r="B11270" s="5" t="inlineStr">
        <is>
          <t>8-683</t>
        </is>
      </c>
      <c r="C11270" s="5" t="inlineStr">
        <is>
          <t>Outdoor Pipeline Installation Steel Pipe (Welded) Nominal Diameter (mm and below) 100</t>
        </is>
      </c>
      <c r="D11270" s="5" t="inlineStr">
        <is>
          <t>10m</t>
        </is>
      </c>
      <c r="E11270" s="4">
        <f>F11270+G11270+H11270</f>
        <v/>
      </c>
      <c r="F11270" s="3" t="n">
        <v>44.5</v>
      </c>
      <c r="G11270" s="3" t="n">
        <v>18.23</v>
      </c>
      <c r="H11270" s="3" t="n">
        <v>20.49</v>
      </c>
      <c r="I11270" s="3" t="n">
        <v>0</v>
      </c>
    </row>
    <row r="11271" ht="12" customHeight="1">
      <c r="A11271" s="4" t="n">
        <v>11269</v>
      </c>
      <c r="B11271" s="5" t="inlineStr">
        <is>
          <t>8-684</t>
        </is>
      </c>
      <c r="C11271" s="5" t="inlineStr">
        <is>
          <t>Outdoor Pipeline Installation Steel Pipe (Welded) Nominal Diameter (mm and below) 125</t>
        </is>
      </c>
      <c r="D11271" s="5" t="inlineStr">
        <is>
          <t>10m</t>
        </is>
      </c>
      <c r="E11271" s="4">
        <f>F11271+G11271+H11271</f>
        <v/>
      </c>
      <c r="F11271" s="3" t="n">
        <v>61.2</v>
      </c>
      <c r="G11271" s="3" t="n">
        <v>60.63</v>
      </c>
      <c r="H11271" s="3" t="n">
        <v>30.02</v>
      </c>
      <c r="I11271" s="3" t="n">
        <v>0</v>
      </c>
    </row>
    <row r="11272" ht="12" customHeight="1">
      <c r="A11272" s="4" t="n">
        <v>11270</v>
      </c>
      <c r="B11272" s="5" t="inlineStr">
        <is>
          <t>8-685</t>
        </is>
      </c>
      <c r="C11272" s="5" t="inlineStr">
        <is>
          <t>Outdoor Pipeline Installation Steel Pipe (Welded) Nominal Diameter (mm and below) 150</t>
        </is>
      </c>
      <c r="D11272" s="5" t="inlineStr">
        <is>
          <t>10m</t>
        </is>
      </c>
      <c r="E11272" s="4">
        <f>F11272+G11272+H11272</f>
        <v/>
      </c>
      <c r="F11272" s="3" t="n">
        <v>65.28</v>
      </c>
      <c r="G11272" s="3" t="n">
        <v>79.77</v>
      </c>
      <c r="H11272" s="3" t="n">
        <v>35.04</v>
      </c>
      <c r="I11272" s="3" t="n">
        <v>0</v>
      </c>
    </row>
    <row r="11273" ht="12" customHeight="1">
      <c r="A11273" s="4" t="n">
        <v>11271</v>
      </c>
      <c r="B11273" s="5" t="inlineStr">
        <is>
          <t>8-686</t>
        </is>
      </c>
      <c r="C11273" s="5" t="inlineStr">
        <is>
          <t>Outdoor Pipeline Installation Steel Pipe (Welded) Nominal Diameter (mm and below) 200</t>
        </is>
      </c>
      <c r="D11273" s="5" t="inlineStr">
        <is>
          <t>10m</t>
        </is>
      </c>
      <c r="E11273" s="4">
        <f>F11273+G11273+H11273</f>
        <v/>
      </c>
      <c r="F11273" s="3" t="n">
        <v>57.55</v>
      </c>
      <c r="G11273" s="3" t="n">
        <v>168.98</v>
      </c>
      <c r="H11273" s="3" t="n">
        <v>68</v>
      </c>
      <c r="I11273" s="3" t="n">
        <v>0</v>
      </c>
    </row>
    <row r="11274" ht="12" customHeight="1">
      <c r="A11274" s="4" t="n">
        <v>11272</v>
      </c>
      <c r="B11274" s="5" t="inlineStr">
        <is>
          <t>8-687</t>
        </is>
      </c>
      <c r="C11274" s="5" t="inlineStr">
        <is>
          <t>Outdoor Pipeline Installation Steel Pipe (Welded) Nominal Diameter (mm and below) 250</t>
        </is>
      </c>
      <c r="D11274" s="5" t="inlineStr">
        <is>
          <t>10m</t>
        </is>
      </c>
      <c r="E11274" s="4">
        <f>F11274+G11274+H11274</f>
        <v/>
      </c>
      <c r="F11274" s="3" t="n">
        <v>71.42</v>
      </c>
      <c r="G11274" s="3" t="n">
        <v>160.1</v>
      </c>
      <c r="H11274" s="3" t="n">
        <v>80.7</v>
      </c>
      <c r="I11274" s="3" t="n">
        <v>0</v>
      </c>
    </row>
    <row r="11275" ht="12" customHeight="1">
      <c r="A11275" s="4" t="n">
        <v>11273</v>
      </c>
      <c r="B11275" s="5" t="inlineStr">
        <is>
          <t>8-688</t>
        </is>
      </c>
      <c r="C11275" s="5" t="inlineStr">
        <is>
          <t>Outdoor Pipeline Installation Steel Pipe (Welded) Nominal Diameter (mm and below) 300</t>
        </is>
      </c>
      <c r="D11275" s="5" t="inlineStr">
        <is>
          <t>10m</t>
        </is>
      </c>
      <c r="E11275" s="4">
        <f>F11275+G11275+H11275</f>
        <v/>
      </c>
      <c r="F11275" s="3" t="n">
        <v>82.03</v>
      </c>
      <c r="G11275" s="3" t="n">
        <v>269.74</v>
      </c>
      <c r="H11275" s="3" t="n">
        <v>95</v>
      </c>
      <c r="I11275" s="3" t="n">
        <v>0</v>
      </c>
    </row>
    <row r="11276" ht="12" customHeight="1">
      <c r="A11276" s="4" t="n">
        <v>11274</v>
      </c>
      <c r="B11276" s="5" t="inlineStr">
        <is>
          <t>8-689</t>
        </is>
      </c>
      <c r="C11276" s="5" t="inlineStr">
        <is>
          <t>Outdoor Pipeline Installation Steel Pipe (Welded) Nominal Diameter (mm and below) 350</t>
        </is>
      </c>
      <c r="D11276" s="5" t="inlineStr">
        <is>
          <t>10m</t>
        </is>
      </c>
      <c r="E11276" s="4">
        <f>F11276+G11276+H11276</f>
        <v/>
      </c>
      <c r="F11276" s="3" t="n">
        <v>91.01000000000001</v>
      </c>
      <c r="G11276" s="3" t="n">
        <v>355.6</v>
      </c>
      <c r="H11276" s="3" t="n">
        <v>105.39</v>
      </c>
      <c r="I11276" s="3" t="n">
        <v>0</v>
      </c>
    </row>
    <row r="11277" ht="12" customHeight="1">
      <c r="A11277" s="4" t="n">
        <v>11275</v>
      </c>
      <c r="B11277" s="5" t="inlineStr">
        <is>
          <t>8-690</t>
        </is>
      </c>
      <c r="C11277" s="5" t="inlineStr">
        <is>
          <t>Outdoor Pipeline Installation Steel Pipe (Welded) Nominal Diameter (mm and below) 400</t>
        </is>
      </c>
      <c r="D11277" s="5" t="inlineStr">
        <is>
          <t>10m</t>
        </is>
      </c>
      <c r="E11277" s="4">
        <f>F11277+G11277+H11277</f>
        <v/>
      </c>
      <c r="F11277" s="3" t="n">
        <v>101.62</v>
      </c>
      <c r="G11277" s="3" t="n">
        <v>482.25</v>
      </c>
      <c r="H11277" s="3" t="n">
        <v>123.68</v>
      </c>
      <c r="I11277" s="3" t="n">
        <v>0</v>
      </c>
    </row>
    <row r="11278" ht="12" customHeight="1">
      <c r="A11278" s="4" t="n">
        <v>11276</v>
      </c>
      <c r="B11278" s="5" t="inlineStr">
        <is>
          <t>8-691</t>
        </is>
      </c>
      <c r="C11278" s="5" t="inlineStr">
        <is>
          <t>Outdoor Pipeline Installation Spigot and Socket Gas Cast Iron Pipe (Flexible Mechanical Joint) Nominal Diameter (mm and below) 100</t>
        </is>
      </c>
      <c r="D11278" s="5" t="inlineStr">
        <is>
          <t>10m</t>
        </is>
      </c>
      <c r="E11278" s="4">
        <f>F11278+G11278+H11278</f>
        <v/>
      </c>
      <c r="F11278" s="3" t="n">
        <v>58.27</v>
      </c>
      <c r="G11278" s="3" t="n">
        <v>2213.82</v>
      </c>
      <c r="H11278" s="3" t="n">
        <v>1.88</v>
      </c>
      <c r="I11278" s="3" t="n">
        <v>0</v>
      </c>
    </row>
    <row r="11279" ht="12" customHeight="1">
      <c r="A11279" s="4" t="n">
        <v>11277</v>
      </c>
      <c r="B11279" s="5" t="inlineStr">
        <is>
          <t>8-692</t>
        </is>
      </c>
      <c r="C11279" s="5" t="inlineStr">
        <is>
          <t>Outdoor Pipeline Installation Spigot and Socket Gas Cast Iron Pipe (Flexible Mechanical Joint) Nominal Diameter (mm and below) 150</t>
        </is>
      </c>
      <c r="D11279" s="5" t="inlineStr">
        <is>
          <t>10m</t>
        </is>
      </c>
      <c r="E11279" s="4">
        <f>F11279+G11279+H11279</f>
        <v/>
      </c>
      <c r="F11279" s="3" t="n">
        <v>64.22</v>
      </c>
      <c r="G11279" s="3" t="n">
        <v>2462.72</v>
      </c>
      <c r="H11279" s="3" t="n">
        <v>3.75</v>
      </c>
      <c r="I11279" s="3" t="n">
        <v>0</v>
      </c>
    </row>
    <row r="11280" ht="12" customHeight="1">
      <c r="A11280" s="4" t="n">
        <v>11278</v>
      </c>
      <c r="B11280" s="5" t="inlineStr">
        <is>
          <t>8-693</t>
        </is>
      </c>
      <c r="C11280" s="5" t="inlineStr">
        <is>
          <t>Outdoor Pipeline Installation Spigot and Socket Gas Cast Iron Pipe (Flexible Mechanical Joint) Nominal Diameter (mm and below) 200</t>
        </is>
      </c>
      <c r="D11280" s="5" t="inlineStr">
        <is>
          <t>10m</t>
        </is>
      </c>
      <c r="E11280" s="4">
        <f>F11280+G11280+H11280</f>
        <v/>
      </c>
      <c r="F11280" s="3" t="n">
        <v>51.65</v>
      </c>
      <c r="G11280" s="3" t="n">
        <v>3221.74</v>
      </c>
      <c r="H11280" s="3" t="n">
        <v>34.14</v>
      </c>
      <c r="I11280" s="3" t="n">
        <v>0</v>
      </c>
    </row>
    <row r="11281" ht="12" customHeight="1">
      <c r="A11281" s="4" t="n">
        <v>11279</v>
      </c>
      <c r="B11281" s="5" t="inlineStr">
        <is>
          <t>8-694</t>
        </is>
      </c>
      <c r="C11281" s="5" t="inlineStr">
        <is>
          <t>Outdoor Pipeline Installation Spigot and Socket Gas Cast Iron Pipe (Flexible Mechanical Joint) Nominal Diameter (mm and below) 300</t>
        </is>
      </c>
      <c r="D11281" s="5" t="inlineStr">
        <is>
          <t>10m</t>
        </is>
      </c>
      <c r="E11281" s="4">
        <f>F11281+G11281+H11281</f>
        <v/>
      </c>
      <c r="F11281" s="3" t="n">
        <v>83.14</v>
      </c>
      <c r="G11281" s="3" t="n">
        <v>5241.04</v>
      </c>
      <c r="H11281" s="3" t="n">
        <v>57.34</v>
      </c>
      <c r="I11281" s="3" t="n">
        <v>0</v>
      </c>
    </row>
    <row r="11282" ht="12" customHeight="1">
      <c r="A11282" s="4" t="n">
        <v>11280</v>
      </c>
      <c r="B11282" s="5" t="inlineStr">
        <is>
          <t>8-695</t>
        </is>
      </c>
      <c r="C11282" s="5" t="inlineStr">
        <is>
          <t>Outdoor Pipeline Installation Spigot and Socket Gas Cast Iron Pipe (Flexible Mechanical Joint) Nominal Diameter (mm and below) 400</t>
        </is>
      </c>
      <c r="D11282" s="5" t="inlineStr">
        <is>
          <t>10m</t>
        </is>
      </c>
      <c r="E11282" s="4">
        <f>F11282+G11282+H11282</f>
        <v/>
      </c>
      <c r="F11282" s="3" t="n">
        <v>130.22</v>
      </c>
      <c r="G11282" s="3" t="n">
        <v>7511.81</v>
      </c>
      <c r="H11282" s="3" t="n">
        <v>67.45</v>
      </c>
      <c r="I11282" s="3" t="n">
        <v>0</v>
      </c>
    </row>
    <row r="11283" ht="12" customHeight="1">
      <c r="A11283" s="4" t="n">
        <v>11281</v>
      </c>
      <c r="B11283" s="5" t="inlineStr">
        <is>
          <t>8-696</t>
        </is>
      </c>
      <c r="C11283" s="5" t="inlineStr">
        <is>
          <t>Indoor Galvanized Steel Pipe (Threaded Connection) Installation Nominal Diameter (mm and below) 15</t>
        </is>
      </c>
      <c r="D11283" s="5" t="inlineStr">
        <is>
          <t>10m</t>
        </is>
      </c>
      <c r="E11283" s="4">
        <f>F11283+G11283+H11283</f>
        <v/>
      </c>
      <c r="F11283" s="3" t="n">
        <v>75.5</v>
      </c>
      <c r="G11283" s="3" t="n">
        <v>78.97</v>
      </c>
      <c r="H11283" s="3" t="n">
        <v>4.03</v>
      </c>
      <c r="I11283" s="3" t="n">
        <v>0</v>
      </c>
    </row>
    <row r="11284" ht="12" customHeight="1">
      <c r="A11284" s="4" t="n">
        <v>11282</v>
      </c>
      <c r="B11284" s="5" t="inlineStr">
        <is>
          <t>8-697</t>
        </is>
      </c>
      <c r="C11284" s="5" t="inlineStr">
        <is>
          <t>Indoor Galvanized Steel Pipe (Threaded Connection) Installation Nominal Diameter (mm and below) 20</t>
        </is>
      </c>
      <c r="D11284" s="5" t="inlineStr">
        <is>
          <t>10m</t>
        </is>
      </c>
      <c r="E11284" s="4">
        <f>F11284+G11284+H11284</f>
        <v/>
      </c>
      <c r="F11284" s="3" t="n">
        <v>75.5</v>
      </c>
      <c r="G11284" s="3" t="n">
        <v>98.45999999999999</v>
      </c>
      <c r="H11284" s="3" t="n">
        <v>4.03</v>
      </c>
      <c r="I11284" s="3" t="n">
        <v>0</v>
      </c>
    </row>
    <row r="11285" ht="12" customHeight="1">
      <c r="A11285" s="4" t="n">
        <v>11283</v>
      </c>
      <c r="B11285" s="5" t="inlineStr">
        <is>
          <t>8-698</t>
        </is>
      </c>
      <c r="C11285" s="5" t="inlineStr">
        <is>
          <t>Indoor Galvanized Steel Pipe (Threaded Connection) Installation Nominal Diameter (mm and below) 25</t>
        </is>
      </c>
      <c r="D11285" s="5" t="inlineStr">
        <is>
          <t>10m</t>
        </is>
      </c>
      <c r="E11285" s="4">
        <f>F11285+G11285+H11285</f>
        <v/>
      </c>
      <c r="F11285" s="3" t="n">
        <v>89.76000000000001</v>
      </c>
      <c r="G11285" s="3" t="n">
        <v>130.01</v>
      </c>
      <c r="H11285" s="3" t="n">
        <v>2.6</v>
      </c>
      <c r="I11285" s="3" t="n">
        <v>0</v>
      </c>
    </row>
    <row r="11286" ht="12" customHeight="1">
      <c r="A11286" s="4" t="n">
        <v>11284</v>
      </c>
      <c r="B11286" s="5" t="inlineStr">
        <is>
          <t>8-699</t>
        </is>
      </c>
      <c r="C11286" s="5" t="inlineStr">
        <is>
          <t>Indoor Galvanized Steel Pipe (Threaded Connection) Installation Nominal Diameter (mm and below) 32</t>
        </is>
      </c>
      <c r="D11286" s="5" t="inlineStr">
        <is>
          <t>10m</t>
        </is>
      </c>
      <c r="E11286" s="4">
        <f>F11286+G11286+H11286</f>
        <v/>
      </c>
      <c r="F11286" s="3" t="n">
        <v>89.76000000000001</v>
      </c>
      <c r="G11286" s="3" t="n">
        <v>200.71</v>
      </c>
      <c r="H11286" s="3" t="n">
        <v>3.19</v>
      </c>
      <c r="I11286" s="3" t="n">
        <v>0</v>
      </c>
    </row>
    <row r="11287" ht="12" customHeight="1">
      <c r="A11287" s="4" t="n">
        <v>11285</v>
      </c>
      <c r="B11287" s="5" t="inlineStr">
        <is>
          <t>8-700</t>
        </is>
      </c>
      <c r="C11287" s="5" t="inlineStr">
        <is>
          <t>Indoor Galvanized Steel Pipe (Threaded Connection) Installation Nominal Diameter (mm and below) 40</t>
        </is>
      </c>
      <c r="D11287" s="5" t="inlineStr">
        <is>
          <t>10m</t>
        </is>
      </c>
      <c r="E11287" s="4">
        <f>F11287+G11287+H11287</f>
        <v/>
      </c>
      <c r="F11287" s="3" t="n">
        <v>112.22</v>
      </c>
      <c r="G11287" s="3" t="n">
        <v>239.81</v>
      </c>
      <c r="H11287" s="3" t="n">
        <v>4.05</v>
      </c>
      <c r="I11287" s="3" t="n">
        <v>0</v>
      </c>
    </row>
    <row r="11288" ht="12" customHeight="1">
      <c r="A11288" s="4" t="n">
        <v>11286</v>
      </c>
      <c r="B11288" s="5" t="inlineStr">
        <is>
          <t>8-701</t>
        </is>
      </c>
      <c r="C11288" s="5" t="inlineStr">
        <is>
          <t>Indoor Galvanized Steel Pipe (Threaded Connection) Installation Nominal Diameter (mm and below) 50</t>
        </is>
      </c>
      <c r="D11288" s="5" t="inlineStr">
        <is>
          <t>10m</t>
        </is>
      </c>
      <c r="E11288" s="4">
        <f>F11288+G11288+H11288</f>
        <v/>
      </c>
      <c r="F11288" s="3" t="n">
        <v>112.61</v>
      </c>
      <c r="G11288" s="3" t="n">
        <v>332</v>
      </c>
      <c r="H11288" s="3" t="n">
        <v>6.14</v>
      </c>
      <c r="I11288" s="3" t="n">
        <v>0</v>
      </c>
    </row>
    <row r="11289" ht="12" customHeight="1">
      <c r="A11289" s="4" t="n">
        <v>11287</v>
      </c>
      <c r="B11289" s="5" t="inlineStr">
        <is>
          <t>8-702</t>
        </is>
      </c>
      <c r="C11289" s="5" t="inlineStr">
        <is>
          <t>Indoor Galvanized Steel Pipe (Threaded Connection) Installation Nominal Diameter (mm and below) 65</t>
        </is>
      </c>
      <c r="D11289" s="5" t="inlineStr">
        <is>
          <t>10m</t>
        </is>
      </c>
      <c r="E11289" s="4">
        <f>F11289+G11289+H11289</f>
        <v/>
      </c>
      <c r="F11289" s="3" t="n">
        <v>138.72</v>
      </c>
      <c r="G11289" s="3" t="n">
        <v>425.95</v>
      </c>
      <c r="H11289" s="3" t="n">
        <v>8.640000000000001</v>
      </c>
      <c r="I11289" s="3" t="n">
        <v>0</v>
      </c>
    </row>
    <row r="11290" ht="12" customHeight="1">
      <c r="A11290" s="4" t="n">
        <v>11288</v>
      </c>
      <c r="B11290" s="5" t="inlineStr">
        <is>
          <t>8-703</t>
        </is>
      </c>
      <c r="C11290" s="5" t="inlineStr">
        <is>
          <t>Indoor Galvanized Steel Pipe (Threaded Connection) Installation Nominal Diameter (mm and below) 80</t>
        </is>
      </c>
      <c r="D11290" s="5" t="inlineStr">
        <is>
          <t>10m</t>
        </is>
      </c>
      <c r="E11290" s="4">
        <f>F11290+G11290+H11290</f>
        <v/>
      </c>
      <c r="F11290" s="3" t="n">
        <v>162.38</v>
      </c>
      <c r="G11290" s="3" t="n">
        <v>521.83</v>
      </c>
      <c r="H11290" s="3" t="n">
        <v>8.800000000000001</v>
      </c>
      <c r="I11290" s="3" t="n">
        <v>0</v>
      </c>
    </row>
    <row r="11291" ht="12" customHeight="1">
      <c r="A11291" s="4" t="n">
        <v>11289</v>
      </c>
      <c r="B11291" s="5" t="inlineStr">
        <is>
          <t>8-704</t>
        </is>
      </c>
      <c r="C11291" s="5" t="inlineStr">
        <is>
          <t>Indoor Galvanized Steel Pipe (Threaded Connection) Installation Nominal Diameter (mm and below) 100</t>
        </is>
      </c>
      <c r="D11291" s="5" t="inlineStr">
        <is>
          <t>10m</t>
        </is>
      </c>
      <c r="E11291" s="4">
        <f>F11291+G11291+H11291</f>
        <v/>
      </c>
      <c r="F11291" s="3" t="n">
        <v>198.72</v>
      </c>
      <c r="G11291" s="3" t="n">
        <v>714.8099999999999</v>
      </c>
      <c r="H11291" s="3" t="n">
        <v>43.92</v>
      </c>
      <c r="I11291" s="3" t="n">
        <v>0</v>
      </c>
    </row>
    <row r="11292" ht="12" customHeight="1">
      <c r="A11292" s="4" t="n">
        <v>11290</v>
      </c>
      <c r="B11292" s="5" t="inlineStr">
        <is>
          <t>8-705</t>
        </is>
      </c>
      <c r="C11292" s="5" t="inlineStr">
        <is>
          <t>Attachment installation Cast iron water pump cylinder (installation within 0.005MPa (mechanical interface) Nominal diameter (mm) within 100|AA|</t>
        </is>
      </c>
      <c r="D11292" s="5" t="inlineStr">
        <is>
          <t>Each</t>
        </is>
      </c>
      <c r="E11292" s="4">
        <f>F11292+G11292+H11292</f>
        <v/>
      </c>
      <c r="F11292" s="3" t="n">
        <v>71.42</v>
      </c>
      <c r="G11292" s="3" t="n">
        <v>708.11</v>
      </c>
      <c r="H11292" s="3" t="n">
        <v>0</v>
      </c>
      <c r="I11292" s="3" t="n">
        <v>0</v>
      </c>
    </row>
    <row r="11293" ht="12" customHeight="1">
      <c r="A11293" s="4" t="n">
        <v>11291</v>
      </c>
      <c r="B11293" s="5" t="inlineStr">
        <is>
          <t>8-706</t>
        </is>
      </c>
      <c r="C11293" s="5" t="inlineStr">
        <is>
          <t>Attachment installation Cast iron water pump cylinder (within 0.005MPa) installation (mechanical joint) Nominal diameter (mm) within 150</t>
        </is>
      </c>
      <c r="D11293" s="5" t="inlineStr">
        <is>
          <t>Each</t>
        </is>
      </c>
      <c r="E11293" s="4">
        <f>F11293+G11293+H11293</f>
        <v/>
      </c>
      <c r="F11293" s="3" t="n">
        <v>87.31</v>
      </c>
      <c r="G11293" s="3" t="n">
        <v>928.41</v>
      </c>
      <c r="H11293" s="3" t="n">
        <v>0</v>
      </c>
      <c r="I11293" s="3" t="n">
        <v>0</v>
      </c>
    </row>
    <row r="11294" ht="12" customHeight="1">
      <c r="A11294" s="4" t="n">
        <v>11292</v>
      </c>
      <c r="B11294" s="5" t="inlineStr">
        <is>
          <t>8-707</t>
        </is>
      </c>
      <c r="C11294" s="5" t="inlineStr">
        <is>
          <t>Attachment installation Cast iron water pump cylinder (within 0.005MPa) installation (mechanical joint) Nominal diameter (mm) within 200</t>
        </is>
      </c>
      <c r="D11294" s="5" t="inlineStr">
        <is>
          <t>Each</t>
        </is>
      </c>
      <c r="E11294" s="4">
        <f>F11294+G11294+H11294</f>
        <v/>
      </c>
      <c r="F11294" s="3" t="n">
        <v>98.34999999999999</v>
      </c>
      <c r="G11294" s="3" t="n">
        <v>1536.04</v>
      </c>
      <c r="H11294" s="3" t="n">
        <v>0</v>
      </c>
      <c r="I11294" s="3" t="n">
        <v>0</v>
      </c>
    </row>
    <row r="11295" ht="12" customHeight="1">
      <c r="A11295" s="4" t="n">
        <v>11293</v>
      </c>
      <c r="B11295" s="5" t="inlineStr">
        <is>
          <t>8-708</t>
        </is>
      </c>
      <c r="C11295" s="5" t="inlineStr">
        <is>
          <t>Attachment Installation Cast Iron Water Pump Cylinder (within 0.005MPa) Installation (Mechanical Joint) Nominal Diameter (mm) within 300</t>
        </is>
      </c>
      <c r="D11295" s="5" t="inlineStr">
        <is>
          <t>Each</t>
        </is>
      </c>
      <c r="E11295" s="4">
        <f>F11295+G11295+H11295</f>
        <v/>
      </c>
      <c r="F11295" s="3" t="n">
        <v>110.98</v>
      </c>
      <c r="G11295" s="3" t="n">
        <v>2418.7</v>
      </c>
      <c r="H11295" s="3" t="n">
        <v>14.76</v>
      </c>
      <c r="I11295" s="3" t="n">
        <v>0</v>
      </c>
    </row>
    <row r="11296" ht="12" customHeight="1">
      <c r="A11296" s="4" t="n">
        <v>11294</v>
      </c>
      <c r="B11296" s="5" t="inlineStr">
        <is>
          <t>8-709</t>
        </is>
      </c>
      <c r="C11296" s="5" t="inlineStr">
        <is>
          <t>Attachment installation Cast iron water pump cylinder (within 0.005MPa) installation (mechanical joint) Nominal diameter (mm) within 400</t>
        </is>
      </c>
      <c r="D11296" s="5" t="inlineStr">
        <is>
          <t>Each</t>
        </is>
      </c>
      <c r="E11296" s="4">
        <f>F11296+G11296+H11296</f>
        <v/>
      </c>
      <c r="F11296" s="3" t="n">
        <v>137.09</v>
      </c>
      <c r="G11296" s="3" t="n">
        <v>2877.62</v>
      </c>
      <c r="H11296" s="3" t="n">
        <v>14.76</v>
      </c>
      <c r="I11296" s="3" t="n">
        <v>0</v>
      </c>
    </row>
    <row r="11297" ht="12" customHeight="1">
      <c r="A11297" s="4" t="n">
        <v>11295</v>
      </c>
      <c r="B11297" s="5" t="inlineStr">
        <is>
          <t>8-710</t>
        </is>
      </c>
      <c r="C11297" s="5" t="inlineStr">
        <is>
          <t>Attachment Installation Cast Iron Water Pump Cylinder (Installation within 0.005MPa (Mechanical Connection) Nominal Diameter (mm) within 500</t>
        </is>
      </c>
      <c r="D11297" s="5" t="inlineStr">
        <is>
          <t>Each</t>
        </is>
      </c>
      <c r="E11297" s="4">
        <f>F11297+G11297+H11297</f>
        <v/>
      </c>
      <c r="F11297" s="3" t="n">
        <v>179.52</v>
      </c>
      <c r="G11297" s="3" t="n">
        <v>3692.76</v>
      </c>
      <c r="H11297" s="3" t="n">
        <v>21.94</v>
      </c>
      <c r="I11297" s="3" t="n">
        <v>0</v>
      </c>
    </row>
    <row r="11298" ht="12" customHeight="1">
      <c r="A11298" s="4" t="n">
        <v>11296</v>
      </c>
      <c r="B11298" s="5" t="inlineStr">
        <is>
          <t>8-711</t>
        </is>
      </c>
      <c r="C11298" s="5" t="inlineStr">
        <is>
          <t>Attachment Installation Carbon Steel Water Pump Cylinder (Installation within 0.005MPa) Pipe Outer Diameter (mm) 89</t>
        </is>
      </c>
      <c r="D11298" s="5" t="inlineStr">
        <is>
          <t>Each</t>
        </is>
      </c>
      <c r="E11298" s="4">
        <f>F11298+G11298+H11298</f>
        <v/>
      </c>
      <c r="F11298" s="3" t="n">
        <v>53.47</v>
      </c>
      <c r="G11298" s="3" t="n">
        <v>27.14</v>
      </c>
      <c r="H11298" s="3" t="n">
        <v>13.34</v>
      </c>
      <c r="I11298" s="3" t="n">
        <v>0</v>
      </c>
    </row>
    <row r="11299" ht="12" customHeight="1">
      <c r="A11299" s="4" t="n">
        <v>11297</v>
      </c>
      <c r="B11299" s="5" t="inlineStr">
        <is>
          <t>8-712</t>
        </is>
      </c>
      <c r="C11299" s="5" t="inlineStr">
        <is>
          <t>Attachment Installation Carbon Steel Water Pump Cylinder (Installation within 0.005MPa) Pipe Outer Diameter (mm) 108</t>
        </is>
      </c>
      <c r="D11299" s="5" t="inlineStr">
        <is>
          <t>Each</t>
        </is>
      </c>
      <c r="E11299" s="4">
        <f>F11299+G11299+H11299</f>
        <v/>
      </c>
      <c r="F11299" s="3" t="n">
        <v>55.92</v>
      </c>
      <c r="G11299" s="3" t="n">
        <v>29.47</v>
      </c>
      <c r="H11299" s="3" t="n">
        <v>15.16</v>
      </c>
      <c r="I11299" s="3" t="n">
        <v>0</v>
      </c>
    </row>
    <row r="11300" ht="12" customHeight="1">
      <c r="A11300" s="4" t="n">
        <v>11298</v>
      </c>
      <c r="B11300" s="5" t="inlineStr">
        <is>
          <t>8-713</t>
        </is>
      </c>
      <c r="C11300" s="5" t="inlineStr">
        <is>
          <t>Attachment Installation Carbon Steel Water Pump Cylinder (Installation within 0.005MPa) Pipe Outer Diameter (mm) 159</t>
        </is>
      </c>
      <c r="D11300" s="5" t="inlineStr">
        <is>
          <t>Each</t>
        </is>
      </c>
      <c r="E11300" s="4">
        <f>F11300+G11300+H11300</f>
        <v/>
      </c>
      <c r="F11300" s="3" t="n">
        <v>75.5</v>
      </c>
      <c r="G11300" s="3" t="n">
        <v>39.82</v>
      </c>
      <c r="H11300" s="3" t="n">
        <v>16.09</v>
      </c>
      <c r="I11300" s="3" t="n">
        <v>0</v>
      </c>
    </row>
    <row r="11301" ht="12" customHeight="1">
      <c r="A11301" s="4" t="n">
        <v>11299</v>
      </c>
      <c r="B11301" s="5" t="inlineStr">
        <is>
          <t>8-714</t>
        </is>
      </c>
      <c r="C11301" s="5" t="inlineStr">
        <is>
          <t>Attachment Installation Carbon Steel Water Pump Cylinder (Installation within 0.005MPa) Pipe Outer Diameter (mm) 219</t>
        </is>
      </c>
      <c r="D11301" s="5" t="inlineStr">
        <is>
          <t>Each</t>
        </is>
      </c>
      <c r="E11301" s="4">
        <f>F11301+G11301+H11301</f>
        <v/>
      </c>
      <c r="F11301" s="3" t="n">
        <v>85.3</v>
      </c>
      <c r="G11301" s="3" t="n">
        <v>46.52</v>
      </c>
      <c r="H11301" s="3" t="n">
        <v>20.31</v>
      </c>
      <c r="I11301" s="3" t="n">
        <v>0</v>
      </c>
    </row>
    <row r="11302" ht="12" customHeight="1">
      <c r="A11302" s="4" t="n">
        <v>11300</v>
      </c>
      <c r="B11302" s="5" t="inlineStr">
        <is>
          <t>8-715</t>
        </is>
      </c>
      <c r="C11302" s="5" t="inlineStr">
        <is>
          <t>Attachment Installation Carbon Steel Water Pump Cylinder (Installation within 0.005MPa) Pipe Outer Diameter (mm) 273</t>
        </is>
      </c>
      <c r="D11302" s="5" t="inlineStr">
        <is>
          <t>Each</t>
        </is>
      </c>
      <c r="E11302" s="4">
        <f>F11302+G11302+H11302</f>
        <v/>
      </c>
      <c r="F11302" s="3" t="n">
        <v>91.81999999999999</v>
      </c>
      <c r="G11302" s="3" t="n">
        <v>90.92</v>
      </c>
      <c r="H11302" s="3" t="n">
        <v>20.92</v>
      </c>
      <c r="I11302" s="3" t="n">
        <v>0</v>
      </c>
    </row>
    <row r="11303" ht="12" customHeight="1">
      <c r="A11303" s="4" t="n">
        <v>11301</v>
      </c>
      <c r="B11303" s="5" t="inlineStr">
        <is>
          <t>8-716</t>
        </is>
      </c>
      <c r="C11303" s="5" t="inlineStr">
        <is>
          <t>Attachment Installation Carbon Steel Water Pump Cylinder (Installation within 0.005MPa) Pipe Outer Diameter (mm) 325</t>
        </is>
      </c>
      <c r="D11303" s="5" t="inlineStr">
        <is>
          <t>Each</t>
        </is>
      </c>
      <c r="E11303" s="4">
        <f>F11303+G11303+H11303</f>
        <v/>
      </c>
      <c r="F11303" s="3" t="n">
        <v>108.14</v>
      </c>
      <c r="G11303" s="3" t="n">
        <v>98.81999999999999</v>
      </c>
      <c r="H11303" s="3" t="n">
        <v>39.61</v>
      </c>
      <c r="I11303" s="3" t="n">
        <v>0</v>
      </c>
    </row>
    <row r="11304" ht="12" customHeight="1">
      <c r="A11304" s="4" t="n">
        <v>11302</v>
      </c>
      <c r="B11304" s="5" t="inlineStr">
        <is>
          <t>8-717</t>
        </is>
      </c>
      <c r="C11304" s="5" t="inlineStr">
        <is>
          <t>Attachment Installation Carbon Steel Water Pump Cylinder (Installation within 0.005MPa) Pipe Outer Diameter (mm) 426</t>
        </is>
      </c>
      <c r="D11304" s="5" t="inlineStr">
        <is>
          <t>Each</t>
        </is>
      </c>
      <c r="E11304" s="4">
        <f>F11304+G11304+H11304</f>
        <v/>
      </c>
      <c r="F11304" s="3" t="n">
        <v>139.97</v>
      </c>
      <c r="G11304" s="3" t="n">
        <v>120.08</v>
      </c>
      <c r="H11304" s="3" t="n">
        <v>44.79</v>
      </c>
      <c r="I11304" s="3" t="n">
        <v>0</v>
      </c>
    </row>
    <row r="11305" ht="12" customHeight="1">
      <c r="A11305" s="4" t="n">
        <v>11303</v>
      </c>
      <c r="B11305" s="5" t="inlineStr">
        <is>
          <t>8-718</t>
        </is>
      </c>
      <c r="C11305" s="5" t="inlineStr">
        <is>
          <t>Attachment installation Tiao Chang Qi installation Nominal diameter (mm) 100</t>
        </is>
      </c>
      <c r="D11305" s="5" t="inlineStr">
        <is>
          <t>Each</t>
        </is>
      </c>
      <c r="E11305" s="4">
        <f>F11305+G11305+H11305</f>
        <v/>
      </c>
      <c r="F11305" s="3" t="n">
        <v>49.78</v>
      </c>
      <c r="G11305" s="3" t="n">
        <v>106.08</v>
      </c>
      <c r="H11305" s="3" t="n">
        <v>15.16</v>
      </c>
      <c r="I11305" s="3" t="n">
        <v>0</v>
      </c>
    </row>
    <row r="11306" ht="12" customHeight="1">
      <c r="A11306" s="4" t="n">
        <v>11304</v>
      </c>
      <c r="B11306" s="5" t="inlineStr">
        <is>
          <t>8-719</t>
        </is>
      </c>
      <c r="C11306" s="5" t="inlineStr">
        <is>
          <t>Attachment installation Tiao Chang Qi installation Nominal diameter (mm) 150</t>
        </is>
      </c>
      <c r="D11306" s="5" t="inlineStr">
        <is>
          <t>Each</t>
        </is>
      </c>
      <c r="E11306" s="4">
        <f>F11306+G11306+H11306</f>
        <v/>
      </c>
      <c r="F11306" s="3" t="n">
        <v>61.63</v>
      </c>
      <c r="G11306" s="3" t="n">
        <v>160.01</v>
      </c>
      <c r="H11306" s="3" t="n">
        <v>16.09</v>
      </c>
      <c r="I11306" s="3" t="n">
        <v>0</v>
      </c>
    </row>
    <row r="11307" ht="12" customHeight="1">
      <c r="A11307" s="4" t="n">
        <v>11305</v>
      </c>
      <c r="B11307" s="5" t="inlineStr">
        <is>
          <t>8-720</t>
        </is>
      </c>
      <c r="C11307" s="5" t="inlineStr">
        <is>
          <t>Attachment installation Tiao Chang Qi installation Nominal diameter (mm) 200</t>
        </is>
      </c>
      <c r="D11307" s="5" t="inlineStr">
        <is>
          <t>Each</t>
        </is>
      </c>
      <c r="E11307" s="4">
        <f>F11307+G11307+H11307</f>
        <v/>
      </c>
      <c r="F11307" s="3" t="n">
        <v>79.15000000000001</v>
      </c>
      <c r="G11307" s="3" t="n">
        <v>255.74</v>
      </c>
      <c r="H11307" s="3" t="n">
        <v>18.49</v>
      </c>
      <c r="I11307" s="3" t="n">
        <v>0</v>
      </c>
    </row>
    <row r="11308" ht="12" customHeight="1">
      <c r="A11308" s="4" t="n">
        <v>11306</v>
      </c>
      <c r="B11308" s="5" t="inlineStr">
        <is>
          <t>8-721</t>
        </is>
      </c>
      <c r="C11308" s="5" t="inlineStr">
        <is>
          <t>Attachment installation Tiao Chang Qi installation Nominal diameter (mm) 300</t>
        </is>
      </c>
      <c r="D11308" s="5" t="inlineStr">
        <is>
          <t>Each</t>
        </is>
      </c>
      <c r="E11308" s="4">
        <f>F11308+G11308+H11308</f>
        <v/>
      </c>
      <c r="F11308" s="3" t="n">
        <v>103.63</v>
      </c>
      <c r="G11308" s="3" t="n">
        <v>400.56</v>
      </c>
      <c r="H11308" s="3" t="n">
        <v>24.84</v>
      </c>
      <c r="I11308" s="3" t="n">
        <v>0</v>
      </c>
    </row>
    <row r="11309" ht="12" customHeight="1">
      <c r="A11309" s="4" t="n">
        <v>11307</v>
      </c>
      <c r="B11309" s="5" t="inlineStr">
        <is>
          <t>8-722</t>
        </is>
      </c>
      <c r="C11309" s="5" t="inlineStr">
        <is>
          <t>Attachment installation Tiao Chang Qi installation Nominal diameter (mm) 400</t>
        </is>
      </c>
      <c r="D11309" s="5" t="inlineStr">
        <is>
          <t>Each</t>
        </is>
      </c>
      <c r="E11309" s="4">
        <f>F11309+G11309+H11309</f>
        <v/>
      </c>
      <c r="F11309" s="3" t="n">
        <v>144.43</v>
      </c>
      <c r="G11309" s="3" t="n">
        <v>614.23</v>
      </c>
      <c r="H11309" s="3" t="n">
        <v>30.02</v>
      </c>
      <c r="I11309" s="3" t="n">
        <v>0</v>
      </c>
    </row>
    <row r="11310" ht="12" customHeight="1">
      <c r="A11310" s="4" t="n">
        <v>11308</v>
      </c>
      <c r="B11310" s="5" t="inlineStr">
        <is>
          <t>8-723</t>
        </is>
      </c>
      <c r="C11310" s="5" t="inlineStr">
        <is>
          <t>Attachment installation Coupling with valve Nominal diameter (mm) 100</t>
        </is>
      </c>
      <c r="D11310" s="5" t="inlineStr">
        <is>
          <t>Each</t>
        </is>
      </c>
      <c r="E11310" s="4">
        <f>F11310+G11310+H11310</f>
        <v/>
      </c>
      <c r="F11310" s="3" t="n">
        <v>77.14</v>
      </c>
      <c r="G11310" s="3" t="n">
        <v>113.09</v>
      </c>
      <c r="H11310" s="3" t="n">
        <v>15.16</v>
      </c>
      <c r="I11310" s="3" t="n">
        <v>0</v>
      </c>
    </row>
    <row r="11311" ht="12" customHeight="1">
      <c r="A11311" s="4" t="n">
        <v>11309</v>
      </c>
      <c r="B11311" s="5" t="inlineStr">
        <is>
          <t>8-724</t>
        </is>
      </c>
      <c r="C11311" s="5" t="inlineStr">
        <is>
          <t>Attachment Installation Coupler and Valve Combined Installation Nominal Diameter (mm) 150</t>
        </is>
      </c>
      <c r="D11311" s="5" t="inlineStr">
        <is>
          <t>Each</t>
        </is>
      </c>
      <c r="E11311" s="4">
        <f>F11311+G11311+H11311</f>
        <v/>
      </c>
      <c r="F11311" s="3" t="n">
        <v>93.84</v>
      </c>
      <c r="G11311" s="3" t="n">
        <v>173.54</v>
      </c>
      <c r="H11311" s="3" t="n">
        <v>16.09</v>
      </c>
      <c r="I11311" s="3" t="n">
        <v>0</v>
      </c>
    </row>
    <row r="11312" ht="12" customHeight="1">
      <c r="A11312" s="4" t="n">
        <v>11310</v>
      </c>
      <c r="B11312" s="5" t="inlineStr">
        <is>
          <t>8-725</t>
        </is>
      </c>
      <c r="C11312" s="5" t="inlineStr">
        <is>
          <t>Attachment Installation Coupler and Valve Combined Installation Nominal Diameter (mm) 200</t>
        </is>
      </c>
      <c r="D11312" s="5" t="inlineStr">
        <is>
          <t>Each</t>
        </is>
      </c>
      <c r="E11312" s="4">
        <f>F11312+G11312+H11312</f>
        <v/>
      </c>
      <c r="F11312" s="3" t="n">
        <v>129.36</v>
      </c>
      <c r="G11312" s="3" t="n">
        <v>313.79</v>
      </c>
      <c r="H11312" s="3" t="n">
        <v>20.31</v>
      </c>
      <c r="I11312" s="3" t="n">
        <v>0</v>
      </c>
    </row>
    <row r="11313" ht="12" customHeight="1">
      <c r="A11313" s="4" t="n">
        <v>11311</v>
      </c>
      <c r="B11313" s="5" t="inlineStr">
        <is>
          <t>8-726</t>
        </is>
      </c>
      <c r="C11313" s="5" t="inlineStr">
        <is>
          <t>Attachment installation Coupler and valve assembly Nominal diameter (mm) 300</t>
        </is>
      </c>
      <c r="D11313" s="5" t="inlineStr">
        <is>
          <t>Each</t>
        </is>
      </c>
      <c r="E11313" s="4">
        <f>F11313+G11313+H11313</f>
        <v/>
      </c>
      <c r="F11313" s="3" t="n">
        <v>204</v>
      </c>
      <c r="G11313" s="3" t="n">
        <v>470.41</v>
      </c>
      <c r="H11313" s="3" t="n">
        <v>39.61</v>
      </c>
      <c r="I11313" s="3" t="n">
        <v>0</v>
      </c>
    </row>
    <row r="11314" ht="12" customHeight="1">
      <c r="A11314" s="4" t="n">
        <v>11312</v>
      </c>
      <c r="B11314" s="5" t="inlineStr">
        <is>
          <t>8-727</t>
        </is>
      </c>
      <c r="C11314" s="5" t="inlineStr">
        <is>
          <t>Attachment Installation Coupler and Valve Combined Installation Nominal Diameter (mm) 400</t>
        </is>
      </c>
      <c r="D11314" s="5" t="inlineStr">
        <is>
          <t>Each</t>
        </is>
      </c>
      <c r="E11314" s="4">
        <f>F11314+G11314+H11314</f>
        <v/>
      </c>
      <c r="F11314" s="3" t="n">
        <v>235.82</v>
      </c>
      <c r="G11314" s="3" t="n">
        <v>668.22</v>
      </c>
      <c r="H11314" s="3" t="n">
        <v>44.79</v>
      </c>
      <c r="I11314" s="3" t="n">
        <v>0</v>
      </c>
    </row>
    <row r="11315" ht="12" customHeight="1">
      <c r="A11315" s="4" t="n">
        <v>11313</v>
      </c>
      <c r="B11315" s="5" t="inlineStr">
        <is>
          <t>8-728</t>
        </is>
      </c>
      <c r="C11315" s="5" t="inlineStr">
        <is>
          <t>Gas meter Domestic gas meter Model 1.2m3/h|AA|</t>
        </is>
      </c>
      <c r="D11315" s="5" t="inlineStr">
        <is>
          <t>Block</t>
        </is>
      </c>
      <c r="E11315" s="4">
        <f>F11315+G11315+H11315</f>
        <v/>
      </c>
      <c r="F11315" s="3" t="n">
        <v>15.94</v>
      </c>
      <c r="G11315" s="3" t="n">
        <v>0.05</v>
      </c>
      <c r="H11315" s="3" t="n">
        <v>0</v>
      </c>
      <c r="I11315" s="3" t="n">
        <v>0</v>
      </c>
    </row>
    <row r="11316" ht="12" customHeight="1">
      <c r="A11316" s="4" t="n">
        <v>11314</v>
      </c>
      <c r="B11316" s="5" t="inlineStr">
        <is>
          <t>8-729</t>
        </is>
      </c>
      <c r="C11316" s="5" t="inlineStr">
        <is>
          <t>Gas meter Domestic gas meter Model 1.5m3/h</t>
        </is>
      </c>
      <c r="D11316" s="5" t="inlineStr">
        <is>
          <t>Block</t>
        </is>
      </c>
      <c r="E11316" s="4">
        <f>F11316+G11316+H11316</f>
        <v/>
      </c>
      <c r="F11316" s="3" t="n">
        <v>15.94</v>
      </c>
      <c r="G11316" s="3" t="n">
        <v>0.05</v>
      </c>
      <c r="H11316" s="3" t="n">
        <v>0</v>
      </c>
      <c r="I11316" s="3" t="n">
        <v>0</v>
      </c>
    </row>
    <row r="11317" ht="12" customHeight="1">
      <c r="A11317" s="4" t="n">
        <v>11315</v>
      </c>
      <c r="B11317" s="5" t="inlineStr">
        <is>
          <t>8-730</t>
        </is>
      </c>
      <c r="C11317" s="5" t="inlineStr">
        <is>
          <t>Gas meter Domestic gas meter Model 2m3/h</t>
        </is>
      </c>
      <c r="D11317" s="5" t="inlineStr">
        <is>
          <t>Block</t>
        </is>
      </c>
      <c r="E11317" s="4">
        <f>F11317+G11317+H11317</f>
        <v/>
      </c>
      <c r="F11317" s="3" t="n">
        <v>20.4</v>
      </c>
      <c r="G11317" s="3" t="n">
        <v>0.05</v>
      </c>
      <c r="H11317" s="3" t="n">
        <v>0</v>
      </c>
      <c r="I11317" s="3" t="n">
        <v>0</v>
      </c>
    </row>
    <row r="11318" ht="12" customHeight="1">
      <c r="A11318" s="4" t="n">
        <v>11316</v>
      </c>
      <c r="B11318" s="5" t="inlineStr">
        <is>
          <t>8-731</t>
        </is>
      </c>
      <c r="C11318" s="5" t="inlineStr">
        <is>
          <t>Gas meter Domestic gas meter Model 3m3/h Single meter head</t>
        </is>
      </c>
      <c r="D11318" s="5" t="inlineStr">
        <is>
          <t>Block</t>
        </is>
      </c>
      <c r="E11318" s="4">
        <f>F11318+G11318+H11318</f>
        <v/>
      </c>
      <c r="F11318" s="3" t="n">
        <v>25.3</v>
      </c>
      <c r="G11318" s="3" t="n">
        <v>0.05</v>
      </c>
      <c r="H11318" s="3" t="n">
        <v>0</v>
      </c>
      <c r="I11318" s="3" t="n">
        <v>0</v>
      </c>
    </row>
    <row r="11319" ht="12" customHeight="1">
      <c r="A11319" s="4" t="n">
        <v>11317</v>
      </c>
      <c r="B11319" s="5" t="inlineStr">
        <is>
          <t>8-732</t>
        </is>
      </c>
      <c r="C11319" s="5" t="inlineStr">
        <is>
          <t>Gas meter Domestic gas meter Model 3m3/h Dual meter heads</t>
        </is>
      </c>
      <c r="D11319" s="5" t="inlineStr">
        <is>
          <t>Block</t>
        </is>
      </c>
      <c r="E11319" s="4">
        <f>F11319+G11319+H11319</f>
        <v/>
      </c>
      <c r="F11319" s="3" t="n">
        <v>27.36</v>
      </c>
      <c r="G11319" s="3" t="n">
        <v>0.05</v>
      </c>
      <c r="H11319" s="3" t="n">
        <v>0</v>
      </c>
      <c r="I11319" s="3" t="n">
        <v>0</v>
      </c>
    </row>
    <row r="11320" ht="12" customHeight="1">
      <c r="A11320" s="4" t="n">
        <v>11318</v>
      </c>
      <c r="B11320" s="5" t="inlineStr">
        <is>
          <t>8-733</t>
        </is>
      </c>
      <c r="C11320" s="5" t="inlineStr">
        <is>
          <t>Gas meter Commercial gas meter Model 6m3/h</t>
        </is>
      </c>
      <c r="D11320" s="5" t="inlineStr">
        <is>
          <t>Block</t>
        </is>
      </c>
      <c r="E11320" s="4">
        <f>F11320+G11320+H11320</f>
        <v/>
      </c>
      <c r="F11320" s="3" t="n">
        <v>34.27</v>
      </c>
      <c r="G11320" s="3" t="n">
        <v>0.1</v>
      </c>
      <c r="H11320" s="3" t="n">
        <v>0</v>
      </c>
      <c r="I11320" s="3" t="n">
        <v>0</v>
      </c>
    </row>
    <row r="11321" ht="12" customHeight="1">
      <c r="A11321" s="4" t="n">
        <v>11319</v>
      </c>
      <c r="B11321" s="5" t="inlineStr">
        <is>
          <t>8-734</t>
        </is>
      </c>
      <c r="C11321" s="5" t="inlineStr">
        <is>
          <t>Gas meter Commercial gas meter Model 10m3/h</t>
        </is>
      </c>
      <c r="D11321" s="5" t="inlineStr">
        <is>
          <t>Block</t>
        </is>
      </c>
      <c r="E11321" s="4">
        <f>F11321+G11321+H11321</f>
        <v/>
      </c>
      <c r="F11321" s="3" t="n">
        <v>41.23</v>
      </c>
      <c r="G11321" s="3" t="n">
        <v>0.1</v>
      </c>
      <c r="H11321" s="3" t="n">
        <v>0</v>
      </c>
      <c r="I11321" s="3" t="n">
        <v>0</v>
      </c>
    </row>
    <row r="11322" ht="12" customHeight="1">
      <c r="A11322" s="4" t="n">
        <v>11320</v>
      </c>
      <c r="B11322" s="5" t="inlineStr">
        <is>
          <t>8-735</t>
        </is>
      </c>
      <c r="C11322" s="5" t="inlineStr">
        <is>
          <t>Gas meter Commercial gas meter Model 20m3/h</t>
        </is>
      </c>
      <c r="D11322" s="5" t="inlineStr">
        <is>
          <t>Block</t>
        </is>
      </c>
      <c r="E11322" s="4">
        <f>F11322+G11322+H11322</f>
        <v/>
      </c>
      <c r="F11322" s="3" t="n">
        <v>50.21</v>
      </c>
      <c r="G11322" s="3" t="n">
        <v>0.15</v>
      </c>
      <c r="H11322" s="3" t="n">
        <v>0</v>
      </c>
      <c r="I11322" s="3" t="n">
        <v>0</v>
      </c>
    </row>
    <row r="11323" ht="12" customHeight="1">
      <c r="A11323" s="4" t="n">
        <v>11321</v>
      </c>
      <c r="B11323" s="5" t="inlineStr">
        <is>
          <t>8-736</t>
        </is>
      </c>
      <c r="C11323" s="5" t="inlineStr">
        <is>
          <t>Gas meter Commercial gas meter Model 34m3/h</t>
        </is>
      </c>
      <c r="D11323" s="5" t="inlineStr">
        <is>
          <t>Block</t>
        </is>
      </c>
      <c r="E11323" s="4">
        <f>F11323+G11323+H11323</f>
        <v/>
      </c>
      <c r="F11323" s="3" t="n">
        <v>66.09999999999999</v>
      </c>
      <c r="G11323" s="3" t="n">
        <v>0.15</v>
      </c>
      <c r="H11323" s="3" t="n">
        <v>0</v>
      </c>
      <c r="I11323" s="3" t="n">
        <v>0</v>
      </c>
    </row>
    <row r="11324" ht="12" customHeight="1">
      <c r="A11324" s="4" t="n">
        <v>11322</v>
      </c>
      <c r="B11324" s="5" t="inlineStr">
        <is>
          <t>8-737</t>
        </is>
      </c>
      <c r="C11324" s="5" t="inlineStr">
        <is>
          <t>Gas meter Commercial gas meter Model 57m3/h</t>
        </is>
      </c>
      <c r="D11324" s="5" t="inlineStr">
        <is>
          <t>Block</t>
        </is>
      </c>
      <c r="E11324" s="4">
        <f>F11324+G11324+H11324</f>
        <v/>
      </c>
      <c r="F11324" s="3" t="n">
        <v>84.48</v>
      </c>
      <c r="G11324" s="3" t="n">
        <v>0.2</v>
      </c>
      <c r="H11324" s="3" t="n">
        <v>0</v>
      </c>
      <c r="I11324" s="3" t="n">
        <v>0</v>
      </c>
    </row>
    <row r="11325" ht="12" customHeight="1">
      <c r="A11325" s="4" t="n">
        <v>11323</v>
      </c>
      <c r="B11325" s="5" t="inlineStr">
        <is>
          <t>8-738</t>
        </is>
      </c>
      <c r="C11325" s="5" t="inlineStr">
        <is>
          <t>Gas meter industrial Roots meter model 100m3/h</t>
        </is>
      </c>
      <c r="D11325" s="5" t="inlineStr">
        <is>
          <t>Block</t>
        </is>
      </c>
      <c r="E11325" s="4">
        <f>F11325+G11325+H11325</f>
        <v/>
      </c>
      <c r="F11325" s="3" t="n">
        <v>125.66</v>
      </c>
      <c r="G11325" s="3" t="n">
        <v>27.02</v>
      </c>
      <c r="H11325" s="3" t="n">
        <v>0</v>
      </c>
      <c r="I11325" s="3" t="n">
        <v>0</v>
      </c>
    </row>
    <row r="11326" ht="12" customHeight="1">
      <c r="A11326" s="4" t="n">
        <v>11324</v>
      </c>
      <c r="B11326" s="5" t="inlineStr">
        <is>
          <t>8-739</t>
        </is>
      </c>
      <c r="C11326" s="5" t="inlineStr">
        <is>
          <t>Gas meter industrial Roots meter model 200m3/h</t>
        </is>
      </c>
      <c r="D11326" s="5" t="inlineStr">
        <is>
          <t>Block</t>
        </is>
      </c>
      <c r="E11326" s="4">
        <f>F11326+G11326+H11326</f>
        <v/>
      </c>
      <c r="F11326" s="3" t="n">
        <v>151.39</v>
      </c>
      <c r="G11326" s="3" t="n">
        <v>56.1</v>
      </c>
      <c r="H11326" s="3" t="n">
        <v>0</v>
      </c>
      <c r="I11326" s="3" t="n">
        <v>0</v>
      </c>
    </row>
    <row r="11327" ht="12" customHeight="1">
      <c r="A11327" s="4" t="n">
        <v>11325</v>
      </c>
      <c r="B11327" s="5" t="inlineStr">
        <is>
          <t>8-740</t>
        </is>
      </c>
      <c r="C11327" s="5" t="inlineStr">
        <is>
          <t>Gas meter industrial Roots meter model 300m3/h</t>
        </is>
      </c>
      <c r="D11327" s="5" t="inlineStr">
        <is>
          <t>Block</t>
        </is>
      </c>
      <c r="E11327" s="4">
        <f>F11327+G11327+H11327</f>
        <v/>
      </c>
      <c r="F11327" s="3" t="n">
        <v>171.79</v>
      </c>
      <c r="G11327" s="3" t="n">
        <v>149.52</v>
      </c>
      <c r="H11327" s="3" t="n">
        <v>13.06</v>
      </c>
      <c r="I11327" s="3" t="n">
        <v>0</v>
      </c>
    </row>
    <row r="11328" ht="12" customHeight="1">
      <c r="A11328" s="4" t="n">
        <v>11326</v>
      </c>
      <c r="B11328" s="5" t="inlineStr">
        <is>
          <t>8-741</t>
        </is>
      </c>
      <c r="C11328" s="5" t="inlineStr">
        <is>
          <t>Gas meter industrial Roots meter model 500m3/h</t>
        </is>
      </c>
      <c r="D11328" s="5" t="inlineStr">
        <is>
          <t>Block</t>
        </is>
      </c>
      <c r="E11328" s="4">
        <f>F11328+G11328+H11328</f>
        <v/>
      </c>
      <c r="F11328" s="3" t="n">
        <v>204.43</v>
      </c>
      <c r="G11328" s="3" t="n">
        <v>222.67</v>
      </c>
      <c r="H11328" s="3" t="n">
        <v>27.59</v>
      </c>
      <c r="I11328" s="3" t="n">
        <v>0</v>
      </c>
    </row>
    <row r="11329" ht="12" customHeight="1">
      <c r="A11329" s="4" t="n">
        <v>11327</v>
      </c>
      <c r="B11329" s="5" t="inlineStr">
        <is>
          <t>8-742</t>
        </is>
      </c>
      <c r="C11329" s="5" t="inlineStr">
        <is>
          <t>Gas meter industrial Roots meter model 1000m3/h</t>
        </is>
      </c>
      <c r="D11329" s="5" t="inlineStr">
        <is>
          <t>Block</t>
        </is>
      </c>
      <c r="E11329" s="4">
        <f>F11329+G11329+H11329</f>
        <v/>
      </c>
      <c r="F11329" s="3" t="n">
        <v>243.98</v>
      </c>
      <c r="G11329" s="3" t="n">
        <v>293.67</v>
      </c>
      <c r="H11329" s="3" t="n">
        <v>48.81</v>
      </c>
      <c r="I11329" s="3" t="n">
        <v>0</v>
      </c>
    </row>
    <row r="11330" ht="12" customHeight="1">
      <c r="A11330" s="4" t="n">
        <v>11328</v>
      </c>
      <c r="B11330" s="5" t="inlineStr">
        <is>
          <t>8-743</t>
        </is>
      </c>
      <c r="C11330" s="5" t="inlineStr">
        <is>
          <t>Gas heating equipment installation Water heater Model JL-150|AA|</t>
        </is>
      </c>
      <c r="D11330" s="5" t="inlineStr">
        <is>
          <t>Unit</t>
        </is>
      </c>
      <c r="E11330" s="4">
        <f>F11330+G11330+H11330</f>
        <v/>
      </c>
      <c r="F11330" s="3" t="n">
        <v>48.14</v>
      </c>
      <c r="G11330" s="3" t="n">
        <v>0.08</v>
      </c>
      <c r="H11330" s="3" t="n">
        <v>0</v>
      </c>
      <c r="I11330" s="3" t="n">
        <v>0</v>
      </c>
    </row>
    <row r="11331" ht="12" customHeight="1">
      <c r="A11331" s="4" t="n">
        <v>11329</v>
      </c>
      <c r="B11331" s="5" t="inlineStr">
        <is>
          <t>8-744</t>
        </is>
      </c>
      <c r="C11331" s="5" t="inlineStr">
        <is>
          <t>Gas heating equipment installation, water heater, model YL-150</t>
        </is>
      </c>
      <c r="D11331" s="5" t="inlineStr">
        <is>
          <t>Unit</t>
        </is>
      </c>
      <c r="E11331" s="4">
        <f>F11331+G11331+H11331</f>
        <v/>
      </c>
      <c r="F11331" s="3" t="n">
        <v>48.14</v>
      </c>
      <c r="G11331" s="3" t="n">
        <v>0.08</v>
      </c>
      <c r="H11331" s="3" t="n">
        <v>0</v>
      </c>
      <c r="I11331" s="3" t="n">
        <v>0</v>
      </c>
    </row>
    <row r="11332" ht="12" customHeight="1">
      <c r="A11332" s="4" t="n">
        <v>11330</v>
      </c>
      <c r="B11332" s="5" t="inlineStr">
        <is>
          <t>8-745</t>
        </is>
      </c>
      <c r="C11332" s="5" t="inlineStr">
        <is>
          <t>Gas heating equipment installation heating furnace model box type</t>
        </is>
      </c>
      <c r="D11332" s="5" t="inlineStr">
        <is>
          <t>Unit</t>
        </is>
      </c>
      <c r="E11332" s="4">
        <f>F11332+G11332+H11332</f>
        <v/>
      </c>
      <c r="F11332" s="3" t="n">
        <v>22.85</v>
      </c>
      <c r="G11332" s="3" t="n">
        <v>7.5</v>
      </c>
      <c r="H11332" s="3" t="n">
        <v>0</v>
      </c>
      <c r="I11332" s="3" t="n">
        <v>0</v>
      </c>
    </row>
    <row r="11333" ht="12" customHeight="1">
      <c r="A11333" s="4" t="n">
        <v>11331</v>
      </c>
      <c r="B11333" s="5" t="inlineStr">
        <is>
          <t>8-746</t>
        </is>
      </c>
      <c r="C11333" s="5" t="inlineStr">
        <is>
          <t>Gas heating equipment installation heating furnace model YHRQ type infrared</t>
        </is>
      </c>
      <c r="D11333" s="5" t="inlineStr">
        <is>
          <t>Unit</t>
        </is>
      </c>
      <c r="E11333" s="4">
        <f>F11333+G11333+H11333</f>
        <v/>
      </c>
      <c r="F11333" s="3" t="n">
        <v>29.81</v>
      </c>
      <c r="G11333" s="3" t="n">
        <v>7.5</v>
      </c>
      <c r="H11333" s="3" t="n">
        <v>0</v>
      </c>
      <c r="I11333" s="3" t="n">
        <v>0</v>
      </c>
    </row>
    <row r="11334" ht="12" customHeight="1">
      <c r="A11334" s="4" t="n">
        <v>11332</v>
      </c>
      <c r="B11334" s="5" t="inlineStr">
        <is>
          <t>8-747</t>
        </is>
      </c>
      <c r="C11334" s="5" t="inlineStr">
        <is>
          <t>Gas heating equipment installation heating furnace model radiant heating furnace</t>
        </is>
      </c>
      <c r="D11334" s="5" t="inlineStr">
        <is>
          <t>Unit</t>
        </is>
      </c>
      <c r="E11334" s="4">
        <f>F11334+G11334+H11334</f>
        <v/>
      </c>
      <c r="F11334" s="3" t="n">
        <v>36.72</v>
      </c>
      <c r="G11334" s="3" t="n">
        <v>7.5</v>
      </c>
      <c r="H11334" s="3" t="n">
        <v>0</v>
      </c>
      <c r="I11334" s="3" t="n">
        <v>0</v>
      </c>
    </row>
    <row r="11335" ht="12" customHeight="1">
      <c r="A11335" s="4" t="n">
        <v>11333</v>
      </c>
      <c r="B11335" s="5" t="inlineStr">
        <is>
          <t>8-748</t>
        </is>
      </c>
      <c r="C11335" s="5" t="inlineStr">
        <is>
          <t>Gas heating equipment installation Water heater Model Volumetric water heater</t>
        </is>
      </c>
      <c r="D11335" s="5" t="inlineStr">
        <is>
          <t>Unit</t>
        </is>
      </c>
      <c r="E11335" s="4">
        <f>F11335+G11335+H11335</f>
        <v/>
      </c>
      <c r="F11335" s="3" t="n">
        <v>25.3</v>
      </c>
      <c r="G11335" s="3" t="n">
        <v>7.5</v>
      </c>
      <c r="H11335" s="3" t="n">
        <v>0</v>
      </c>
      <c r="I11335" s="3" t="n">
        <v>0</v>
      </c>
    </row>
    <row r="11336" ht="12" customHeight="1">
      <c r="A11336" s="4" t="n">
        <v>11334</v>
      </c>
      <c r="B11336" s="5" t="inlineStr">
        <is>
          <t>8-749</t>
        </is>
      </c>
      <c r="C11336" s="5" t="inlineStr">
        <is>
          <t>Gas heating equipment installation Water heater Model Automatic water heater</t>
        </is>
      </c>
      <c r="D11336" s="5" t="inlineStr">
        <is>
          <t>Unit</t>
        </is>
      </c>
      <c r="E11336" s="4">
        <f>F11336+G11336+H11336</f>
        <v/>
      </c>
      <c r="F11336" s="3" t="n">
        <v>29.81</v>
      </c>
      <c r="G11336" s="3" t="n">
        <v>7.53</v>
      </c>
      <c r="H11336" s="3" t="n">
        <v>0</v>
      </c>
      <c r="I11336" s="3" t="n">
        <v>0</v>
      </c>
    </row>
    <row r="11337" ht="12" customHeight="1">
      <c r="A11337" s="4" t="n">
        <v>11335</v>
      </c>
      <c r="B11337" s="5" t="inlineStr">
        <is>
          <t>8-750</t>
        </is>
      </c>
      <c r="C11337" s="5" t="inlineStr">
        <is>
          <t>Gas heating equipment installation Boiling water heater Model Disinfector</t>
        </is>
      </c>
      <c r="D11337" s="5" t="inlineStr">
        <is>
          <t>Unit</t>
        </is>
      </c>
      <c r="E11337" s="4">
        <f>F11337+G11337+H11337</f>
        <v/>
      </c>
      <c r="F11337" s="3" t="n">
        <v>25.3</v>
      </c>
      <c r="G11337" s="3" t="n">
        <v>7.5</v>
      </c>
      <c r="H11337" s="3" t="n">
        <v>0</v>
      </c>
      <c r="I11337" s="3" t="n">
        <v>0</v>
      </c>
    </row>
    <row r="11338" ht="12" customHeight="1">
      <c r="A11338" s="4" t="n">
        <v>11336</v>
      </c>
      <c r="B11338" s="5" t="inlineStr">
        <is>
          <t>8-751</t>
        </is>
      </c>
      <c r="C11338" s="5" t="inlineStr">
        <is>
          <t>Gas heating equipment installation Quick water heater Model Direct vent type</t>
        </is>
      </c>
      <c r="D11338" s="5" t="inlineStr">
        <is>
          <t>Unit</t>
        </is>
      </c>
      <c r="E11338" s="4">
        <f>F11338+G11338+H11338</f>
        <v/>
      </c>
      <c r="F11338" s="3" t="n">
        <v>48.14</v>
      </c>
      <c r="G11338" s="3" t="n">
        <v>40.78</v>
      </c>
      <c r="H11338" s="3" t="n">
        <v>0</v>
      </c>
      <c r="I11338" s="3" t="n">
        <v>0</v>
      </c>
    </row>
    <row r="11339" ht="12" customHeight="1">
      <c r="A11339" s="4" t="n">
        <v>11337</v>
      </c>
      <c r="B11339" s="5" t="inlineStr">
        <is>
          <t>8-752</t>
        </is>
      </c>
      <c r="C11339" s="5" t="inlineStr">
        <is>
          <t>Gas heating equipment installation Quick water heater Model Balanced type</t>
        </is>
      </c>
      <c r="D11339" s="5" t="inlineStr">
        <is>
          <t>Unit</t>
        </is>
      </c>
      <c r="E11339" s="4">
        <f>F11339+G11339+H11339</f>
        <v/>
      </c>
      <c r="F11339" s="3" t="n">
        <v>57.12</v>
      </c>
      <c r="G11339" s="3" t="n">
        <v>40.78</v>
      </c>
      <c r="H11339" s="3" t="n">
        <v>0</v>
      </c>
      <c r="I11339" s="3" t="n">
        <v>0</v>
      </c>
    </row>
    <row r="11340" ht="12" customHeight="1">
      <c r="A11340" s="4" t="n">
        <v>11338</v>
      </c>
      <c r="B11340" s="5" t="inlineStr">
        <is>
          <t>8-753</t>
        </is>
      </c>
      <c r="C11340" s="5" t="inlineStr">
        <is>
          <t>Gas heating equipment installation Quick water heater Model Flue type</t>
        </is>
      </c>
      <c r="D11340" s="5" t="inlineStr">
        <is>
          <t>Unit</t>
        </is>
      </c>
      <c r="E11340" s="4">
        <f>F11340+G11340+H11340</f>
        <v/>
      </c>
      <c r="F11340" s="3" t="n">
        <v>65.28</v>
      </c>
      <c r="G11340" s="3" t="n">
        <v>40.78</v>
      </c>
      <c r="H11340" s="3" t="n">
        <v>0</v>
      </c>
      <c r="I11340" s="3" t="n">
        <v>0</v>
      </c>
    </row>
    <row r="11341" ht="12" customHeight="1">
      <c r="A11341" s="4" t="n">
        <v>11339</v>
      </c>
      <c r="B11341" s="5" t="inlineStr">
        <is>
          <t>8-754</t>
        </is>
      </c>
      <c r="C11341" s="5" t="inlineStr">
        <is>
          <t>Civilian stove Artificial gas stove Model JZ-1 Single-burner stove</t>
        </is>
      </c>
      <c r="D11341" s="5" t="inlineStr">
        <is>
          <t>Unit</t>
        </is>
      </c>
      <c r="E11341" s="4">
        <f>F11341+G11341+H11341</f>
        <v/>
      </c>
      <c r="F11341" s="3" t="n">
        <v>10.22</v>
      </c>
      <c r="G11341" s="3" t="n">
        <v>11.25</v>
      </c>
      <c r="H11341" s="3" t="n">
        <v>0</v>
      </c>
      <c r="I11341" s="3" t="n">
        <v>0</v>
      </c>
    </row>
    <row r="11342" ht="12" customHeight="1">
      <c r="A11342" s="4" t="n">
        <v>11340</v>
      </c>
      <c r="B11342" s="5" t="inlineStr">
        <is>
          <t>8-755</t>
        </is>
      </c>
      <c r="C11342" s="5" t="inlineStr">
        <is>
          <t>Civilian stove Artificial gas stove Model JZ-2 Twin-eye stove</t>
        </is>
      </c>
      <c r="D11342" s="5" t="inlineStr">
        <is>
          <t>Unit</t>
        </is>
      </c>
      <c r="E11342" s="4">
        <f>F11342+G11342+H11342</f>
        <v/>
      </c>
      <c r="F11342" s="3" t="n">
        <v>11.42</v>
      </c>
      <c r="G11342" s="3" t="n">
        <v>2.52</v>
      </c>
      <c r="H11342" s="3" t="n">
        <v>0</v>
      </c>
      <c r="I11342" s="3" t="n">
        <v>0</v>
      </c>
    </row>
    <row r="11343" ht="12" customHeight="1">
      <c r="A11343" s="4" t="n">
        <v>11341</v>
      </c>
      <c r="B11343" s="5" t="inlineStr">
        <is>
          <t>8-756</t>
        </is>
      </c>
      <c r="C11343" s="5" t="inlineStr">
        <is>
          <t>Civilian stove Artificial gas stove Model JZR-83 Automatic ignition stove</t>
        </is>
      </c>
      <c r="D11343" s="5" t="inlineStr">
        <is>
          <t>Unit</t>
        </is>
      </c>
      <c r="E11343" s="4">
        <f>F11343+G11343+H11343</f>
        <v/>
      </c>
      <c r="F11343" s="3" t="n">
        <v>10.22</v>
      </c>
      <c r="G11343" s="3" t="n">
        <v>7.5</v>
      </c>
      <c r="H11343" s="3" t="n">
        <v>0</v>
      </c>
      <c r="I11343" s="3" t="n">
        <v>0</v>
      </c>
    </row>
    <row r="11344" ht="12" customHeight="1">
      <c r="A11344" s="4" t="n">
        <v>11342</v>
      </c>
      <c r="B11344" s="5" t="inlineStr">
        <is>
          <t>8-757</t>
        </is>
      </c>
      <c r="C11344" s="5" t="inlineStr">
        <is>
          <t>Civilian stove, manual gas stove, model SB-2, water gas, semi-water gas stove</t>
        </is>
      </c>
      <c r="D11344" s="5" t="inlineStr">
        <is>
          <t>Unit</t>
        </is>
      </c>
      <c r="E11344" s="4">
        <f>F11344+G11344+H11344</f>
        <v/>
      </c>
      <c r="F11344" s="3" t="n">
        <v>11.42</v>
      </c>
      <c r="G11344" s="3" t="n">
        <v>3.38</v>
      </c>
      <c r="H11344" s="3" t="n">
        <v>0</v>
      </c>
      <c r="I11344" s="3" t="n">
        <v>0</v>
      </c>
    </row>
    <row r="11345" ht="12" customHeight="1">
      <c r="A11345" s="4" t="n">
        <v>11343</v>
      </c>
      <c r="B11345" s="5" t="inlineStr">
        <is>
          <t>8-758</t>
        </is>
      </c>
      <c r="C11345" s="5" t="inlineStr">
        <is>
          <t>Civilian stove, manual gas stove, model F-1, gasifier, gas stove furnace</t>
        </is>
      </c>
      <c r="D11345" s="5" t="inlineStr">
        <is>
          <t>Unit</t>
        </is>
      </c>
      <c r="E11345" s="4">
        <f>F11345+G11345+H11345</f>
        <v/>
      </c>
      <c r="F11345" s="3" t="n">
        <v>11.42</v>
      </c>
      <c r="G11345" s="3" t="n">
        <v>2.52</v>
      </c>
      <c r="H11345" s="3" t="n">
        <v>0</v>
      </c>
      <c r="I11345" s="3" t="n">
        <v>0</v>
      </c>
    </row>
    <row r="11346" ht="12" customHeight="1">
      <c r="A11346" s="4" t="n">
        <v>11344</v>
      </c>
      <c r="B11346" s="5" t="inlineStr">
        <is>
          <t>8-759</t>
        </is>
      </c>
      <c r="C11346" s="5" t="inlineStr">
        <is>
          <t>Civilian stove liquefied petroleum gas stove model JZYL-W single-eye stove</t>
        </is>
      </c>
      <c r="D11346" s="5" t="inlineStr">
        <is>
          <t>Unit</t>
        </is>
      </c>
      <c r="E11346" s="4">
        <f>F11346+G11346+H11346</f>
        <v/>
      </c>
      <c r="F11346" s="3" t="n">
        <v>10.22</v>
      </c>
      <c r="G11346" s="3" t="n">
        <v>11.25</v>
      </c>
      <c r="H11346" s="3" t="n">
        <v>0</v>
      </c>
      <c r="I11346" s="3" t="n">
        <v>0</v>
      </c>
    </row>
    <row r="11347" ht="12" customHeight="1">
      <c r="A11347" s="4" t="n">
        <v>11345</v>
      </c>
      <c r="B11347" s="5" t="inlineStr">
        <is>
          <t>8-760</t>
        </is>
      </c>
      <c r="C11347" s="5" t="inlineStr">
        <is>
          <t>Civilian stove liquefied petroleum gas stove model YZ2 twin-eye stove</t>
        </is>
      </c>
      <c r="D11347" s="5" t="inlineStr">
        <is>
          <t>Unit</t>
        </is>
      </c>
      <c r="E11347" s="4">
        <f>F11347+G11347+H11347</f>
        <v/>
      </c>
      <c r="F11347" s="3" t="n">
        <v>10.22</v>
      </c>
      <c r="G11347" s="3" t="n">
        <v>7.5</v>
      </c>
      <c r="H11347" s="3" t="n">
        <v>0</v>
      </c>
      <c r="I11347" s="3" t="n">
        <v>0</v>
      </c>
    </row>
    <row r="11348" ht="12" customHeight="1">
      <c r="A11348" s="4" t="n">
        <v>11346</v>
      </c>
      <c r="B11348" s="5" t="inlineStr">
        <is>
          <t>8-761</t>
        </is>
      </c>
      <c r="C11348" s="5" t="inlineStr">
        <is>
          <t>Civilian stove liquefied petroleum gas stove model YZ3 three-eye stove</t>
        </is>
      </c>
      <c r="D11348" s="5" t="inlineStr">
        <is>
          <t>Unit</t>
        </is>
      </c>
      <c r="E11348" s="4">
        <f>F11348+G11348+H11348</f>
        <v/>
      </c>
      <c r="F11348" s="3" t="n">
        <v>10.22</v>
      </c>
      <c r="G11348" s="3" t="n">
        <v>7.5</v>
      </c>
      <c r="H11348" s="3" t="n">
        <v>0</v>
      </c>
      <c r="I11348" s="3" t="n">
        <v>0</v>
      </c>
    </row>
    <row r="11349" ht="12" customHeight="1">
      <c r="A11349" s="4" t="n">
        <v>11347</v>
      </c>
      <c r="B11349" s="5" t="inlineStr">
        <is>
          <t>8-762</t>
        </is>
      </c>
      <c r="C11349" s="5" t="inlineStr">
        <is>
          <t>Civilian stove liquefied petroleum gas stove model JZY2-83 automatic ignition stove</t>
        </is>
      </c>
      <c r="D11349" s="5" t="inlineStr">
        <is>
          <t>Unit</t>
        </is>
      </c>
      <c r="E11349" s="4">
        <f>F11349+G11349+H11349</f>
        <v/>
      </c>
      <c r="F11349" s="3" t="n">
        <v>10.22</v>
      </c>
      <c r="G11349" s="3" t="n">
        <v>7.5</v>
      </c>
      <c r="H11349" s="3" t="n">
        <v>0</v>
      </c>
      <c r="I11349" s="3" t="n">
        <v>0</v>
      </c>
    </row>
    <row r="11350" ht="12" customHeight="1">
      <c r="A11350" s="4" t="n">
        <v>11348</v>
      </c>
      <c r="B11350" s="5" t="inlineStr">
        <is>
          <t>8-763</t>
        </is>
      </c>
      <c r="C11350" s="5" t="inlineStr">
        <is>
          <t>Civilian stove liquefied petroleum gas stove model YZ2A.B twin-eye stove</t>
        </is>
      </c>
      <c r="D11350" s="5" t="inlineStr">
        <is>
          <t>Unit</t>
        </is>
      </c>
      <c r="E11350" s="4">
        <f>F11350+G11350+H11350</f>
        <v/>
      </c>
      <c r="F11350" s="3" t="n">
        <v>10.22</v>
      </c>
      <c r="G11350" s="3" t="n">
        <v>7.5</v>
      </c>
      <c r="H11350" s="3" t="n">
        <v>0</v>
      </c>
      <c r="I11350" s="3" t="n">
        <v>0</v>
      </c>
    </row>
    <row r="11351" ht="12" customHeight="1">
      <c r="A11351" s="4" t="n">
        <v>11349</v>
      </c>
      <c r="B11351" s="5" t="inlineStr">
        <is>
          <t>8-764</t>
        </is>
      </c>
      <c r="C11351" s="5" t="inlineStr">
        <is>
          <t>Civilian stove Natural gas stove Model JZT2 Twin-burner stove</t>
        </is>
      </c>
      <c r="D11351" s="5" t="inlineStr">
        <is>
          <t>Unit</t>
        </is>
      </c>
      <c r="E11351" s="4">
        <f>F11351+G11351+H11351</f>
        <v/>
      </c>
      <c r="F11351" s="3" t="n">
        <v>10.22</v>
      </c>
      <c r="G11351" s="3" t="n">
        <v>7.5</v>
      </c>
      <c r="H11351" s="3" t="n">
        <v>0</v>
      </c>
      <c r="I11351" s="3" t="n">
        <v>0</v>
      </c>
    </row>
    <row r="11352" ht="12" customHeight="1">
      <c r="A11352" s="4" t="n">
        <v>11350</v>
      </c>
      <c r="B11352" s="5" t="inlineStr">
        <is>
          <t>8-765</t>
        </is>
      </c>
      <c r="C11352" s="5" t="inlineStr">
        <is>
          <t>Civilian stove Natural gas stove Model JZT2-1 Twin-burner stove</t>
        </is>
      </c>
      <c r="D11352" s="5" t="inlineStr">
        <is>
          <t>Unit</t>
        </is>
      </c>
      <c r="E11352" s="4">
        <f>F11352+G11352+H11352</f>
        <v/>
      </c>
      <c r="F11352" s="3" t="n">
        <v>10.22</v>
      </c>
      <c r="G11352" s="3" t="n">
        <v>7.5</v>
      </c>
      <c r="H11352" s="3" t="n">
        <v>0</v>
      </c>
      <c r="I11352" s="3" t="n">
        <v>0</v>
      </c>
    </row>
    <row r="11353" ht="12" customHeight="1">
      <c r="A11353" s="4" t="n">
        <v>11351</v>
      </c>
      <c r="B11353" s="5" t="inlineStr">
        <is>
          <t>8-766</t>
        </is>
      </c>
      <c r="C11353" s="5" t="inlineStr">
        <is>
          <t>Civilian stove Natural gas stove Model JZY2 Twin-burner stove</t>
        </is>
      </c>
      <c r="D11353" s="5" t="inlineStr">
        <is>
          <t>Unit</t>
        </is>
      </c>
      <c r="E11353" s="4">
        <f>F11353+G11353+H11353</f>
        <v/>
      </c>
      <c r="F11353" s="3" t="n">
        <v>10.22</v>
      </c>
      <c r="G11353" s="3" t="n">
        <v>7.5</v>
      </c>
      <c r="H11353" s="3" t="n">
        <v>0</v>
      </c>
      <c r="I11353" s="3" t="n">
        <v>0</v>
      </c>
    </row>
    <row r="11354" ht="12" customHeight="1">
      <c r="A11354" s="4" t="n">
        <v>11352</v>
      </c>
      <c r="B11354" s="5" t="inlineStr">
        <is>
          <t>8-767</t>
        </is>
      </c>
      <c r="C11354" s="5" t="inlineStr">
        <is>
          <t>Civilian stove Natural gas stove Model JZT2-83 Automatic ignition stove</t>
        </is>
      </c>
      <c r="D11354" s="5" t="inlineStr">
        <is>
          <t>Unit</t>
        </is>
      </c>
      <c r="E11354" s="4">
        <f>F11354+G11354+H11354</f>
        <v/>
      </c>
      <c r="F11354" s="3" t="n">
        <v>10.22</v>
      </c>
      <c r="G11354" s="3" t="n">
        <v>7.5</v>
      </c>
      <c r="H11354" s="3" t="n">
        <v>0</v>
      </c>
      <c r="I11354" s="3" t="n">
        <v>0</v>
      </c>
    </row>
    <row r="11355" ht="12" customHeight="1">
      <c r="A11355" s="4" t="n">
        <v>11353</v>
      </c>
      <c r="B11355" s="5" t="inlineStr">
        <is>
          <t>8-768</t>
        </is>
      </c>
      <c r="C11355" s="5" t="inlineStr">
        <is>
          <t>Civilian stove Natural gas stove Model JZY2-85A Twin-burner stove</t>
        </is>
      </c>
      <c r="D11355" s="5" t="inlineStr">
        <is>
          <t>Unit</t>
        </is>
      </c>
      <c r="E11355" s="4">
        <f>F11355+G11355+H11355</f>
        <v/>
      </c>
      <c r="F11355" s="3" t="n">
        <v>10.22</v>
      </c>
      <c r="G11355" s="3" t="n">
        <v>7.5</v>
      </c>
      <c r="H11355" s="3" t="n">
        <v>0</v>
      </c>
      <c r="I11355" s="3" t="n">
        <v>0</v>
      </c>
    </row>
    <row r="11356" ht="12" customHeight="1">
      <c r="A11356" s="4" t="n">
        <v>11354</v>
      </c>
      <c r="B11356" s="5" t="inlineStr">
        <is>
          <t>8-769</t>
        </is>
      </c>
      <c r="C11356" s="5" t="inlineStr">
        <is>
          <t>Public cooking stoves Artificial gas stoves Model MR3-1</t>
        </is>
      </c>
      <c r="D11356" s="5" t="inlineStr">
        <is>
          <t>Unit</t>
        </is>
      </c>
      <c r="E11356" s="4">
        <f>F11356+G11356+H11356</f>
        <v/>
      </c>
      <c r="F11356" s="3" t="n">
        <v>20.02</v>
      </c>
      <c r="G11356" s="3" t="n">
        <v>3.51</v>
      </c>
      <c r="H11356" s="3" t="n">
        <v>0</v>
      </c>
      <c r="I11356" s="3" t="n">
        <v>0</v>
      </c>
    </row>
    <row r="11357" ht="12" customHeight="1">
      <c r="A11357" s="4" t="n">
        <v>11355</v>
      </c>
      <c r="B11357" s="5" t="inlineStr">
        <is>
          <t>8-770</t>
        </is>
      </c>
      <c r="C11357" s="5" t="inlineStr">
        <is>
          <t>Public cooking stoves Artificial gas stoves Model MR3-2</t>
        </is>
      </c>
      <c r="D11357" s="5" t="inlineStr">
        <is>
          <t>Unit</t>
        </is>
      </c>
      <c r="E11357" s="4">
        <f>F11357+G11357+H11357</f>
        <v/>
      </c>
      <c r="F11357" s="3" t="n">
        <v>22.46</v>
      </c>
      <c r="G11357" s="3" t="n">
        <v>4.86</v>
      </c>
      <c r="H11357" s="3" t="n">
        <v>0</v>
      </c>
      <c r="I11357" s="3" t="n">
        <v>0</v>
      </c>
    </row>
    <row r="11358" ht="12" customHeight="1">
      <c r="A11358" s="4" t="n">
        <v>11356</v>
      </c>
      <c r="B11358" s="5" t="inlineStr">
        <is>
          <t>8-771</t>
        </is>
      </c>
      <c r="C11358" s="5" t="inlineStr">
        <is>
          <t>Public cooking stoves Artificial gas stoves Model MR3-3</t>
        </is>
      </c>
      <c r="D11358" s="5" t="inlineStr">
        <is>
          <t>Unit</t>
        </is>
      </c>
      <c r="E11358" s="4">
        <f>F11358+G11358+H11358</f>
        <v/>
      </c>
      <c r="F11358" s="3" t="n">
        <v>24.48</v>
      </c>
      <c r="G11358" s="3" t="n">
        <v>6.81</v>
      </c>
      <c r="H11358" s="3" t="n">
        <v>0</v>
      </c>
      <c r="I11358" s="3" t="n">
        <v>0</v>
      </c>
    </row>
    <row r="11359" ht="12" customHeight="1">
      <c r="A11359" s="4" t="n">
        <v>11357</v>
      </c>
      <c r="B11359" s="5" t="inlineStr">
        <is>
          <t>8-772</t>
        </is>
      </c>
      <c r="C11359" s="5" t="inlineStr">
        <is>
          <t>Public cooking stoves Artificial gas stoves Model MR3-4</t>
        </is>
      </c>
      <c r="D11359" s="5" t="inlineStr">
        <is>
          <t>Unit</t>
        </is>
      </c>
      <c r="E11359" s="4">
        <f>F11359+G11359+H11359</f>
        <v/>
      </c>
      <c r="F11359" s="3" t="n">
        <v>24.48</v>
      </c>
      <c r="G11359" s="3" t="n">
        <v>6.81</v>
      </c>
      <c r="H11359" s="3" t="n">
        <v>0</v>
      </c>
      <c r="I11359" s="3" t="n">
        <v>0</v>
      </c>
    </row>
    <row r="11360" ht="12" customHeight="1">
      <c r="A11360" s="4" t="n">
        <v>11358</v>
      </c>
      <c r="B11360" s="5" t="inlineStr">
        <is>
          <t>8-773</t>
        </is>
      </c>
      <c r="C11360" s="5" t="inlineStr">
        <is>
          <t>Public cooking stoves Liquefied petroleum gas stoves Model YR-2</t>
        </is>
      </c>
      <c r="D11360" s="5" t="inlineStr">
        <is>
          <t>Unit</t>
        </is>
      </c>
      <c r="E11360" s="4">
        <f>F11360+G11360+H11360</f>
        <v/>
      </c>
      <c r="F11360" s="3" t="n">
        <v>14.3</v>
      </c>
      <c r="G11360" s="3" t="n">
        <v>2.63</v>
      </c>
      <c r="H11360" s="3" t="n">
        <v>0</v>
      </c>
      <c r="I11360" s="3" t="n">
        <v>0</v>
      </c>
    </row>
    <row r="11361" ht="12" customHeight="1">
      <c r="A11361" s="4" t="n">
        <v>11359</v>
      </c>
      <c r="B11361" s="5" t="inlineStr">
        <is>
          <t>8-774</t>
        </is>
      </c>
      <c r="C11361" s="5" t="inlineStr">
        <is>
          <t>Public cooking stoves Liquefied petroleum gas stoves Model YR-2.5</t>
        </is>
      </c>
      <c r="D11361" s="5" t="inlineStr">
        <is>
          <t>Unit</t>
        </is>
      </c>
      <c r="E11361" s="4">
        <f>F11361+G11361+H11361</f>
        <v/>
      </c>
      <c r="F11361" s="3" t="n">
        <v>16.75</v>
      </c>
      <c r="G11361" s="3" t="n">
        <v>2.63</v>
      </c>
      <c r="H11361" s="3" t="n">
        <v>0</v>
      </c>
      <c r="I11361" s="3" t="n">
        <v>0</v>
      </c>
    </row>
    <row r="11362" ht="12" customHeight="1">
      <c r="A11362" s="4" t="n">
        <v>11360</v>
      </c>
      <c r="B11362" s="5" t="inlineStr">
        <is>
          <t>8-775</t>
        </is>
      </c>
      <c r="C11362" s="5" t="inlineStr">
        <is>
          <t>Public cooking stoves Liquefied petroleum gas stoves Model YR-4</t>
        </is>
      </c>
      <c r="D11362" s="5" t="inlineStr">
        <is>
          <t>Unit</t>
        </is>
      </c>
      <c r="E11362" s="4">
        <f>F11362+G11362+H11362</f>
        <v/>
      </c>
      <c r="F11362" s="3" t="n">
        <v>19.2</v>
      </c>
      <c r="G11362" s="3" t="n">
        <v>3.58</v>
      </c>
      <c r="H11362" s="3" t="n">
        <v>0</v>
      </c>
      <c r="I11362" s="3" t="n">
        <v>0</v>
      </c>
    </row>
    <row r="11363" ht="12" customHeight="1">
      <c r="A11363" s="4" t="n">
        <v>11361</v>
      </c>
      <c r="B11363" s="5" t="inlineStr">
        <is>
          <t>8-776</t>
        </is>
      </c>
      <c r="C11363" s="5" t="inlineStr">
        <is>
          <t>Public cooking stoves Liquefied petroleum gas stoves Model YR-6</t>
        </is>
      </c>
      <c r="D11363" s="5" t="inlineStr">
        <is>
          <t>Unit</t>
        </is>
      </c>
      <c r="E11363" s="4">
        <f>F11363+G11363+H11363</f>
        <v/>
      </c>
      <c r="F11363" s="3" t="n">
        <v>21.22</v>
      </c>
      <c r="G11363" s="3" t="n">
        <v>5.07</v>
      </c>
      <c r="H11363" s="3" t="n">
        <v>0</v>
      </c>
      <c r="I11363" s="3" t="n">
        <v>0</v>
      </c>
    </row>
    <row r="11364" ht="12" customHeight="1">
      <c r="A11364" s="4" t="n">
        <v>11362</v>
      </c>
      <c r="B11364" s="5" t="inlineStr">
        <is>
          <t>8-777</t>
        </is>
      </c>
      <c r="C11364" s="5" t="inlineStr">
        <is>
          <t>Public cooking stoves Liquefied petroleum gas stoves Model YZT3</t>
        </is>
      </c>
      <c r="D11364" s="5" t="inlineStr">
        <is>
          <t>Unit</t>
        </is>
      </c>
      <c r="E11364" s="4">
        <f>F11364+G11364+H11364</f>
        <v/>
      </c>
      <c r="F11364" s="3" t="n">
        <v>14.69</v>
      </c>
      <c r="G11364" s="3" t="n">
        <v>2.63</v>
      </c>
      <c r="H11364" s="3" t="n">
        <v>0</v>
      </c>
      <c r="I11364" s="3" t="n">
        <v>0</v>
      </c>
    </row>
    <row r="11365" ht="12" customHeight="1">
      <c r="A11365" s="4" t="n">
        <v>11363</v>
      </c>
      <c r="B11365" s="5" t="inlineStr">
        <is>
          <t>8-778</t>
        </is>
      </c>
      <c r="C11365" s="5" t="inlineStr">
        <is>
          <t>Public cooking stoves Liquefied petroleum gas stoves Model YZ-S32</t>
        </is>
      </c>
      <c r="D11365" s="5" t="inlineStr">
        <is>
          <t>Unit</t>
        </is>
      </c>
      <c r="E11365" s="4">
        <f>F11365+G11365+H11365</f>
        <v/>
      </c>
      <c r="F11365" s="3" t="n">
        <v>14.69</v>
      </c>
      <c r="G11365" s="3" t="n">
        <v>2.63</v>
      </c>
      <c r="H11365" s="3" t="n">
        <v>0</v>
      </c>
      <c r="I11365" s="3" t="n">
        <v>0</v>
      </c>
    </row>
    <row r="11366" ht="12" customHeight="1">
      <c r="A11366" s="4" t="n">
        <v>11364</v>
      </c>
      <c r="B11366" s="5" t="inlineStr">
        <is>
          <t>8-779</t>
        </is>
      </c>
      <c r="C11366" s="5" t="inlineStr">
        <is>
          <t>Public cooking stoves Liquefied petroleum gas stoves Model YZ-3</t>
        </is>
      </c>
      <c r="D11366" s="5" t="inlineStr">
        <is>
          <t>Unit</t>
        </is>
      </c>
      <c r="E11366" s="4">
        <f>F11366+G11366+H11366</f>
        <v/>
      </c>
      <c r="F11366" s="3" t="n">
        <v>14.69</v>
      </c>
      <c r="G11366" s="3" t="n">
        <v>2.63</v>
      </c>
      <c r="H11366" s="3" t="n">
        <v>0</v>
      </c>
      <c r="I11366" s="3" t="n">
        <v>0</v>
      </c>
    </row>
    <row r="11367" ht="12" customHeight="1">
      <c r="A11367" s="4" t="n">
        <v>11365</v>
      </c>
      <c r="B11367" s="5" t="inlineStr">
        <is>
          <t>8-780</t>
        </is>
      </c>
      <c r="C11367" s="5" t="inlineStr">
        <is>
          <t>Public cooking stoves Liquefied petroleum gas stove Model GZY3-W</t>
        </is>
      </c>
      <c r="D11367" s="5" t="inlineStr">
        <is>
          <t>Unit</t>
        </is>
      </c>
      <c r="E11367" s="4">
        <f>F11367+G11367+H11367</f>
        <v/>
      </c>
      <c r="F11367" s="3" t="n">
        <v>14.69</v>
      </c>
      <c r="G11367" s="3" t="n">
        <v>2.63</v>
      </c>
      <c r="H11367" s="3" t="n">
        <v>0</v>
      </c>
      <c r="I11367" s="3" t="n">
        <v>0</v>
      </c>
    </row>
    <row r="11368" ht="12" customHeight="1">
      <c r="A11368" s="4" t="n">
        <v>11366</v>
      </c>
      <c r="B11368" s="5" t="inlineStr">
        <is>
          <t>8-781</t>
        </is>
      </c>
      <c r="C11368" s="5" t="inlineStr">
        <is>
          <t>Public cooking stoves Natural gas stoves Model MR3-1</t>
        </is>
      </c>
      <c r="D11368" s="5" t="inlineStr">
        <is>
          <t>Unit</t>
        </is>
      </c>
      <c r="E11368" s="4">
        <f>F11368+G11368+H11368</f>
        <v/>
      </c>
      <c r="F11368" s="3" t="n">
        <v>20.02</v>
      </c>
      <c r="G11368" s="3" t="n">
        <v>3.51</v>
      </c>
      <c r="H11368" s="3" t="n">
        <v>0</v>
      </c>
      <c r="I11368" s="3" t="n">
        <v>0</v>
      </c>
    </row>
    <row r="11369" ht="12" customHeight="1">
      <c r="A11369" s="4" t="n">
        <v>11367</v>
      </c>
      <c r="B11369" s="5" t="inlineStr">
        <is>
          <t>8-782</t>
        </is>
      </c>
      <c r="C11369" s="5" t="inlineStr">
        <is>
          <t>Public cooking stoves Natural gas stoves Model MR3-2</t>
        </is>
      </c>
      <c r="D11369" s="5" t="inlineStr">
        <is>
          <t>Unit</t>
        </is>
      </c>
      <c r="E11369" s="4">
        <f>F11369+G11369+H11369</f>
        <v/>
      </c>
      <c r="F11369" s="3" t="n">
        <v>22.46</v>
      </c>
      <c r="G11369" s="3" t="n">
        <v>4.86</v>
      </c>
      <c r="H11369" s="3" t="n">
        <v>0</v>
      </c>
      <c r="I11369" s="3" t="n">
        <v>0</v>
      </c>
    </row>
    <row r="11370" ht="12" customHeight="1">
      <c r="A11370" s="4" t="n">
        <v>11368</v>
      </c>
      <c r="B11370" s="5" t="inlineStr">
        <is>
          <t>8-783</t>
        </is>
      </c>
      <c r="C11370" s="5" t="inlineStr">
        <is>
          <t>Public cooking stoves Natural gas stoves Model MR3-3</t>
        </is>
      </c>
      <c r="D11370" s="5" t="inlineStr">
        <is>
          <t>Unit</t>
        </is>
      </c>
      <c r="E11370" s="4">
        <f>F11370+G11370+H11370</f>
        <v/>
      </c>
      <c r="F11370" s="3" t="n">
        <v>24.48</v>
      </c>
      <c r="G11370" s="3" t="n">
        <v>6.81</v>
      </c>
      <c r="H11370" s="3" t="n">
        <v>0</v>
      </c>
      <c r="I11370" s="3" t="n">
        <v>0</v>
      </c>
    </row>
    <row r="11371" ht="12" customHeight="1">
      <c r="A11371" s="4" t="n">
        <v>11369</v>
      </c>
      <c r="B11371" s="5" t="inlineStr">
        <is>
          <t>8-784</t>
        </is>
      </c>
      <c r="C11371" s="5" t="inlineStr">
        <is>
          <t>Public cooking stoves Natural gas stoves Model MR3-4</t>
        </is>
      </c>
      <c r="D11371" s="5" t="inlineStr">
        <is>
          <t>Unit</t>
        </is>
      </c>
      <c r="E11371" s="4">
        <f>F11371+G11371+H11371</f>
        <v/>
      </c>
      <c r="F11371" s="3" t="n">
        <v>24.48</v>
      </c>
      <c r="G11371" s="3" t="n">
        <v>6.81</v>
      </c>
      <c r="H11371" s="3" t="n">
        <v>0</v>
      </c>
      <c r="I11371" s="3" t="n">
        <v>0</v>
      </c>
    </row>
    <row r="11372" ht="12" customHeight="1">
      <c r="A11372" s="4" t="n">
        <v>11370</v>
      </c>
      <c r="B11372" s="5" t="inlineStr">
        <is>
          <t>8-785</t>
        </is>
      </c>
      <c r="C11372" s="5" t="inlineStr">
        <is>
          <t>Single and Double Air Nozzles Model XW15 Single Nozzle External Thread|AA|</t>
        </is>
      </c>
      <c r="D11372" s="5" t="inlineStr">
        <is>
          <t>10</t>
        </is>
      </c>
      <c r="E11372" s="4">
        <f>F11372+G11372+H11372</f>
        <v/>
      </c>
      <c r="F11372" s="3" t="n">
        <v>22.85</v>
      </c>
      <c r="G11372" s="3" t="n">
        <v>0.14</v>
      </c>
      <c r="H11372" s="3" t="n">
        <v>0</v>
      </c>
      <c r="I11372" s="3" t="n">
        <v>0</v>
      </c>
    </row>
    <row r="11373" ht="12" customHeight="1">
      <c r="A11373" s="4" t="n">
        <v>11371</v>
      </c>
      <c r="B11373" s="5" t="inlineStr">
        <is>
          <t>8-786</t>
        </is>
      </c>
      <c r="C11373" s="5" t="inlineStr">
        <is>
          <t>Single and Double Air Nozzles Model XW15 Double Nozzle External Thread</t>
        </is>
      </c>
      <c r="D11373" s="5" t="inlineStr">
        <is>
          <t>10</t>
        </is>
      </c>
      <c r="E11373" s="4">
        <f>F11373+G11373+H11373</f>
        <v/>
      </c>
      <c r="F11373" s="3" t="n">
        <v>22.85</v>
      </c>
      <c r="G11373" s="3" t="n">
        <v>0.14</v>
      </c>
      <c r="H11373" s="3" t="n">
        <v>0</v>
      </c>
      <c r="I11373" s="3" t="n">
        <v>0</v>
      </c>
    </row>
    <row r="11374" ht="12" customHeight="1">
      <c r="A11374" s="4" t="n">
        <v>11372</v>
      </c>
      <c r="B11374" s="5" t="inlineStr">
        <is>
          <t>8-787</t>
        </is>
      </c>
      <c r="C11374" s="5" t="inlineStr">
        <is>
          <t>Single and Double Air Nozzles Model XN15 Single Nozzle Internal Thread</t>
        </is>
      </c>
      <c r="D11374" s="5" t="inlineStr">
        <is>
          <t>10</t>
        </is>
      </c>
      <c r="E11374" s="4">
        <f>F11374+G11374+H11374</f>
        <v/>
      </c>
      <c r="F11374" s="3" t="n">
        <v>22.85</v>
      </c>
      <c r="G11374" s="3" t="n">
        <v>0.14</v>
      </c>
      <c r="H11374" s="3" t="n">
        <v>0</v>
      </c>
      <c r="I11374" s="3" t="n">
        <v>0</v>
      </c>
    </row>
    <row r="11375" ht="12" customHeight="1">
      <c r="A11375" s="4" t="n">
        <v>11373</v>
      </c>
      <c r="B11375" s="5" t="inlineStr">
        <is>
          <t>8-788</t>
        </is>
      </c>
      <c r="C11375" s="5" t="inlineStr">
        <is>
          <t>Single and Double Air Nozzles Model Double Nozzle Internal Thread</t>
        </is>
      </c>
      <c r="D11375" s="5" t="inlineStr">
        <is>
          <t>10</t>
        </is>
      </c>
      <c r="E11375" s="4">
        <f>F11375+G11375+H11375</f>
        <v/>
      </c>
      <c r="F11375" s="3" t="n">
        <v>22.85</v>
      </c>
      <c r="G11375" s="3" t="n">
        <v>0.14</v>
      </c>
      <c r="H11375" s="3" t="n">
        <v>0</v>
      </c>
      <c r="I11375" s="3" t="n">
        <v>0</v>
      </c>
    </row>
    <row r="11376" ht="12" customHeight="1">
      <c r="A11376" s="4" t="n">
        <v>11374</v>
      </c>
      <c r="B11376" s="5" t="inlineStr">
        <is>
          <t>8-789</t>
        </is>
      </c>
      <c r="C11376" s="5" t="inlineStr">
        <is>
          <t>Outdoor Pipeline Installation Plastic Water Supply Pipeline (Adhesive Bonding) Pipe Outside Diameter (mm and Below) 20</t>
        </is>
      </c>
      <c r="D11376" s="5" t="inlineStr">
        <is>
          <t>10m</t>
        </is>
      </c>
      <c r="E11376" s="4">
        <f>F11376+G11376+H11376</f>
        <v/>
      </c>
      <c r="F11376" s="3" t="n">
        <v>13.49</v>
      </c>
      <c r="G11376" s="3" t="n">
        <v>1.6</v>
      </c>
      <c r="H11376" s="3" t="n">
        <v>0</v>
      </c>
      <c r="I11376" s="3" t="n">
        <v>0</v>
      </c>
    </row>
    <row r="11377" ht="12" customHeight="1">
      <c r="A11377" s="4" t="n">
        <v>11375</v>
      </c>
      <c r="B11377" s="5" t="inlineStr">
        <is>
          <t>8-790</t>
        </is>
      </c>
      <c r="C11377" s="5" t="inlineStr">
        <is>
          <t>Outdoor Pipeline Installation Plastic Water Supply Pipeline (Adhesive Bonding) Pipe Outer Diameter (mm and Below) 25</t>
        </is>
      </c>
      <c r="D11377" s="5" t="inlineStr">
        <is>
          <t>10m</t>
        </is>
      </c>
      <c r="E11377" s="4">
        <f>F11377+G11377+H11377</f>
        <v/>
      </c>
      <c r="F11377" s="3" t="n">
        <v>13.49</v>
      </c>
      <c r="G11377" s="3" t="n">
        <v>2.35</v>
      </c>
      <c r="H11377" s="3" t="n">
        <v>0</v>
      </c>
      <c r="I11377" s="3" t="n">
        <v>0</v>
      </c>
    </row>
    <row r="11378" ht="12" customHeight="1">
      <c r="A11378" s="4" t="n">
        <v>11376</v>
      </c>
      <c r="B11378" s="5" t="inlineStr">
        <is>
          <t>8-791</t>
        </is>
      </c>
      <c r="C11378" s="5" t="inlineStr">
        <is>
          <t>Outdoor Pipeline Installation Plastic Water Supply Pipeline (Adhesive) Pipe Outer Diameter (mm and below) 32</t>
        </is>
      </c>
      <c r="D11378" s="5" t="inlineStr">
        <is>
          <t>10m</t>
        </is>
      </c>
      <c r="E11378" s="4">
        <f>F11378+G11378+H11378</f>
        <v/>
      </c>
      <c r="F11378" s="3" t="n">
        <v>15.12</v>
      </c>
      <c r="G11378" s="3" t="n">
        <v>3.04</v>
      </c>
      <c r="H11378" s="3" t="n">
        <v>0</v>
      </c>
      <c r="I11378" s="3" t="n">
        <v>0</v>
      </c>
    </row>
    <row r="11379" ht="12" customHeight="1">
      <c r="A11379" s="4" t="n">
        <v>11377</v>
      </c>
      <c r="B11379" s="5" t="inlineStr">
        <is>
          <t>8-792</t>
        </is>
      </c>
      <c r="C11379" s="5" t="inlineStr">
        <is>
          <t>Outdoor Pipeline Installation Plastic Water Supply Pipeline (Adhesive Bonding) Pipe Outer Diameter (mm and Below) 40</t>
        </is>
      </c>
      <c r="D11379" s="5" t="inlineStr">
        <is>
          <t>10m</t>
        </is>
      </c>
      <c r="E11379" s="4">
        <f>F11379+G11379+H11379</f>
        <v/>
      </c>
      <c r="F11379" s="3" t="n">
        <v>18.77</v>
      </c>
      <c r="G11379" s="3" t="n">
        <v>4.67</v>
      </c>
      <c r="H11379" s="3" t="n">
        <v>0</v>
      </c>
      <c r="I11379" s="3" t="n">
        <v>0</v>
      </c>
    </row>
    <row r="11380" ht="12" customHeight="1">
      <c r="A11380" s="4" t="n">
        <v>11378</v>
      </c>
      <c r="B11380" s="5" t="inlineStr">
        <is>
          <t>8-793</t>
        </is>
      </c>
      <c r="C11380" s="5" t="inlineStr">
        <is>
          <t>Outdoor Pipeline Installation Plastic Water Supply Pipeline (Adhesive Bonding) Pipe Outer Diameter (mm and below) 50</t>
        </is>
      </c>
      <c r="D11380" s="5" t="inlineStr">
        <is>
          <t>10m</t>
        </is>
      </c>
      <c r="E11380" s="4">
        <f>F11380+G11380+H11380</f>
        <v/>
      </c>
      <c r="F11380" s="3" t="n">
        <v>20.4</v>
      </c>
      <c r="G11380" s="3" t="n">
        <v>8.6</v>
      </c>
      <c r="H11380" s="3" t="n">
        <v>0</v>
      </c>
      <c r="I11380" s="3" t="n">
        <v>0</v>
      </c>
    </row>
    <row r="11381" ht="12" customHeight="1">
      <c r="A11381" s="4" t="n">
        <v>11379</v>
      </c>
      <c r="B11381" s="5" t="inlineStr">
        <is>
          <t>8-794</t>
        </is>
      </c>
      <c r="C11381" s="5" t="inlineStr">
        <is>
          <t>Outdoor Pipeline Installation Plastic Water Supply Pipeline (Adhesive Bonding) Pipe Outer Diameter (mm and below) 63</t>
        </is>
      </c>
      <c r="D11381" s="5" t="inlineStr">
        <is>
          <t>10m</t>
        </is>
      </c>
      <c r="E11381" s="4">
        <f>F11381+G11381+H11381</f>
        <v/>
      </c>
      <c r="F11381" s="3" t="n">
        <v>23.28</v>
      </c>
      <c r="G11381" s="3" t="n">
        <v>12.52</v>
      </c>
      <c r="H11381" s="3" t="n">
        <v>0</v>
      </c>
      <c r="I11381" s="3" t="n">
        <v>0</v>
      </c>
    </row>
    <row r="11382" ht="12" customHeight="1">
      <c r="A11382" s="4" t="n">
        <v>11380</v>
      </c>
      <c r="B11382" s="5" t="inlineStr">
        <is>
          <t>8-795</t>
        </is>
      </c>
      <c r="C11382" s="5" t="inlineStr">
        <is>
          <t>Outdoor Pipeline Installation Plastic Water Supply Pipeline (Adhesive Bonding) Pipe Outer Diameter (mm and below) 75</t>
        </is>
      </c>
      <c r="D11382" s="5" t="inlineStr">
        <is>
          <t>10m</t>
        </is>
      </c>
      <c r="E11382" s="4">
        <f>F11382+G11382+H11382</f>
        <v/>
      </c>
      <c r="F11382" s="3" t="n">
        <v>25.3</v>
      </c>
      <c r="G11382" s="3" t="n">
        <v>23.14</v>
      </c>
      <c r="H11382" s="3" t="n">
        <v>0.05</v>
      </c>
      <c r="I11382" s="3" t="n">
        <v>0</v>
      </c>
    </row>
    <row r="11383" ht="12" customHeight="1">
      <c r="A11383" s="4" t="n">
        <v>11381</v>
      </c>
      <c r="B11383" s="5" t="inlineStr">
        <is>
          <t>8-796</t>
        </is>
      </c>
      <c r="C11383" s="5" t="inlineStr">
        <is>
          <t>Outdoor Pipeline Installation Plastic Water Supply Pipeline (Adhesive) Pipe Outer Diameter (mm and below) 90</t>
        </is>
      </c>
      <c r="D11383" s="5" t="inlineStr">
        <is>
          <t>10m</t>
        </is>
      </c>
      <c r="E11383" s="4">
        <f>F11383+G11383+H11383</f>
        <v/>
      </c>
      <c r="F11383" s="3" t="n">
        <v>27.36</v>
      </c>
      <c r="G11383" s="3" t="n">
        <v>18.41</v>
      </c>
      <c r="H11383" s="3" t="n">
        <v>0.05</v>
      </c>
      <c r="I11383" s="3" t="n">
        <v>0</v>
      </c>
    </row>
    <row r="11384" ht="12" customHeight="1">
      <c r="A11384" s="4" t="n">
        <v>11382</v>
      </c>
      <c r="B11384" s="5" t="inlineStr">
        <is>
          <t>8-797</t>
        </is>
      </c>
      <c r="C11384" s="5" t="inlineStr">
        <is>
          <t>Outdoor Pipeline Installation Plastic Water Supply Pipeline (Adhesive Bonding) Pipe Outer Diameter (mm and below) 110</t>
        </is>
      </c>
      <c r="D11384" s="5" t="inlineStr">
        <is>
          <t>10m</t>
        </is>
      </c>
      <c r="E11384" s="4">
        <f>F11384+G11384+H11384</f>
        <v/>
      </c>
      <c r="F11384" s="3" t="n">
        <v>32.64</v>
      </c>
      <c r="G11384" s="3" t="n">
        <v>19.3</v>
      </c>
      <c r="H11384" s="3" t="n">
        <v>0.05</v>
      </c>
      <c r="I11384" s="3" t="n">
        <v>0</v>
      </c>
    </row>
    <row r="11385" ht="12" customHeight="1">
      <c r="A11385" s="4" t="n">
        <v>11383</v>
      </c>
      <c r="B11385" s="5" t="inlineStr">
        <is>
          <t>8-798</t>
        </is>
      </c>
      <c r="C11385" s="5" t="inlineStr">
        <is>
          <t>Outdoor Pipeline Installation Plastic Water Supply Pipeline (Adhesive Bonding) Pipe Outer Diameter (mm and below) 140</t>
        </is>
      </c>
      <c r="D11385" s="5" t="inlineStr">
        <is>
          <t>10m</t>
        </is>
      </c>
      <c r="E11385" s="4">
        <f>F11385+G11385+H11385</f>
        <v/>
      </c>
      <c r="F11385" s="3" t="n">
        <v>41.23</v>
      </c>
      <c r="G11385" s="3" t="n">
        <v>3.64</v>
      </c>
      <c r="H11385" s="3" t="n">
        <v>0.09</v>
      </c>
      <c r="I11385" s="3" t="n">
        <v>0</v>
      </c>
    </row>
    <row r="11386" ht="12" customHeight="1">
      <c r="A11386" s="4" t="n">
        <v>11384</v>
      </c>
      <c r="B11386" s="5" t="inlineStr">
        <is>
          <t>8-799</t>
        </is>
      </c>
      <c r="C11386" s="5" t="inlineStr">
        <is>
          <t>Outdoor Pipeline Installation Plastic Water Supply Pipeline (Adhesive Bonding) Pipe Outer Diameter (mm and below) 160</t>
        </is>
      </c>
      <c r="D11386" s="5" t="inlineStr">
        <is>
          <t>10m</t>
        </is>
      </c>
      <c r="E11386" s="4">
        <f>F11386+G11386+H11386</f>
        <v/>
      </c>
      <c r="F11386" s="3" t="n">
        <v>58.75</v>
      </c>
      <c r="G11386" s="3" t="n">
        <v>4.66</v>
      </c>
      <c r="H11386" s="3" t="n">
        <v>0.35</v>
      </c>
      <c r="I11386" s="3" t="n">
        <v>0</v>
      </c>
    </row>
    <row r="11387" ht="12" customHeight="1">
      <c r="A11387" s="4" t="n">
        <v>11385</v>
      </c>
      <c r="B11387" s="5" t="inlineStr">
        <is>
          <t>8-800</t>
        </is>
      </c>
      <c r="C11387" s="5" t="inlineStr">
        <is>
          <t>Outdoor Pipeline Installation Plastic Water Supply Pipeline (Adhesive Bonding) Pipe Outer Diameter (mm and below) 200</t>
        </is>
      </c>
      <c r="D11387" s="5" t="inlineStr">
        <is>
          <t>10m</t>
        </is>
      </c>
      <c r="E11387" s="4">
        <f>F11387+G11387+H11387</f>
        <v/>
      </c>
      <c r="F11387" s="3" t="n">
        <v>82.42</v>
      </c>
      <c r="G11387" s="3" t="n">
        <v>7.28</v>
      </c>
      <c r="H11387" s="3" t="n">
        <v>0.35</v>
      </c>
      <c r="I11387" s="3" t="n">
        <v>0</v>
      </c>
    </row>
    <row r="11388" ht="12" customHeight="1">
      <c r="A11388" s="4" t="n">
        <v>11386</v>
      </c>
      <c r="B11388" s="5" t="inlineStr">
        <is>
          <t>8-801</t>
        </is>
      </c>
      <c r="C11388" s="5" t="inlineStr">
        <is>
          <t>Outdoor Pipeline Installation Plastic Water Supply Pipeline (Adhesive Bonding) Pipe Outside Diameter (mm and Below) 250</t>
        </is>
      </c>
      <c r="D11388" s="5" t="inlineStr">
        <is>
          <t>10m</t>
        </is>
      </c>
      <c r="E11388" s="4">
        <f>F11388+G11388+H11388</f>
        <v/>
      </c>
      <c r="F11388" s="3" t="n">
        <v>90.19</v>
      </c>
      <c r="G11388" s="3" t="n">
        <v>11.63</v>
      </c>
      <c r="H11388" s="3" t="n">
        <v>0.36</v>
      </c>
      <c r="I11388" s="3" t="n">
        <v>0</v>
      </c>
    </row>
    <row r="11389" ht="12" customHeight="1">
      <c r="A11389" s="4" t="n">
        <v>11387</v>
      </c>
      <c r="B11389" s="5" t="inlineStr">
        <is>
          <t>8-802</t>
        </is>
      </c>
      <c r="C11389" s="5" t="inlineStr">
        <is>
          <t>Outdoor Pipeline Installation Plastic Water Supply Pipeline (Adhesive Bonding) Pipe Outer Diameter (mm and Below) 315</t>
        </is>
      </c>
      <c r="D11389" s="5" t="inlineStr">
        <is>
          <t>10m</t>
        </is>
      </c>
      <c r="E11389" s="4">
        <f>F11389+G11389+H11389</f>
        <v/>
      </c>
      <c r="F11389" s="3" t="n">
        <v>95.09</v>
      </c>
      <c r="G11389" s="3" t="n">
        <v>19.45</v>
      </c>
      <c r="H11389" s="3" t="n">
        <v>0.38</v>
      </c>
      <c r="I11389" s="3" t="n">
        <v>0</v>
      </c>
    </row>
    <row r="11390" ht="12" customHeight="1">
      <c r="A11390" s="4" t="n">
        <v>11388</v>
      </c>
      <c r="B11390" s="5" t="inlineStr">
        <is>
          <t>8-803</t>
        </is>
      </c>
      <c r="C11390" s="5" t="inlineStr">
        <is>
          <t>Outdoor Pipeline Installation Plastic Water Supply Pipeline (Adhesive Bonding) Pipe Outer Diameter (mm and Below) 350</t>
        </is>
      </c>
      <c r="D11390" s="5" t="inlineStr">
        <is>
          <t>10m</t>
        </is>
      </c>
      <c r="E11390" s="4">
        <f>F11390+G11390+H11390</f>
        <v/>
      </c>
      <c r="F11390" s="3" t="n">
        <v>97.09999999999999</v>
      </c>
      <c r="G11390" s="3" t="n">
        <v>22.79</v>
      </c>
      <c r="H11390" s="3" t="n">
        <v>0.38</v>
      </c>
      <c r="I11390" s="3" t="n">
        <v>0</v>
      </c>
    </row>
    <row r="11391" ht="12" customHeight="1">
      <c r="A11391" s="4" t="n">
        <v>11389</v>
      </c>
      <c r="B11391" s="5" t="inlineStr">
        <is>
          <t>8-804</t>
        </is>
      </c>
      <c r="C11391" s="5" t="inlineStr">
        <is>
          <t>Outdoor Pipeline Installation Plastic Water Supply Pipeline (Adhesive Bonding) Pipe Outer Diameter (mm and below) 400</t>
        </is>
      </c>
      <c r="D11391" s="5" t="inlineStr">
        <is>
          <t>10m</t>
        </is>
      </c>
      <c r="E11391" s="4">
        <f>F11391+G11391+H11391</f>
        <v/>
      </c>
      <c r="F11391" s="3" t="n">
        <v>102.43</v>
      </c>
      <c r="G11391" s="3" t="n">
        <v>29.46</v>
      </c>
      <c r="H11391" s="3" t="n">
        <v>0.54</v>
      </c>
      <c r="I11391" s="3" t="n">
        <v>0</v>
      </c>
    </row>
    <row r="11392" ht="12" customHeight="1">
      <c r="A11392" s="4" t="n">
        <v>11390</v>
      </c>
      <c r="B11392" s="5" t="inlineStr">
        <is>
          <t>8-805</t>
        </is>
      </c>
      <c r="C11392" s="5" t="inlineStr">
        <is>
          <t>Outdoor Pipeline Installation Plastic Water Supply Pipeline (Adhesive Bonding) Pipe Outer Diameter (mm and Below) 450</t>
        </is>
      </c>
      <c r="D11392" s="5" t="inlineStr">
        <is>
          <t>10m</t>
        </is>
      </c>
      <c r="E11392" s="4">
        <f>F11392+G11392+H11392</f>
        <v/>
      </c>
      <c r="F11392" s="3" t="n">
        <v>139.97</v>
      </c>
      <c r="G11392" s="3" t="n">
        <v>37.06</v>
      </c>
      <c r="H11392" s="3" t="n">
        <v>0.54</v>
      </c>
      <c r="I11392" s="3" t="n">
        <v>0</v>
      </c>
    </row>
    <row r="11393" ht="12" customHeight="1">
      <c r="A11393" s="4" t="n">
        <v>11391</v>
      </c>
      <c r="B11393" s="5" t="inlineStr">
        <is>
          <t>8-806</t>
        </is>
      </c>
      <c r="C11393" s="5" t="inlineStr">
        <is>
          <t>Outdoor Pipeline Installation Plastic Water Supply Pipeline (Adhesive Bonding) Pipe Outer Diameter (mm and Below) 500</t>
        </is>
      </c>
      <c r="D11393" s="5" t="inlineStr">
        <is>
          <t>10m</t>
        </is>
      </c>
      <c r="E11393" s="4">
        <f>F11393+G11393+H11393</f>
        <v/>
      </c>
      <c r="F11393" s="3" t="n">
        <v>151.39</v>
      </c>
      <c r="G11393" s="3" t="n">
        <v>45.23</v>
      </c>
      <c r="H11393" s="3" t="n">
        <v>0.59</v>
      </c>
      <c r="I11393" s="3" t="n">
        <v>0</v>
      </c>
    </row>
    <row r="11394" ht="12" customHeight="1">
      <c r="A11394" s="4" t="n">
        <v>11392</v>
      </c>
      <c r="B11394" s="5" t="inlineStr">
        <is>
          <t>8-807</t>
        </is>
      </c>
      <c r="C11394" s="5" t="inlineStr">
        <is>
          <t>Outdoor Pipeline Installation Plastic Water Supply Pipeline (Hot Melting Connection) Pipeline Outer Diameter (mm) 32</t>
        </is>
      </c>
      <c r="D11394" s="5" t="inlineStr">
        <is>
          <t>10m</t>
        </is>
      </c>
      <c r="E11394" s="4">
        <f>F11394+G11394+H11394</f>
        <v/>
      </c>
      <c r="F11394" s="3" t="n">
        <v>9.789999999999999</v>
      </c>
      <c r="G11394" s="3" t="n">
        <v>2.84</v>
      </c>
      <c r="H11394" s="3" t="n">
        <v>1.64</v>
      </c>
      <c r="I11394" s="3" t="n">
        <v>0</v>
      </c>
    </row>
    <row r="11395" ht="12" customHeight="1">
      <c r="A11395" s="4" t="n">
        <v>11393</v>
      </c>
      <c r="B11395" s="5" t="inlineStr">
        <is>
          <t>8-808</t>
        </is>
      </c>
      <c r="C11395" s="5" t="inlineStr">
        <is>
          <t>Outdoor Pipeline Installation Plastic Water Supply Pipeline (Hot Melt Connection) Pipeline Outer Diameter (mm) 40</t>
        </is>
      </c>
      <c r="D11395" s="5" t="inlineStr">
        <is>
          <t>10m</t>
        </is>
      </c>
      <c r="E11395" s="4">
        <f>F11395+G11395+H11395</f>
        <v/>
      </c>
      <c r="F11395" s="3" t="n">
        <v>10.61</v>
      </c>
      <c r="G11395" s="3" t="n">
        <v>4.39</v>
      </c>
      <c r="H11395" s="3" t="n">
        <v>2.83</v>
      </c>
      <c r="I11395" s="3" t="n">
        <v>0</v>
      </c>
    </row>
    <row r="11396" ht="12" customHeight="1">
      <c r="A11396" s="4" t="n">
        <v>11394</v>
      </c>
      <c r="B11396" s="5" t="inlineStr">
        <is>
          <t>8-809</t>
        </is>
      </c>
      <c r="C11396" s="5" t="inlineStr">
        <is>
          <t>Outdoor Pipeline Installation Plastic Water Supply Pipeline (Hot Melt Connection) Pipeline Outer Diameter (mm) 50</t>
        </is>
      </c>
      <c r="D11396" s="5" t="inlineStr">
        <is>
          <t>10m</t>
        </is>
      </c>
      <c r="E11396" s="4">
        <f>F11396+G11396+H11396</f>
        <v/>
      </c>
      <c r="F11396" s="3" t="n">
        <v>15.12</v>
      </c>
      <c r="G11396" s="3" t="n">
        <v>8.17</v>
      </c>
      <c r="H11396" s="3" t="n">
        <v>2.83</v>
      </c>
      <c r="I11396" s="3" t="n">
        <v>0</v>
      </c>
    </row>
    <row r="11397" ht="12" customHeight="1">
      <c r="A11397" s="4" t="n">
        <v>11395</v>
      </c>
      <c r="B11397" s="5" t="inlineStr">
        <is>
          <t>8-810</t>
        </is>
      </c>
      <c r="C11397" s="5" t="inlineStr">
        <is>
          <t>Outdoor Pipeline Installation Plastic Water Supply Pipeline (Hot Melt Connection) Pipeline Outer Diameter (mm) 63</t>
        </is>
      </c>
      <c r="D11397" s="5" t="inlineStr">
        <is>
          <t>10m</t>
        </is>
      </c>
      <c r="E11397" s="4">
        <f>F11397+G11397+H11397</f>
        <v/>
      </c>
      <c r="F11397" s="3" t="n">
        <v>16.75</v>
      </c>
      <c r="G11397" s="3" t="n">
        <v>11.83</v>
      </c>
      <c r="H11397" s="3" t="n">
        <v>4.47</v>
      </c>
      <c r="I11397" s="3" t="n">
        <v>0</v>
      </c>
    </row>
    <row r="11398" ht="12" customHeight="1">
      <c r="A11398" s="4" t="n">
        <v>11396</v>
      </c>
      <c r="B11398" s="5" t="inlineStr">
        <is>
          <t>8-811</t>
        </is>
      </c>
      <c r="C11398" s="5" t="inlineStr">
        <is>
          <t>Outdoor Pipeline Installation Plastic Water Supply Pipeline (Hot Melt Connection) Pipeline Outer Diameter (mm) 75</t>
        </is>
      </c>
      <c r="D11398" s="5" t="inlineStr">
        <is>
          <t>10m</t>
        </is>
      </c>
      <c r="E11398" s="4">
        <f>F11398+G11398+H11398</f>
        <v/>
      </c>
      <c r="F11398" s="3" t="n">
        <v>21.22</v>
      </c>
      <c r="G11398" s="3" t="n">
        <v>22.09</v>
      </c>
      <c r="H11398" s="3" t="n">
        <v>6.16</v>
      </c>
      <c r="I11398" s="3" t="n">
        <v>0</v>
      </c>
    </row>
    <row r="11399" ht="12" customHeight="1">
      <c r="A11399" s="4" t="n">
        <v>11397</v>
      </c>
      <c r="B11399" s="5" t="inlineStr">
        <is>
          <t>8-812</t>
        </is>
      </c>
      <c r="C11399" s="5" t="inlineStr">
        <is>
          <t>Outdoor Pipeline Installation Plastic Water Supply Pipeline (Hot Melt Connection) Pipeline Outer Diameter (mm and below) 90</t>
        </is>
      </c>
      <c r="D11399" s="5" t="inlineStr">
        <is>
          <t>10m</t>
        </is>
      </c>
      <c r="E11399" s="4">
        <f>F11399+G11399+H11399</f>
        <v/>
      </c>
      <c r="F11399" s="3" t="n">
        <v>25.3</v>
      </c>
      <c r="G11399" s="3" t="n">
        <v>17.3</v>
      </c>
      <c r="H11399" s="3" t="n">
        <v>8.6</v>
      </c>
      <c r="I11399" s="3" t="n">
        <v>0</v>
      </c>
    </row>
    <row r="11400" ht="12" customHeight="1">
      <c r="A11400" s="4" t="n">
        <v>11398</v>
      </c>
      <c r="B11400" s="5" t="inlineStr">
        <is>
          <t>8-813</t>
        </is>
      </c>
      <c r="C11400" s="5" t="inlineStr">
        <is>
          <t>Outdoor Pipeline Installation Plastic Water Supply Pipeline (Hot Melt Connection) Pipeline Outer Diameter (mm and below) 110</t>
        </is>
      </c>
      <c r="D11400" s="5" t="inlineStr">
        <is>
          <t>10m</t>
        </is>
      </c>
      <c r="E11400" s="4">
        <f>F11400+G11400+H11400</f>
        <v/>
      </c>
      <c r="F11400" s="3" t="n">
        <v>29.38</v>
      </c>
      <c r="G11400" s="3" t="n">
        <v>17.64</v>
      </c>
      <c r="H11400" s="3" t="n">
        <v>10.63</v>
      </c>
      <c r="I11400" s="3" t="n">
        <v>0</v>
      </c>
    </row>
    <row r="11401" ht="12" customHeight="1">
      <c r="A11401" s="4" t="n">
        <v>11399</v>
      </c>
      <c r="B11401" s="5" t="inlineStr">
        <is>
          <t>8-814</t>
        </is>
      </c>
      <c r="C11401" s="5" t="inlineStr">
        <is>
          <t>Outdoor Pipeline Installation Plastic Water Supply Pipeline (Hot Melt Connection) Pipeline Outer Diameter (mm and below) 160</t>
        </is>
      </c>
      <c r="D11401" s="5" t="inlineStr">
        <is>
          <t>10m</t>
        </is>
      </c>
      <c r="E11401" s="4">
        <f>F11401+G11401+H11401</f>
        <v/>
      </c>
      <c r="F11401" s="3" t="n">
        <v>39.6</v>
      </c>
      <c r="G11401" s="3" t="n">
        <v>1.14</v>
      </c>
      <c r="H11401" s="3" t="n">
        <v>17.04</v>
      </c>
      <c r="I11401" s="3" t="n">
        <v>0</v>
      </c>
    </row>
    <row r="11402" ht="12" customHeight="1">
      <c r="A11402" s="4" t="n">
        <v>11400</v>
      </c>
      <c r="B11402" s="5" t="inlineStr">
        <is>
          <t>8-815</t>
        </is>
      </c>
      <c r="C11402" s="5" t="inlineStr">
        <is>
          <t>Outdoor Pipeline Installation Plastic Water Supply Pipeline (Hot Melting Connection) Pipeline Outer Diameter (mm and below) 200</t>
        </is>
      </c>
      <c r="D11402" s="5" t="inlineStr">
        <is>
          <t>10m</t>
        </is>
      </c>
      <c r="E11402" s="4">
        <f>F11402+G11402+H11402</f>
        <v/>
      </c>
      <c r="F11402" s="3" t="n">
        <v>41.9</v>
      </c>
      <c r="G11402" s="3" t="n">
        <v>3.04</v>
      </c>
      <c r="H11402" s="3" t="n">
        <v>96.8</v>
      </c>
      <c r="I11402" s="3" t="n">
        <v>0</v>
      </c>
    </row>
    <row r="11403" ht="12" customHeight="1">
      <c r="A11403" s="4" t="n">
        <v>11401</v>
      </c>
      <c r="B11403" s="5" t="inlineStr">
        <is>
          <t>8-816</t>
        </is>
      </c>
      <c r="C11403" s="5" t="inlineStr">
        <is>
          <t>Outdoor Pipeline Installation Plastic Water Supply Pipeline (Hot Melt Connection) Pipeline Outer Diameter (mm and below) 250</t>
        </is>
      </c>
      <c r="D11403" s="5" t="inlineStr">
        <is>
          <t>10m</t>
        </is>
      </c>
      <c r="E11403" s="4">
        <f>F11403+G11403+H11403</f>
        <v/>
      </c>
      <c r="F11403" s="3" t="n">
        <v>60.91</v>
      </c>
      <c r="G11403" s="3" t="n">
        <v>5.51</v>
      </c>
      <c r="H11403" s="3" t="n">
        <v>118.99</v>
      </c>
      <c r="I11403" s="3" t="n">
        <v>0</v>
      </c>
    </row>
    <row r="11404" ht="12" customHeight="1">
      <c r="A11404" s="4" t="n">
        <v>11402</v>
      </c>
      <c r="B11404" s="5" t="inlineStr">
        <is>
          <t>8-817</t>
        </is>
      </c>
      <c r="C11404" s="5" t="inlineStr">
        <is>
          <t>Outdoor Pipeline Installation Plastic Water Supply Pipeline (Hot Melting Connection) Pipeline Outer Diameter (mm and below) 315</t>
        </is>
      </c>
      <c r="D11404" s="5" t="inlineStr">
        <is>
          <t>10m</t>
        </is>
      </c>
      <c r="E11404" s="4">
        <f>F11404+G11404+H11404</f>
        <v/>
      </c>
      <c r="F11404" s="3" t="n">
        <v>73.44</v>
      </c>
      <c r="G11404" s="3" t="n">
        <v>6.6</v>
      </c>
      <c r="H11404" s="3" t="n">
        <v>128.92</v>
      </c>
      <c r="I11404" s="3" t="n">
        <v>0</v>
      </c>
    </row>
    <row r="11405" ht="12" customHeight="1">
      <c r="A11405" s="4" t="n">
        <v>11403</v>
      </c>
      <c r="B11405" s="5" t="inlineStr">
        <is>
          <t>8-818</t>
        </is>
      </c>
      <c r="C11405" s="5" t="inlineStr">
        <is>
          <t>Outdoor Pipeline Installation Plastic Water Supply Pipeline (Hot Melting Connection) Pipeline Outer Diameter (mm and below) 355</t>
        </is>
      </c>
      <c r="D11405" s="5" t="inlineStr">
        <is>
          <t>10m</t>
        </is>
      </c>
      <c r="E11405" s="4">
        <f>F11405+G11405+H11405</f>
        <v/>
      </c>
      <c r="F11405" s="3" t="n">
        <v>84.23999999999999</v>
      </c>
      <c r="G11405" s="3" t="n">
        <v>8.58</v>
      </c>
      <c r="H11405" s="3" t="n">
        <v>136.94</v>
      </c>
      <c r="I11405" s="3" t="n">
        <v>0</v>
      </c>
    </row>
    <row r="11406" ht="12" customHeight="1">
      <c r="A11406" s="4" t="n">
        <v>11404</v>
      </c>
      <c r="B11406" s="5" t="inlineStr">
        <is>
          <t>8-819</t>
        </is>
      </c>
      <c r="C11406" s="5" t="inlineStr">
        <is>
          <t>Outdoor Pipeline Installation Plastic Water Supply Pipeline (Hot Melt Connection) Pipeline Outer Diameter (mm and below) 400</t>
        </is>
      </c>
      <c r="D11406" s="5" t="inlineStr">
        <is>
          <t>10m</t>
        </is>
      </c>
      <c r="E11406" s="4">
        <f>F11406+G11406+H11406</f>
        <v/>
      </c>
      <c r="F11406" s="3" t="n">
        <v>92.02</v>
      </c>
      <c r="G11406" s="3" t="n">
        <v>12.83</v>
      </c>
      <c r="H11406" s="3" t="n">
        <v>147.24</v>
      </c>
      <c r="I11406" s="3" t="n">
        <v>0</v>
      </c>
    </row>
    <row r="11407" ht="12" customHeight="1">
      <c r="A11407" s="4" t="n">
        <v>11405</v>
      </c>
      <c r="B11407" s="5" t="inlineStr">
        <is>
          <t>8-820</t>
        </is>
      </c>
      <c r="C11407" s="5" t="inlineStr">
        <is>
          <t>Outdoor Pipeline Installation Plastic Water Supply Pipeline (Hot Melt Connection) Pipeline Outer Diameter (mm and below) 500</t>
        </is>
      </c>
      <c r="D11407" s="5" t="inlineStr">
        <is>
          <t>10m</t>
        </is>
      </c>
      <c r="E11407" s="4">
        <f>F11407+G11407+H11407</f>
        <v/>
      </c>
      <c r="F11407" s="3" t="n">
        <v>101.52</v>
      </c>
      <c r="G11407" s="3" t="n">
        <v>21.5</v>
      </c>
      <c r="H11407" s="3" t="n">
        <v>163.29</v>
      </c>
      <c r="I11407" s="3" t="n">
        <v>0</v>
      </c>
    </row>
    <row r="11408" ht="12" customHeight="1">
      <c r="A11408" s="4" t="n">
        <v>11406</v>
      </c>
      <c r="B11408" s="5" t="inlineStr">
        <is>
          <t>8-821</t>
        </is>
      </c>
      <c r="C11408" s="5" t="inlineStr">
        <is>
          <t>Outdoor Pipeline Installation Plastic Water Supply Pipeline (Rubber Ring Joint) Pipe Outer Diameter (mm and Below) 75</t>
        </is>
      </c>
      <c r="D11408" s="5" t="inlineStr">
        <is>
          <t>10m</t>
        </is>
      </c>
      <c r="E11408" s="4">
        <f>F11408+G11408+H11408</f>
        <v/>
      </c>
      <c r="F11408" s="3" t="n">
        <v>22.85</v>
      </c>
      <c r="G11408" s="3" t="n">
        <v>16.23</v>
      </c>
      <c r="H11408" s="3" t="n">
        <v>0.05</v>
      </c>
      <c r="I11408" s="3" t="n">
        <v>0</v>
      </c>
    </row>
    <row r="11409" ht="12" customHeight="1">
      <c r="A11409" s="4" t="n">
        <v>11407</v>
      </c>
      <c r="B11409" s="5" t="inlineStr">
        <is>
          <t>8-822</t>
        </is>
      </c>
      <c r="C11409" s="5" t="inlineStr">
        <is>
          <t>Outdoor Pipeline Installation Plastic Water Supply Pipeline (Rubber Ring Joint) Pipe Outer Diameter (mm and Below) 90</t>
        </is>
      </c>
      <c r="D11409" s="5" t="inlineStr">
        <is>
          <t>10m</t>
        </is>
      </c>
      <c r="E11409" s="4">
        <f>F11409+G11409+H11409</f>
        <v/>
      </c>
      <c r="F11409" s="3" t="n">
        <v>24.48</v>
      </c>
      <c r="G11409" s="3" t="n">
        <v>23.21</v>
      </c>
      <c r="H11409" s="3" t="n">
        <v>0.05</v>
      </c>
      <c r="I11409" s="3" t="n">
        <v>0</v>
      </c>
    </row>
    <row r="11410" ht="12" customHeight="1">
      <c r="A11410" s="4" t="n">
        <v>11408</v>
      </c>
      <c r="B11410" s="5" t="inlineStr">
        <is>
          <t>8-823</t>
        </is>
      </c>
      <c r="C11410" s="5" t="inlineStr">
        <is>
          <t>Outdoor Pipeline Installation Plastic Water Supply Pipeline (Rubber Ring Joint) Pipe Outer Diameter (mm and Below) 110</t>
        </is>
      </c>
      <c r="D11410" s="5" t="inlineStr">
        <is>
          <t>10m</t>
        </is>
      </c>
      <c r="E11410" s="4">
        <f>F11410+G11410+H11410</f>
        <v/>
      </c>
      <c r="F11410" s="3" t="n">
        <v>29.38</v>
      </c>
      <c r="G11410" s="3" t="n">
        <v>22.24</v>
      </c>
      <c r="H11410" s="3" t="n">
        <v>0.05</v>
      </c>
      <c r="I11410" s="3" t="n">
        <v>0</v>
      </c>
    </row>
    <row r="11411" ht="12" customHeight="1">
      <c r="A11411" s="4" t="n">
        <v>11409</v>
      </c>
      <c r="B11411" s="5" t="inlineStr">
        <is>
          <t>8-824</t>
        </is>
      </c>
      <c r="C11411" s="5" t="inlineStr">
        <is>
          <t>Outdoor Pipeline Installation Plastic Water Supply Pipeline (Rubber Ring Joint) Pipe Outer Diameter (mm and below) 140</t>
        </is>
      </c>
      <c r="D11411" s="5" t="inlineStr">
        <is>
          <t>10m</t>
        </is>
      </c>
      <c r="E11411" s="4">
        <f>F11411+G11411+H11411</f>
        <v/>
      </c>
      <c r="F11411" s="3" t="n">
        <v>37.15</v>
      </c>
      <c r="G11411" s="3" t="n">
        <v>9.609999999999999</v>
      </c>
      <c r="H11411" s="3" t="n">
        <v>0.05</v>
      </c>
      <c r="I11411" s="3" t="n">
        <v>0</v>
      </c>
    </row>
    <row r="11412" ht="12" customHeight="1">
      <c r="A11412" s="4" t="n">
        <v>11410</v>
      </c>
      <c r="B11412" s="5" t="inlineStr">
        <is>
          <t>8-825</t>
        </is>
      </c>
      <c r="C11412" s="5" t="inlineStr">
        <is>
          <t>Outdoor Pipeline Installation Plastic Water Supply Pipeline (Rubber Ring Joint) Pipe Outer Diameter (mm and Below) 160</t>
        </is>
      </c>
      <c r="D11412" s="5" t="inlineStr">
        <is>
          <t>10m</t>
        </is>
      </c>
      <c r="E11412" s="4">
        <f>F11412+G11412+H11412</f>
        <v/>
      </c>
      <c r="F11412" s="3" t="n">
        <v>53.04</v>
      </c>
      <c r="G11412" s="3" t="n">
        <v>11.22</v>
      </c>
      <c r="H11412" s="3" t="n">
        <v>0.35</v>
      </c>
      <c r="I11412" s="3" t="n">
        <v>0</v>
      </c>
    </row>
    <row r="11413" ht="12" customHeight="1">
      <c r="A11413" s="4" t="n">
        <v>11411</v>
      </c>
      <c r="B11413" s="5" t="inlineStr">
        <is>
          <t>8-826</t>
        </is>
      </c>
      <c r="C11413" s="5" t="inlineStr">
        <is>
          <t>Outdoor Pipeline Installation Plastic Water Supply Pipeline (Rubber Ring Joint) Pipe Outer Diameter (mm and Below) 200</t>
        </is>
      </c>
      <c r="D11413" s="5" t="inlineStr">
        <is>
          <t>10m</t>
        </is>
      </c>
      <c r="E11413" s="4">
        <f>F11413+G11413+H11413</f>
        <v/>
      </c>
      <c r="F11413" s="3" t="n">
        <v>73.87</v>
      </c>
      <c r="G11413" s="3" t="n">
        <v>19.06</v>
      </c>
      <c r="H11413" s="3" t="n">
        <v>0.36</v>
      </c>
      <c r="I11413" s="3" t="n">
        <v>0</v>
      </c>
    </row>
    <row r="11414" ht="12" customHeight="1">
      <c r="A11414" s="4" t="n">
        <v>11412</v>
      </c>
      <c r="B11414" s="5" t="inlineStr">
        <is>
          <t>8-827</t>
        </is>
      </c>
      <c r="C11414" s="5" t="inlineStr">
        <is>
          <t>Outdoor Pipeline Installation Plastic Water Supply Pipeline (Rubber Ring Joint) Pipe Outer Diameter (mm and below) 250</t>
        </is>
      </c>
      <c r="D11414" s="5" t="inlineStr">
        <is>
          <t>10m</t>
        </is>
      </c>
      <c r="E11414" s="4">
        <f>F11414+G11414+H11414</f>
        <v/>
      </c>
      <c r="F11414" s="3" t="n">
        <v>81.22</v>
      </c>
      <c r="G11414" s="3" t="n">
        <v>25.98</v>
      </c>
      <c r="H11414" s="3" t="n">
        <v>0.36</v>
      </c>
      <c r="I11414" s="3" t="n">
        <v>0</v>
      </c>
    </row>
    <row r="11415" ht="12" customHeight="1">
      <c r="A11415" s="4" t="n">
        <v>11413</v>
      </c>
      <c r="B11415" s="5" t="inlineStr">
        <is>
          <t>8-828</t>
        </is>
      </c>
      <c r="C11415" s="5" t="inlineStr">
        <is>
          <t>Outdoor Pipeline Installation Plastic Water Supply Pipeline (Rubber Ring Joint) Pipe Outer Diameter (mm and Below) 315</t>
        </is>
      </c>
      <c r="D11415" s="5" t="inlineStr">
        <is>
          <t>10m</t>
        </is>
      </c>
      <c r="E11415" s="4">
        <f>F11415+G11415+H11415</f>
        <v/>
      </c>
      <c r="F11415" s="3" t="n">
        <v>85.68000000000001</v>
      </c>
      <c r="G11415" s="3" t="n">
        <v>35.42</v>
      </c>
      <c r="H11415" s="3" t="n">
        <v>0.38</v>
      </c>
      <c r="I11415" s="3" t="n">
        <v>0</v>
      </c>
    </row>
    <row r="11416" ht="12" customHeight="1">
      <c r="A11416" s="4" t="n">
        <v>11414</v>
      </c>
      <c r="B11416" s="5" t="inlineStr">
        <is>
          <t>8-829</t>
        </is>
      </c>
      <c r="C11416" s="5" t="inlineStr">
        <is>
          <t>Outdoor Pipeline Installation Plastic Water Supply Pipeline (Rubber Ring Joint) Pipe Outer Diameter (mm and Below) 350</t>
        </is>
      </c>
      <c r="D11416" s="5" t="inlineStr">
        <is>
          <t>10m</t>
        </is>
      </c>
      <c r="E11416" s="4">
        <f>F11416+G11416+H11416</f>
        <v/>
      </c>
      <c r="F11416" s="3" t="n">
        <v>87.31</v>
      </c>
      <c r="G11416" s="3" t="n">
        <v>47.67</v>
      </c>
      <c r="H11416" s="3" t="n">
        <v>0.38</v>
      </c>
      <c r="I11416" s="3" t="n">
        <v>0</v>
      </c>
    </row>
    <row r="11417" ht="12" customHeight="1">
      <c r="A11417" s="4" t="n">
        <v>11415</v>
      </c>
      <c r="B11417" s="5" t="inlineStr">
        <is>
          <t>8-830</t>
        </is>
      </c>
      <c r="C11417" s="5" t="inlineStr">
        <is>
          <t>Outdoor Pipeline Installation Plastic Water Supply Pipeline (Rubber Ring Joint) Pipe Outer Diameter (mm and Below) 400</t>
        </is>
      </c>
      <c r="D11417" s="5" t="inlineStr">
        <is>
          <t>10m</t>
        </is>
      </c>
      <c r="E11417" s="4">
        <f>F11417+G11417+H11417</f>
        <v/>
      </c>
      <c r="F11417" s="3" t="n">
        <v>92.20999999999999</v>
      </c>
      <c r="G11417" s="3" t="n">
        <v>77.05</v>
      </c>
      <c r="H11417" s="3" t="n">
        <v>0.54</v>
      </c>
      <c r="I11417" s="3" t="n">
        <v>0</v>
      </c>
    </row>
    <row r="11418" ht="12" customHeight="1">
      <c r="A11418" s="4" t="n">
        <v>11416</v>
      </c>
      <c r="B11418" s="5" t="inlineStr">
        <is>
          <t>8-831</t>
        </is>
      </c>
      <c r="C11418" s="5" t="inlineStr">
        <is>
          <t>Outdoor Pipeline Installation Plastic Water Supply Pipeline (Rubber Ring Joint) Pipe Outer Diameter (mm and Below) 450</t>
        </is>
      </c>
      <c r="D11418" s="5" t="inlineStr">
        <is>
          <t>10m</t>
        </is>
      </c>
      <c r="E11418" s="4">
        <f>F11418+G11418+H11418</f>
        <v/>
      </c>
      <c r="F11418" s="3" t="n">
        <v>126.1</v>
      </c>
      <c r="G11418" s="3" t="n">
        <v>142.17</v>
      </c>
      <c r="H11418" s="3" t="n">
        <v>0.54</v>
      </c>
      <c r="I11418" s="3" t="n">
        <v>0</v>
      </c>
    </row>
    <row r="11419" ht="12" customHeight="1">
      <c r="A11419" s="4" t="n">
        <v>11417</v>
      </c>
      <c r="B11419" s="5" t="inlineStr">
        <is>
          <t>8-832</t>
        </is>
      </c>
      <c r="C11419" s="5" t="inlineStr">
        <is>
          <t>Outdoor Pipeline Installation Plastic Water Supply Pipeline (Rubber Ring Joint) Pipe Outer Diameter (mm and Below) 500</t>
        </is>
      </c>
      <c r="D11419" s="5" t="inlineStr">
        <is>
          <t>10m</t>
        </is>
      </c>
      <c r="E11419" s="4">
        <f>F11419+G11419+H11419</f>
        <v/>
      </c>
      <c r="F11419" s="3" t="n">
        <v>136.27</v>
      </c>
      <c r="G11419" s="3" t="n">
        <v>148.73</v>
      </c>
      <c r="H11419" s="3" t="n">
        <v>0.59</v>
      </c>
      <c r="I11419" s="3" t="n">
        <v>0</v>
      </c>
    </row>
    <row r="11420" ht="12" customHeight="1">
      <c r="A11420" s="4" t="n">
        <v>11418</v>
      </c>
      <c r="B11420" s="5" t="inlineStr">
        <is>
          <t>8-833</t>
        </is>
      </c>
      <c r="C11420" s="5" t="inlineStr">
        <is>
          <t>Outdoor Pipeline Installation Steel-plastic Composite Water Supply Pipeline (Threaded Connection) Pipe Outer Diameter (mm and below) 32</t>
        </is>
      </c>
      <c r="D11420" s="5" t="inlineStr">
        <is>
          <t>10m</t>
        </is>
      </c>
      <c r="E11420" s="4">
        <f>F11420+G11420+H11420</f>
        <v/>
      </c>
      <c r="F11420" s="3" t="n">
        <v>14.35</v>
      </c>
      <c r="G11420" s="3" t="n">
        <v>1.14</v>
      </c>
      <c r="H11420" s="3" t="n">
        <v>0.55</v>
      </c>
      <c r="I11420" s="3" t="n">
        <v>0</v>
      </c>
    </row>
    <row r="11421" ht="12" customHeight="1">
      <c r="A11421" s="4" t="n">
        <v>11419</v>
      </c>
      <c r="B11421" s="5" t="inlineStr">
        <is>
          <t>8-834</t>
        </is>
      </c>
      <c r="C11421" s="5" t="inlineStr">
        <is>
          <t>Outdoor Pipeline Installation Steel-plastic Composite Water Supply Pipeline (Threaded Connection) Pipe Outer Diameter (mm and below) 40</t>
        </is>
      </c>
      <c r="D11421" s="5" t="inlineStr">
        <is>
          <t>10m</t>
        </is>
      </c>
      <c r="E11421" s="4">
        <f>F11421+G11421+H11421</f>
        <v/>
      </c>
      <c r="F11421" s="3" t="n">
        <v>15.17</v>
      </c>
      <c r="G11421" s="3" t="n">
        <v>1.49</v>
      </c>
      <c r="H11421" s="3" t="n">
        <v>0.55</v>
      </c>
      <c r="I11421" s="3" t="n">
        <v>0</v>
      </c>
    </row>
    <row r="11422" ht="12" customHeight="1">
      <c r="A11422" s="4" t="n">
        <v>11420</v>
      </c>
      <c r="B11422" s="5" t="inlineStr">
        <is>
          <t>8-835</t>
        </is>
      </c>
      <c r="C11422" s="5" t="inlineStr">
        <is>
          <t>Outdoor Pipeline Installation Steel-plastic Composite Water Supply Pipeline (Threaded Connection) Pipe Outer Diameter (mm and below) 50</t>
        </is>
      </c>
      <c r="D11422" s="5" t="inlineStr">
        <is>
          <t>10m</t>
        </is>
      </c>
      <c r="E11422" s="4">
        <f>F11422+G11422+H11422</f>
        <v/>
      </c>
      <c r="F11422" s="3" t="n">
        <v>15.17</v>
      </c>
      <c r="G11422" s="3" t="n">
        <v>1.63</v>
      </c>
      <c r="H11422" s="3" t="n">
        <v>0.9399999999999999</v>
      </c>
      <c r="I11422" s="3" t="n">
        <v>0</v>
      </c>
    </row>
    <row r="11423" ht="12" customHeight="1">
      <c r="A11423" s="4" t="n">
        <v>11421</v>
      </c>
      <c r="B11423" s="5" t="inlineStr">
        <is>
          <t>8-836</t>
        </is>
      </c>
      <c r="C11423" s="5" t="inlineStr">
        <is>
          <t>Outdoor Pipeline Installation Steel-plastic Composite Water Supply Pipeline (Threaded Connection) Pipe Outer Diameter (mm and below) 70</t>
        </is>
      </c>
      <c r="D11423" s="5" t="inlineStr">
        <is>
          <t>10m</t>
        </is>
      </c>
      <c r="E11423" s="4">
        <f>F11423+G11423+H11423</f>
        <v/>
      </c>
      <c r="F11423" s="3" t="n">
        <v>19.54</v>
      </c>
      <c r="G11423" s="3" t="n">
        <v>1.86</v>
      </c>
      <c r="H11423" s="3" t="n">
        <v>1.24</v>
      </c>
      <c r="I11423" s="3" t="n">
        <v>0</v>
      </c>
    </row>
    <row r="11424" ht="12" customHeight="1">
      <c r="A11424" s="4" t="n">
        <v>11422</v>
      </c>
      <c r="B11424" s="5" t="inlineStr">
        <is>
          <t>8-837</t>
        </is>
      </c>
      <c r="C11424" s="5" t="inlineStr">
        <is>
          <t>Outdoor Pipeline Installation Steel-plastic Composite Water Supply Pipeline (Threaded Connection) Pipe Outer Diameter (mm and below) 80</t>
        </is>
      </c>
      <c r="D11424" s="5" t="inlineStr">
        <is>
          <t>10m</t>
        </is>
      </c>
      <c r="E11424" s="4">
        <f>F11424+G11424+H11424</f>
        <v/>
      </c>
      <c r="F11424" s="3" t="n">
        <v>20.35</v>
      </c>
      <c r="G11424" s="3" t="n">
        <v>2.02</v>
      </c>
      <c r="H11424" s="3" t="n">
        <v>1.63</v>
      </c>
      <c r="I11424" s="3" t="n">
        <v>0</v>
      </c>
    </row>
    <row r="11425" ht="12" customHeight="1">
      <c r="A11425" s="4" t="n">
        <v>11423</v>
      </c>
      <c r="B11425" s="5" t="inlineStr">
        <is>
          <t>8-838</t>
        </is>
      </c>
      <c r="C11425" s="5" t="inlineStr">
        <is>
          <t>Outdoor Pipeline Installation Steel-plastic Composite Water Supply Pipeline (Threaded Connection) Pipe Outer Diameter (mm and below) 100</t>
        </is>
      </c>
      <c r="D11425" s="5" t="inlineStr">
        <is>
          <t>10m</t>
        </is>
      </c>
      <c r="E11425" s="4">
        <f>F11425+G11425+H11425</f>
        <v/>
      </c>
      <c r="F11425" s="3" t="n">
        <v>22.32</v>
      </c>
      <c r="G11425" s="3" t="n">
        <v>2.71</v>
      </c>
      <c r="H11425" s="3" t="n">
        <v>4.09</v>
      </c>
      <c r="I11425" s="3" t="n">
        <v>0</v>
      </c>
    </row>
    <row r="11426" ht="12" customHeight="1">
      <c r="A11426" s="4" t="n">
        <v>11424</v>
      </c>
      <c r="B11426" s="5" t="inlineStr">
        <is>
          <t>8-839</t>
        </is>
      </c>
      <c r="C11426" s="5" t="inlineStr">
        <is>
          <t>Outdoor Pipeline Installation Drainage Pipeline (Adhesive Bonding) Pipe Outer Diameter (mm or less) 50</t>
        </is>
      </c>
      <c r="D11426" s="5" t="inlineStr">
        <is>
          <t>10m</t>
        </is>
      </c>
      <c r="E11426" s="4">
        <f>F11426+G11426+H11426</f>
        <v/>
      </c>
      <c r="F11426" s="3" t="n">
        <v>20.83</v>
      </c>
      <c r="G11426" s="3" t="n">
        <v>0.58</v>
      </c>
      <c r="H11426" s="3" t="n">
        <v>0.05</v>
      </c>
      <c r="I11426" s="3" t="n">
        <v>0</v>
      </c>
    </row>
    <row r="11427" ht="12" customHeight="1">
      <c r="A11427" s="4" t="n">
        <v>11425</v>
      </c>
      <c r="B11427" s="5" t="inlineStr">
        <is>
          <t>8-840</t>
        </is>
      </c>
      <c r="C11427" s="5" t="inlineStr">
        <is>
          <t>Outdoor Pipeline Installation Drainage Pipeline (Adhesive Bonding) Pipe Outer Diameter (mm and below) 75</t>
        </is>
      </c>
      <c r="D11427" s="5" t="inlineStr">
        <is>
          <t>10m</t>
        </is>
      </c>
      <c r="E11427" s="4">
        <f>F11427+G11427+H11427</f>
        <v/>
      </c>
      <c r="F11427" s="3" t="n">
        <v>24.48</v>
      </c>
      <c r="G11427" s="3" t="n">
        <v>1.22</v>
      </c>
      <c r="H11427" s="3" t="n">
        <v>0.05</v>
      </c>
      <c r="I11427" s="3" t="n">
        <v>0</v>
      </c>
    </row>
    <row r="11428" ht="12" customHeight="1">
      <c r="A11428" s="4" t="n">
        <v>11426</v>
      </c>
      <c r="B11428" s="5" t="inlineStr">
        <is>
          <t>8-841</t>
        </is>
      </c>
      <c r="C11428" s="5" t="inlineStr">
        <is>
          <t>Outdoor Pipeline Installation Drainage Pipeline (Adhesive Bonding) Pipe Outer Diameter (mm and below) 110</t>
        </is>
      </c>
      <c r="D11428" s="5" t="inlineStr">
        <is>
          <t>10m</t>
        </is>
      </c>
      <c r="E11428" s="4">
        <f>F11428+G11428+H11428</f>
        <v/>
      </c>
      <c r="F11428" s="3" t="n">
        <v>29.38</v>
      </c>
      <c r="G11428" s="3" t="n">
        <v>1.94</v>
      </c>
      <c r="H11428" s="3" t="n">
        <v>0.05</v>
      </c>
      <c r="I11428" s="3" t="n">
        <v>0</v>
      </c>
    </row>
    <row r="11429" ht="12" customHeight="1">
      <c r="A11429" s="4" t="n">
        <v>11427</v>
      </c>
      <c r="B11429" s="5" t="inlineStr">
        <is>
          <t>8-842</t>
        </is>
      </c>
      <c r="C11429" s="5" t="inlineStr">
        <is>
          <t>Outdoor Pipeline Installation Drainage Pipeline (Adhesive Bonding) Pipe Outer Diameter (mm and below) 140</t>
        </is>
      </c>
      <c r="D11429" s="5" t="inlineStr">
        <is>
          <t>10m</t>
        </is>
      </c>
      <c r="E11429" s="4">
        <f>F11429+G11429+H11429</f>
        <v/>
      </c>
      <c r="F11429" s="3" t="n">
        <v>37.15</v>
      </c>
      <c r="G11429" s="3" t="n">
        <v>2.17</v>
      </c>
      <c r="H11429" s="3" t="n">
        <v>0.05</v>
      </c>
      <c r="I11429" s="3" t="n">
        <v>0</v>
      </c>
    </row>
    <row r="11430" ht="12" customHeight="1">
      <c r="A11430" s="4" t="n">
        <v>11428</v>
      </c>
      <c r="B11430" s="5" t="inlineStr">
        <is>
          <t>8-843</t>
        </is>
      </c>
      <c r="C11430" s="5" t="inlineStr">
        <is>
          <t>Outdoor Pipeline Installation Drainage Pipeline (Adhesive Bonding) Pipe Outer Diameter (mm and below) 160</t>
        </is>
      </c>
      <c r="D11430" s="5" t="inlineStr">
        <is>
          <t>10m</t>
        </is>
      </c>
      <c r="E11430" s="4">
        <f>F11430+G11430+H11430</f>
        <v/>
      </c>
      <c r="F11430" s="3" t="n">
        <v>53.04</v>
      </c>
      <c r="G11430" s="3" t="n">
        <v>2.96</v>
      </c>
      <c r="H11430" s="3" t="n">
        <v>0.07000000000000001</v>
      </c>
      <c r="I11430" s="3" t="n">
        <v>0</v>
      </c>
    </row>
    <row r="11431" ht="12" customHeight="1">
      <c r="A11431" s="4" t="n">
        <v>11429</v>
      </c>
      <c r="B11431" s="5" t="inlineStr">
        <is>
          <t>8-844</t>
        </is>
      </c>
      <c r="C11431" s="5" t="inlineStr">
        <is>
          <t>Outdoor Pipeline Installation Drainage Pipeline (Adhesive Bonding) Pipe Outer Diameter (mm and below) 200</t>
        </is>
      </c>
      <c r="D11431" s="5" t="inlineStr">
        <is>
          <t>10m</t>
        </is>
      </c>
      <c r="E11431" s="4">
        <f>F11431+G11431+H11431</f>
        <v/>
      </c>
      <c r="F11431" s="3" t="n">
        <v>73.87</v>
      </c>
      <c r="G11431" s="3" t="n">
        <v>4.58</v>
      </c>
      <c r="H11431" s="3" t="n">
        <v>0.07000000000000001</v>
      </c>
      <c r="I11431" s="3" t="n">
        <v>0</v>
      </c>
    </row>
    <row r="11432" ht="12" customHeight="1">
      <c r="A11432" s="4" t="n">
        <v>11430</v>
      </c>
      <c r="B11432" s="5" t="inlineStr">
        <is>
          <t>8-845</t>
        </is>
      </c>
      <c r="C11432" s="5" t="inlineStr">
        <is>
          <t>Outdoor Pipeline Installation Drainage Pipeline (Adhesive Bonding) Pipe Outer Diameter (mm and below) 250</t>
        </is>
      </c>
      <c r="D11432" s="5" t="inlineStr">
        <is>
          <t>10m</t>
        </is>
      </c>
      <c r="E11432" s="4">
        <f>F11432+G11432+H11432</f>
        <v/>
      </c>
      <c r="F11432" s="3" t="n">
        <v>77.28</v>
      </c>
      <c r="G11432" s="3" t="n">
        <v>6.3</v>
      </c>
      <c r="H11432" s="3" t="n">
        <v>0.11</v>
      </c>
      <c r="I11432" s="3" t="n">
        <v>0</v>
      </c>
    </row>
    <row r="11433" ht="12" customHeight="1">
      <c r="A11433" s="4" t="n">
        <v>11431</v>
      </c>
      <c r="B11433" s="5" t="inlineStr">
        <is>
          <t>8-846</t>
        </is>
      </c>
      <c r="C11433" s="5" t="inlineStr">
        <is>
          <t>Outdoor Pipeline Installation Drainage Pipeline (Adhesive Bonding) Pipe Outer Diameter (mm and below) 300</t>
        </is>
      </c>
      <c r="D11433" s="5" t="inlineStr">
        <is>
          <t>10m</t>
        </is>
      </c>
      <c r="E11433" s="4">
        <f>F11433+G11433+H11433</f>
        <v/>
      </c>
      <c r="F11433" s="3" t="n">
        <v>79.2</v>
      </c>
      <c r="G11433" s="3" t="n">
        <v>9.57</v>
      </c>
      <c r="H11433" s="3" t="n">
        <v>0.11</v>
      </c>
      <c r="I11433" s="3" t="n">
        <v>0</v>
      </c>
    </row>
    <row r="11434" ht="12" customHeight="1">
      <c r="A11434" s="4" t="n">
        <v>11432</v>
      </c>
      <c r="B11434" s="5" t="inlineStr">
        <is>
          <t>8-847</t>
        </is>
      </c>
      <c r="C11434" s="5" t="inlineStr">
        <is>
          <t>Outdoor Pipeline Installation Drainage Pipeline (Adhesive Bonding) Pipe Outer Diameter (mm and below) 350</t>
        </is>
      </c>
      <c r="D11434" s="5" t="inlineStr">
        <is>
          <t>10m</t>
        </is>
      </c>
      <c r="E11434" s="4">
        <f>F11434+G11434+H11434</f>
        <v/>
      </c>
      <c r="F11434" s="3" t="n">
        <v>80.64</v>
      </c>
      <c r="G11434" s="3" t="n">
        <v>9.9</v>
      </c>
      <c r="H11434" s="3" t="n">
        <v>0.14</v>
      </c>
      <c r="I11434" s="3" t="n">
        <v>0</v>
      </c>
    </row>
    <row r="11435" ht="12" customHeight="1">
      <c r="A11435" s="4" t="n">
        <v>11433</v>
      </c>
      <c r="B11435" s="5" t="inlineStr">
        <is>
          <t>8-848</t>
        </is>
      </c>
      <c r="C11435" s="5" t="inlineStr">
        <is>
          <t>Outdoor Pipeline Installation Drainage Pipeline (Adhesive Bonding) Pipe Outer Diameter (mm and below) 400</t>
        </is>
      </c>
      <c r="D11435" s="5" t="inlineStr">
        <is>
          <t>10m</t>
        </is>
      </c>
      <c r="E11435" s="4">
        <f>F11435+G11435+H11435</f>
        <v/>
      </c>
      <c r="F11435" s="3" t="n">
        <v>84.95999999999999</v>
      </c>
      <c r="G11435" s="3" t="n">
        <v>12.78</v>
      </c>
      <c r="H11435" s="3" t="n">
        <v>0.14</v>
      </c>
      <c r="I11435" s="3" t="n">
        <v>0</v>
      </c>
    </row>
    <row r="11436" ht="12" customHeight="1">
      <c r="A11436" s="4" t="n">
        <v>11434</v>
      </c>
      <c r="B11436" s="5" t="inlineStr">
        <is>
          <t>8-849</t>
        </is>
      </c>
      <c r="C11436" s="5" t="inlineStr">
        <is>
          <t>Outdoor Pipeline Installation Drainage Pipeline (Adhesive Bonding) Pipe Outer Diameter (mm or less) 450</t>
        </is>
      </c>
      <c r="D11436" s="5" t="inlineStr">
        <is>
          <t>10m</t>
        </is>
      </c>
      <c r="E11436" s="4">
        <f>F11436+G11436+H11436</f>
        <v/>
      </c>
      <c r="F11436" s="3" t="n">
        <v>116.16</v>
      </c>
      <c r="G11436" s="3" t="n">
        <v>15.66</v>
      </c>
      <c r="H11436" s="3" t="n">
        <v>0.18</v>
      </c>
      <c r="I11436" s="3" t="n">
        <v>0</v>
      </c>
    </row>
    <row r="11437" ht="12" customHeight="1">
      <c r="A11437" s="4" t="n">
        <v>11435</v>
      </c>
      <c r="B11437" s="5" t="inlineStr">
        <is>
          <t>8-850</t>
        </is>
      </c>
      <c r="C11437" s="5" t="inlineStr">
        <is>
          <t>Outdoor Pipeline Installation Drainage Pipeline (Adhesive Bonding) Pipe Outer Diameter (mm or less) 500</t>
        </is>
      </c>
      <c r="D11437" s="5" t="inlineStr">
        <is>
          <t>10m</t>
        </is>
      </c>
      <c r="E11437" s="4">
        <f>F11437+G11437+H11437</f>
        <v/>
      </c>
      <c r="F11437" s="3" t="n">
        <v>125.28</v>
      </c>
      <c r="G11437" s="3" t="n">
        <v>18.54</v>
      </c>
      <c r="H11437" s="3" t="n">
        <v>0.18</v>
      </c>
      <c r="I11437" s="3" t="n">
        <v>0</v>
      </c>
    </row>
    <row r="11438" ht="12" customHeight="1">
      <c r="A11438" s="4" t="n">
        <v>11436</v>
      </c>
      <c r="B11438" s="5" t="inlineStr">
        <is>
          <t>8-851</t>
        </is>
      </c>
      <c r="C11438" s="5" t="inlineStr">
        <is>
          <t>Indoor pipeline installation Water supply pipeline (adhesive bonding) Outside diameter of pipe (mm and below) 20</t>
        </is>
      </c>
      <c r="D11438" s="5" t="inlineStr">
        <is>
          <t>10m</t>
        </is>
      </c>
      <c r="E11438" s="4">
        <f>F11438+G11438+H11438</f>
        <v/>
      </c>
      <c r="F11438" s="3" t="n">
        <v>36.34</v>
      </c>
      <c r="G11438" s="3" t="n">
        <v>27.42</v>
      </c>
      <c r="H11438" s="3" t="n">
        <v>0</v>
      </c>
      <c r="I11438" s="3" t="n">
        <v>0</v>
      </c>
    </row>
    <row r="11439" ht="12" customHeight="1">
      <c r="A11439" s="4" t="n">
        <v>11437</v>
      </c>
      <c r="B11439" s="5" t="inlineStr">
        <is>
          <t>8-852</t>
        </is>
      </c>
      <c r="C11439" s="5" t="inlineStr">
        <is>
          <t>Indoor pipeline installation Water supply pipeline (adhesive bonding) Outside diameter of pipe (mm and below) 25</t>
        </is>
      </c>
      <c r="D11439" s="5" t="inlineStr">
        <is>
          <t>10m</t>
        </is>
      </c>
      <c r="E11439" s="4">
        <f>F11439+G11439+H11439</f>
        <v/>
      </c>
      <c r="F11439" s="3" t="n">
        <v>36.34</v>
      </c>
      <c r="G11439" s="3" t="n">
        <v>35.19</v>
      </c>
      <c r="H11439" s="3" t="n">
        <v>0</v>
      </c>
      <c r="I11439" s="3" t="n">
        <v>0</v>
      </c>
    </row>
    <row r="11440" ht="12" customHeight="1">
      <c r="A11440" s="4" t="n">
        <v>11438</v>
      </c>
      <c r="B11440" s="5" t="inlineStr">
        <is>
          <t>8-853</t>
        </is>
      </c>
      <c r="C11440" s="5" t="inlineStr">
        <is>
          <t>Indoor pipeline installation Water supply pipeline (adhesive bonding) Outside diameter of pipe (mm and below) 32</t>
        </is>
      </c>
      <c r="D11440" s="5" t="inlineStr">
        <is>
          <t>10m</t>
        </is>
      </c>
      <c r="E11440" s="4">
        <f>F11440+G11440+H11440</f>
        <v/>
      </c>
      <c r="F11440" s="3" t="n">
        <v>43.25</v>
      </c>
      <c r="G11440" s="3" t="n">
        <v>29.18</v>
      </c>
      <c r="H11440" s="3" t="n">
        <v>0</v>
      </c>
      <c r="I11440" s="3" t="n">
        <v>0</v>
      </c>
    </row>
    <row r="11441" ht="12" customHeight="1">
      <c r="A11441" s="4" t="n">
        <v>11439</v>
      </c>
      <c r="B11441" s="5" t="inlineStr">
        <is>
          <t>8-854</t>
        </is>
      </c>
      <c r="C11441" s="5" t="inlineStr">
        <is>
          <t>Indoor pipeline installation Water supply pipeline (adhesive bonding) Outside diameter of pipe (mm and below) 40</t>
        </is>
      </c>
      <c r="D11441" s="5" t="inlineStr">
        <is>
          <t>10m</t>
        </is>
      </c>
      <c r="E11441" s="4">
        <f>F11441+G11441+H11441</f>
        <v/>
      </c>
      <c r="F11441" s="3" t="n">
        <v>43.25</v>
      </c>
      <c r="G11441" s="3" t="n">
        <v>34</v>
      </c>
      <c r="H11441" s="3" t="n">
        <v>0</v>
      </c>
      <c r="I11441" s="3" t="n">
        <v>0</v>
      </c>
    </row>
    <row r="11442" ht="12" customHeight="1">
      <c r="A11442" s="4" t="n">
        <v>11440</v>
      </c>
      <c r="B11442" s="5" t="inlineStr">
        <is>
          <t>8-855</t>
        </is>
      </c>
      <c r="C11442" s="5" t="inlineStr">
        <is>
          <t>Indoor pipeline installation Water supply pipeline (adhesive bonding) Outside diameter of pipe (mm and below) 50</t>
        </is>
      </c>
      <c r="D11442" s="5" t="inlineStr">
        <is>
          <t>10m</t>
        </is>
      </c>
      <c r="E11442" s="4">
        <f>F11442+G11442+H11442</f>
        <v/>
      </c>
      <c r="F11442" s="3" t="n">
        <v>54.29</v>
      </c>
      <c r="G11442" s="3" t="n">
        <v>20.34</v>
      </c>
      <c r="H11442" s="3" t="n">
        <v>0</v>
      </c>
      <c r="I11442" s="3" t="n">
        <v>0</v>
      </c>
    </row>
    <row r="11443" ht="12" customHeight="1">
      <c r="A11443" s="4" t="n">
        <v>11441</v>
      </c>
      <c r="B11443" s="5" t="inlineStr">
        <is>
          <t>8-856</t>
        </is>
      </c>
      <c r="C11443" s="5" t="inlineStr">
        <is>
          <t>Indoor pipeline installation Water supply pipeline (adhesive bonding) Outside diameter of pipe (mm and below) 63</t>
        </is>
      </c>
      <c r="D11443" s="5" t="inlineStr">
        <is>
          <t>10m</t>
        </is>
      </c>
      <c r="E11443" s="4">
        <f>F11443+G11443+H11443</f>
        <v/>
      </c>
      <c r="F11443" s="3" t="n">
        <v>54.29</v>
      </c>
      <c r="G11443" s="3" t="n">
        <v>39.59</v>
      </c>
      <c r="H11443" s="3" t="n">
        <v>0</v>
      </c>
      <c r="I11443" s="3" t="n">
        <v>0</v>
      </c>
    </row>
    <row r="11444" ht="12" customHeight="1">
      <c r="A11444" s="4" t="n">
        <v>11442</v>
      </c>
      <c r="B11444" s="5" t="inlineStr">
        <is>
          <t>8-857</t>
        </is>
      </c>
      <c r="C11444" s="5" t="inlineStr">
        <is>
          <t>Indoor pipeline installation Water supply pipeline (adhesive bonding) Outside diameter of pipe (mm and below) 75</t>
        </is>
      </c>
      <c r="D11444" s="5" t="inlineStr">
        <is>
          <t>10m</t>
        </is>
      </c>
      <c r="E11444" s="4">
        <f>F11444+G11444+H11444</f>
        <v/>
      </c>
      <c r="F11444" s="3" t="n">
        <v>63.65</v>
      </c>
      <c r="G11444" s="3" t="n">
        <v>43.66</v>
      </c>
      <c r="H11444" s="3" t="n">
        <v>0.25</v>
      </c>
      <c r="I11444" s="3" t="n">
        <v>0</v>
      </c>
    </row>
    <row r="11445" ht="12" customHeight="1">
      <c r="A11445" s="4" t="n">
        <v>11443</v>
      </c>
      <c r="B11445" s="5" t="inlineStr">
        <is>
          <t>8-858</t>
        </is>
      </c>
      <c r="C11445" s="5" t="inlineStr">
        <is>
          <t>Indoor pipeline installation Water supply pipeline (adhesive bonding) Outside diameter of pipe (mm and below) 90</t>
        </is>
      </c>
      <c r="D11445" s="5" t="inlineStr">
        <is>
          <t>10m</t>
        </is>
      </c>
      <c r="E11445" s="4">
        <f>F11445+G11445+H11445</f>
        <v/>
      </c>
      <c r="F11445" s="3" t="n">
        <v>63.65</v>
      </c>
      <c r="G11445" s="3" t="n">
        <v>44.58</v>
      </c>
      <c r="H11445" s="3" t="n">
        <v>0.21</v>
      </c>
      <c r="I11445" s="3" t="n">
        <v>0</v>
      </c>
    </row>
    <row r="11446" ht="12" customHeight="1">
      <c r="A11446" s="4" t="n">
        <v>11444</v>
      </c>
      <c r="B11446" s="5" t="inlineStr">
        <is>
          <t>8-859</t>
        </is>
      </c>
      <c r="C11446" s="5" t="inlineStr">
        <is>
          <t>Indoor pipeline installation Water supply pipeline (adhesive bonding) Outside diameter of pipe (mm and below) 110</t>
        </is>
      </c>
      <c r="D11446" s="5" t="inlineStr">
        <is>
          <t>10m</t>
        </is>
      </c>
      <c r="E11446" s="4">
        <f>F11446+G11446+H11446</f>
        <v/>
      </c>
      <c r="F11446" s="3" t="n">
        <v>75.89</v>
      </c>
      <c r="G11446" s="3" t="n">
        <v>79.34999999999999</v>
      </c>
      <c r="H11446" s="3" t="n">
        <v>0.18</v>
      </c>
      <c r="I11446" s="3" t="n">
        <v>0</v>
      </c>
    </row>
    <row r="11447" ht="12" customHeight="1">
      <c r="A11447" s="4" t="n">
        <v>11445</v>
      </c>
      <c r="B11447" s="5" t="inlineStr">
        <is>
          <t>8-860</t>
        </is>
      </c>
      <c r="C11447" s="5" t="inlineStr">
        <is>
          <t>Indoor pipeline installation Water supply pipeline (adhesive bonding) Outside diameter of pipe (mm and below) 140</t>
        </is>
      </c>
      <c r="D11447" s="5" t="inlineStr">
        <is>
          <t>10m</t>
        </is>
      </c>
      <c r="E11447" s="4">
        <f>F11447+G11447+H11447</f>
        <v/>
      </c>
      <c r="F11447" s="3" t="n">
        <v>100.8</v>
      </c>
      <c r="G11447" s="3" t="n">
        <v>75.83</v>
      </c>
      <c r="H11447" s="3" t="n">
        <v>0.16</v>
      </c>
      <c r="I11447" s="3" t="n">
        <v>0</v>
      </c>
    </row>
    <row r="11448" ht="12" customHeight="1">
      <c r="A11448" s="4" t="n">
        <v>11446</v>
      </c>
      <c r="B11448" s="5" t="inlineStr">
        <is>
          <t>8-861</t>
        </is>
      </c>
      <c r="C11448" s="5" t="inlineStr">
        <is>
          <t>Indoor pipeline installation Water supply pipeline (adhesive bonding) Outside diameter of pipe (mm and below) 160</t>
        </is>
      </c>
      <c r="D11448" s="5" t="inlineStr">
        <is>
          <t>10m</t>
        </is>
      </c>
      <c r="E11448" s="4">
        <f>F11448+G11448+H11448</f>
        <v/>
      </c>
      <c r="F11448" s="3" t="n">
        <v>134.26</v>
      </c>
      <c r="G11448" s="3" t="n">
        <v>119.16</v>
      </c>
      <c r="H11448" s="3" t="n">
        <v>0.21</v>
      </c>
      <c r="I11448" s="3" t="n">
        <v>0</v>
      </c>
    </row>
    <row r="11449" ht="12" customHeight="1">
      <c r="A11449" s="4" t="n">
        <v>11447</v>
      </c>
      <c r="B11449" s="5" t="inlineStr">
        <is>
          <t>8-862</t>
        </is>
      </c>
      <c r="C11449" s="5" t="inlineStr">
        <is>
          <t>Indoor pipeline installation Water supply pipeline (adhesive bonding) Outside diameter of pipe (mm and below) 200</t>
        </is>
      </c>
      <c r="D11449" s="5" t="inlineStr">
        <is>
          <t>10m</t>
        </is>
      </c>
      <c r="E11449" s="4">
        <f>F11449+G11449+H11449</f>
        <v/>
      </c>
      <c r="F11449" s="3" t="n">
        <v>166.08</v>
      </c>
      <c r="G11449" s="3" t="n">
        <v>203.63</v>
      </c>
      <c r="H11449" s="3" t="n">
        <v>0.5600000000000001</v>
      </c>
      <c r="I11449" s="3" t="n">
        <v>0</v>
      </c>
    </row>
    <row r="11450" ht="12" customHeight="1">
      <c r="A11450" s="4" t="n">
        <v>11448</v>
      </c>
      <c r="B11450" s="5" t="inlineStr">
        <is>
          <t>8-863</t>
        </is>
      </c>
      <c r="C11450" s="5" t="inlineStr">
        <is>
          <t>Indoor pipeline installation Water supply pipeline (hot melt connection) Pipeline outer diameter (mm and below) 16</t>
        </is>
      </c>
      <c r="D11450" s="5" t="inlineStr">
        <is>
          <t>10m</t>
        </is>
      </c>
      <c r="E11450" s="4">
        <f>F11450+G11450+H11450</f>
        <v/>
      </c>
      <c r="F11450" s="3" t="n">
        <v>43.2</v>
      </c>
      <c r="G11450" s="3" t="n">
        <v>35.58</v>
      </c>
      <c r="H11450" s="3" t="n">
        <v>1.64</v>
      </c>
      <c r="I11450" s="3" t="n">
        <v>0</v>
      </c>
    </row>
    <row r="11451" ht="12" customHeight="1">
      <c r="A11451" s="4" t="n">
        <v>11449</v>
      </c>
      <c r="B11451" s="5" t="inlineStr">
        <is>
          <t>8-864</t>
        </is>
      </c>
      <c r="C11451" s="5" t="inlineStr">
        <is>
          <t>Indoor pipeline installation Water supply pipeline (hot melt connection) Pipeline outer diameter (mm and below) 20</t>
        </is>
      </c>
      <c r="D11451" s="5" t="inlineStr">
        <is>
          <t>10m</t>
        </is>
      </c>
      <c r="E11451" s="4">
        <f>F11451+G11451+H11451</f>
        <v/>
      </c>
      <c r="F11451" s="3" t="n">
        <v>47.52</v>
      </c>
      <c r="G11451" s="3" t="n">
        <v>26.87</v>
      </c>
      <c r="H11451" s="3" t="n">
        <v>1.64</v>
      </c>
      <c r="I11451" s="3" t="n">
        <v>0</v>
      </c>
    </row>
    <row r="11452" ht="12" customHeight="1">
      <c r="A11452" s="4" t="n">
        <v>11450</v>
      </c>
      <c r="B11452" s="5" t="inlineStr">
        <is>
          <t>8-865</t>
        </is>
      </c>
      <c r="C11452" s="5" t="inlineStr">
        <is>
          <t>Indoor pipeline installation Water supply pipeline (hot melt connection) Pipeline outer diameter (mm and below) 25</t>
        </is>
      </c>
      <c r="D11452" s="5" t="inlineStr">
        <is>
          <t>10m</t>
        </is>
      </c>
      <c r="E11452" s="4">
        <f>F11452+G11452+H11452</f>
        <v/>
      </c>
      <c r="F11452" s="3" t="n">
        <v>49.92</v>
      </c>
      <c r="G11452" s="3" t="n">
        <v>34.18</v>
      </c>
      <c r="H11452" s="3" t="n">
        <v>1.64</v>
      </c>
      <c r="I11452" s="3" t="n">
        <v>0</v>
      </c>
    </row>
    <row r="11453" ht="12" customHeight="1">
      <c r="A11453" s="4" t="n">
        <v>11451</v>
      </c>
      <c r="B11453" s="5" t="inlineStr">
        <is>
          <t>8-866</t>
        </is>
      </c>
      <c r="C11453" s="5" t="inlineStr">
        <is>
          <t>Indoor pipeline installation Water supply pipeline (hot melt connection) Pipe outer diameter (mm and below) 32</t>
        </is>
      </c>
      <c r="D11453" s="5" t="inlineStr">
        <is>
          <t>10m</t>
        </is>
      </c>
      <c r="E11453" s="4">
        <f>F11453+G11453+H11453</f>
        <v/>
      </c>
      <c r="F11453" s="3" t="n">
        <v>54.24</v>
      </c>
      <c r="G11453" s="3" t="n">
        <v>28.28</v>
      </c>
      <c r="H11453" s="3" t="n">
        <v>1.64</v>
      </c>
      <c r="I11453" s="3" t="n">
        <v>0</v>
      </c>
    </row>
    <row r="11454" ht="12" customHeight="1">
      <c r="A11454" s="4" t="n">
        <v>11452</v>
      </c>
      <c r="B11454" s="5" t="inlineStr">
        <is>
          <t>8-867</t>
        </is>
      </c>
      <c r="C11454" s="5" t="inlineStr">
        <is>
          <t>Indoor pipeline installation Water supply pipeline (hot melt connection) Pipe outer diameter (mm and below) 40</t>
        </is>
      </c>
      <c r="D11454" s="5" t="inlineStr">
        <is>
          <t>10m</t>
        </is>
      </c>
      <c r="E11454" s="4">
        <f>F11454+G11454+H11454</f>
        <v/>
      </c>
      <c r="F11454" s="3" t="n">
        <v>56.64</v>
      </c>
      <c r="G11454" s="3" t="n">
        <v>33.12</v>
      </c>
      <c r="H11454" s="3" t="n">
        <v>2.83</v>
      </c>
      <c r="I11454" s="3" t="n">
        <v>0</v>
      </c>
    </row>
    <row r="11455" ht="12" customHeight="1">
      <c r="A11455" s="4" t="n">
        <v>11453</v>
      </c>
      <c r="B11455" s="5" t="inlineStr">
        <is>
          <t>8-868</t>
        </is>
      </c>
      <c r="C11455" s="5" t="inlineStr">
        <is>
          <t>Indoor pipeline installation Water supply pipeline (hot melt connection) Pipe outer diameter (mm and below) 50</t>
        </is>
      </c>
      <c r="D11455" s="5" t="inlineStr">
        <is>
          <t>10m</t>
        </is>
      </c>
      <c r="E11455" s="4">
        <f>F11455+G11455+H11455</f>
        <v/>
      </c>
      <c r="F11455" s="3" t="n">
        <v>58.56</v>
      </c>
      <c r="G11455" s="3" t="n">
        <v>21.4</v>
      </c>
      <c r="H11455" s="3" t="n">
        <v>2.97</v>
      </c>
      <c r="I11455" s="3" t="n">
        <v>0</v>
      </c>
    </row>
    <row r="11456" ht="12" customHeight="1">
      <c r="A11456" s="4" t="n">
        <v>11454</v>
      </c>
      <c r="B11456" s="5" t="inlineStr">
        <is>
          <t>8-869</t>
        </is>
      </c>
      <c r="C11456" s="5" t="inlineStr">
        <is>
          <t>Indoor pipeline installation Water supply pipeline (hot melt connection) Pipeline outer diameter (mm and below) 63</t>
        </is>
      </c>
      <c r="D11456" s="5" t="inlineStr">
        <is>
          <t>10m</t>
        </is>
      </c>
      <c r="E11456" s="4">
        <f>F11456+G11456+H11456</f>
        <v/>
      </c>
      <c r="F11456" s="3" t="n">
        <v>62.4</v>
      </c>
      <c r="G11456" s="3" t="n">
        <v>27.78</v>
      </c>
      <c r="H11456" s="3" t="n">
        <v>4.65</v>
      </c>
      <c r="I11456" s="3" t="n">
        <v>0</v>
      </c>
    </row>
    <row r="11457" ht="12" customHeight="1">
      <c r="A11457" s="4" t="n">
        <v>11455</v>
      </c>
      <c r="B11457" s="5" t="inlineStr">
        <is>
          <t>8-870</t>
        </is>
      </c>
      <c r="C11457" s="5" t="inlineStr">
        <is>
          <t>Indoor pipeline installation Water supply pipeline (hot melt connection) Pipe outer diameter (mm and below) 75</t>
        </is>
      </c>
      <c r="D11457" s="5" t="inlineStr">
        <is>
          <t>10m</t>
        </is>
      </c>
      <c r="E11457" s="4">
        <f>F11457+G11457+H11457</f>
        <v/>
      </c>
      <c r="F11457" s="3" t="n">
        <v>72.95999999999999</v>
      </c>
      <c r="G11457" s="3" t="n">
        <v>40.79</v>
      </c>
      <c r="H11457" s="3" t="n">
        <v>6.51</v>
      </c>
      <c r="I11457" s="3" t="n">
        <v>0</v>
      </c>
    </row>
    <row r="11458" ht="12" customHeight="1">
      <c r="A11458" s="4" t="n">
        <v>11456</v>
      </c>
      <c r="B11458" s="5" t="inlineStr">
        <is>
          <t>8-871</t>
        </is>
      </c>
      <c r="C11458" s="5" t="inlineStr">
        <is>
          <t>Indoor pipeline installation Water supply pipeline (hot melt connection) Pipe outer diameter (mm and below) 90</t>
        </is>
      </c>
      <c r="D11458" s="5" t="inlineStr">
        <is>
          <t>10m</t>
        </is>
      </c>
      <c r="E11458" s="4">
        <f>F11458+G11458+H11458</f>
        <v/>
      </c>
      <c r="F11458" s="3" t="n">
        <v>82.31999999999999</v>
      </c>
      <c r="G11458" s="3" t="n">
        <v>41.79</v>
      </c>
      <c r="H11458" s="3" t="n">
        <v>8.81</v>
      </c>
      <c r="I11458" s="3" t="n">
        <v>0</v>
      </c>
    </row>
    <row r="11459" ht="12" customHeight="1">
      <c r="A11459" s="4" t="n">
        <v>11457</v>
      </c>
      <c r="B11459" s="5" t="inlineStr">
        <is>
          <t>8-872</t>
        </is>
      </c>
      <c r="C11459" s="5" t="inlineStr">
        <is>
          <t>Indoor pipeline installation Water supply pipeline (hot melt connection) Pipeline outer diameter (mm and below) 110</t>
        </is>
      </c>
      <c r="D11459" s="5" t="inlineStr">
        <is>
          <t>10m</t>
        </is>
      </c>
      <c r="E11459" s="4">
        <f>F11459+G11459+H11459</f>
        <v/>
      </c>
      <c r="F11459" s="3" t="n">
        <v>91.68000000000001</v>
      </c>
      <c r="G11459" s="3" t="n">
        <v>74.79000000000001</v>
      </c>
      <c r="H11459" s="3" t="n">
        <v>11.11</v>
      </c>
      <c r="I11459" s="3" t="n">
        <v>0</v>
      </c>
    </row>
    <row r="11460" ht="12" customHeight="1">
      <c r="A11460" s="4" t="n">
        <v>11458</v>
      </c>
      <c r="B11460" s="5" t="inlineStr">
        <is>
          <t>8-873</t>
        </is>
      </c>
      <c r="C11460" s="5" t="inlineStr">
        <is>
          <t>Indoor pipeline installation Water supply pipeline (hot melt connection) Pipe outer diameter (mm and below) 160</t>
        </is>
      </c>
      <c r="D11460" s="5" t="inlineStr">
        <is>
          <t>10m</t>
        </is>
      </c>
      <c r="E11460" s="4">
        <f>F11460+G11460+H11460</f>
        <v/>
      </c>
      <c r="F11460" s="3" t="n">
        <v>114.24</v>
      </c>
      <c r="G11460" s="3" t="n">
        <v>112.05</v>
      </c>
      <c r="H11460" s="3" t="n">
        <v>15.36</v>
      </c>
      <c r="I11460" s="3" t="n">
        <v>0</v>
      </c>
    </row>
    <row r="11461" ht="12" customHeight="1">
      <c r="A11461" s="4" t="n">
        <v>11459</v>
      </c>
      <c r="B11461" s="5" t="inlineStr">
        <is>
          <t>8-874</t>
        </is>
      </c>
      <c r="C11461" s="5" t="inlineStr">
        <is>
          <t>Indoor pipeline installation Water supply pipeline (gasket joint) Outside diameter of pipe (mm and below) 63</t>
        </is>
      </c>
      <c r="D11461" s="5" t="inlineStr">
        <is>
          <t>10m</t>
        </is>
      </c>
      <c r="E11461" s="4">
        <f>F11461+G11461+H11461</f>
        <v/>
      </c>
      <c r="F11461" s="3" t="n">
        <v>48.96</v>
      </c>
      <c r="G11461" s="3" t="n">
        <v>58.83</v>
      </c>
      <c r="H11461" s="3" t="n">
        <v>0.25</v>
      </c>
      <c r="I11461" s="3" t="n">
        <v>0</v>
      </c>
    </row>
    <row r="11462" ht="12" customHeight="1">
      <c r="A11462" s="4" t="n">
        <v>11460</v>
      </c>
      <c r="B11462" s="5" t="inlineStr">
        <is>
          <t>8-875</t>
        </is>
      </c>
      <c r="C11462" s="5" t="inlineStr">
        <is>
          <t>Indoor pipeline installation Water supply pipeline (gasket joint) Outside diameter of pipe (mm and below) 75</t>
        </is>
      </c>
      <c r="D11462" s="5" t="inlineStr">
        <is>
          <t>10m</t>
        </is>
      </c>
      <c r="E11462" s="4">
        <f>F11462+G11462+H11462</f>
        <v/>
      </c>
      <c r="F11462" s="3" t="n">
        <v>57.12</v>
      </c>
      <c r="G11462" s="3" t="n">
        <v>57.71</v>
      </c>
      <c r="H11462" s="3" t="n">
        <v>0.25</v>
      </c>
      <c r="I11462" s="3" t="n">
        <v>0</v>
      </c>
    </row>
    <row r="11463" ht="12" customHeight="1">
      <c r="A11463" s="4" t="n">
        <v>11461</v>
      </c>
      <c r="B11463" s="5" t="inlineStr">
        <is>
          <t>8-876</t>
        </is>
      </c>
      <c r="C11463" s="5" t="inlineStr">
        <is>
          <t>Indoor pipeline installation Water supply pipeline (gasket joint) Outside diameter of pipe (mm and below) 90</t>
        </is>
      </c>
      <c r="D11463" s="5" t="inlineStr">
        <is>
          <t>10m</t>
        </is>
      </c>
      <c r="E11463" s="4">
        <f>F11463+G11463+H11463</f>
        <v/>
      </c>
      <c r="F11463" s="3" t="n">
        <v>57.12</v>
      </c>
      <c r="G11463" s="3" t="n">
        <v>56.04</v>
      </c>
      <c r="H11463" s="3" t="n">
        <v>0.21</v>
      </c>
      <c r="I11463" s="3" t="n">
        <v>0</v>
      </c>
    </row>
    <row r="11464" ht="12" customHeight="1">
      <c r="A11464" s="4" t="n">
        <v>11462</v>
      </c>
      <c r="B11464" s="5" t="inlineStr">
        <is>
          <t>8-877</t>
        </is>
      </c>
      <c r="C11464" s="5" t="inlineStr">
        <is>
          <t>Indoor pipeline installation Water supply pipeline (gasket joint) Outside diameter of pipe (mm and below) 110</t>
        </is>
      </c>
      <c r="D11464" s="5" t="inlineStr">
        <is>
          <t>10m</t>
        </is>
      </c>
      <c r="E11464" s="4">
        <f>F11464+G11464+H11464</f>
        <v/>
      </c>
      <c r="F11464" s="3" t="n">
        <v>68.16</v>
      </c>
      <c r="G11464" s="3" t="n">
        <v>87.5</v>
      </c>
      <c r="H11464" s="3" t="n">
        <v>0.18</v>
      </c>
      <c r="I11464" s="3" t="n">
        <v>0</v>
      </c>
    </row>
    <row r="11465" ht="12" customHeight="1">
      <c r="A11465" s="4" t="n">
        <v>11463</v>
      </c>
      <c r="B11465" s="5" t="inlineStr">
        <is>
          <t>8-878</t>
        </is>
      </c>
      <c r="C11465" s="5" t="inlineStr">
        <is>
          <t>Indoor pipeline installation Water supply pipeline (gasket joint) Pipe outer diameter (mm and below) 140</t>
        </is>
      </c>
      <c r="D11465" s="5" t="inlineStr">
        <is>
          <t>10m</t>
        </is>
      </c>
      <c r="E11465" s="4">
        <f>F11465+G11465+H11465</f>
        <v/>
      </c>
      <c r="F11465" s="3" t="n">
        <v>90.58</v>
      </c>
      <c r="G11465" s="3" t="n">
        <v>89.52</v>
      </c>
      <c r="H11465" s="3" t="n">
        <v>0.16</v>
      </c>
      <c r="I11465" s="3" t="n">
        <v>0</v>
      </c>
    </row>
    <row r="11466" ht="12" customHeight="1">
      <c r="A11466" s="4" t="n">
        <v>11464</v>
      </c>
      <c r="B11466" s="5" t="inlineStr">
        <is>
          <t>8-879</t>
        </is>
      </c>
      <c r="C11466" s="5" t="inlineStr">
        <is>
          <t>Indoor pipeline installation Water supply pipeline (gasket joint) Pipe outer diameter (mm and below) 160</t>
        </is>
      </c>
      <c r="D11466" s="5" t="inlineStr">
        <is>
          <t>10m</t>
        </is>
      </c>
      <c r="E11466" s="4">
        <f>F11466+G11466+H11466</f>
        <v/>
      </c>
      <c r="F11466" s="3" t="n">
        <v>120.77</v>
      </c>
      <c r="G11466" s="3" t="n">
        <v>133.95</v>
      </c>
      <c r="H11466" s="3" t="n">
        <v>0.49</v>
      </c>
      <c r="I11466" s="3" t="n">
        <v>0</v>
      </c>
    </row>
    <row r="11467" ht="12" customHeight="1">
      <c r="A11467" s="4" t="n">
        <v>11465</v>
      </c>
      <c r="B11467" s="5" t="inlineStr">
        <is>
          <t>8-880</t>
        </is>
      </c>
      <c r="C11467" s="5" t="inlineStr">
        <is>
          <t>Indoor pipeline installation Water supply pipeline (gasket joint) Outside diameter of pipe (mm and below) 200</t>
        </is>
      </c>
      <c r="D11467" s="5" t="inlineStr">
        <is>
          <t>10m</t>
        </is>
      </c>
      <c r="E11467" s="4">
        <f>F11467+G11467+H11467</f>
        <v/>
      </c>
      <c r="F11467" s="3" t="n">
        <v>149.33</v>
      </c>
      <c r="G11467" s="3" t="n">
        <v>230.04</v>
      </c>
      <c r="H11467" s="3" t="n">
        <v>0.5600000000000001</v>
      </c>
      <c r="I11467" s="3" t="n">
        <v>0</v>
      </c>
    </row>
    <row r="11468" ht="12" customHeight="1">
      <c r="A11468" s="4" t="n">
        <v>11466</v>
      </c>
      <c r="B11468" s="5" t="inlineStr">
        <is>
          <t>8-881</t>
        </is>
      </c>
      <c r="C11468" s="5" t="inlineStr">
        <is>
          <t>Indoor pipeline installation Water supply pipeline (Shrink fit connection) Pipe outer diameter (mm and below) 20</t>
        </is>
      </c>
      <c r="D11468" s="5" t="inlineStr">
        <is>
          <t>10m</t>
        </is>
      </c>
      <c r="E11468" s="4">
        <f>F11468+G11468+H11468</f>
        <v/>
      </c>
      <c r="F11468" s="3" t="n">
        <v>34.56</v>
      </c>
      <c r="G11468" s="3" t="n">
        <v>73.69</v>
      </c>
      <c r="H11468" s="3" t="n">
        <v>0</v>
      </c>
      <c r="I11468" s="3" t="n">
        <v>0</v>
      </c>
    </row>
    <row r="11469" ht="12" customHeight="1">
      <c r="A11469" s="4" t="n">
        <v>11467</v>
      </c>
      <c r="B11469" s="5" t="inlineStr">
        <is>
          <t>8-882</t>
        </is>
      </c>
      <c r="C11469" s="5" t="inlineStr">
        <is>
          <t>Indoor pipeline installation Water supply pipeline (Shrink fit connection) Pipe outer diameter (mm and below) 25</t>
        </is>
      </c>
      <c r="D11469" s="5" t="inlineStr">
        <is>
          <t>10m</t>
        </is>
      </c>
      <c r="E11469" s="4">
        <f>F11469+G11469+H11469</f>
        <v/>
      </c>
      <c r="F11469" s="3" t="n">
        <v>34.56</v>
      </c>
      <c r="G11469" s="3" t="n">
        <v>129.91</v>
      </c>
      <c r="H11469" s="3" t="n">
        <v>0</v>
      </c>
      <c r="I11469" s="3" t="n">
        <v>0</v>
      </c>
    </row>
    <row r="11470" ht="12" customHeight="1">
      <c r="A11470" s="4" t="n">
        <v>11468</v>
      </c>
      <c r="B11470" s="5" t="inlineStr">
        <is>
          <t>8-883</t>
        </is>
      </c>
      <c r="C11470" s="5" t="inlineStr">
        <is>
          <t>Indoor pipeline installation Water supply pipeline (Shrink fit connection) Pipe outer diameter (mm and below) 32</t>
        </is>
      </c>
      <c r="D11470" s="5" t="inlineStr">
        <is>
          <t>10m</t>
        </is>
      </c>
      <c r="E11470" s="4">
        <f>F11470+G11470+H11470</f>
        <v/>
      </c>
      <c r="F11470" s="3" t="n">
        <v>41.04</v>
      </c>
      <c r="G11470" s="3" t="n">
        <v>132.61</v>
      </c>
      <c r="H11470" s="3" t="n">
        <v>0</v>
      </c>
      <c r="I11470" s="3" t="n">
        <v>0</v>
      </c>
    </row>
    <row r="11471" ht="12" customHeight="1">
      <c r="A11471" s="4" t="n">
        <v>11469</v>
      </c>
      <c r="B11471" s="5" t="inlineStr">
        <is>
          <t>8-884</t>
        </is>
      </c>
      <c r="C11471" s="5" t="inlineStr">
        <is>
          <t>Indoor pipeline installation Water supply pipeline (Shrink fit connection) Pipe outer diameter (mm and below) 40</t>
        </is>
      </c>
      <c r="D11471" s="5" t="inlineStr">
        <is>
          <t>10m</t>
        </is>
      </c>
      <c r="E11471" s="4">
        <f>F11471+G11471+H11471</f>
        <v/>
      </c>
      <c r="F11471" s="3" t="n">
        <v>41.04</v>
      </c>
      <c r="G11471" s="3" t="n">
        <v>366.17</v>
      </c>
      <c r="H11471" s="3" t="n">
        <v>0</v>
      </c>
      <c r="I11471" s="3" t="n">
        <v>0</v>
      </c>
    </row>
    <row r="11472" ht="12" customHeight="1">
      <c r="A11472" s="4" t="n">
        <v>11470</v>
      </c>
      <c r="B11472" s="5" t="inlineStr">
        <is>
          <t>8-885</t>
        </is>
      </c>
      <c r="C11472" s="5" t="inlineStr">
        <is>
          <t>Indoor pipeline installation Water supply pipeline (Shrink fit connection) Pipe outer diameter (mm and below) 50</t>
        </is>
      </c>
      <c r="D11472" s="5" t="inlineStr">
        <is>
          <t>10m</t>
        </is>
      </c>
      <c r="E11472" s="4">
        <f>F11472+G11472+H11472</f>
        <v/>
      </c>
      <c r="F11472" s="3" t="n">
        <v>51.84</v>
      </c>
      <c r="G11472" s="3" t="n">
        <v>336.17</v>
      </c>
      <c r="H11472" s="3" t="n">
        <v>0</v>
      </c>
      <c r="I11472" s="3" t="n">
        <v>0</v>
      </c>
    </row>
    <row r="11473" ht="12" customHeight="1">
      <c r="A11473" s="4" t="n">
        <v>11471</v>
      </c>
      <c r="B11473" s="5" t="inlineStr">
        <is>
          <t>8-886</t>
        </is>
      </c>
      <c r="C11473" s="5" t="inlineStr">
        <is>
          <t>Indoor pipeline installation Water supply pipeline (Shrink fit connection) Pipe outer diameter (mm and below) 63</t>
        </is>
      </c>
      <c r="D11473" s="5" t="inlineStr">
        <is>
          <t>10m</t>
        </is>
      </c>
      <c r="E11473" s="4">
        <f>F11473+G11473+H11473</f>
        <v/>
      </c>
      <c r="F11473" s="3" t="n">
        <v>51.84</v>
      </c>
      <c r="G11473" s="3" t="n">
        <v>378.99</v>
      </c>
      <c r="H11473" s="3" t="n">
        <v>0</v>
      </c>
      <c r="I11473" s="3" t="n">
        <v>0</v>
      </c>
    </row>
    <row r="11474" ht="12" customHeight="1">
      <c r="A11474" s="4" t="n">
        <v>11472</v>
      </c>
      <c r="B11474" s="5" t="inlineStr">
        <is>
          <t>8-887</t>
        </is>
      </c>
      <c r="C11474" s="5" t="inlineStr">
        <is>
          <t>Indoor pipeline installation Water supply pipeline (Shrink fit connection) Pipe outer diameter (mm and below) 75</t>
        </is>
      </c>
      <c r="D11474" s="5" t="inlineStr">
        <is>
          <t>10m</t>
        </is>
      </c>
      <c r="E11474" s="4">
        <f>F11474+G11474+H11474</f>
        <v/>
      </c>
      <c r="F11474" s="3" t="n">
        <v>55.73</v>
      </c>
      <c r="G11474" s="3" t="n">
        <v>0.96</v>
      </c>
      <c r="H11474" s="3" t="n">
        <v>0</v>
      </c>
      <c r="I11474" s="3" t="n">
        <v>0</v>
      </c>
    </row>
    <row r="11475" ht="12" customHeight="1">
      <c r="A11475" s="4" t="n">
        <v>11473</v>
      </c>
      <c r="B11475" s="5" t="inlineStr">
        <is>
          <t>8-888</t>
        </is>
      </c>
      <c r="C11475" s="5" t="inlineStr">
        <is>
          <t>Indoor pipeline installation Water supply pipeline (Shrink fit connection) Pipe outer diameter (mm and below) 90</t>
        </is>
      </c>
      <c r="D11475" s="5" t="inlineStr">
        <is>
          <t>10m</t>
        </is>
      </c>
      <c r="E11475" s="4">
        <f>F11475+G11475+H11475</f>
        <v/>
      </c>
      <c r="F11475" s="3" t="n">
        <v>65.23</v>
      </c>
      <c r="G11475" s="3" t="n">
        <v>1.01</v>
      </c>
      <c r="H11475" s="3" t="n">
        <v>0</v>
      </c>
      <c r="I11475" s="3" t="n">
        <v>0</v>
      </c>
    </row>
    <row r="11476" ht="12" customHeight="1">
      <c r="A11476" s="4" t="n">
        <v>11474</v>
      </c>
      <c r="B11476" s="5" t="inlineStr">
        <is>
          <t>8-889</t>
        </is>
      </c>
      <c r="C11476" s="5" t="inlineStr">
        <is>
          <t>Indoor pipeline installation Water supply pipeline (compression connection) Pipe outer diameter (mm and below) 110</t>
        </is>
      </c>
      <c r="D11476" s="5" t="inlineStr">
        <is>
          <t>10m</t>
        </is>
      </c>
      <c r="E11476" s="4">
        <f>F11476+G11476+H11476</f>
        <v/>
      </c>
      <c r="F11476" s="3" t="n">
        <v>69.98</v>
      </c>
      <c r="G11476" s="3" t="n">
        <v>1.41</v>
      </c>
      <c r="H11476" s="3" t="n">
        <v>0</v>
      </c>
      <c r="I11476" s="3" t="n">
        <v>0</v>
      </c>
    </row>
    <row r="11477" ht="12" customHeight="1">
      <c r="A11477" s="4" t="n">
        <v>11475</v>
      </c>
      <c r="B11477" s="5" t="inlineStr">
        <is>
          <t>8-890</t>
        </is>
      </c>
      <c r="C11477" s="5" t="inlineStr">
        <is>
          <t>Indoor pipeline installation Indoor aluminum-plastic composite pipe installation Pipe outer diameter (mm and below) 16</t>
        </is>
      </c>
      <c r="D11477" s="5" t="inlineStr">
        <is>
          <t>10m</t>
        </is>
      </c>
      <c r="E11477" s="4">
        <f>F11477+G11477+H11477</f>
        <v/>
      </c>
      <c r="F11477" s="3" t="n">
        <v>35.95</v>
      </c>
      <c r="G11477" s="3" t="n">
        <v>5.93</v>
      </c>
      <c r="H11477" s="3" t="n">
        <v>0</v>
      </c>
      <c r="I11477" s="3" t="n">
        <v>0</v>
      </c>
    </row>
    <row r="11478" ht="12" customHeight="1">
      <c r="A11478" s="4" t="n">
        <v>11476</v>
      </c>
      <c r="B11478" s="5" t="inlineStr">
        <is>
          <t>8-891</t>
        </is>
      </c>
      <c r="C11478" s="5" t="inlineStr">
        <is>
          <t>Indoor pipeline installation Indoor aluminum-plastic composite pipe installation Pipe outer diameter (mm and below) 18</t>
        </is>
      </c>
      <c r="D11478" s="5" t="inlineStr">
        <is>
          <t>10m</t>
        </is>
      </c>
      <c r="E11478" s="4">
        <f>F11478+G11478+H11478</f>
        <v/>
      </c>
      <c r="F11478" s="3" t="n">
        <v>36.29</v>
      </c>
      <c r="G11478" s="3" t="n">
        <v>5.7</v>
      </c>
      <c r="H11478" s="3" t="n">
        <v>0</v>
      </c>
      <c r="I11478" s="3" t="n">
        <v>0</v>
      </c>
    </row>
    <row r="11479" ht="12" customHeight="1">
      <c r="A11479" s="4" t="n">
        <v>11477</v>
      </c>
      <c r="B11479" s="5" t="inlineStr">
        <is>
          <t>8-892</t>
        </is>
      </c>
      <c r="C11479" s="5" t="inlineStr">
        <is>
          <t>Indoor pipeline installation Indoor aluminum-plastic composite pipe installation Pipe outer diameter (mm and below) 20</t>
        </is>
      </c>
      <c r="D11479" s="5" t="inlineStr">
        <is>
          <t>10m</t>
        </is>
      </c>
      <c r="E11479" s="4">
        <f>F11479+G11479+H11479</f>
        <v/>
      </c>
      <c r="F11479" s="3" t="n">
        <v>40.7</v>
      </c>
      <c r="G11479" s="3" t="n">
        <v>5.73</v>
      </c>
      <c r="H11479" s="3" t="n">
        <v>0</v>
      </c>
      <c r="I11479" s="3" t="n">
        <v>0</v>
      </c>
    </row>
    <row r="11480" ht="12" customHeight="1">
      <c r="A11480" s="4" t="n">
        <v>11478</v>
      </c>
      <c r="B11480" s="5" t="inlineStr">
        <is>
          <t>8-893</t>
        </is>
      </c>
      <c r="C11480" s="5" t="inlineStr">
        <is>
          <t>Indoor pipeline installation Indoor aluminum-plastic composite pipe installation Pipe outer diameter (mm and below) 25</t>
        </is>
      </c>
      <c r="D11480" s="5" t="inlineStr">
        <is>
          <t>10m</t>
        </is>
      </c>
      <c r="E11480" s="4">
        <f>F11480+G11480+H11480</f>
        <v/>
      </c>
      <c r="F11480" s="3" t="n">
        <v>41.09</v>
      </c>
      <c r="G11480" s="3" t="n">
        <v>6.01</v>
      </c>
      <c r="H11480" s="3" t="n">
        <v>0</v>
      </c>
      <c r="I11480" s="3" t="n">
        <v>0</v>
      </c>
    </row>
    <row r="11481" ht="12" customHeight="1">
      <c r="A11481" s="4" t="n">
        <v>11479</v>
      </c>
      <c r="B11481" s="5" t="inlineStr">
        <is>
          <t>8-894</t>
        </is>
      </c>
      <c r="C11481" s="5" t="inlineStr">
        <is>
          <t>Indoor pipeline installation Indoor aluminum-plastic composite pipe installation Pipe outer diameter (mm and below) 32</t>
        </is>
      </c>
      <c r="D11481" s="5" t="inlineStr">
        <is>
          <t>10m</t>
        </is>
      </c>
      <c r="E11481" s="4">
        <f>F11481+G11481+H11481</f>
        <v/>
      </c>
      <c r="F11481" s="3" t="n">
        <v>46.27</v>
      </c>
      <c r="G11481" s="3" t="n">
        <v>6.75</v>
      </c>
      <c r="H11481" s="3" t="n">
        <v>0</v>
      </c>
      <c r="I11481" s="3" t="n">
        <v>0</v>
      </c>
    </row>
    <row r="11482" ht="12" customHeight="1">
      <c r="A11482" s="4" t="n">
        <v>11480</v>
      </c>
      <c r="B11482" s="5" t="inlineStr">
        <is>
          <t>8-895</t>
        </is>
      </c>
      <c r="C11482" s="5" t="inlineStr">
        <is>
          <t>Indoor pipeline installation Indoor aluminum-plastic composite pipe installation Pipe outer diameter (mm and below) 40</t>
        </is>
      </c>
      <c r="D11482" s="5" t="inlineStr">
        <is>
          <t>10m</t>
        </is>
      </c>
      <c r="E11482" s="4">
        <f>F11482+G11482+H11482</f>
        <v/>
      </c>
      <c r="F11482" s="3" t="n">
        <v>46.7</v>
      </c>
      <c r="G11482" s="3" t="n">
        <v>7.2</v>
      </c>
      <c r="H11482" s="3" t="n">
        <v>0</v>
      </c>
      <c r="I11482" s="3" t="n">
        <v>0</v>
      </c>
    </row>
    <row r="11483" ht="12" customHeight="1">
      <c r="A11483" s="4" t="n">
        <v>11481</v>
      </c>
      <c r="B11483" s="5" t="inlineStr">
        <is>
          <t>8-896</t>
        </is>
      </c>
      <c r="C11483" s="5" t="inlineStr">
        <is>
          <t>Indoor pipeline installation Indoor aluminum-plastic composite pipe installation Pipe outer diameter (mm and below) 50</t>
        </is>
      </c>
      <c r="D11483" s="5" t="inlineStr">
        <is>
          <t>10m</t>
        </is>
      </c>
      <c r="E11483" s="4">
        <f>F11483+G11483+H11483</f>
        <v/>
      </c>
      <c r="F11483" s="3" t="n">
        <v>55.1</v>
      </c>
      <c r="G11483" s="3" t="n">
        <v>0.58</v>
      </c>
      <c r="H11483" s="3" t="n">
        <v>0</v>
      </c>
      <c r="I11483" s="3" t="n">
        <v>0</v>
      </c>
    </row>
    <row r="11484" ht="12" customHeight="1">
      <c r="A11484" s="4" t="n">
        <v>11482</v>
      </c>
      <c r="B11484" s="5" t="inlineStr">
        <is>
          <t>8-897</t>
        </is>
      </c>
      <c r="C11484" s="5" t="inlineStr">
        <is>
          <t>Indoor pipeline installation Indoor aluminum-plastic composite pipe installation Pipe outer diameter (mm and below) 63</t>
        </is>
      </c>
      <c r="D11484" s="5" t="inlineStr">
        <is>
          <t>10m</t>
        </is>
      </c>
      <c r="E11484" s="4">
        <f>F11484+G11484+H11484</f>
        <v/>
      </c>
      <c r="F11484" s="3" t="n">
        <v>55.49</v>
      </c>
      <c r="G11484" s="3" t="n">
        <v>0.64</v>
      </c>
      <c r="H11484" s="3" t="n">
        <v>0</v>
      </c>
      <c r="I11484" s="3" t="n">
        <v>0</v>
      </c>
    </row>
    <row r="11485" ht="12" customHeight="1">
      <c r="A11485" s="4" t="n">
        <v>11483</v>
      </c>
      <c r="B11485" s="5" t="inlineStr">
        <is>
          <t>8-898</t>
        </is>
      </c>
      <c r="C11485" s="5" t="inlineStr">
        <is>
          <t>Indoor pipeline installation Indoor aluminum-plastic composite pipe installation Pipe outer diameter (mm and below) 75</t>
        </is>
      </c>
      <c r="D11485" s="5" t="inlineStr">
        <is>
          <t>10m</t>
        </is>
      </c>
      <c r="E11485" s="4">
        <f>F11485+G11485+H11485</f>
        <v/>
      </c>
      <c r="F11485" s="3" t="n">
        <v>58.32</v>
      </c>
      <c r="G11485" s="3" t="n">
        <v>0.7</v>
      </c>
      <c r="H11485" s="3" t="n">
        <v>0</v>
      </c>
      <c r="I11485" s="3" t="n">
        <v>0</v>
      </c>
    </row>
    <row r="11486" ht="12" customHeight="1">
      <c r="A11486" s="4" t="n">
        <v>11484</v>
      </c>
      <c r="B11486" s="5" t="inlineStr">
        <is>
          <t>8-899</t>
        </is>
      </c>
      <c r="C11486" s="5" t="inlineStr">
        <is>
          <t>Indoor pipeline installation Indoor steel-plastic composite pipe (threaded connection) Pipe outer diameter (mm and below) 15</t>
        </is>
      </c>
      <c r="D11486" s="5" t="inlineStr">
        <is>
          <t>10m</t>
        </is>
      </c>
      <c r="E11486" s="4">
        <f>F11486+G11486+H11486</f>
        <v/>
      </c>
      <c r="F11486" s="3" t="n">
        <v>47.9</v>
      </c>
      <c r="G11486" s="3" t="n">
        <v>5.38</v>
      </c>
      <c r="H11486" s="3" t="n">
        <v>0.12</v>
      </c>
      <c r="I11486" s="3" t="n">
        <v>0</v>
      </c>
    </row>
    <row r="11487" ht="12" customHeight="1">
      <c r="A11487" s="4" t="n">
        <v>11485</v>
      </c>
      <c r="B11487" s="5" t="inlineStr">
        <is>
          <t>8-900</t>
        </is>
      </c>
      <c r="C11487" s="5" t="inlineStr">
        <is>
          <t>Indoor pipeline installation Indoor steel-plastic composite pipe (threaded connection) Pipe outer diameter (mm and below) 20</t>
        </is>
      </c>
      <c r="D11487" s="5" t="inlineStr">
        <is>
          <t>10m</t>
        </is>
      </c>
      <c r="E11487" s="4">
        <f>F11487+G11487+H11487</f>
        <v/>
      </c>
      <c r="F11487" s="3" t="n">
        <v>49.49</v>
      </c>
      <c r="G11487" s="3" t="n">
        <v>4.83</v>
      </c>
      <c r="H11487" s="3" t="n">
        <v>0.12</v>
      </c>
      <c r="I11487" s="3" t="n">
        <v>0</v>
      </c>
    </row>
    <row r="11488" ht="12" customHeight="1">
      <c r="A11488" s="4" t="n">
        <v>11486</v>
      </c>
      <c r="B11488" s="5" t="inlineStr">
        <is>
          <t>8-901</t>
        </is>
      </c>
      <c r="C11488" s="5" t="inlineStr">
        <is>
          <t>Indoor pipeline installation Indoor steel-plastic composite pipe (threaded connection) Pipe outer diameter (mm and below) 25</t>
        </is>
      </c>
      <c r="D11488" s="5" t="inlineStr">
        <is>
          <t>10m</t>
        </is>
      </c>
      <c r="E11488" s="4">
        <f>F11488+G11488+H11488</f>
        <v/>
      </c>
      <c r="F11488" s="3" t="n">
        <v>55.92</v>
      </c>
      <c r="G11488" s="3" t="n">
        <v>4.51</v>
      </c>
      <c r="H11488" s="3" t="n">
        <v>0.8</v>
      </c>
      <c r="I11488" s="3" t="n">
        <v>0</v>
      </c>
    </row>
    <row r="11489" ht="12" customHeight="1">
      <c r="A11489" s="4" t="n">
        <v>11487</v>
      </c>
      <c r="B11489" s="5" t="inlineStr">
        <is>
          <t>8-902</t>
        </is>
      </c>
      <c r="C11489" s="5" t="inlineStr">
        <is>
          <t>Indoor pipeline installation Indoor steel-plastic composite pipe (threaded connection) Pipe outer diameter (mm and below) 32</t>
        </is>
      </c>
      <c r="D11489" s="5" t="inlineStr">
        <is>
          <t>10m</t>
        </is>
      </c>
      <c r="E11489" s="4">
        <f>F11489+G11489+H11489</f>
        <v/>
      </c>
      <c r="F11489" s="3" t="n">
        <v>58.32</v>
      </c>
      <c r="G11489" s="3" t="n">
        <v>4.74</v>
      </c>
      <c r="H11489" s="3" t="n">
        <v>0.92</v>
      </c>
      <c r="I11489" s="3" t="n">
        <v>0</v>
      </c>
    </row>
    <row r="11490" ht="12" customHeight="1">
      <c r="A11490" s="4" t="n">
        <v>11488</v>
      </c>
      <c r="B11490" s="5" t="inlineStr">
        <is>
          <t>8-903</t>
        </is>
      </c>
      <c r="C11490" s="5" t="inlineStr">
        <is>
          <t>Indoor pipeline installation Indoor steel-plastic composite pipe (threaded connection) Pipe outer diameter (mm and below) 40</t>
        </is>
      </c>
      <c r="D11490" s="5" t="inlineStr">
        <is>
          <t>10m</t>
        </is>
      </c>
      <c r="E11490" s="4">
        <f>F11490+G11490+H11490</f>
        <v/>
      </c>
      <c r="F11490" s="3" t="n">
        <v>60.67</v>
      </c>
      <c r="G11490" s="3" t="n">
        <v>4.02</v>
      </c>
      <c r="H11490" s="3" t="n">
        <v>1.17</v>
      </c>
      <c r="I11490" s="3" t="n">
        <v>0</v>
      </c>
    </row>
    <row r="11491" ht="12" customHeight="1">
      <c r="A11491" s="4" t="n">
        <v>11489</v>
      </c>
      <c r="B11491" s="5" t="inlineStr">
        <is>
          <t>8-904</t>
        </is>
      </c>
      <c r="C11491" s="5" t="inlineStr">
        <is>
          <t>Indoor pipeline installation Indoor steel-plastic composite pipe (threaded connection) Pipe outer diameter (mm and below) 50</t>
        </is>
      </c>
      <c r="D11491" s="5" t="inlineStr">
        <is>
          <t>10m</t>
        </is>
      </c>
      <c r="E11491" s="4">
        <f>F11491+G11491+H11491</f>
        <v/>
      </c>
      <c r="F11491" s="3" t="n">
        <v>118.18</v>
      </c>
      <c r="G11491" s="3" t="n">
        <v>4.21</v>
      </c>
      <c r="H11491" s="3" t="n">
        <v>2.12</v>
      </c>
      <c r="I11491" s="3" t="n">
        <v>0</v>
      </c>
    </row>
    <row r="11492" ht="12" customHeight="1">
      <c r="A11492" s="4" t="n">
        <v>11490</v>
      </c>
      <c r="B11492" s="5" t="inlineStr">
        <is>
          <t>8-905</t>
        </is>
      </c>
      <c r="C11492" s="5" t="inlineStr">
        <is>
          <t>Indoor pipeline installation Indoor steel-plastic composite pipe (threaded connection) Pipe outer diameter (mm and below) 70</t>
        </is>
      </c>
      <c r="D11492" s="5" t="inlineStr">
        <is>
          <t>10m</t>
        </is>
      </c>
      <c r="E11492" s="4">
        <f>F11492+G11492+H11492</f>
        <v/>
      </c>
      <c r="F11492" s="3" t="n">
        <v>124.94</v>
      </c>
      <c r="G11492" s="3" t="n">
        <v>4.92</v>
      </c>
      <c r="H11492" s="3" t="n">
        <v>2.97</v>
      </c>
      <c r="I11492" s="3" t="n">
        <v>0</v>
      </c>
    </row>
    <row r="11493" ht="12" customHeight="1">
      <c r="A11493" s="4" t="n">
        <v>11491</v>
      </c>
      <c r="B11493" s="5" t="inlineStr">
        <is>
          <t>8-906</t>
        </is>
      </c>
      <c r="C11493" s="5" t="inlineStr">
        <is>
          <t>Indoor pipeline installation Indoor steel-plastic composite pipe (threaded connection) Pipe outer diameter (mm and below) 80</t>
        </is>
      </c>
      <c r="D11493" s="5" t="inlineStr">
        <is>
          <t>10m</t>
        </is>
      </c>
      <c r="E11493" s="4">
        <f>F11493+G11493+H11493</f>
        <v/>
      </c>
      <c r="F11493" s="3" t="n">
        <v>138.1</v>
      </c>
      <c r="G11493" s="3" t="n">
        <v>5.05</v>
      </c>
      <c r="H11493" s="3" t="n">
        <v>3.81</v>
      </c>
      <c r="I11493" s="3" t="n">
        <v>0</v>
      </c>
    </row>
    <row r="11494" ht="12" customHeight="1">
      <c r="A11494" s="4" t="n">
        <v>11492</v>
      </c>
      <c r="B11494" s="5" t="inlineStr">
        <is>
          <t>8-907</t>
        </is>
      </c>
      <c r="C11494" s="5" t="inlineStr">
        <is>
          <t>Indoor pipeline installation Indoor steel-plastic composite pipe (threaded connection) Pipe outer diameter (mm and below) 100</t>
        </is>
      </c>
      <c r="D11494" s="5" t="inlineStr">
        <is>
          <t>10m</t>
        </is>
      </c>
      <c r="E11494" s="4">
        <f>F11494+G11494+H11494</f>
        <v/>
      </c>
      <c r="F11494" s="3" t="n">
        <v>154.08</v>
      </c>
      <c r="G11494" s="3" t="n">
        <v>5.73</v>
      </c>
      <c r="H11494" s="3" t="n">
        <v>5.91</v>
      </c>
      <c r="I11494" s="3" t="n">
        <v>0</v>
      </c>
    </row>
    <row r="11495" ht="12" customHeight="1">
      <c r="A11495" s="4" t="n">
        <v>11493</v>
      </c>
      <c r="B11495" s="5" t="inlineStr">
        <is>
          <t>8-908</t>
        </is>
      </c>
      <c r="C11495" s="5" t="inlineStr">
        <is>
          <t>Indoor pipeline installation Indoor water supply copper pipe (Oxyacetylene welding) Pipe outer diameter (mm and below) 15</t>
        </is>
      </c>
      <c r="D11495" s="5" t="inlineStr">
        <is>
          <t>10m</t>
        </is>
      </c>
      <c r="E11495" s="4">
        <f>F11495+G11495+H11495</f>
        <v/>
      </c>
      <c r="F11495" s="3" t="n">
        <v>76.27</v>
      </c>
      <c r="G11495" s="3" t="n">
        <v>11.05</v>
      </c>
      <c r="H11495" s="3" t="n">
        <v>0.05</v>
      </c>
      <c r="I11495" s="3" t="n">
        <v>0</v>
      </c>
    </row>
    <row r="11496" ht="12" customHeight="1">
      <c r="A11496" s="4" t="n">
        <v>11494</v>
      </c>
      <c r="B11496" s="5" t="inlineStr">
        <is>
          <t>8-909</t>
        </is>
      </c>
      <c r="C11496" s="5" t="inlineStr">
        <is>
          <t>Indoor pipeline installation Indoor water supply copper pipe (oxygen acetylene welding) Outside diameter of pipe (mm and below) 20</t>
        </is>
      </c>
      <c r="D11496" s="5" t="inlineStr">
        <is>
          <t>10m</t>
        </is>
      </c>
      <c r="E11496" s="4">
        <f>F11496+G11496+H11496</f>
        <v/>
      </c>
      <c r="F11496" s="3" t="n">
        <v>87.79000000000001</v>
      </c>
      <c r="G11496" s="3" t="n">
        <v>13.74</v>
      </c>
      <c r="H11496" s="3" t="n">
        <v>0.05</v>
      </c>
      <c r="I11496" s="3" t="n">
        <v>0</v>
      </c>
    </row>
    <row r="11497" ht="12" customHeight="1">
      <c r="A11497" s="4" t="n">
        <v>11495</v>
      </c>
      <c r="B11497" s="5" t="inlineStr">
        <is>
          <t>8-910</t>
        </is>
      </c>
      <c r="C11497" s="5" t="inlineStr">
        <is>
          <t>Indoor pipeline installation Indoor water supply copper pipe (oxygen acetylene welding) Outside diameter of pipe (mm and below) 25</t>
        </is>
      </c>
      <c r="D11497" s="5" t="inlineStr">
        <is>
          <t>10m</t>
        </is>
      </c>
      <c r="E11497" s="4">
        <f>F11497+G11497+H11497</f>
        <v/>
      </c>
      <c r="F11497" s="3" t="n">
        <v>94.22</v>
      </c>
      <c r="G11497" s="3" t="n">
        <v>16.66</v>
      </c>
      <c r="H11497" s="3" t="n">
        <v>0.05</v>
      </c>
      <c r="I11497" s="3" t="n">
        <v>0</v>
      </c>
    </row>
    <row r="11498" ht="12" customHeight="1">
      <c r="A11498" s="4" t="n">
        <v>11496</v>
      </c>
      <c r="B11498" s="5" t="inlineStr">
        <is>
          <t>8-911</t>
        </is>
      </c>
      <c r="C11498" s="5" t="inlineStr">
        <is>
          <t>Indoor pipeline installation Indoor water supply copper pipe (oxygen acetylene welding) Outside diameter of pipe (mm and below) 32</t>
        </is>
      </c>
      <c r="D11498" s="5" t="inlineStr">
        <is>
          <t>10m</t>
        </is>
      </c>
      <c r="E11498" s="4">
        <f>F11498+G11498+H11498</f>
        <v/>
      </c>
      <c r="F11498" s="3" t="n">
        <v>107.76</v>
      </c>
      <c r="G11498" s="3" t="n">
        <v>20.75</v>
      </c>
      <c r="H11498" s="3" t="n">
        <v>0.1</v>
      </c>
      <c r="I11498" s="3" t="n">
        <v>0</v>
      </c>
    </row>
    <row r="11499" ht="12" customHeight="1">
      <c r="A11499" s="4" t="n">
        <v>11497</v>
      </c>
      <c r="B11499" s="5" t="inlineStr">
        <is>
          <t>8-912</t>
        </is>
      </c>
      <c r="C11499" s="5" t="inlineStr">
        <is>
          <t>Indoor pipeline installation Indoor water supply copper pipe (Oxyacetylene welding) Outside diameter of pipe (mm and below) 40</t>
        </is>
      </c>
      <c r="D11499" s="5" t="inlineStr">
        <is>
          <t>10m</t>
        </is>
      </c>
      <c r="E11499" s="4">
        <f>F11499+G11499+H11499</f>
        <v/>
      </c>
      <c r="F11499" s="3" t="n">
        <v>123.74</v>
      </c>
      <c r="G11499" s="3" t="n">
        <v>28.78</v>
      </c>
      <c r="H11499" s="3" t="n">
        <v>0.15</v>
      </c>
      <c r="I11499" s="3" t="n">
        <v>0</v>
      </c>
    </row>
    <row r="11500" ht="12" customHeight="1">
      <c r="A11500" s="4" t="n">
        <v>11498</v>
      </c>
      <c r="B11500" s="5" t="inlineStr">
        <is>
          <t>8-913</t>
        </is>
      </c>
      <c r="C11500" s="5" t="inlineStr">
        <is>
          <t>Indoor pipeline installation Indoor water supply copper pipe (oxygen acetylene welding) Outside diameter of pipe (mm and below) 50</t>
        </is>
      </c>
      <c r="D11500" s="5" t="inlineStr">
        <is>
          <t>10m</t>
        </is>
      </c>
      <c r="E11500" s="4">
        <f>F11500+G11500+H11500</f>
        <v/>
      </c>
      <c r="F11500" s="3" t="n">
        <v>136.94</v>
      </c>
      <c r="G11500" s="3" t="n">
        <v>41.49</v>
      </c>
      <c r="H11500" s="3" t="n">
        <v>0.2</v>
      </c>
      <c r="I11500" s="3" t="n">
        <v>0</v>
      </c>
    </row>
    <row r="11501" ht="12" customHeight="1">
      <c r="A11501" s="4" t="n">
        <v>11499</v>
      </c>
      <c r="B11501" s="5" t="inlineStr">
        <is>
          <t>8-914</t>
        </is>
      </c>
      <c r="C11501" s="5" t="inlineStr">
        <is>
          <t>Indoor pipeline installation Indoor water supply copper pipe (Oxyacetylene welding) Outside diameter of pipe (mm and below) 65</t>
        </is>
      </c>
      <c r="D11501" s="5" t="inlineStr">
        <is>
          <t>10m</t>
        </is>
      </c>
      <c r="E11501" s="4">
        <f>F11501+G11501+H11501</f>
        <v/>
      </c>
      <c r="F11501" s="3" t="n">
        <v>146.06</v>
      </c>
      <c r="G11501" s="3" t="n">
        <v>51.98</v>
      </c>
      <c r="H11501" s="3" t="n">
        <v>0.25</v>
      </c>
      <c r="I11501" s="3" t="n">
        <v>0</v>
      </c>
    </row>
    <row r="11502" ht="12" customHeight="1">
      <c r="A11502" s="4" t="n">
        <v>11500</v>
      </c>
      <c r="B11502" s="5" t="inlineStr">
        <is>
          <t>8-915</t>
        </is>
      </c>
      <c r="C11502" s="5" t="inlineStr">
        <is>
          <t>Indoor pipeline installation Indoor water supply copper pipe (oxygen acetylene welding) Pipe outer diameter (mm and below) 80</t>
        </is>
      </c>
      <c r="D11502" s="5" t="inlineStr">
        <is>
          <t>10m</t>
        </is>
      </c>
      <c r="E11502" s="4">
        <f>F11502+G11502+H11502</f>
        <v/>
      </c>
      <c r="F11502" s="3" t="n">
        <v>161.28</v>
      </c>
      <c r="G11502" s="3" t="n">
        <v>74.52</v>
      </c>
      <c r="H11502" s="3" t="n">
        <v>0.3</v>
      </c>
      <c r="I11502" s="3" t="n">
        <v>0</v>
      </c>
    </row>
    <row r="11503" ht="12" customHeight="1">
      <c r="A11503" s="4" t="n">
        <v>11501</v>
      </c>
      <c r="B11503" s="5" t="inlineStr">
        <is>
          <t>8-916</t>
        </is>
      </c>
      <c r="C11503" s="5" t="inlineStr">
        <is>
          <t>Indoor pipeline installation Indoor water supply copper pipe (oxygen acetylene welding) Outside diameter of pipe (mm and below) 100</t>
        </is>
      </c>
      <c r="D11503" s="5" t="inlineStr">
        <is>
          <t>10m</t>
        </is>
      </c>
      <c r="E11503" s="4">
        <f>F11503+G11503+H11503</f>
        <v/>
      </c>
      <c r="F11503" s="3" t="n">
        <v>175.25</v>
      </c>
      <c r="G11503" s="3" t="n">
        <v>95.27</v>
      </c>
      <c r="H11503" s="3" t="n">
        <v>0.34</v>
      </c>
      <c r="I11503" s="3" t="n">
        <v>0</v>
      </c>
    </row>
    <row r="11504" ht="12" customHeight="1">
      <c r="A11504" s="4" t="n">
        <v>11502</v>
      </c>
      <c r="B11504" s="5" t="inlineStr">
        <is>
          <t>8-917</t>
        </is>
      </c>
      <c r="C11504" s="5" t="inlineStr">
        <is>
          <t>Indoor pipeline installation Indoor stainless steel pipe (electric arc welding) Nominal diameter (mm and below) 20</t>
        </is>
      </c>
      <c r="D11504" s="5" t="inlineStr">
        <is>
          <t>10m</t>
        </is>
      </c>
      <c r="E11504" s="4">
        <f>F11504+G11504+H11504</f>
        <v/>
      </c>
      <c r="F11504" s="3" t="n">
        <v>88.98999999999999</v>
      </c>
      <c r="G11504" s="3" t="n">
        <v>7.14</v>
      </c>
      <c r="H11504" s="3" t="n">
        <v>0.85</v>
      </c>
      <c r="I11504" s="3" t="n">
        <v>0</v>
      </c>
    </row>
    <row r="11505" ht="12" customHeight="1">
      <c r="A11505" s="4" t="n">
        <v>11503</v>
      </c>
      <c r="B11505" s="5" t="inlineStr">
        <is>
          <t>8-918</t>
        </is>
      </c>
      <c r="C11505" s="5" t="inlineStr">
        <is>
          <t>Indoor pipeline installation Indoor stainless steel pipe (arc welding) Nominal diameter (mm and below) 25</t>
        </is>
      </c>
      <c r="D11505" s="5" t="inlineStr">
        <is>
          <t>10m</t>
        </is>
      </c>
      <c r="E11505" s="4">
        <f>F11505+G11505+H11505</f>
        <v/>
      </c>
      <c r="F11505" s="3" t="n">
        <v>100.18</v>
      </c>
      <c r="G11505" s="3" t="n">
        <v>8.15</v>
      </c>
      <c r="H11505" s="3" t="n">
        <v>1.04</v>
      </c>
      <c r="I11505" s="3" t="n">
        <v>0</v>
      </c>
    </row>
    <row r="11506" ht="12" customHeight="1">
      <c r="A11506" s="4" t="n">
        <v>11504</v>
      </c>
      <c r="B11506" s="5" t="inlineStr">
        <is>
          <t>8-919</t>
        </is>
      </c>
      <c r="C11506" s="5" t="inlineStr">
        <is>
          <t>Indoor pipeline installation Indoor stainless steel pipe (electric arc welding) Nominal diameter (mm and below) 32</t>
        </is>
      </c>
      <c r="D11506" s="5" t="inlineStr">
        <is>
          <t>10m</t>
        </is>
      </c>
      <c r="E11506" s="4">
        <f>F11506+G11506+H11506</f>
        <v/>
      </c>
      <c r="F11506" s="3" t="n">
        <v>100.99</v>
      </c>
      <c r="G11506" s="3" t="n">
        <v>8.81</v>
      </c>
      <c r="H11506" s="3" t="n">
        <v>1.86</v>
      </c>
      <c r="I11506" s="3" t="n">
        <v>0</v>
      </c>
    </row>
    <row r="11507" ht="12" customHeight="1">
      <c r="A11507" s="4" t="n">
        <v>11505</v>
      </c>
      <c r="B11507" s="5" t="inlineStr">
        <is>
          <t>8-920</t>
        </is>
      </c>
      <c r="C11507" s="5" t="inlineStr">
        <is>
          <t>Indoor pipeline installation Indoor stainless steel pipe (electric arc welding) Nominal diameter (mm and below) 40</t>
        </is>
      </c>
      <c r="D11507" s="5" t="inlineStr">
        <is>
          <t>10m</t>
        </is>
      </c>
      <c r="E11507" s="4">
        <f>F11507+G11507+H11507</f>
        <v/>
      </c>
      <c r="F11507" s="3" t="n">
        <v>122.59</v>
      </c>
      <c r="G11507" s="3" t="n">
        <v>1.24</v>
      </c>
      <c r="H11507" s="3" t="n">
        <v>1.88</v>
      </c>
      <c r="I11507" s="3" t="n">
        <v>0</v>
      </c>
    </row>
    <row r="11508" ht="12" customHeight="1">
      <c r="A11508" s="4" t="n">
        <v>11506</v>
      </c>
      <c r="B11508" s="5" t="inlineStr">
        <is>
          <t>8-921</t>
        </is>
      </c>
      <c r="C11508" s="5" t="inlineStr">
        <is>
          <t>Indoor pipeline installation Indoor stainless steel pipe (arc welding) Nominal diameter (mm and below) 50</t>
        </is>
      </c>
      <c r="D11508" s="5" t="inlineStr">
        <is>
          <t>10m</t>
        </is>
      </c>
      <c r="E11508" s="4">
        <f>F11508+G11508+H11508</f>
        <v/>
      </c>
      <c r="F11508" s="3" t="n">
        <v>122.59</v>
      </c>
      <c r="G11508" s="3" t="n">
        <v>3.89</v>
      </c>
      <c r="H11508" s="3" t="n">
        <v>3.84</v>
      </c>
      <c r="I11508" s="3" t="n">
        <v>0</v>
      </c>
    </row>
    <row r="11509" ht="12" customHeight="1">
      <c r="A11509" s="4" t="n">
        <v>11507</v>
      </c>
      <c r="B11509" s="5" t="inlineStr">
        <is>
          <t>8-922</t>
        </is>
      </c>
      <c r="C11509" s="5" t="inlineStr">
        <is>
          <t>Indoor pipeline installation Indoor stainless steel pipe (electric arc welding) Nominal diameter (mm and below) 65</t>
        </is>
      </c>
      <c r="D11509" s="5" t="inlineStr">
        <is>
          <t>10m</t>
        </is>
      </c>
      <c r="E11509" s="4">
        <f>F11509+G11509+H11509</f>
        <v/>
      </c>
      <c r="F11509" s="3" t="n">
        <v>140.88</v>
      </c>
      <c r="G11509" s="3" t="n">
        <v>4.58</v>
      </c>
      <c r="H11509" s="3" t="n">
        <v>4.52</v>
      </c>
      <c r="I11509" s="3" t="n">
        <v>0</v>
      </c>
    </row>
    <row r="11510" ht="12" customHeight="1">
      <c r="A11510" s="4" t="n">
        <v>11508</v>
      </c>
      <c r="B11510" s="5" t="inlineStr">
        <is>
          <t>8-923</t>
        </is>
      </c>
      <c r="C11510" s="5" t="inlineStr">
        <is>
          <t>Indoor pipeline installation Indoor stainless steel pipe (electric arc welding) Nominal diameter (mm and below) 80</t>
        </is>
      </c>
      <c r="D11510" s="5" t="inlineStr">
        <is>
          <t>10m</t>
        </is>
      </c>
      <c r="E11510" s="4">
        <f>F11510+G11510+H11510</f>
        <v/>
      </c>
      <c r="F11510" s="3" t="n">
        <v>186.38</v>
      </c>
      <c r="G11510" s="3" t="n">
        <v>6.7</v>
      </c>
      <c r="H11510" s="3" t="n">
        <v>6.59</v>
      </c>
      <c r="I11510" s="3" t="n">
        <v>0</v>
      </c>
    </row>
    <row r="11511" ht="12" customHeight="1">
      <c r="A11511" s="4" t="n">
        <v>11509</v>
      </c>
      <c r="B11511" s="5" t="inlineStr">
        <is>
          <t>8-924</t>
        </is>
      </c>
      <c r="C11511" s="5" t="inlineStr">
        <is>
          <t>Indoor pipeline installation Indoor stainless steel pipe (arc welding) Nominal diameter (mm and below) 100</t>
        </is>
      </c>
      <c r="D11511" s="5" t="inlineStr">
        <is>
          <t>10m</t>
        </is>
      </c>
      <c r="E11511" s="4">
        <f>F11511+G11511+H11511</f>
        <v/>
      </c>
      <c r="F11511" s="3" t="n">
        <v>194.4</v>
      </c>
      <c r="G11511" s="3" t="n">
        <v>8.300000000000001</v>
      </c>
      <c r="H11511" s="3" t="n">
        <v>7.65</v>
      </c>
      <c r="I11511" s="3" t="n">
        <v>0</v>
      </c>
    </row>
    <row r="11512" ht="12" customHeight="1">
      <c r="A11512" s="4" t="n">
        <v>11510</v>
      </c>
      <c r="B11512" s="5" t="inlineStr">
        <is>
          <t>8-925</t>
        </is>
      </c>
      <c r="C11512" s="5" t="inlineStr">
        <is>
          <t>Indoor pipeline installation Indoor thin-walled stainless steel pipe (argon arc welding) Nominal diameter (mm and below) 65</t>
        </is>
      </c>
      <c r="D11512" s="5" t="inlineStr">
        <is>
          <t>10m</t>
        </is>
      </c>
      <c r="E11512" s="4">
        <f>F11512+G11512+H11512</f>
        <v/>
      </c>
      <c r="F11512" s="3" t="n">
        <v>57.46</v>
      </c>
      <c r="G11512" s="3" t="n">
        <v>28.92</v>
      </c>
      <c r="H11512" s="3" t="n">
        <v>11.55</v>
      </c>
      <c r="I11512" s="3" t="n">
        <v>0</v>
      </c>
    </row>
    <row r="11513" ht="12" customHeight="1">
      <c r="A11513" s="4" t="n">
        <v>11511</v>
      </c>
      <c r="B11513" s="5" t="inlineStr">
        <is>
          <t>8-926</t>
        </is>
      </c>
      <c r="C11513" s="5" t="inlineStr">
        <is>
          <t>Indoor pipeline installation Indoor thin-walled stainless steel pipe (argon arc welding) Nominal diameter (mm and below) 80</t>
        </is>
      </c>
      <c r="D11513" s="5" t="inlineStr">
        <is>
          <t>10m</t>
        </is>
      </c>
      <c r="E11513" s="4">
        <f>F11513+G11513+H11513</f>
        <v/>
      </c>
      <c r="F11513" s="3" t="n">
        <v>59.86</v>
      </c>
      <c r="G11513" s="3" t="n">
        <v>31.11</v>
      </c>
      <c r="H11513" s="3" t="n">
        <v>12.89</v>
      </c>
      <c r="I11513" s="3" t="n">
        <v>0</v>
      </c>
    </row>
    <row r="11514" ht="12" customHeight="1">
      <c r="A11514" s="4" t="n">
        <v>11512</v>
      </c>
      <c r="B11514" s="5" t="inlineStr">
        <is>
          <t>8-927</t>
        </is>
      </c>
      <c r="C11514" s="5" t="inlineStr">
        <is>
          <t>Indoor pipeline installation Indoor thin-walled stainless steel pipe (argon arc welding) Nominal diameter (mm and below) 100</t>
        </is>
      </c>
      <c r="D11514" s="5" t="inlineStr">
        <is>
          <t>10m</t>
        </is>
      </c>
      <c r="E11514" s="4">
        <f>F11514+G11514+H11514</f>
        <v/>
      </c>
      <c r="F11514" s="3" t="n">
        <v>65.86</v>
      </c>
      <c r="G11514" s="3" t="n">
        <v>44.36</v>
      </c>
      <c r="H11514" s="3" t="n">
        <v>19.15</v>
      </c>
      <c r="I11514" s="3" t="n">
        <v>0</v>
      </c>
    </row>
    <row r="11515" ht="12" customHeight="1">
      <c r="A11515" s="4" t="n">
        <v>11513</v>
      </c>
      <c r="B11515" s="5" t="inlineStr">
        <is>
          <t>8-928</t>
        </is>
      </c>
      <c r="C11515" s="5" t="inlineStr">
        <is>
          <t>Indoor pipeline installation Indoor thin-walled stainless steel pipe (argon arc welding) Nominal diameter (mm and below) 125</t>
        </is>
      </c>
      <c r="D11515" s="5" t="inlineStr">
        <is>
          <t>10m</t>
        </is>
      </c>
      <c r="E11515" s="4">
        <f>F11515+G11515+H11515</f>
        <v/>
      </c>
      <c r="F11515" s="3" t="n">
        <v>68.64</v>
      </c>
      <c r="G11515" s="3" t="n">
        <v>46.02</v>
      </c>
      <c r="H11515" s="3" t="n">
        <v>22.81</v>
      </c>
      <c r="I11515" s="3" t="n">
        <v>0</v>
      </c>
    </row>
    <row r="11516" ht="12" customHeight="1">
      <c r="A11516" s="4" t="n">
        <v>11514</v>
      </c>
      <c r="B11516" s="5" t="inlineStr">
        <is>
          <t>8-929</t>
        </is>
      </c>
      <c r="C11516" s="5" t="inlineStr">
        <is>
          <t>Indoor pipeline installation Indoor thin-walled stainless steel pipe (argon arc welding) Nominal diameter (mm and below) 150</t>
        </is>
      </c>
      <c r="D11516" s="5" t="inlineStr">
        <is>
          <t>10m</t>
        </is>
      </c>
      <c r="E11516" s="4">
        <f>F11516+G11516+H11516</f>
        <v/>
      </c>
      <c r="F11516" s="3" t="n">
        <v>76.27</v>
      </c>
      <c r="G11516" s="3" t="n">
        <v>71.84</v>
      </c>
      <c r="H11516" s="3" t="n">
        <v>30.56</v>
      </c>
      <c r="I11516" s="3" t="n">
        <v>0</v>
      </c>
    </row>
    <row r="11517" ht="12" customHeight="1">
      <c r="A11517" s="4" t="n">
        <v>11515</v>
      </c>
      <c r="B11517" s="5" t="inlineStr">
        <is>
          <t>8-930</t>
        </is>
      </c>
      <c r="C11517" s="5" t="inlineStr">
        <is>
          <t>Indoor pipeline installation Indoor thin-walled stainless steel pipe (clamping connection) Nominal diameter (mm and below) 15</t>
        </is>
      </c>
      <c r="D11517" s="5" t="inlineStr">
        <is>
          <t>10m</t>
        </is>
      </c>
      <c r="E11517" s="4">
        <f>F11517+G11517+H11517</f>
        <v/>
      </c>
      <c r="F11517" s="3" t="n">
        <v>45.5</v>
      </c>
      <c r="G11517" s="3" t="n">
        <v>7.99</v>
      </c>
      <c r="H11517" s="3" t="n">
        <v>0.05</v>
      </c>
      <c r="I11517" s="3" t="n">
        <v>0</v>
      </c>
    </row>
    <row r="11518" ht="12" customHeight="1">
      <c r="A11518" s="4" t="n">
        <v>11516</v>
      </c>
      <c r="B11518" s="5" t="inlineStr">
        <is>
          <t>8-931</t>
        </is>
      </c>
      <c r="C11518" s="5" t="inlineStr">
        <is>
          <t>Indoor pipeline installation Indoor thin-walled stainless steel pipe (clamping connection) Nominal diameter (mm and below) 20</t>
        </is>
      </c>
      <c r="D11518" s="5" t="inlineStr">
        <is>
          <t>10m</t>
        </is>
      </c>
      <c r="E11518" s="4">
        <f>F11518+G11518+H11518</f>
        <v/>
      </c>
      <c r="F11518" s="3" t="n">
        <v>47.9</v>
      </c>
      <c r="G11518" s="3" t="n">
        <v>9.23</v>
      </c>
      <c r="H11518" s="3" t="n">
        <v>0.05</v>
      </c>
      <c r="I11518" s="3" t="n">
        <v>0</v>
      </c>
    </row>
    <row r="11519" ht="12" customHeight="1">
      <c r="A11519" s="4" t="n">
        <v>11517</v>
      </c>
      <c r="B11519" s="5" t="inlineStr">
        <is>
          <t>8-932</t>
        </is>
      </c>
      <c r="C11519" s="5" t="inlineStr">
        <is>
          <t>Indoor pipeline installation Indoor thin-walled stainless steel pipe (clamping connection) Nominal diameter (mm and below) 25</t>
        </is>
      </c>
      <c r="D11519" s="5" t="inlineStr">
        <is>
          <t>10m</t>
        </is>
      </c>
      <c r="E11519" s="4">
        <f>F11519+G11519+H11519</f>
        <v/>
      </c>
      <c r="F11519" s="3" t="n">
        <v>55.92</v>
      </c>
      <c r="G11519" s="3" t="n">
        <v>11.39</v>
      </c>
      <c r="H11519" s="3" t="n">
        <v>0.15</v>
      </c>
      <c r="I11519" s="3" t="n">
        <v>0</v>
      </c>
    </row>
    <row r="11520" ht="12" customHeight="1">
      <c r="A11520" s="4" t="n">
        <v>11518</v>
      </c>
      <c r="B11520" s="5" t="inlineStr">
        <is>
          <t>8-933</t>
        </is>
      </c>
      <c r="C11520" s="5" t="inlineStr">
        <is>
          <t>Indoor pipeline installation Indoor thin-walled stainless steel pipe (clamping connection) Nominal diameter (mm and below) 32</t>
        </is>
      </c>
      <c r="D11520" s="5" t="inlineStr">
        <is>
          <t>10m</t>
        </is>
      </c>
      <c r="E11520" s="4">
        <f>F11520+G11520+H11520</f>
        <v/>
      </c>
      <c r="F11520" s="3" t="n">
        <v>58.32</v>
      </c>
      <c r="G11520" s="3" t="n">
        <v>10.09</v>
      </c>
      <c r="H11520" s="3" t="n">
        <v>0.15</v>
      </c>
      <c r="I11520" s="3" t="n">
        <v>0</v>
      </c>
    </row>
    <row r="11521" ht="12" customHeight="1">
      <c r="A11521" s="4" t="n">
        <v>11519</v>
      </c>
      <c r="B11521" s="5" t="inlineStr">
        <is>
          <t>8-934</t>
        </is>
      </c>
      <c r="C11521" s="5" t="inlineStr">
        <is>
          <t>Indoor pipeline installation Indoor thin-walled stainless steel pipe (clamping connection) Nominal diameter (mm and below) 40</t>
        </is>
      </c>
      <c r="D11521" s="5" t="inlineStr">
        <is>
          <t>10m</t>
        </is>
      </c>
      <c r="E11521" s="4">
        <f>F11521+G11521+H11521</f>
        <v/>
      </c>
      <c r="F11521" s="3" t="n">
        <v>60.67</v>
      </c>
      <c r="G11521" s="3" t="n">
        <v>3.07</v>
      </c>
      <c r="H11521" s="3" t="n">
        <v>0.15</v>
      </c>
      <c r="I11521" s="3" t="n">
        <v>0</v>
      </c>
    </row>
    <row r="11522" ht="12" customHeight="1">
      <c r="A11522" s="4" t="n">
        <v>11520</v>
      </c>
      <c r="B11522" s="5" t="inlineStr">
        <is>
          <t>8-935</t>
        </is>
      </c>
      <c r="C11522" s="5" t="inlineStr">
        <is>
          <t>Indoor pipeline installation Indoor thin-walled stainless steel pipe (clamping connection) Nominal diameter (mm and below) 50</t>
        </is>
      </c>
      <c r="D11522" s="5" t="inlineStr">
        <is>
          <t>10m</t>
        </is>
      </c>
      <c r="E11522" s="4">
        <f>F11522+G11522+H11522</f>
        <v/>
      </c>
      <c r="F11522" s="3" t="n">
        <v>63.5</v>
      </c>
      <c r="G11522" s="3" t="n">
        <v>3.04</v>
      </c>
      <c r="H11522" s="3" t="n">
        <v>0.2</v>
      </c>
      <c r="I11522" s="3" t="n">
        <v>0</v>
      </c>
    </row>
    <row r="11523" ht="12" customHeight="1">
      <c r="A11523" s="4" t="n">
        <v>11521</v>
      </c>
      <c r="B11523" s="5" t="inlineStr">
        <is>
          <t>8-936</t>
        </is>
      </c>
      <c r="C11523" s="5" t="inlineStr">
        <is>
          <t>Indoor pipeline installation Drainage pipeline (adhesive bonding) Pipe outer diameter (mm and below) 50</t>
        </is>
      </c>
      <c r="D11523" s="5" t="inlineStr">
        <is>
          <t>10m</t>
        </is>
      </c>
      <c r="E11523" s="4">
        <f>F11523+G11523+H11523</f>
        <v/>
      </c>
      <c r="F11523" s="3" t="n">
        <v>62.45</v>
      </c>
      <c r="G11523" s="3" t="n">
        <v>37.98</v>
      </c>
      <c r="H11523" s="3" t="n">
        <v>0.6</v>
      </c>
      <c r="I11523" s="3" t="n">
        <v>0</v>
      </c>
    </row>
    <row r="11524" ht="12" customHeight="1">
      <c r="A11524" s="4" t="n">
        <v>11522</v>
      </c>
      <c r="B11524" s="5" t="inlineStr">
        <is>
          <t>8-937</t>
        </is>
      </c>
      <c r="C11524" s="5" t="inlineStr">
        <is>
          <t>Indoor pipeline installation Drainage pipeline (adhesive bonding) Pipe outer diameter (mm and below) 75</t>
        </is>
      </c>
      <c r="D11524" s="5" t="inlineStr">
        <is>
          <t>10m</t>
        </is>
      </c>
      <c r="E11524" s="4">
        <f>F11524+G11524+H11524</f>
        <v/>
      </c>
      <c r="F11524" s="3" t="n">
        <v>84.86</v>
      </c>
      <c r="G11524" s="3" t="n">
        <v>93.04000000000001</v>
      </c>
      <c r="H11524" s="3" t="n">
        <v>0.64</v>
      </c>
      <c r="I11524" s="3" t="n">
        <v>0</v>
      </c>
    </row>
    <row r="11525" ht="12" customHeight="1">
      <c r="A11525" s="4" t="n">
        <v>11523</v>
      </c>
      <c r="B11525" s="5" t="inlineStr">
        <is>
          <t>8-938</t>
        </is>
      </c>
      <c r="C11525" s="5" t="inlineStr">
        <is>
          <t>Indoor pipeline installation Drainage pipeline (adhesive bonding) Pipe outer diameter (mm and below) 110</t>
        </is>
      </c>
      <c r="D11525" s="5" t="inlineStr">
        <is>
          <t>10m</t>
        </is>
      </c>
      <c r="E11525" s="4">
        <f>F11525+G11525+H11525</f>
        <v/>
      </c>
      <c r="F11525" s="3" t="n">
        <v>94.66</v>
      </c>
      <c r="G11525" s="3" t="n">
        <v>151.06</v>
      </c>
      <c r="H11525" s="3" t="n">
        <v>0.53</v>
      </c>
      <c r="I11525" s="3" t="n">
        <v>0</v>
      </c>
    </row>
    <row r="11526" ht="12" customHeight="1">
      <c r="A11526" s="4" t="n">
        <v>11524</v>
      </c>
      <c r="B11526" s="5" t="inlineStr">
        <is>
          <t>8-939</t>
        </is>
      </c>
      <c r="C11526" s="5" t="inlineStr">
        <is>
          <t>Indoor pipeline installation Drainage pipeline (adhesive bonding) Pipe outer diameter (mm and below) 140</t>
        </is>
      </c>
      <c r="D11526" s="5" t="inlineStr">
        <is>
          <t>10m</t>
        </is>
      </c>
      <c r="E11526" s="4">
        <f>F11526+G11526+H11526</f>
        <v/>
      </c>
      <c r="F11526" s="3" t="n">
        <v>94.66</v>
      </c>
      <c r="G11526" s="3" t="n">
        <v>110.42</v>
      </c>
      <c r="H11526" s="3" t="n">
        <v>0.23</v>
      </c>
      <c r="I11526" s="3" t="n">
        <v>0</v>
      </c>
    </row>
    <row r="11527" ht="12" customHeight="1">
      <c r="A11527" s="4" t="n">
        <v>11525</v>
      </c>
      <c r="B11527" s="5" t="inlineStr">
        <is>
          <t>8-940</t>
        </is>
      </c>
      <c r="C11527" s="5" t="inlineStr">
        <is>
          <t>Indoor pipeline installation Drainage pipeline (adhesive bonding) Pipe outer diameter (mm and below) 160</t>
        </is>
      </c>
      <c r="D11527" s="5" t="inlineStr">
        <is>
          <t>10m</t>
        </is>
      </c>
      <c r="E11527" s="4">
        <f>F11527+G11527+H11527</f>
        <v/>
      </c>
      <c r="F11527" s="3" t="n">
        <v>133.44</v>
      </c>
      <c r="G11527" s="3" t="n">
        <v>162.92</v>
      </c>
      <c r="H11527" s="3" t="n">
        <v>0.18</v>
      </c>
      <c r="I11527" s="3" t="n">
        <v>0</v>
      </c>
    </row>
    <row r="11528" ht="12" customHeight="1">
      <c r="A11528" s="4" t="n">
        <v>11526</v>
      </c>
      <c r="B11528" s="5" t="inlineStr">
        <is>
          <t>8-941</t>
        </is>
      </c>
      <c r="C11528" s="5" t="inlineStr">
        <is>
          <t>Indoor pipeline installation Drainage pipeline (adhesive bonding) Pipe outer diameter (mm and below) 200</t>
        </is>
      </c>
      <c r="D11528" s="5" t="inlineStr">
        <is>
          <t>10m</t>
        </is>
      </c>
      <c r="E11528" s="4">
        <f>F11528+G11528+H11528</f>
        <v/>
      </c>
      <c r="F11528" s="3" t="n">
        <v>148.51</v>
      </c>
      <c r="G11528" s="3" t="n">
        <v>20.42</v>
      </c>
      <c r="H11528" s="3" t="n">
        <v>0.18</v>
      </c>
      <c r="I11528" s="3" t="n">
        <v>0</v>
      </c>
    </row>
    <row r="11529" ht="12" customHeight="1">
      <c r="A11529" s="4" t="n">
        <v>11527</v>
      </c>
      <c r="B11529" s="5" t="inlineStr">
        <is>
          <t>8-942</t>
        </is>
      </c>
      <c r="C11529" s="5" t="inlineStr">
        <is>
          <t>Indoor pipeline installation Drainage pipeline (gasket joint) Pipe outer diameter (mm and below) 50</t>
        </is>
      </c>
      <c r="D11529" s="5" t="inlineStr">
        <is>
          <t>10m</t>
        </is>
      </c>
      <c r="E11529" s="4">
        <f>F11529+G11529+H11529</f>
        <v/>
      </c>
      <c r="F11529" s="3" t="n">
        <v>56.3</v>
      </c>
      <c r="G11529" s="3" t="n">
        <v>83.62</v>
      </c>
      <c r="H11529" s="3" t="n">
        <v>0.6</v>
      </c>
      <c r="I11529" s="3" t="n">
        <v>0</v>
      </c>
    </row>
    <row r="11530" ht="12" customHeight="1">
      <c r="A11530" s="4" t="n">
        <v>11528</v>
      </c>
      <c r="B11530" s="5" t="inlineStr">
        <is>
          <t>8-943</t>
        </is>
      </c>
      <c r="C11530" s="5" t="inlineStr">
        <is>
          <t>Indoor pipeline installation Drainage pipeline (rubber ring joint) Pipe outer diameter (mm and below) 75</t>
        </is>
      </c>
      <c r="D11530" s="5" t="inlineStr">
        <is>
          <t>10m</t>
        </is>
      </c>
      <c r="E11530" s="4">
        <f>F11530+G11530+H11530</f>
        <v/>
      </c>
      <c r="F11530" s="3" t="n">
        <v>76.31999999999999</v>
      </c>
      <c r="G11530" s="3" t="n">
        <v>194.71</v>
      </c>
      <c r="H11530" s="3" t="n">
        <v>0.64</v>
      </c>
      <c r="I11530" s="3" t="n">
        <v>0</v>
      </c>
    </row>
    <row r="11531" ht="12" customHeight="1">
      <c r="A11531" s="4" t="n">
        <v>11529</v>
      </c>
      <c r="B11531" s="5" t="inlineStr">
        <is>
          <t>8-944</t>
        </is>
      </c>
      <c r="C11531" s="5" t="inlineStr">
        <is>
          <t>Indoor pipeline installation Drainage pipeline (Rubber ring joint) Pipe outer diameter (mm and below) 110</t>
        </is>
      </c>
      <c r="D11531" s="5" t="inlineStr">
        <is>
          <t>10m</t>
        </is>
      </c>
      <c r="E11531" s="4">
        <f>F11531+G11531+H11531</f>
        <v/>
      </c>
      <c r="F11531" s="3" t="n">
        <v>85.3</v>
      </c>
      <c r="G11531" s="3" t="n">
        <v>253.63</v>
      </c>
      <c r="H11531" s="3" t="n">
        <v>0.53</v>
      </c>
      <c r="I11531" s="3" t="n">
        <v>0</v>
      </c>
    </row>
    <row r="11532" ht="12" customHeight="1">
      <c r="A11532" s="4" t="n">
        <v>11530</v>
      </c>
      <c r="B11532" s="5" t="inlineStr">
        <is>
          <t>8-945</t>
        </is>
      </c>
      <c r="C11532" s="5" t="inlineStr">
        <is>
          <t>Indoor pipeline installation Drainage pipeline (gasket joint) Pipe outer diameter (mm and below) 140</t>
        </is>
      </c>
      <c r="D11532" s="5" t="inlineStr">
        <is>
          <t>10m</t>
        </is>
      </c>
      <c r="E11532" s="4">
        <f>F11532+G11532+H11532</f>
        <v/>
      </c>
      <c r="F11532" s="3" t="n">
        <v>85.3</v>
      </c>
      <c r="G11532" s="3" t="n">
        <v>172.25</v>
      </c>
      <c r="H11532" s="3" t="n">
        <v>0.23</v>
      </c>
      <c r="I11532" s="3" t="n">
        <v>0</v>
      </c>
    </row>
    <row r="11533" ht="12" customHeight="1">
      <c r="A11533" s="4" t="n">
        <v>11531</v>
      </c>
      <c r="B11533" s="5" t="inlineStr">
        <is>
          <t>8-946</t>
        </is>
      </c>
      <c r="C11533" s="5" t="inlineStr">
        <is>
          <t>Indoor pipeline installation Drainage pipeline (gasket joint) Pipe outer diameter (mm and below) 160</t>
        </is>
      </c>
      <c r="D11533" s="5" t="inlineStr">
        <is>
          <t>10m</t>
        </is>
      </c>
      <c r="E11533" s="4">
        <f>F11533+G11533+H11533</f>
        <v/>
      </c>
      <c r="F11533" s="3" t="n">
        <v>119.95</v>
      </c>
      <c r="G11533" s="3" t="n">
        <v>241.71</v>
      </c>
      <c r="H11533" s="3" t="n">
        <v>0.3</v>
      </c>
      <c r="I11533" s="3" t="n">
        <v>0</v>
      </c>
    </row>
    <row r="11534" ht="12" customHeight="1">
      <c r="A11534" s="4" t="n">
        <v>11532</v>
      </c>
      <c r="B11534" s="5" t="inlineStr">
        <is>
          <t>8-947</t>
        </is>
      </c>
      <c r="C11534" s="5" t="inlineStr">
        <is>
          <t>Indoor pipeline installation Drainage pipeline (gasket joint) Pipe outer diameter (mm and below) 200</t>
        </is>
      </c>
      <c r="D11534" s="5" t="inlineStr">
        <is>
          <t>10m</t>
        </is>
      </c>
      <c r="E11534" s="4">
        <f>F11534+G11534+H11534</f>
        <v/>
      </c>
      <c r="F11534" s="3" t="n">
        <v>133.82</v>
      </c>
      <c r="G11534" s="3" t="n">
        <v>53.94</v>
      </c>
      <c r="H11534" s="3" t="n">
        <v>0.11</v>
      </c>
      <c r="I11534" s="3" t="n">
        <v>0</v>
      </c>
    </row>
    <row r="11535" ht="12" customHeight="1">
      <c r="A11535" s="4" t="n">
        <v>11533</v>
      </c>
      <c r="B11535" s="5" t="inlineStr">
        <is>
          <t>8-948</t>
        </is>
      </c>
      <c r="C11535" s="5" t="inlineStr">
        <is>
          <t>Indoor pipeline installation Rainwater pipe (adhesive bonding) Pipe outer diameter (mm and below) 110</t>
        </is>
      </c>
      <c r="D11535" s="5" t="inlineStr">
        <is>
          <t>10m</t>
        </is>
      </c>
      <c r="E11535" s="4">
        <f>F11535+G11535+H11535</f>
        <v/>
      </c>
      <c r="F11535" s="3" t="n">
        <v>66.91</v>
      </c>
      <c r="G11535" s="3" t="n">
        <v>14.48</v>
      </c>
      <c r="H11535" s="3" t="n">
        <v>0.18</v>
      </c>
      <c r="I11535" s="3" t="n">
        <v>0</v>
      </c>
    </row>
    <row r="11536" ht="12" customHeight="1">
      <c r="A11536" s="4" t="n">
        <v>11534</v>
      </c>
      <c r="B11536" s="5" t="inlineStr">
        <is>
          <t>8-949</t>
        </is>
      </c>
      <c r="C11536" s="5" t="inlineStr">
        <is>
          <t>Indoor pipeline installation Rainwater pipe (adhesive bonding) Pipe outer diameter (mm and below) 140</t>
        </is>
      </c>
      <c r="D11536" s="5" t="inlineStr">
        <is>
          <t>10m</t>
        </is>
      </c>
      <c r="E11536" s="4">
        <f>F11536+G11536+H11536</f>
        <v/>
      </c>
      <c r="F11536" s="3" t="n">
        <v>72.23999999999999</v>
      </c>
      <c r="G11536" s="3" t="n">
        <v>28.16</v>
      </c>
      <c r="H11536" s="3" t="n">
        <v>0.25</v>
      </c>
      <c r="I11536" s="3" t="n">
        <v>0</v>
      </c>
    </row>
    <row r="11537" ht="12" customHeight="1">
      <c r="A11537" s="4" t="n">
        <v>11535</v>
      </c>
      <c r="B11537" s="5" t="inlineStr">
        <is>
          <t>8-950</t>
        </is>
      </c>
      <c r="C11537" s="5" t="inlineStr">
        <is>
          <t>Indoor pipeline installation Rainwater pipe (adhesive bonding) Pipe outer diameter (mm and below) 160</t>
        </is>
      </c>
      <c r="D11537" s="5" t="inlineStr">
        <is>
          <t>10m</t>
        </is>
      </c>
      <c r="E11537" s="4">
        <f>F11537+G11537+H11537</f>
        <v/>
      </c>
      <c r="F11537" s="3" t="n">
        <v>77.52</v>
      </c>
      <c r="G11537" s="3" t="n">
        <v>32.63</v>
      </c>
      <c r="H11537" s="3" t="n">
        <v>0.32</v>
      </c>
      <c r="I11537" s="3" t="n">
        <v>0</v>
      </c>
    </row>
    <row r="11538" ht="12" customHeight="1">
      <c r="A11538" s="4" t="n">
        <v>11536</v>
      </c>
      <c r="B11538" s="5" t="inlineStr">
        <is>
          <t>8-951</t>
        </is>
      </c>
      <c r="C11538" s="5" t="inlineStr">
        <is>
          <t>Indoor pipeline installation Rainwater pipe (adhesive bonding) Pipe outer diameter (mm and below) 200</t>
        </is>
      </c>
      <c r="D11538" s="5" t="inlineStr">
        <is>
          <t>10m</t>
        </is>
      </c>
      <c r="E11538" s="4">
        <f>F11538+G11538+H11538</f>
        <v/>
      </c>
      <c r="F11538" s="3" t="n">
        <v>99.17</v>
      </c>
      <c r="G11538" s="3" t="n">
        <v>21.53</v>
      </c>
      <c r="H11538" s="3" t="n">
        <v>0.28</v>
      </c>
      <c r="I11538" s="3" t="n">
        <v>0</v>
      </c>
    </row>
    <row r="11539" ht="12" customHeight="1">
      <c r="A11539" s="4" t="n">
        <v>11537</v>
      </c>
      <c r="B11539" s="5" t="inlineStr">
        <is>
          <t>8-952</t>
        </is>
      </c>
      <c r="C11539" s="5" t="inlineStr">
        <is>
          <t>Indoor pipeline installation Rainwater pipe (adhesive bonding) Pipe outer diameter (mm and below) 250</t>
        </is>
      </c>
      <c r="D11539" s="5" t="inlineStr">
        <is>
          <t>10m</t>
        </is>
      </c>
      <c r="E11539" s="4">
        <f>F11539+G11539+H11539</f>
        <v/>
      </c>
      <c r="F11539" s="3" t="n">
        <v>124.85</v>
      </c>
      <c r="G11539" s="3" t="n">
        <v>30.37</v>
      </c>
      <c r="H11539" s="3" t="n">
        <v>0.32</v>
      </c>
      <c r="I11539" s="3" t="n">
        <v>0</v>
      </c>
    </row>
    <row r="11540" ht="12" customHeight="1">
      <c r="A11540" s="4" t="n">
        <v>11538</v>
      </c>
      <c r="B11540" s="5" t="inlineStr">
        <is>
          <t>8-953</t>
        </is>
      </c>
      <c r="C11540" s="5" t="inlineStr">
        <is>
          <t>Indoor pipeline installation Rainwater pipe (adhesive bonding) Pipe outer diameter (mm and below) 315</t>
        </is>
      </c>
      <c r="D11540" s="5" t="inlineStr">
        <is>
          <t>10m</t>
        </is>
      </c>
      <c r="E11540" s="4">
        <f>F11540+G11540+H11540</f>
        <v/>
      </c>
      <c r="F11540" s="3" t="n">
        <v>166.9</v>
      </c>
      <c r="G11540" s="3" t="n">
        <v>44.67</v>
      </c>
      <c r="H11540" s="3" t="n">
        <v>0.34</v>
      </c>
      <c r="I11540" s="3" t="n">
        <v>0</v>
      </c>
    </row>
    <row r="11541" ht="12" customHeight="1">
      <c r="A11541" s="4" t="n">
        <v>11539</v>
      </c>
      <c r="B11541" s="5" t="inlineStr">
        <is>
          <t>8-954</t>
        </is>
      </c>
      <c r="C11541" s="5" t="inlineStr">
        <is>
          <t>Toilet Ventilation Duct Installation (Adhesive Bonding) Pipe Outer Diameter (mm and below) 110</t>
        </is>
      </c>
      <c r="D11541" s="5" t="inlineStr">
        <is>
          <t>10m</t>
        </is>
      </c>
      <c r="E11541" s="4">
        <f>F11541+G11541+H11541</f>
        <v/>
      </c>
      <c r="F11541" s="3" t="n">
        <v>58.37</v>
      </c>
      <c r="G11541" s="3" t="n">
        <v>116.37</v>
      </c>
      <c r="H11541" s="3" t="n">
        <v>0.25</v>
      </c>
      <c r="I11541" s="3" t="n">
        <v>0</v>
      </c>
    </row>
    <row r="11542" ht="12" customHeight="1">
      <c r="A11542" s="4" t="n">
        <v>11540</v>
      </c>
      <c r="B11542" s="5" t="inlineStr">
        <is>
          <t>8-955</t>
        </is>
      </c>
      <c r="C11542" s="5" t="inlineStr">
        <is>
          <t>Toilet Ventilation Duct Installation (Adhesive Bonding) Pipe Outer Diameter (mm and below) 160</t>
        </is>
      </c>
      <c r="D11542" s="5" t="inlineStr">
        <is>
          <t>10m</t>
        </is>
      </c>
      <c r="E11542" s="4">
        <f>F11542+G11542+H11542</f>
        <v/>
      </c>
      <c r="F11542" s="3" t="n">
        <v>75.06999999999999</v>
      </c>
      <c r="G11542" s="3" t="n">
        <v>217.13</v>
      </c>
      <c r="H11542" s="3" t="n">
        <v>0.32</v>
      </c>
      <c r="I11542" s="3" t="n">
        <v>0</v>
      </c>
    </row>
    <row r="11543" ht="12" customHeight="1">
      <c r="A11543" s="4" t="n">
        <v>11541</v>
      </c>
      <c r="B11543" s="5" t="inlineStr">
        <is>
          <t>8-956</t>
        </is>
      </c>
      <c r="C11543" s="5" t="inlineStr">
        <is>
          <t>Valve installation (adhesive bonding) Threaded valve Nominal diameter (mm and below) 15|AA|</t>
        </is>
      </c>
      <c r="D11543" s="5" t="inlineStr">
        <is>
          <t>Each</t>
        </is>
      </c>
      <c r="E11543" s="4">
        <f>F11543+G11543+H11543</f>
        <v/>
      </c>
      <c r="F11543" s="3" t="n">
        <v>3.26</v>
      </c>
      <c r="G11543" s="3" t="n">
        <v>3.41</v>
      </c>
      <c r="H11543" s="3" t="n">
        <v>0</v>
      </c>
      <c r="I11543" s="3" t="n">
        <v>0</v>
      </c>
    </row>
    <row r="11544" ht="12" customHeight="1">
      <c r="A11544" s="4" t="n">
        <v>11542</v>
      </c>
      <c r="B11544" s="5" t="inlineStr">
        <is>
          <t>8-957</t>
        </is>
      </c>
      <c r="C11544" s="5" t="inlineStr">
        <is>
          <t>Valve installation (adhesive bonding) Threaded valve Nominal diameter (mm and below) 20</t>
        </is>
      </c>
      <c r="D11544" s="5" t="inlineStr">
        <is>
          <t>Each</t>
        </is>
      </c>
      <c r="E11544" s="4">
        <f>F11544+G11544+H11544</f>
        <v/>
      </c>
      <c r="F11544" s="3" t="n">
        <v>3.26</v>
      </c>
      <c r="G11544" s="3" t="n">
        <v>3.79</v>
      </c>
      <c r="H11544" s="3" t="n">
        <v>0</v>
      </c>
      <c r="I11544" s="3" t="n">
        <v>0</v>
      </c>
    </row>
    <row r="11545" ht="12" customHeight="1">
      <c r="A11545" s="4" t="n">
        <v>11543</v>
      </c>
      <c r="B11545" s="5" t="inlineStr">
        <is>
          <t>8-958</t>
        </is>
      </c>
      <c r="C11545" s="5" t="inlineStr">
        <is>
          <t>Valve installation (adhesive bonding) Threaded valve Nominal diameter (mm and below) 25</t>
        </is>
      </c>
      <c r="D11545" s="5" t="inlineStr">
        <is>
          <t>Each</t>
        </is>
      </c>
      <c r="E11545" s="4">
        <f>F11545+G11545+H11545</f>
        <v/>
      </c>
      <c r="F11545" s="3" t="n">
        <v>4.08</v>
      </c>
      <c r="G11545" s="3" t="n">
        <v>5.85</v>
      </c>
      <c r="H11545" s="3" t="n">
        <v>0</v>
      </c>
      <c r="I11545" s="3" t="n">
        <v>0</v>
      </c>
    </row>
    <row r="11546" ht="12" customHeight="1">
      <c r="A11546" s="4" t="n">
        <v>11544</v>
      </c>
      <c r="B11546" s="5" t="inlineStr">
        <is>
          <t>8-959</t>
        </is>
      </c>
      <c r="C11546" s="5" t="inlineStr">
        <is>
          <t>Valve installation (adhesive bonding) Threaded valve Nominal diameter (mm and below) 32</t>
        </is>
      </c>
      <c r="D11546" s="5" t="inlineStr">
        <is>
          <t>Each</t>
        </is>
      </c>
      <c r="E11546" s="4">
        <f>F11546+G11546+H11546</f>
        <v/>
      </c>
      <c r="F11546" s="3" t="n">
        <v>4.9</v>
      </c>
      <c r="G11546" s="3" t="n">
        <v>8.220000000000001</v>
      </c>
      <c r="H11546" s="3" t="n">
        <v>0</v>
      </c>
      <c r="I11546" s="3" t="n">
        <v>0</v>
      </c>
    </row>
    <row r="11547" ht="12" customHeight="1">
      <c r="A11547" s="4" t="n">
        <v>11545</v>
      </c>
      <c r="B11547" s="5" t="inlineStr">
        <is>
          <t>8-960</t>
        </is>
      </c>
      <c r="C11547" s="5" t="inlineStr">
        <is>
          <t>Valve installation (adhesive bonding) Threaded valve Nominal diameter (mm and below) 40</t>
        </is>
      </c>
      <c r="D11547" s="5" t="inlineStr">
        <is>
          <t>Each</t>
        </is>
      </c>
      <c r="E11547" s="4">
        <f>F11547+G11547+H11547</f>
        <v/>
      </c>
      <c r="F11547" s="3" t="n">
        <v>8.16</v>
      </c>
      <c r="G11547" s="3" t="n">
        <v>11.7</v>
      </c>
      <c r="H11547" s="3" t="n">
        <v>0</v>
      </c>
      <c r="I11547" s="3" t="n">
        <v>0</v>
      </c>
    </row>
    <row r="11548" ht="12" customHeight="1">
      <c r="A11548" s="4" t="n">
        <v>11546</v>
      </c>
      <c r="B11548" s="5" t="inlineStr">
        <is>
          <t>8-961</t>
        </is>
      </c>
      <c r="C11548" s="5" t="inlineStr">
        <is>
          <t>Valve installation (adhesive bonding) Threaded valve Nominal diameter (mm and below) 50</t>
        </is>
      </c>
      <c r="D11548" s="5" t="inlineStr">
        <is>
          <t>Each</t>
        </is>
      </c>
      <c r="E11548" s="4">
        <f>F11548+G11548+H11548</f>
        <v/>
      </c>
      <c r="F11548" s="3" t="n">
        <v>8.16</v>
      </c>
      <c r="G11548" s="3" t="n">
        <v>20.75</v>
      </c>
      <c r="H11548" s="3" t="n">
        <v>0</v>
      </c>
      <c r="I11548" s="3" t="n">
        <v>0</v>
      </c>
    </row>
    <row r="11549" ht="12" customHeight="1">
      <c r="A11549" s="4" t="n">
        <v>11547</v>
      </c>
      <c r="B11549" s="5" t="inlineStr">
        <is>
          <t>8-962</t>
        </is>
      </c>
      <c r="C11549" s="5" t="inlineStr">
        <is>
          <t>Valve installation (adhesive bonding) Threaded valve Nominal diameter (mm and below) 65</t>
        </is>
      </c>
      <c r="D11549" s="5" t="inlineStr">
        <is>
          <t>Each</t>
        </is>
      </c>
      <c r="E11549" s="4">
        <f>F11549+G11549+H11549</f>
        <v/>
      </c>
      <c r="F11549" s="3" t="n">
        <v>12.24</v>
      </c>
      <c r="G11549" s="3" t="n">
        <v>30.9</v>
      </c>
      <c r="H11549" s="3" t="n">
        <v>0.19</v>
      </c>
      <c r="I11549" s="3" t="n">
        <v>0</v>
      </c>
    </row>
    <row r="11550" ht="12" customHeight="1">
      <c r="A11550" s="4" t="n">
        <v>11548</v>
      </c>
      <c r="B11550" s="5" t="inlineStr">
        <is>
          <t>8-963</t>
        </is>
      </c>
      <c r="C11550" s="5" t="inlineStr">
        <is>
          <t>Valve installation (adhesive bonding) Threaded valve Nominal diameter (mm and below) 80</t>
        </is>
      </c>
      <c r="D11550" s="5" t="inlineStr">
        <is>
          <t>Each</t>
        </is>
      </c>
      <c r="E11550" s="4">
        <f>F11550+G11550+H11550</f>
        <v/>
      </c>
      <c r="F11550" s="3" t="n">
        <v>16.32</v>
      </c>
      <c r="G11550" s="3" t="n">
        <v>48.99</v>
      </c>
      <c r="H11550" s="3" t="n">
        <v>0.19</v>
      </c>
      <c r="I11550" s="3" t="n">
        <v>0</v>
      </c>
    </row>
    <row r="11551" ht="12" customHeight="1">
      <c r="A11551" s="4" t="n">
        <v>11549</v>
      </c>
      <c r="B11551" s="5" t="inlineStr">
        <is>
          <t>8-964</t>
        </is>
      </c>
      <c r="C11551" s="5" t="inlineStr">
        <is>
          <t>Valve installation (adhesive bonding) Threaded valve Nominal diameter (mm and below) 100</t>
        </is>
      </c>
      <c r="D11551" s="5" t="inlineStr">
        <is>
          <t>Each</t>
        </is>
      </c>
      <c r="E11551" s="4">
        <f>F11551+G11551+H11551</f>
        <v/>
      </c>
      <c r="F11551" s="3" t="n">
        <v>31.82</v>
      </c>
      <c r="G11551" s="3" t="n">
        <v>70.58</v>
      </c>
      <c r="H11551" s="3" t="n">
        <v>0.19</v>
      </c>
      <c r="I11551" s="3" t="n">
        <v>0</v>
      </c>
    </row>
    <row r="11552" ht="12" customHeight="1">
      <c r="A11552" s="4" t="n">
        <v>11550</v>
      </c>
      <c r="B11552" s="5" t="inlineStr">
        <is>
          <t>8-965</t>
        </is>
      </c>
      <c r="C11552" s="5" t="inlineStr">
        <is>
          <t>Valve installation (adhesive bonding) Flange valve Nominal diameter (mm and below) 15</t>
        </is>
      </c>
      <c r="D11552" s="5" t="inlineStr">
        <is>
          <t>Each</t>
        </is>
      </c>
      <c r="E11552" s="4">
        <f>F11552+G11552+H11552</f>
        <v/>
      </c>
      <c r="F11552" s="3" t="n">
        <v>7.68</v>
      </c>
      <c r="G11552" s="3" t="n">
        <v>14.6</v>
      </c>
      <c r="H11552" s="3" t="n">
        <v>0</v>
      </c>
      <c r="I11552" s="3" t="n">
        <v>0</v>
      </c>
    </row>
    <row r="11553" ht="12" customHeight="1">
      <c r="A11553" s="4" t="n">
        <v>11551</v>
      </c>
      <c r="B11553" s="5" t="inlineStr">
        <is>
          <t>8-966</t>
        </is>
      </c>
      <c r="C11553" s="5" t="inlineStr">
        <is>
          <t>Valve installation (adhesive bonding) Flange valve Nominal diameter (mm and below) 20</t>
        </is>
      </c>
      <c r="D11553" s="5" t="inlineStr">
        <is>
          <t>Each</t>
        </is>
      </c>
      <c r="E11553" s="4">
        <f>F11553+G11553+H11553</f>
        <v/>
      </c>
      <c r="F11553" s="3" t="n">
        <v>7.68</v>
      </c>
      <c r="G11553" s="3" t="n">
        <v>18.44</v>
      </c>
      <c r="H11553" s="3" t="n">
        <v>0</v>
      </c>
      <c r="I11553" s="3" t="n">
        <v>0</v>
      </c>
    </row>
    <row r="11554" ht="12" customHeight="1">
      <c r="A11554" s="4" t="n">
        <v>11552</v>
      </c>
      <c r="B11554" s="5" t="inlineStr">
        <is>
          <t>8-967</t>
        </is>
      </c>
      <c r="C11554" s="5" t="inlineStr">
        <is>
          <t>Valve installation (adhesive bonding) Flange valve Nominal diameter (mm and below) 25</t>
        </is>
      </c>
      <c r="D11554" s="5" t="inlineStr">
        <is>
          <t>Each</t>
        </is>
      </c>
      <c r="E11554" s="4">
        <f>F11554+G11554+H11554</f>
        <v/>
      </c>
      <c r="F11554" s="3" t="n">
        <v>9.6</v>
      </c>
      <c r="G11554" s="3" t="n">
        <v>21.99</v>
      </c>
      <c r="H11554" s="3" t="n">
        <v>0</v>
      </c>
      <c r="I11554" s="3" t="n">
        <v>0</v>
      </c>
    </row>
    <row r="11555" ht="12" customHeight="1">
      <c r="A11555" s="4" t="n">
        <v>11553</v>
      </c>
      <c r="B11555" s="5" t="inlineStr">
        <is>
          <t>8-968</t>
        </is>
      </c>
      <c r="C11555" s="5" t="inlineStr">
        <is>
          <t>Valve installation (adhesive bonding) Flange valve Nominal diameter (mm and below) 32</t>
        </is>
      </c>
      <c r="D11555" s="5" t="inlineStr">
        <is>
          <t>Each</t>
        </is>
      </c>
      <c r="E11555" s="4">
        <f>F11555+G11555+H11555</f>
        <v/>
      </c>
      <c r="F11555" s="3" t="n">
        <v>12</v>
      </c>
      <c r="G11555" s="3" t="n">
        <v>30.28</v>
      </c>
      <c r="H11555" s="3" t="n">
        <v>0</v>
      </c>
      <c r="I11555" s="3" t="n">
        <v>0</v>
      </c>
    </row>
    <row r="11556" ht="12" customHeight="1">
      <c r="A11556" s="4" t="n">
        <v>11554</v>
      </c>
      <c r="B11556" s="5" t="inlineStr">
        <is>
          <t>8-969</t>
        </is>
      </c>
      <c r="C11556" s="5" t="inlineStr">
        <is>
          <t>Valve installation (adhesive bonding) Flange valve Nominal diameter (mm and below) 40</t>
        </is>
      </c>
      <c r="D11556" s="5" t="inlineStr">
        <is>
          <t>Each</t>
        </is>
      </c>
      <c r="E11556" s="4">
        <f>F11556+G11556+H11556</f>
        <v/>
      </c>
      <c r="F11556" s="3" t="n">
        <v>12.48</v>
      </c>
      <c r="G11556" s="3" t="n">
        <v>36.21</v>
      </c>
      <c r="H11556" s="3" t="n">
        <v>0</v>
      </c>
      <c r="I11556" s="3" t="n">
        <v>0</v>
      </c>
    </row>
    <row r="11557" ht="12" customHeight="1">
      <c r="A11557" s="4" t="n">
        <v>11555</v>
      </c>
      <c r="B11557" s="5" t="inlineStr">
        <is>
          <t>8-970</t>
        </is>
      </c>
      <c r="C11557" s="5" t="inlineStr">
        <is>
          <t>Valve installation (adhesive bonding) Flange valve Nominal diameter (mm and below) 50</t>
        </is>
      </c>
      <c r="D11557" s="5" t="inlineStr">
        <is>
          <t>Each</t>
        </is>
      </c>
      <c r="E11557" s="4">
        <f>F11557+G11557+H11557</f>
        <v/>
      </c>
      <c r="F11557" s="3" t="n">
        <v>15.36</v>
      </c>
      <c r="G11557" s="3" t="n">
        <v>39.75</v>
      </c>
      <c r="H11557" s="3" t="n">
        <v>0</v>
      </c>
      <c r="I11557" s="3" t="n">
        <v>0</v>
      </c>
    </row>
    <row r="11558" ht="12" customHeight="1">
      <c r="A11558" s="4" t="n">
        <v>11556</v>
      </c>
      <c r="B11558" s="5" t="inlineStr">
        <is>
          <t>8-971</t>
        </is>
      </c>
      <c r="C11558" s="5" t="inlineStr">
        <is>
          <t>Valve installation (adhesive bonding) Flange valve Nominal diameter (mm and below) 65</t>
        </is>
      </c>
      <c r="D11558" s="5" t="inlineStr">
        <is>
          <t>Each</t>
        </is>
      </c>
      <c r="E11558" s="4">
        <f>F11558+G11558+H11558</f>
        <v/>
      </c>
      <c r="F11558" s="3" t="n">
        <v>21.12</v>
      </c>
      <c r="G11558" s="3" t="n">
        <v>54.3</v>
      </c>
      <c r="H11558" s="3" t="n">
        <v>0.05</v>
      </c>
      <c r="I11558" s="3" t="n">
        <v>0</v>
      </c>
    </row>
    <row r="11559" ht="12" customHeight="1">
      <c r="A11559" s="4" t="n">
        <v>11557</v>
      </c>
      <c r="B11559" s="5" t="inlineStr">
        <is>
          <t>8-972</t>
        </is>
      </c>
      <c r="C11559" s="5" t="inlineStr">
        <is>
          <t>Valve installation (adhesive bonding) Flange valve Nominal diameter (mm and below) 80</t>
        </is>
      </c>
      <c r="D11559" s="5" t="inlineStr">
        <is>
          <t>Each</t>
        </is>
      </c>
      <c r="E11559" s="4">
        <f>F11559+G11559+H11559</f>
        <v/>
      </c>
      <c r="F11559" s="3" t="n">
        <v>24</v>
      </c>
      <c r="G11559" s="3" t="n">
        <v>72.13</v>
      </c>
      <c r="H11559" s="3" t="n">
        <v>0.05</v>
      </c>
      <c r="I11559" s="3" t="n">
        <v>0</v>
      </c>
    </row>
    <row r="11560" ht="12" customHeight="1">
      <c r="A11560" s="4" t="n">
        <v>11558</v>
      </c>
      <c r="B11560" s="5" t="inlineStr">
        <is>
          <t>8-973</t>
        </is>
      </c>
      <c r="C11560" s="5" t="inlineStr">
        <is>
          <t>Valve installation (adhesive bonding) Flange valve Nominal diameter (mm and below) 100</t>
        </is>
      </c>
      <c r="D11560" s="5" t="inlineStr">
        <is>
          <t>Each</t>
        </is>
      </c>
      <c r="E11560" s="4">
        <f>F11560+G11560+H11560</f>
        <v/>
      </c>
      <c r="F11560" s="3" t="n">
        <v>36.86</v>
      </c>
      <c r="G11560" s="3" t="n">
        <v>102.77</v>
      </c>
      <c r="H11560" s="3" t="n">
        <v>0.05</v>
      </c>
      <c r="I11560" s="3" t="n">
        <v>0</v>
      </c>
    </row>
    <row r="11561" ht="12" customHeight="1">
      <c r="A11561" s="4" t="n">
        <v>11559</v>
      </c>
      <c r="B11561" s="5" t="inlineStr">
        <is>
          <t>8-974</t>
        </is>
      </c>
      <c r="C11561" s="5" t="inlineStr">
        <is>
          <t>Valve installation (adhesive bonding) Flange valve Nominal diameter (mm and below) 125</t>
        </is>
      </c>
      <c r="D11561" s="5" t="inlineStr">
        <is>
          <t>Each</t>
        </is>
      </c>
      <c r="E11561" s="4">
        <f>F11561+G11561+H11561</f>
        <v/>
      </c>
      <c r="F11561" s="3" t="n">
        <v>44.16</v>
      </c>
      <c r="G11561" s="3" t="n">
        <v>171.08</v>
      </c>
      <c r="H11561" s="3" t="n">
        <v>0.05</v>
      </c>
      <c r="I11561" s="3" t="n">
        <v>0</v>
      </c>
    </row>
    <row r="11562" ht="12" customHeight="1">
      <c r="A11562" s="4" t="n">
        <v>11560</v>
      </c>
      <c r="B11562" s="5" t="inlineStr">
        <is>
          <t>8-975</t>
        </is>
      </c>
      <c r="C11562" s="5" t="inlineStr">
        <is>
          <t>Valve installation (adhesive bonding) Flange valve Nominal diameter (mm and below) 150</t>
        </is>
      </c>
      <c r="D11562" s="5" t="inlineStr">
        <is>
          <t>Each</t>
        </is>
      </c>
      <c r="E11562" s="4">
        <f>F11562+G11562+H11562</f>
        <v/>
      </c>
      <c r="F11562" s="3" t="n">
        <v>45.6</v>
      </c>
      <c r="G11562" s="3" t="n">
        <v>237.24</v>
      </c>
      <c r="H11562" s="3" t="n">
        <v>0.07000000000000001</v>
      </c>
      <c r="I11562" s="3" t="n">
        <v>0</v>
      </c>
    </row>
    <row r="11563" ht="12" customHeight="1">
      <c r="A11563" s="4" t="n">
        <v>11561</v>
      </c>
      <c r="B11563" s="5" t="inlineStr">
        <is>
          <t>8-976</t>
        </is>
      </c>
      <c r="C11563" s="5" t="inlineStr">
        <is>
          <t>Valve installation (adhesive bonding) Flange valve Nominal diameter (mm and below) 200</t>
        </is>
      </c>
      <c r="D11563" s="5" t="inlineStr">
        <is>
          <t>Each</t>
        </is>
      </c>
      <c r="E11563" s="4">
        <f>F11563+G11563+H11563</f>
        <v/>
      </c>
      <c r="F11563" s="3" t="n">
        <v>55.49</v>
      </c>
      <c r="G11563" s="3" t="n">
        <v>338.71</v>
      </c>
      <c r="H11563" s="3" t="n">
        <v>0.07000000000000001</v>
      </c>
      <c r="I11563" s="3" t="n">
        <v>0</v>
      </c>
    </row>
    <row r="11564" ht="12" customHeight="1">
      <c r="A11564" s="4" t="n">
        <v>11562</v>
      </c>
      <c r="B11564" s="5" t="inlineStr">
        <is>
          <t>8-977</t>
        </is>
      </c>
      <c r="C11564" s="5" t="inlineStr">
        <is>
          <t>Valve installation (adhesive bonding) Flange valve Nominal diameter (mm and below) 250</t>
        </is>
      </c>
      <c r="D11564" s="5" t="inlineStr">
        <is>
          <t>Each</t>
        </is>
      </c>
      <c r="E11564" s="4">
        <f>F11564+G11564+H11564</f>
        <v/>
      </c>
      <c r="F11564" s="3" t="n">
        <v>68.88</v>
      </c>
      <c r="G11564" s="3" t="n">
        <v>464.44</v>
      </c>
      <c r="H11564" s="3" t="n">
        <v>23.3</v>
      </c>
      <c r="I11564" s="3" t="n">
        <v>0</v>
      </c>
    </row>
    <row r="11565" ht="12" customHeight="1">
      <c r="A11565" s="4" t="n">
        <v>11563</v>
      </c>
      <c r="B11565" s="5" t="inlineStr">
        <is>
          <t>8-978</t>
        </is>
      </c>
      <c r="C11565" s="5" t="inlineStr">
        <is>
          <t>Valve installation (adhesive bonding) Flange valve Nominal diameter (mm and below) 300</t>
        </is>
      </c>
      <c r="D11565" s="5" t="inlineStr">
        <is>
          <t>Each</t>
        </is>
      </c>
      <c r="E11565" s="4">
        <f>F11565+G11565+H11565</f>
        <v/>
      </c>
      <c r="F11565" s="3" t="n">
        <v>78</v>
      </c>
      <c r="G11565" s="3" t="n">
        <v>632.92</v>
      </c>
      <c r="H11565" s="3" t="n">
        <v>23.32</v>
      </c>
      <c r="I11565" s="3" t="n">
        <v>0</v>
      </c>
    </row>
    <row r="11566" ht="12" customHeight="1">
      <c r="A11566" s="4" t="n">
        <v>11564</v>
      </c>
      <c r="B11566" s="5" t="inlineStr">
        <is>
          <t>8-979</t>
        </is>
      </c>
      <c r="C11566" s="5" t="inlineStr">
        <is>
          <t>Valve installation (adhesive bonding) Flange valve Nominal diameter (mm and below) 350</t>
        </is>
      </c>
      <c r="D11566" s="5" t="inlineStr">
        <is>
          <t>Each</t>
        </is>
      </c>
      <c r="E11566" s="4">
        <f>F11566+G11566+H11566</f>
        <v/>
      </c>
      <c r="F11566" s="3" t="n">
        <v>96.67</v>
      </c>
      <c r="G11566" s="3" t="n">
        <v>287.29</v>
      </c>
      <c r="H11566" s="3" t="n">
        <v>24.96</v>
      </c>
      <c r="I11566" s="3" t="n">
        <v>0</v>
      </c>
    </row>
    <row r="11567" ht="12" customHeight="1">
      <c r="A11567" s="4" t="n">
        <v>11565</v>
      </c>
      <c r="B11567" s="5" t="inlineStr">
        <is>
          <t>8-980</t>
        </is>
      </c>
      <c r="C11567" s="5" t="inlineStr">
        <is>
          <t>Valve installation (adhesive bonding) Flange valve Nominal diameter (mm and below) 400</t>
        </is>
      </c>
      <c r="D11567" s="5" t="inlineStr">
        <is>
          <t>Each</t>
        </is>
      </c>
      <c r="E11567" s="4">
        <f>F11567+G11567+H11567</f>
        <v/>
      </c>
      <c r="F11567" s="3" t="n">
        <v>119.04</v>
      </c>
      <c r="G11567" s="3" t="n">
        <v>293.1</v>
      </c>
      <c r="H11567" s="3" t="n">
        <v>42.35</v>
      </c>
      <c r="I11567" s="3" t="n">
        <v>0</v>
      </c>
    </row>
    <row r="11568" ht="12" customHeight="1">
      <c r="A11568" s="4" t="n">
        <v>11566</v>
      </c>
      <c r="B11568" s="5" t="inlineStr">
        <is>
          <t>8-981</t>
        </is>
      </c>
      <c r="C11568" s="5" t="inlineStr">
        <is>
          <t>Valve installation (adhesive bonding) Flange valve Nominal diameter (mm and below) 450</t>
        </is>
      </c>
      <c r="D11568" s="5" t="inlineStr">
        <is>
          <t>Each</t>
        </is>
      </c>
      <c r="E11568" s="4">
        <f>F11568+G11568+H11568</f>
        <v/>
      </c>
      <c r="F11568" s="3" t="n">
        <v>134.98</v>
      </c>
      <c r="G11568" s="3" t="n">
        <v>366.34</v>
      </c>
      <c r="H11568" s="3" t="n">
        <v>44</v>
      </c>
      <c r="I11568" s="3" t="n">
        <v>0</v>
      </c>
    </row>
    <row r="11569" ht="12" customHeight="1">
      <c r="A11569" s="4" t="n">
        <v>11567</v>
      </c>
      <c r="B11569" s="5" t="inlineStr">
        <is>
          <t>8-982</t>
        </is>
      </c>
      <c r="C11569" s="5" t="inlineStr">
        <is>
          <t>Valve installation (adhesive bonding) Flange valve Nominal diameter (mm and below) 500</t>
        </is>
      </c>
      <c r="D11569" s="5" t="inlineStr">
        <is>
          <t>Each</t>
        </is>
      </c>
      <c r="E11569" s="4">
        <f>F11569+G11569+H11569</f>
        <v/>
      </c>
      <c r="F11569" s="3" t="n">
        <v>147.74</v>
      </c>
      <c r="G11569" s="3" t="n">
        <v>492.97</v>
      </c>
      <c r="H11569" s="3" t="n">
        <v>61.7</v>
      </c>
      <c r="I11569" s="3" t="n">
        <v>0</v>
      </c>
    </row>
    <row r="11570" ht="12" customHeight="1">
      <c r="A11570" s="4" t="n">
        <v>11568</v>
      </c>
      <c r="B11570" s="5" t="inlineStr">
        <is>
          <t>8-983</t>
        </is>
      </c>
      <c r="C11570" s="5" t="inlineStr">
        <is>
          <t>Valve installation (adhesive bonding) Threaded float valve Nominal diameter (mm and below) 15</t>
        </is>
      </c>
      <c r="D11570" s="5" t="inlineStr">
        <is>
          <t>Each</t>
        </is>
      </c>
      <c r="E11570" s="4">
        <f>F11570+G11570+H11570</f>
        <v/>
      </c>
      <c r="F11570" s="3" t="n">
        <v>3.65</v>
      </c>
      <c r="G11570" s="3" t="n">
        <v>25.1</v>
      </c>
      <c r="H11570" s="3" t="n">
        <v>0</v>
      </c>
      <c r="I11570" s="3" t="n">
        <v>0</v>
      </c>
    </row>
    <row r="11571" ht="12" customHeight="1">
      <c r="A11571" s="4" t="n">
        <v>11569</v>
      </c>
      <c r="B11571" s="5" t="inlineStr">
        <is>
          <t>8-984</t>
        </is>
      </c>
      <c r="C11571" s="5" t="inlineStr">
        <is>
          <t>Valve installation (adhesive bonding) Threaded float valve Nominal diameter (mm and below) 20</t>
        </is>
      </c>
      <c r="D11571" s="5" t="inlineStr">
        <is>
          <t>Each</t>
        </is>
      </c>
      <c r="E11571" s="4">
        <f>F11571+G11571+H11571</f>
        <v/>
      </c>
      <c r="F11571" s="3" t="n">
        <v>3.65</v>
      </c>
      <c r="G11571" s="3" t="n">
        <v>38.64</v>
      </c>
      <c r="H11571" s="3" t="n">
        <v>0</v>
      </c>
      <c r="I11571" s="3" t="n">
        <v>0</v>
      </c>
    </row>
    <row r="11572" ht="12" customHeight="1">
      <c r="A11572" s="4" t="n">
        <v>11570</v>
      </c>
      <c r="B11572" s="5" t="inlineStr">
        <is>
          <t>8-985</t>
        </is>
      </c>
      <c r="C11572" s="5" t="inlineStr">
        <is>
          <t>Valve installation (adhesive bonding) Threaded float valve Nominal diameter (mm and below) 25</t>
        </is>
      </c>
      <c r="D11572" s="5" t="inlineStr">
        <is>
          <t>Each</t>
        </is>
      </c>
      <c r="E11572" s="4">
        <f>F11572+G11572+H11572</f>
        <v/>
      </c>
      <c r="F11572" s="3" t="n">
        <v>4.56</v>
      </c>
      <c r="G11572" s="3" t="n">
        <v>41.78</v>
      </c>
      <c r="H11572" s="3" t="n">
        <v>0</v>
      </c>
      <c r="I11572" s="3" t="n">
        <v>0</v>
      </c>
    </row>
    <row r="11573" ht="12" customHeight="1">
      <c r="A11573" s="4" t="n">
        <v>11571</v>
      </c>
      <c r="B11573" s="5" t="inlineStr">
        <is>
          <t>8-986</t>
        </is>
      </c>
      <c r="C11573" s="5" t="inlineStr">
        <is>
          <t>Valve installation (adhesive bonding) Threaded float valve Nominal diameter (mm and below) 32</t>
        </is>
      </c>
      <c r="D11573" s="5" t="inlineStr">
        <is>
          <t>Each</t>
        </is>
      </c>
      <c r="E11573" s="4">
        <f>F11573+G11573+H11573</f>
        <v/>
      </c>
      <c r="F11573" s="3" t="n">
        <v>5.47</v>
      </c>
      <c r="G11573" s="3" t="n">
        <v>65.48</v>
      </c>
      <c r="H11573" s="3" t="n">
        <v>0</v>
      </c>
      <c r="I11573" s="3" t="n">
        <v>0</v>
      </c>
    </row>
    <row r="11574" ht="12" customHeight="1">
      <c r="A11574" s="4" t="n">
        <v>11572</v>
      </c>
      <c r="B11574" s="5" t="inlineStr">
        <is>
          <t>8-987</t>
        </is>
      </c>
      <c r="C11574" s="5" t="inlineStr">
        <is>
          <t>Valve installation (adhesive bonding) Threaded float valve Nominal diameter (mm and below) 40</t>
        </is>
      </c>
      <c r="D11574" s="5" t="inlineStr">
        <is>
          <t>Each</t>
        </is>
      </c>
      <c r="E11574" s="4">
        <f>F11574+G11574+H11574</f>
        <v/>
      </c>
      <c r="F11574" s="3" t="n">
        <v>9.119999999999999</v>
      </c>
      <c r="G11574" s="3" t="n">
        <v>81.36</v>
      </c>
      <c r="H11574" s="3" t="n">
        <v>0</v>
      </c>
      <c r="I11574" s="3" t="n">
        <v>0</v>
      </c>
    </row>
    <row r="11575" ht="12" customHeight="1">
      <c r="A11575" s="4" t="n">
        <v>11573</v>
      </c>
      <c r="B11575" s="5" t="inlineStr">
        <is>
          <t>8-988</t>
        </is>
      </c>
      <c r="C11575" s="5" t="inlineStr">
        <is>
          <t>Valve installation (adhesive bonding) Threaded float valve Nominal diameter (mm and below) 50</t>
        </is>
      </c>
      <c r="D11575" s="5" t="inlineStr">
        <is>
          <t>Each</t>
        </is>
      </c>
      <c r="E11575" s="4">
        <f>F11575+G11575+H11575</f>
        <v/>
      </c>
      <c r="F11575" s="3" t="n">
        <v>9.119999999999999</v>
      </c>
      <c r="G11575" s="3" t="n">
        <v>98.43000000000001</v>
      </c>
      <c r="H11575" s="3" t="n">
        <v>0</v>
      </c>
      <c r="I11575" s="3" t="n">
        <v>0</v>
      </c>
    </row>
    <row r="11576" ht="12" customHeight="1">
      <c r="A11576" s="4" t="n">
        <v>11574</v>
      </c>
      <c r="B11576" s="5" t="inlineStr">
        <is>
          <t>8-989</t>
        </is>
      </c>
      <c r="C11576" s="5" t="inlineStr">
        <is>
          <t>Valve installation (adhesive bonding) Threaded float valve Nominal diameter (mm and below) 65</t>
        </is>
      </c>
      <c r="D11576" s="5" t="inlineStr">
        <is>
          <t>Each</t>
        </is>
      </c>
      <c r="E11576" s="4">
        <f>F11576+G11576+H11576</f>
        <v/>
      </c>
      <c r="F11576" s="3" t="n">
        <v>13.68</v>
      </c>
      <c r="G11576" s="3" t="n">
        <v>168.24</v>
      </c>
      <c r="H11576" s="3" t="n">
        <v>0.14</v>
      </c>
      <c r="I11576" s="3" t="n">
        <v>0</v>
      </c>
    </row>
    <row r="11577" ht="12" customHeight="1">
      <c r="A11577" s="4" t="n">
        <v>11575</v>
      </c>
      <c r="B11577" s="5" t="inlineStr">
        <is>
          <t>8-990</t>
        </is>
      </c>
      <c r="C11577" s="5" t="inlineStr">
        <is>
          <t>Valve installation (adhesive bonding) Threaded float valve Nominal diameter (mm and below) 80</t>
        </is>
      </c>
      <c r="D11577" s="5" t="inlineStr">
        <is>
          <t>Each</t>
        </is>
      </c>
      <c r="E11577" s="4">
        <f>F11577+G11577+H11577</f>
        <v/>
      </c>
      <c r="F11577" s="3" t="n">
        <v>18.24</v>
      </c>
      <c r="G11577" s="3" t="n">
        <v>237.87</v>
      </c>
      <c r="H11577" s="3" t="n">
        <v>0.14</v>
      </c>
      <c r="I11577" s="3" t="n">
        <v>0</v>
      </c>
    </row>
    <row r="11578" ht="12" customHeight="1">
      <c r="A11578" s="4" t="n">
        <v>11576</v>
      </c>
      <c r="B11578" s="5" t="inlineStr">
        <is>
          <t>8-991</t>
        </is>
      </c>
      <c r="C11578" s="5" t="inlineStr">
        <is>
          <t>Valve installation (adhesive bonding) Threaded float valve Nominal diameter (mm and below) 100</t>
        </is>
      </c>
      <c r="D11578" s="5" t="inlineStr">
        <is>
          <t>Each</t>
        </is>
      </c>
      <c r="E11578" s="4">
        <f>F11578+G11578+H11578</f>
        <v/>
      </c>
      <c r="F11578" s="3" t="n">
        <v>35.57</v>
      </c>
      <c r="G11578" s="3" t="n">
        <v>336.6</v>
      </c>
      <c r="H11578" s="3" t="n">
        <v>0.14</v>
      </c>
      <c r="I11578" s="3" t="n">
        <v>0</v>
      </c>
    </row>
    <row r="11579" ht="12" customHeight="1">
      <c r="A11579" s="4" t="n">
        <v>11577</v>
      </c>
      <c r="B11579" s="5" t="inlineStr">
        <is>
          <t>8-992</t>
        </is>
      </c>
      <c r="C11579" s="5" t="inlineStr">
        <is>
          <t>Valve installation (adhesive bonding) Flanged float valve Nominal diameter (mm and below) 32</t>
        </is>
      </c>
      <c r="D11579" s="5" t="inlineStr">
        <is>
          <t>Each</t>
        </is>
      </c>
      <c r="E11579" s="4">
        <f>F11579+G11579+H11579</f>
        <v/>
      </c>
      <c r="F11579" s="3" t="n">
        <v>10.94</v>
      </c>
      <c r="G11579" s="3" t="n">
        <v>130.42</v>
      </c>
      <c r="H11579" s="3" t="n">
        <v>0</v>
      </c>
      <c r="I11579" s="3" t="n">
        <v>0</v>
      </c>
    </row>
    <row r="11580" ht="12" customHeight="1">
      <c r="A11580" s="4" t="n">
        <v>11578</v>
      </c>
      <c r="B11580" s="5" t="inlineStr">
        <is>
          <t>8-993</t>
        </is>
      </c>
      <c r="C11580" s="5" t="inlineStr">
        <is>
          <t>Valve installation (adhesive bonding) Flanged float valve Nominal diameter (mm and below) 50</t>
        </is>
      </c>
      <c r="D11580" s="5" t="inlineStr">
        <is>
          <t>Each</t>
        </is>
      </c>
      <c r="E11580" s="4">
        <f>F11580+G11580+H11580</f>
        <v/>
      </c>
      <c r="F11580" s="3" t="n">
        <v>10.94</v>
      </c>
      <c r="G11580" s="3" t="n">
        <v>230.38</v>
      </c>
      <c r="H11580" s="3" t="n">
        <v>0</v>
      </c>
      <c r="I11580" s="3" t="n">
        <v>0</v>
      </c>
    </row>
    <row r="11581" ht="12" customHeight="1">
      <c r="A11581" s="4" t="n">
        <v>11579</v>
      </c>
      <c r="B11581" s="5" t="inlineStr">
        <is>
          <t>8-994</t>
        </is>
      </c>
      <c r="C11581" s="5" t="inlineStr">
        <is>
          <t>Valve installation (adhesive bonding) Flanged float valve Nominal diameter (mm and below) 80</t>
        </is>
      </c>
      <c r="D11581" s="5" t="inlineStr">
        <is>
          <t>Each</t>
        </is>
      </c>
      <c r="E11581" s="4">
        <f>F11581+G11581+H11581</f>
        <v/>
      </c>
      <c r="F11581" s="3" t="n">
        <v>15.5</v>
      </c>
      <c r="G11581" s="3" t="n">
        <v>348.45</v>
      </c>
      <c r="H11581" s="3" t="n">
        <v>0.05</v>
      </c>
      <c r="I11581" s="3" t="n">
        <v>0</v>
      </c>
    </row>
    <row r="11582" ht="12" customHeight="1">
      <c r="A11582" s="4" t="n">
        <v>11580</v>
      </c>
      <c r="B11582" s="5" t="inlineStr">
        <is>
          <t>8-995</t>
        </is>
      </c>
      <c r="C11582" s="5" t="inlineStr">
        <is>
          <t>Valve installation (adhesive bonding) Flanged float valve Nominal diameter (mm and below) 100</t>
        </is>
      </c>
      <c r="D11582" s="5" t="inlineStr">
        <is>
          <t>Each</t>
        </is>
      </c>
      <c r="E11582" s="4">
        <f>F11582+G11582+H11582</f>
        <v/>
      </c>
      <c r="F11582" s="3" t="n">
        <v>20.06</v>
      </c>
      <c r="G11582" s="3" t="n">
        <v>501.27</v>
      </c>
      <c r="H11582" s="3" t="n">
        <v>0.05</v>
      </c>
      <c r="I11582" s="3" t="n">
        <v>0</v>
      </c>
    </row>
    <row r="11583" ht="12" customHeight="1">
      <c r="A11583" s="4" t="n">
        <v>11581</v>
      </c>
      <c r="B11583" s="5" t="inlineStr">
        <is>
          <t>8-996</t>
        </is>
      </c>
      <c r="C11583" s="5" t="inlineStr">
        <is>
          <t>Valve installation (adhesive bonding) Flanged float valve Nominal diameter (mm and below) 150</t>
        </is>
      </c>
      <c r="D11583" s="5" t="inlineStr">
        <is>
          <t>Each</t>
        </is>
      </c>
      <c r="E11583" s="4">
        <f>F11583+G11583+H11583</f>
        <v/>
      </c>
      <c r="F11583" s="3" t="n">
        <v>23.71</v>
      </c>
      <c r="G11583" s="3" t="n">
        <v>902.0700000000001</v>
      </c>
      <c r="H11583" s="3" t="n">
        <v>0.07000000000000001</v>
      </c>
      <c r="I11583" s="3" t="n">
        <v>0</v>
      </c>
    </row>
    <row r="11584" ht="12" customHeight="1">
      <c r="A11584" s="4" t="n">
        <v>11582</v>
      </c>
      <c r="B11584" s="5" t="inlineStr">
        <is>
          <t>8-997</t>
        </is>
      </c>
      <c r="C11584" s="5" t="inlineStr">
        <is>
          <t>Valve installation (adhesive bonding) Flanged hydraulic water level control valve Nominal diameter (mm and below) 50</t>
        </is>
      </c>
      <c r="D11584" s="5" t="inlineStr">
        <is>
          <t>Each</t>
        </is>
      </c>
      <c r="E11584" s="4">
        <f>F11584+G11584+H11584</f>
        <v/>
      </c>
      <c r="F11584" s="3" t="n">
        <v>16.9</v>
      </c>
      <c r="G11584" s="3" t="n">
        <v>53.69</v>
      </c>
      <c r="H11584" s="3" t="n">
        <v>0</v>
      </c>
      <c r="I11584" s="3" t="n">
        <v>0</v>
      </c>
    </row>
    <row r="11585" ht="12" customHeight="1">
      <c r="A11585" s="4" t="n">
        <v>11583</v>
      </c>
      <c r="B11585" s="5" t="inlineStr">
        <is>
          <t>8-998</t>
        </is>
      </c>
      <c r="C11585" s="5" t="inlineStr">
        <is>
          <t>Valve installation (adhesive bonding) Flanged hydraulic water level control valve Nominal diameter (mm and below) 80</t>
        </is>
      </c>
      <c r="D11585" s="5" t="inlineStr">
        <is>
          <t>Each</t>
        </is>
      </c>
      <c r="E11585" s="4">
        <f>F11585+G11585+H11585</f>
        <v/>
      </c>
      <c r="F11585" s="3" t="n">
        <v>26.02</v>
      </c>
      <c r="G11585" s="3" t="n">
        <v>101.77</v>
      </c>
      <c r="H11585" s="3" t="n">
        <v>0</v>
      </c>
      <c r="I11585" s="3" t="n">
        <v>0</v>
      </c>
    </row>
    <row r="11586" ht="12" customHeight="1">
      <c r="A11586" s="4" t="n">
        <v>11584</v>
      </c>
      <c r="B11586" s="5" t="inlineStr">
        <is>
          <t>8-999</t>
        </is>
      </c>
      <c r="C11586" s="5" t="inlineStr">
        <is>
          <t>Valve installation (adhesive bonding) Flange hydraulic water level control valve Nominal diameter (mm and below) 100</t>
        </is>
      </c>
      <c r="D11586" s="5" t="inlineStr">
        <is>
          <t>Each</t>
        </is>
      </c>
      <c r="E11586" s="4">
        <f>F11586+G11586+H11586</f>
        <v/>
      </c>
      <c r="F11586" s="3" t="n">
        <v>32.83</v>
      </c>
      <c r="G11586" s="3" t="n">
        <v>136.51</v>
      </c>
      <c r="H11586" s="3" t="n">
        <v>0</v>
      </c>
      <c r="I11586" s="3" t="n">
        <v>0</v>
      </c>
    </row>
    <row r="11587" ht="12" customHeight="1">
      <c r="A11587" s="4" t="n">
        <v>11585</v>
      </c>
      <c r="B11587" s="5" t="inlineStr">
        <is>
          <t>8-1000</t>
        </is>
      </c>
      <c r="C11587" s="5" t="inlineStr">
        <is>
          <t>Valve installation (adhesive bonding) Flanged hydraulic water level control valve Nominal diameter (mm and below) 150</t>
        </is>
      </c>
      <c r="D11587" s="5" t="inlineStr">
        <is>
          <t>Each</t>
        </is>
      </c>
      <c r="E11587" s="4">
        <f>F11587+G11587+H11587</f>
        <v/>
      </c>
      <c r="F11587" s="3" t="n">
        <v>41.52</v>
      </c>
      <c r="G11587" s="3" t="n">
        <v>303.91</v>
      </c>
      <c r="H11587" s="3" t="n">
        <v>0</v>
      </c>
      <c r="I11587" s="3" t="n">
        <v>0</v>
      </c>
    </row>
    <row r="11588" ht="12" customHeight="1">
      <c r="A11588" s="4" t="n">
        <v>11586</v>
      </c>
      <c r="B11588" s="5" t="inlineStr">
        <is>
          <t>8-1001</t>
        </is>
      </c>
      <c r="C11588" s="5" t="inlineStr">
        <is>
          <t>Valve installation (adhesive bonding) Flanged hydraulic water level control valve Nominal diameter (mm and below) 200</t>
        </is>
      </c>
      <c r="D11588" s="5" t="inlineStr">
        <is>
          <t>Each</t>
        </is>
      </c>
      <c r="E11588" s="4">
        <f>F11588+G11588+H11588</f>
        <v/>
      </c>
      <c r="F11588" s="3" t="n">
        <v>73.44</v>
      </c>
      <c r="G11588" s="3" t="n">
        <v>438.28</v>
      </c>
      <c r="H11588" s="3" t="n">
        <v>0</v>
      </c>
      <c r="I11588" s="3" t="n">
        <v>0</v>
      </c>
    </row>
    <row r="11589" ht="12" customHeight="1">
      <c r="A11589" s="4" t="n">
        <v>11587</v>
      </c>
      <c r="B11589" s="5" t="inlineStr">
        <is>
          <t>8-1002</t>
        </is>
      </c>
      <c r="C11589" s="5" t="inlineStr">
        <is>
          <t>Water meter assembly installation Threaded water meter (without bypass pipe and check valve) Nominal diameter (mm or less) 15|AA|</t>
        </is>
      </c>
      <c r="D11589" s="5" t="inlineStr">
        <is>
          <t>Group</t>
        </is>
      </c>
      <c r="E11589" s="4">
        <f>F11589+G11589+H11589</f>
        <v/>
      </c>
      <c r="F11589" s="3" t="n">
        <v>12.34</v>
      </c>
      <c r="G11589" s="3" t="n">
        <v>66.47</v>
      </c>
      <c r="H11589" s="3" t="n">
        <v>0</v>
      </c>
      <c r="I11589" s="3" t="n">
        <v>0</v>
      </c>
    </row>
    <row r="11590" ht="12" customHeight="1">
      <c r="A11590" s="4" t="n">
        <v>11588</v>
      </c>
      <c r="B11590" s="5" t="inlineStr">
        <is>
          <t>8-1003</t>
        </is>
      </c>
      <c r="C11590" s="5" t="inlineStr">
        <is>
          <t>Water meter assembly installation Threaded water meter (without bypass pipe and check valve) Nominal diameter (mm and below) 20</t>
        </is>
      </c>
      <c r="D11590" s="5" t="inlineStr">
        <is>
          <t>Group</t>
        </is>
      </c>
      <c r="E11590" s="4">
        <f>F11590+G11590+H11590</f>
        <v/>
      </c>
      <c r="F11590" s="3" t="n">
        <v>14.59</v>
      </c>
      <c r="G11590" s="3" t="n">
        <v>74.81999999999999</v>
      </c>
      <c r="H11590" s="3" t="n">
        <v>0</v>
      </c>
      <c r="I11590" s="3" t="n">
        <v>0</v>
      </c>
    </row>
    <row r="11591" ht="12" customHeight="1">
      <c r="A11591" s="4" t="n">
        <v>11589</v>
      </c>
      <c r="B11591" s="5" t="inlineStr">
        <is>
          <t>8-1004</t>
        </is>
      </c>
      <c r="C11591" s="5" t="inlineStr">
        <is>
          <t>Water meter assembly installation Threaded water meter (without bypass pipe and check valve) Nominal diameter (mm and below) 25</t>
        </is>
      </c>
      <c r="D11591" s="5" t="inlineStr">
        <is>
          <t>Group</t>
        </is>
      </c>
      <c r="E11591" s="4">
        <f>F11591+G11591+H11591</f>
        <v/>
      </c>
      <c r="F11591" s="3" t="n">
        <v>17.33</v>
      </c>
      <c r="G11591" s="3" t="n">
        <v>102.26</v>
      </c>
      <c r="H11591" s="3" t="n">
        <v>0</v>
      </c>
      <c r="I11591" s="3" t="n">
        <v>0</v>
      </c>
    </row>
    <row r="11592" ht="12" customHeight="1">
      <c r="A11592" s="4" t="n">
        <v>11590</v>
      </c>
      <c r="B11592" s="5" t="inlineStr">
        <is>
          <t>8-1005</t>
        </is>
      </c>
      <c r="C11592" s="5" t="inlineStr">
        <is>
          <t>Water meter assembly installation Threaded water meter (without bypass pipe and check valve) Nominal diameter (mm and below) 32</t>
        </is>
      </c>
      <c r="D11592" s="5" t="inlineStr">
        <is>
          <t>Group</t>
        </is>
      </c>
      <c r="E11592" s="4">
        <f>F11592+G11592+H11592</f>
        <v/>
      </c>
      <c r="F11592" s="3" t="n">
        <v>20.54</v>
      </c>
      <c r="G11592" s="3" t="n">
        <v>179.26</v>
      </c>
      <c r="H11592" s="3" t="n">
        <v>0</v>
      </c>
      <c r="I11592" s="3" t="n">
        <v>0</v>
      </c>
    </row>
    <row r="11593" ht="12" customHeight="1">
      <c r="A11593" s="4" t="n">
        <v>11591</v>
      </c>
      <c r="B11593" s="5" t="inlineStr">
        <is>
          <t>8-1006</t>
        </is>
      </c>
      <c r="C11593" s="5" t="inlineStr">
        <is>
          <t>Water meter assembly installation Threaded water meter (without bypass pipe and check valve) Nominal diameter (mm and below) 40</t>
        </is>
      </c>
      <c r="D11593" s="5" t="inlineStr">
        <is>
          <t>Group</t>
        </is>
      </c>
      <c r="E11593" s="4">
        <f>F11593+G11593+H11593</f>
        <v/>
      </c>
      <c r="F11593" s="3" t="n">
        <v>24.62</v>
      </c>
      <c r="G11593" s="3" t="n">
        <v>190</v>
      </c>
      <c r="H11593" s="3" t="n">
        <v>0</v>
      </c>
      <c r="I11593" s="3" t="n">
        <v>0</v>
      </c>
    </row>
    <row r="11594" ht="12" customHeight="1">
      <c r="A11594" s="4" t="n">
        <v>11592</v>
      </c>
      <c r="B11594" s="5" t="inlineStr">
        <is>
          <t>8-1007</t>
        </is>
      </c>
      <c r="C11594" s="5" t="inlineStr">
        <is>
          <t>Water meter assembly installation Threaded water meter (without bypass pipe and check valve) Nominal diameter (mm and below) 50</t>
        </is>
      </c>
      <c r="D11594" s="5" t="inlineStr">
        <is>
          <t>Group</t>
        </is>
      </c>
      <c r="E11594" s="4">
        <f>F11594+G11594+H11594</f>
        <v/>
      </c>
      <c r="F11594" s="3" t="n">
        <v>29.18</v>
      </c>
      <c r="G11594" s="3" t="n">
        <v>220.82</v>
      </c>
      <c r="H11594" s="3" t="n">
        <v>0</v>
      </c>
      <c r="I11594" s="3" t="n">
        <v>0</v>
      </c>
    </row>
    <row r="11595" ht="12" customHeight="1">
      <c r="A11595" s="4" t="n">
        <v>11593</v>
      </c>
      <c r="B11595" s="5" t="inlineStr">
        <is>
          <t>8-1008</t>
        </is>
      </c>
      <c r="C11595" s="5" t="inlineStr">
        <is>
          <t>Water meter assembly installation Threaded water meter (without bypass pipe and check valve) Nominal diameter (mm and below) 80</t>
        </is>
      </c>
      <c r="D11595" s="5" t="inlineStr">
        <is>
          <t>Group</t>
        </is>
      </c>
      <c r="E11595" s="4">
        <f>F11595+G11595+H11595</f>
        <v/>
      </c>
      <c r="F11595" s="3" t="n">
        <v>38.3</v>
      </c>
      <c r="G11595" s="3" t="n">
        <v>174.06</v>
      </c>
      <c r="H11595" s="3" t="n">
        <v>0</v>
      </c>
      <c r="I11595" s="3" t="n">
        <v>0</v>
      </c>
    </row>
    <row r="11596" ht="12" customHeight="1">
      <c r="A11596" s="4" t="n">
        <v>11594</v>
      </c>
      <c r="B11596" s="5" t="inlineStr">
        <is>
          <t>8-1009</t>
        </is>
      </c>
      <c r="C11596" s="5" t="inlineStr">
        <is>
          <t>Water meter assembly installation Threaded water meter (without bypass pipe and check valve) Nominal diameter (mm and below) 100</t>
        </is>
      </c>
      <c r="D11596" s="5" t="inlineStr">
        <is>
          <t>Group</t>
        </is>
      </c>
      <c r="E11596" s="4">
        <f>F11596+G11596+H11596</f>
        <v/>
      </c>
      <c r="F11596" s="3" t="n">
        <v>42.86</v>
      </c>
      <c r="G11596" s="3" t="n">
        <v>259.12</v>
      </c>
      <c r="H11596" s="3" t="n">
        <v>0</v>
      </c>
      <c r="I11596" s="3" t="n">
        <v>0</v>
      </c>
    </row>
    <row r="11597" ht="12" customHeight="1">
      <c r="A11597" s="4" t="n">
        <v>11595</v>
      </c>
      <c r="B11597" s="5" t="inlineStr">
        <is>
          <t>8-1010</t>
        </is>
      </c>
      <c r="C11597" s="5" t="inlineStr">
        <is>
          <t>Water meter assembly installation Flange water meter (with bypass pipe and check valve) Nominal diameter (mm and below) 50</t>
        </is>
      </c>
      <c r="D11597" s="5" t="inlineStr">
        <is>
          <t>Group</t>
        </is>
      </c>
      <c r="E11597" s="4">
        <f>F11597+G11597+H11597</f>
        <v/>
      </c>
      <c r="F11597" s="3" t="n">
        <v>87.12</v>
      </c>
      <c r="G11597" s="3" t="n">
        <v>1015.57</v>
      </c>
      <c r="H11597" s="3" t="n">
        <v>0</v>
      </c>
      <c r="I11597" s="3" t="n">
        <v>0</v>
      </c>
    </row>
    <row r="11598" ht="12" customHeight="1">
      <c r="A11598" s="4" t="n">
        <v>11596</v>
      </c>
      <c r="B11598" s="5" t="inlineStr">
        <is>
          <t>8-1011</t>
        </is>
      </c>
      <c r="C11598" s="5" t="inlineStr">
        <is>
          <t>Water meter assembly installation Flange water meter (with bypass pipe and check valve) Nominal diameter (mm and below) 80</t>
        </is>
      </c>
      <c r="D11598" s="5" t="inlineStr">
        <is>
          <t>Group</t>
        </is>
      </c>
      <c r="E11598" s="4">
        <f>F11598+G11598+H11598</f>
        <v/>
      </c>
      <c r="F11598" s="3" t="n">
        <v>129.07</v>
      </c>
      <c r="G11598" s="3" t="n">
        <v>1675.23</v>
      </c>
      <c r="H11598" s="3" t="n">
        <v>0.11</v>
      </c>
      <c r="I11598" s="3" t="n">
        <v>0</v>
      </c>
    </row>
    <row r="11599" ht="12" customHeight="1">
      <c r="A11599" s="4" t="n">
        <v>11597</v>
      </c>
      <c r="B11599" s="5" t="inlineStr">
        <is>
          <t>8-1012</t>
        </is>
      </c>
      <c r="C11599" s="5" t="inlineStr">
        <is>
          <t>Water meter assembly installation Flange water meter (with bypass pipe and check valve) Nominal diameter (mm and below) 100</t>
        </is>
      </c>
      <c r="D11599" s="5" t="inlineStr">
        <is>
          <t>Group</t>
        </is>
      </c>
      <c r="E11599" s="4">
        <f>F11599+G11599+H11599</f>
        <v/>
      </c>
      <c r="F11599" s="3" t="n">
        <v>152.3</v>
      </c>
      <c r="G11599" s="3" t="n">
        <v>2359.26</v>
      </c>
      <c r="H11599" s="3" t="n">
        <v>0.11</v>
      </c>
      <c r="I11599" s="3" t="n">
        <v>0</v>
      </c>
    </row>
    <row r="11600" ht="12" customHeight="1">
      <c r="A11600" s="4" t="n">
        <v>11598</v>
      </c>
      <c r="B11600" s="5" t="inlineStr">
        <is>
          <t>8-1013</t>
        </is>
      </c>
      <c r="C11600" s="5" t="inlineStr">
        <is>
          <t>Water meter assembly installation Flange water meter (with bypass pipe and check valve) Nominal diameter (mm and below) 150</t>
        </is>
      </c>
      <c r="D11600" s="5" t="inlineStr">
        <is>
          <t>Group</t>
        </is>
      </c>
      <c r="E11600" s="4">
        <f>F11600+G11600+H11600</f>
        <v/>
      </c>
      <c r="F11600" s="3" t="n">
        <v>202.46</v>
      </c>
      <c r="G11600" s="3" t="n">
        <v>4729.05</v>
      </c>
      <c r="H11600" s="3" t="n">
        <v>0.14</v>
      </c>
      <c r="I11600" s="3" t="n">
        <v>0</v>
      </c>
    </row>
    <row r="11601" ht="12" customHeight="1">
      <c r="A11601" s="4" t="n">
        <v>11599</v>
      </c>
      <c r="B11601" s="5" t="inlineStr">
        <is>
          <t>8-1014</t>
        </is>
      </c>
      <c r="C11601" s="5" t="inlineStr">
        <is>
          <t>Water meter assembly installation Flange water meter (with bypass pipe and check valve) Nominal diameter (mm and below) 200</t>
        </is>
      </c>
      <c r="D11601" s="5" t="inlineStr">
        <is>
          <t>Group</t>
        </is>
      </c>
      <c r="E11601" s="4">
        <f>F11601+G11601+H11601</f>
        <v/>
      </c>
      <c r="F11601" s="3" t="n">
        <v>345.22</v>
      </c>
      <c r="G11601" s="3" t="n">
        <v>7830</v>
      </c>
      <c r="H11601" s="3" t="n">
        <v>0.18</v>
      </c>
      <c r="I11601" s="3" t="n">
        <v>0</v>
      </c>
    </row>
    <row r="11602" ht="12" customHeight="1">
      <c r="A11602" s="4" t="n">
        <v>11600</v>
      </c>
      <c r="B11602" s="5" t="inlineStr">
        <is>
          <t>8-1015</t>
        </is>
      </c>
      <c r="C11602" s="5" t="inlineStr">
        <is>
          <t>Water meter assembly installation Flange water meter (with bypass pipe and check valve) Nominal diameter (mm and below) 250</t>
        </is>
      </c>
      <c r="D11602" s="5" t="inlineStr">
        <is>
          <t>Group</t>
        </is>
      </c>
      <c r="E11602" s="4">
        <f>F11602+G11602+H11602</f>
        <v/>
      </c>
      <c r="F11602" s="3" t="n">
        <v>446.45</v>
      </c>
      <c r="G11602" s="3" t="n">
        <v>11982.89</v>
      </c>
      <c r="H11602" s="3" t="n">
        <v>58.76</v>
      </c>
      <c r="I11602" s="3" t="n">
        <v>0</v>
      </c>
    </row>
    <row r="11603" ht="12" customHeight="1">
      <c r="A11603" s="4" t="n">
        <v>11601</v>
      </c>
      <c r="B11603" s="5" t="inlineStr">
        <is>
          <t>8-1016</t>
        </is>
      </c>
      <c r="C11603" s="5" t="inlineStr">
        <is>
          <t>Water meter assembly installation Flange water meter (with bypass pipe and check valve) Nominal diameter (mm and below) 300</t>
        </is>
      </c>
      <c r="D11603" s="5" t="inlineStr">
        <is>
          <t>Group</t>
        </is>
      </c>
      <c r="E11603" s="4">
        <f>F11603+G11603+H11603</f>
        <v/>
      </c>
      <c r="F11603" s="3" t="n">
        <v>533.52</v>
      </c>
      <c r="G11603" s="3" t="n">
        <v>14357.5</v>
      </c>
      <c r="H11603" s="3" t="n">
        <v>67.40000000000001</v>
      </c>
      <c r="I11603" s="3" t="n">
        <v>0</v>
      </c>
    </row>
    <row r="11604" ht="12" customHeight="1">
      <c r="A11604" s="4" t="n">
        <v>11602</v>
      </c>
      <c r="B11604" s="5" t="inlineStr">
        <is>
          <t>8-1017</t>
        </is>
      </c>
      <c r="C11604" s="5" t="inlineStr">
        <is>
          <t>Water meter assembly installation Flange water meter (without bypass pipe and check valve) Nominal diameter (mm and below) 50</t>
        </is>
      </c>
      <c r="D11604" s="5" t="inlineStr">
        <is>
          <t>Group</t>
        </is>
      </c>
      <c r="E11604" s="4">
        <f>F11604+G11604+H11604</f>
        <v/>
      </c>
      <c r="F11604" s="3" t="n">
        <v>24.19</v>
      </c>
      <c r="G11604" s="3" t="n">
        <v>360.18</v>
      </c>
      <c r="H11604" s="3" t="n">
        <v>0</v>
      </c>
      <c r="I11604" s="3" t="n">
        <v>0</v>
      </c>
    </row>
    <row r="11605" ht="12" customHeight="1">
      <c r="A11605" s="4" t="n">
        <v>11603</v>
      </c>
      <c r="B11605" s="5" t="inlineStr">
        <is>
          <t>8-1018</t>
        </is>
      </c>
      <c r="C11605" s="5" t="inlineStr">
        <is>
          <t>Water meter assembly installation Flange water meter (without bypass pipe and check valve) Nominal diameter (mm and below) 80</t>
        </is>
      </c>
      <c r="D11605" s="5" t="inlineStr">
        <is>
          <t>Group</t>
        </is>
      </c>
      <c r="E11605" s="4">
        <f>F11605+G11605+H11605</f>
        <v/>
      </c>
      <c r="F11605" s="3" t="n">
        <v>38.78</v>
      </c>
      <c r="G11605" s="3" t="n">
        <v>618.46</v>
      </c>
      <c r="H11605" s="3" t="n">
        <v>0.05</v>
      </c>
      <c r="I11605" s="3" t="n">
        <v>0</v>
      </c>
    </row>
    <row r="11606" ht="12" customHeight="1">
      <c r="A11606" s="4" t="n">
        <v>11604</v>
      </c>
      <c r="B11606" s="5" t="inlineStr">
        <is>
          <t>8-1019</t>
        </is>
      </c>
      <c r="C11606" s="5" t="inlineStr">
        <is>
          <t>Water meter assembly installation Flange water meter (without bypass pipe and check valve) Nominal diameter (mm and below) 100</t>
        </is>
      </c>
      <c r="D11606" s="5" t="inlineStr">
        <is>
          <t>Group</t>
        </is>
      </c>
      <c r="E11606" s="4">
        <f>F11606+G11606+H11606</f>
        <v/>
      </c>
      <c r="F11606" s="3" t="n">
        <v>51.55</v>
      </c>
      <c r="G11606" s="3" t="n">
        <v>750.41</v>
      </c>
      <c r="H11606" s="3" t="n">
        <v>0.05</v>
      </c>
      <c r="I11606" s="3" t="n">
        <v>0</v>
      </c>
    </row>
    <row r="11607" ht="12" customHeight="1">
      <c r="A11607" s="4" t="n">
        <v>11605</v>
      </c>
      <c r="B11607" s="5" t="inlineStr">
        <is>
          <t>8-1020</t>
        </is>
      </c>
      <c r="C11607" s="5" t="inlineStr">
        <is>
          <t>Water meter assembly installation Flange water meter (without bypass pipe and check valve) Nominal diameter (mm and below) 150</t>
        </is>
      </c>
      <c r="D11607" s="5" t="inlineStr">
        <is>
          <t>Group</t>
        </is>
      </c>
      <c r="E11607" s="4">
        <f>F11607+G11607+H11607</f>
        <v/>
      </c>
      <c r="F11607" s="3" t="n">
        <v>82.08</v>
      </c>
      <c r="G11607" s="3" t="n">
        <v>1260.62</v>
      </c>
      <c r="H11607" s="3" t="n">
        <v>0.07000000000000001</v>
      </c>
      <c r="I11607" s="3" t="n">
        <v>0</v>
      </c>
    </row>
    <row r="11608" ht="12" customHeight="1">
      <c r="A11608" s="4" t="n">
        <v>11606</v>
      </c>
      <c r="B11608" s="5" t="inlineStr">
        <is>
          <t>8-1021</t>
        </is>
      </c>
      <c r="C11608" s="5" t="inlineStr">
        <is>
          <t>Water meter assembly installation Flange water meter (without bypass pipe and check valve) Nominal diameter (mm and below) 200</t>
        </is>
      </c>
      <c r="D11608" s="5" t="inlineStr">
        <is>
          <t>Group</t>
        </is>
      </c>
      <c r="E11608" s="4">
        <f>F11608+G11608+H11608</f>
        <v/>
      </c>
      <c r="F11608" s="3" t="n">
        <v>118.13</v>
      </c>
      <c r="G11608" s="3" t="n">
        <v>1881.34</v>
      </c>
      <c r="H11608" s="3" t="n">
        <v>0.09</v>
      </c>
      <c r="I11608" s="3" t="n">
        <v>0</v>
      </c>
    </row>
    <row r="11609" ht="12" customHeight="1">
      <c r="A11609" s="4" t="n">
        <v>11607</v>
      </c>
      <c r="B11609" s="5" t="inlineStr">
        <is>
          <t>8-1022</t>
        </is>
      </c>
      <c r="C11609" s="5" t="inlineStr">
        <is>
          <t>Water meter assembly installation Flange water meter (without bypass pipe and check valve) Nominal diameter (mm and below) 250</t>
        </is>
      </c>
      <c r="D11609" s="5" t="inlineStr">
        <is>
          <t>Group</t>
        </is>
      </c>
      <c r="E11609" s="4">
        <f>F11609+G11609+H11609</f>
        <v/>
      </c>
      <c r="F11609" s="3" t="n">
        <v>157.78</v>
      </c>
      <c r="G11609" s="3" t="n">
        <v>2778.23</v>
      </c>
      <c r="H11609" s="3" t="n">
        <v>32.75</v>
      </c>
      <c r="I11609" s="3" t="n">
        <v>0</v>
      </c>
    </row>
    <row r="11610" ht="12" customHeight="1">
      <c r="A11610" s="4" t="n">
        <v>11608</v>
      </c>
      <c r="B11610" s="5" t="inlineStr">
        <is>
          <t>8-1023</t>
        </is>
      </c>
      <c r="C11610" s="5" t="inlineStr">
        <is>
          <t>Water meter assembly installation Flange water meter (without bypass pipe and check valve) Nominal diameter (mm and below) 300</t>
        </is>
      </c>
      <c r="D11610" s="5" t="inlineStr">
        <is>
          <t>Group</t>
        </is>
      </c>
      <c r="E11610" s="4">
        <f>F11610+G11610+H11610</f>
        <v/>
      </c>
      <c r="F11610" s="3" t="n">
        <v>179.23</v>
      </c>
      <c r="G11610" s="3" t="n">
        <v>2313.09</v>
      </c>
      <c r="H11610" s="3" t="n">
        <v>32.77</v>
      </c>
      <c r="I11610" s="3" t="n">
        <v>0</v>
      </c>
    </row>
    <row r="11611" ht="12" customHeight="1">
      <c r="A11611" s="4" t="n">
        <v>11609</v>
      </c>
      <c r="B11611" s="5" t="inlineStr">
        <is>
          <t>8-1024</t>
        </is>
      </c>
      <c r="C11611" s="5" t="inlineStr">
        <is>
          <t>Sanitary fixtures Bathtub, Bidet Enamel bathtub Cold water|AA|</t>
        </is>
      </c>
      <c r="D11611" s="5" t="inlineStr">
        <is>
          <t>10 group</t>
        </is>
      </c>
      <c r="E11611" s="4">
        <f>F11611+G11611+H11611</f>
        <v/>
      </c>
      <c r="F11611" s="3" t="n">
        <v>283.58</v>
      </c>
      <c r="G11611" s="3" t="n">
        <v>452.46</v>
      </c>
      <c r="H11611" s="3" t="n">
        <v>0</v>
      </c>
      <c r="I11611" s="3" t="n">
        <v>0</v>
      </c>
    </row>
    <row r="11612" ht="12" customHeight="1">
      <c r="A11612" s="4" t="n">
        <v>11610</v>
      </c>
      <c r="B11612" s="5" t="inlineStr">
        <is>
          <t>8-1025</t>
        </is>
      </c>
      <c r="C11612" s="5" t="inlineStr">
        <is>
          <t>Sanitary fixtures Bathtub, Bidet Enamel bathtub Cold and hot water</t>
        </is>
      </c>
      <c r="D11612" s="5" t="inlineStr">
        <is>
          <t>10 group</t>
        </is>
      </c>
      <c r="E11612" s="4">
        <f>F11612+G11612+H11612</f>
        <v/>
      </c>
      <c r="F11612" s="3" t="n">
        <v>332.54</v>
      </c>
      <c r="G11612" s="3" t="n">
        <v>703.55</v>
      </c>
      <c r="H11612" s="3" t="n">
        <v>0</v>
      </c>
      <c r="I11612" s="3" t="n">
        <v>0</v>
      </c>
    </row>
    <row r="11613" ht="12" customHeight="1">
      <c r="A11613" s="4" t="n">
        <v>11611</v>
      </c>
      <c r="B11613" s="5" t="inlineStr">
        <is>
          <t>8-1026</t>
        </is>
      </c>
      <c r="C11613" s="5" t="inlineStr">
        <is>
          <t>Sanitary fixtures Bathtubs, bidets Enamel bathtubs Cold and hot water with spray nozzle</t>
        </is>
      </c>
      <c r="D11613" s="5" t="inlineStr">
        <is>
          <t>10 group</t>
        </is>
      </c>
      <c r="E11613" s="4">
        <f>F11613+G11613+H11613</f>
        <v/>
      </c>
      <c r="F11613" s="3" t="n">
        <v>386.78</v>
      </c>
      <c r="G11613" s="3" t="n">
        <v>2294.97</v>
      </c>
      <c r="H11613" s="3" t="n">
        <v>0</v>
      </c>
      <c r="I11613" s="3" t="n">
        <v>0</v>
      </c>
    </row>
    <row r="11614" ht="12" customHeight="1">
      <c r="A11614" s="4" t="n">
        <v>11612</v>
      </c>
      <c r="B11614" s="5" t="inlineStr">
        <is>
          <t>8-1027</t>
        </is>
      </c>
      <c r="C11614" s="5" t="inlineStr">
        <is>
          <t>Sanitary fixtures Bathtub, Bidet Bidet Cold and hot water</t>
        </is>
      </c>
      <c r="D11614" s="5" t="inlineStr">
        <is>
          <t>10 group</t>
        </is>
      </c>
      <c r="E11614" s="4">
        <f>F11614+G11614+H11614</f>
        <v/>
      </c>
      <c r="F11614" s="3" t="n">
        <v>213.79</v>
      </c>
      <c r="G11614" s="3" t="n">
        <v>3528.4</v>
      </c>
      <c r="H11614" s="3" t="n">
        <v>0</v>
      </c>
      <c r="I11614" s="3" t="n">
        <v>0</v>
      </c>
    </row>
    <row r="11615" ht="12" customHeight="1">
      <c r="A11615" s="4" t="n">
        <v>11613</v>
      </c>
      <c r="B11615" s="5" t="inlineStr">
        <is>
          <t>8-1028</t>
        </is>
      </c>
      <c r="C11615" s="5" t="inlineStr">
        <is>
          <t>Sanitary fixtures Bathtubs, Bidets Fiberglass Bathtub Cold and hot water</t>
        </is>
      </c>
      <c r="D11615" s="5" t="inlineStr">
        <is>
          <t>10 group</t>
        </is>
      </c>
      <c r="E11615" s="4">
        <f>F11615+G11615+H11615</f>
        <v/>
      </c>
      <c r="F11615" s="3" t="n">
        <v>262.37</v>
      </c>
      <c r="G11615" s="3" t="n">
        <v>703.55</v>
      </c>
      <c r="H11615" s="3" t="n">
        <v>0</v>
      </c>
      <c r="I11615" s="3" t="n">
        <v>0</v>
      </c>
    </row>
    <row r="11616" ht="12" customHeight="1">
      <c r="A11616" s="4" t="n">
        <v>11614</v>
      </c>
      <c r="B11616" s="5" t="inlineStr">
        <is>
          <t>8-1029</t>
        </is>
      </c>
      <c r="C11616" s="5" t="inlineStr">
        <is>
          <t>Sanitary fixtures Bathtubs, bidets Fiberglass bathtubs Cold and hot water with spray nozzle</t>
        </is>
      </c>
      <c r="D11616" s="5" t="inlineStr">
        <is>
          <t>10 group</t>
        </is>
      </c>
      <c r="E11616" s="4">
        <f>F11616+G11616+H11616</f>
        <v/>
      </c>
      <c r="F11616" s="3" t="n">
        <v>310.9</v>
      </c>
      <c r="G11616" s="3" t="n">
        <v>2294.97</v>
      </c>
      <c r="H11616" s="3" t="n">
        <v>0</v>
      </c>
      <c r="I11616" s="3" t="n">
        <v>0</v>
      </c>
    </row>
    <row r="11617" ht="12" customHeight="1">
      <c r="A11617" s="4" t="n">
        <v>11615</v>
      </c>
      <c r="B11617" s="5" t="inlineStr">
        <is>
          <t>8-1030</t>
        </is>
      </c>
      <c r="C11617" s="5" t="inlineStr">
        <is>
          <t>Sanitary fixtures Bathtubs, Bidets Plastic bathtubs Cold and hot water</t>
        </is>
      </c>
      <c r="D11617" s="5" t="inlineStr">
        <is>
          <t>10 group</t>
        </is>
      </c>
      <c r="E11617" s="4">
        <f>F11617+G11617+H11617</f>
        <v/>
      </c>
      <c r="F11617" s="3" t="n">
        <v>248.5</v>
      </c>
      <c r="G11617" s="3" t="n">
        <v>703.55</v>
      </c>
      <c r="H11617" s="3" t="n">
        <v>0</v>
      </c>
      <c r="I11617" s="3" t="n">
        <v>0</v>
      </c>
    </row>
    <row r="11618" ht="12" customHeight="1">
      <c r="A11618" s="4" t="n">
        <v>11616</v>
      </c>
      <c r="B11618" s="5" t="inlineStr">
        <is>
          <t>8-1031</t>
        </is>
      </c>
      <c r="C11618" s="5" t="inlineStr">
        <is>
          <t>Sanitary fixtures Bathtubs, Bidets Plastic bathtubs Cold and hot water with spray nozzle</t>
        </is>
      </c>
      <c r="D11618" s="5" t="inlineStr">
        <is>
          <t>10 group</t>
        </is>
      </c>
      <c r="E11618" s="4">
        <f>F11618+G11618+H11618</f>
        <v/>
      </c>
      <c r="F11618" s="3" t="n">
        <v>294.58</v>
      </c>
      <c r="G11618" s="3" t="n">
        <v>2294.97</v>
      </c>
      <c r="H11618" s="3" t="n">
        <v>0</v>
      </c>
      <c r="I11618" s="3" t="n">
        <v>0</v>
      </c>
    </row>
    <row r="11619" ht="12" customHeight="1">
      <c r="A11619" s="4" t="n">
        <v>11617</v>
      </c>
      <c r="B11619" s="5" t="inlineStr">
        <is>
          <t>8-1032</t>
        </is>
      </c>
      <c r="C11619" s="5" t="inlineStr">
        <is>
          <t>Sanitary fixtures Shower assembly, installation Plastic pipe assembly Cold water</t>
        </is>
      </c>
      <c r="D11619" s="5" t="inlineStr">
        <is>
          <t>10 group</t>
        </is>
      </c>
      <c r="E11619" s="4">
        <f>F11619+G11619+H11619</f>
        <v/>
      </c>
      <c r="F11619" s="3" t="n">
        <v>77.52</v>
      </c>
      <c r="G11619" s="3" t="n">
        <v>247.64</v>
      </c>
      <c r="H11619" s="3" t="n">
        <v>0</v>
      </c>
      <c r="I11619" s="3" t="n">
        <v>0</v>
      </c>
    </row>
    <row r="11620" ht="12" customHeight="1">
      <c r="A11620" s="4" t="n">
        <v>11618</v>
      </c>
      <c r="B11620" s="5" t="inlineStr">
        <is>
          <t>8-1033</t>
        </is>
      </c>
      <c r="C11620" s="5" t="inlineStr">
        <is>
          <t>Sanitary fixtures Shower assembly, installation Plastic pipe assembly Cold and hot water</t>
        </is>
      </c>
      <c r="D11620" s="5" t="inlineStr">
        <is>
          <t>10 group</t>
        </is>
      </c>
      <c r="E11620" s="4">
        <f>F11620+G11620+H11620</f>
        <v/>
      </c>
      <c r="F11620" s="3" t="n">
        <v>194.21</v>
      </c>
      <c r="G11620" s="3" t="n">
        <v>377.12</v>
      </c>
      <c r="H11620" s="3" t="n">
        <v>0</v>
      </c>
      <c r="I11620" s="3" t="n">
        <v>0</v>
      </c>
    </row>
    <row r="11621" ht="12" customHeight="1">
      <c r="A11621" s="4" t="n">
        <v>11619</v>
      </c>
      <c r="B11621" s="5" t="inlineStr">
        <is>
          <t>8-1034</t>
        </is>
      </c>
      <c r="C11621" s="5" t="inlineStr">
        <is>
          <t>Sanitary fixtures Shower assembly, installation Copper tube products Cold water</t>
        </is>
      </c>
      <c r="D11621" s="5" t="inlineStr">
        <is>
          <t>10 group</t>
        </is>
      </c>
      <c r="E11621" s="4">
        <f>F11621+G11621+H11621</f>
        <v/>
      </c>
      <c r="F11621" s="3" t="n">
        <v>38.78</v>
      </c>
      <c r="G11621" s="3" t="n">
        <v>878.04</v>
      </c>
      <c r="H11621" s="3" t="n">
        <v>0</v>
      </c>
      <c r="I11621" s="3" t="n">
        <v>0</v>
      </c>
    </row>
    <row r="11622" ht="12" customHeight="1">
      <c r="A11622" s="4" t="n">
        <v>11620</v>
      </c>
      <c r="B11622" s="5" t="inlineStr">
        <is>
          <t>8-1035</t>
        </is>
      </c>
      <c r="C11622" s="5" t="inlineStr">
        <is>
          <t>Sanitary fixtures Shower assembly, installation Copper tube products Cold and hot water</t>
        </is>
      </c>
      <c r="D11622" s="5" t="inlineStr">
        <is>
          <t>10 group</t>
        </is>
      </c>
      <c r="E11622" s="4">
        <f>F11622+G11622+H11622</f>
        <v/>
      </c>
      <c r="F11622" s="3" t="n">
        <v>66.09999999999999</v>
      </c>
      <c r="G11622" s="3" t="n">
        <v>1231.66</v>
      </c>
      <c r="H11622" s="3" t="n">
        <v>0</v>
      </c>
      <c r="I11622" s="3" t="n">
        <v>0</v>
      </c>
    </row>
    <row r="11623" ht="12" customHeight="1">
      <c r="A11623" s="4" t="n">
        <v>11621</v>
      </c>
      <c r="B11623" s="5" t="inlineStr">
        <is>
          <t>8-1036</t>
        </is>
      </c>
      <c r="C11623" s="5" t="inlineStr">
        <is>
          <t>Sanitary fixtures Plastic water spout installation Nominal diameter (mm) 15</t>
        </is>
      </c>
      <c r="D11623" s="5" t="inlineStr">
        <is>
          <t>10 group</t>
        </is>
      </c>
      <c r="E11623" s="4">
        <f>F11623+G11623+H11623</f>
        <v/>
      </c>
      <c r="F11623" s="3" t="n">
        <v>11.42</v>
      </c>
      <c r="G11623" s="3" t="n">
        <v>34.53</v>
      </c>
      <c r="H11623" s="3" t="n">
        <v>0</v>
      </c>
      <c r="I11623" s="3" t="n">
        <v>0</v>
      </c>
    </row>
    <row r="11624" ht="12" customHeight="1">
      <c r="A11624" s="4" t="n">
        <v>11622</v>
      </c>
      <c r="B11624" s="5" t="inlineStr">
        <is>
          <t>8-1037</t>
        </is>
      </c>
      <c r="C11624" s="5" t="inlineStr">
        <is>
          <t>Sanitary fixtures Plastic faucet installation Nominal diameter (mm) 20</t>
        </is>
      </c>
      <c r="D11624" s="5" t="inlineStr">
        <is>
          <t>10 group</t>
        </is>
      </c>
      <c r="E11624" s="4">
        <f>F11624+G11624+H11624</f>
        <v/>
      </c>
      <c r="F11624" s="3" t="n">
        <v>11.42</v>
      </c>
      <c r="G11624" s="3" t="n">
        <v>36.6</v>
      </c>
      <c r="H11624" s="3" t="n">
        <v>0</v>
      </c>
      <c r="I11624" s="3" t="n">
        <v>0</v>
      </c>
    </row>
    <row r="11625" ht="12" customHeight="1">
      <c r="A11625" s="4" t="n">
        <v>11623</v>
      </c>
      <c r="B11625" s="5" t="inlineStr">
        <is>
          <t>8-1038</t>
        </is>
      </c>
      <c r="C11625" s="5" t="inlineStr">
        <is>
          <t>Sanitary fixtures Plastic faucet installation Nominal diameter (mm) 25</t>
        </is>
      </c>
      <c r="D11625" s="5" t="inlineStr">
        <is>
          <t>10 group</t>
        </is>
      </c>
      <c r="E11625" s="4">
        <f>F11625+G11625+H11625</f>
        <v/>
      </c>
      <c r="F11625" s="3" t="n">
        <v>15.12</v>
      </c>
      <c r="G11625" s="3" t="n">
        <v>42.72</v>
      </c>
      <c r="H11625" s="3" t="n">
        <v>0</v>
      </c>
      <c r="I11625" s="3" t="n">
        <v>0</v>
      </c>
    </row>
    <row r="11626" ht="12" customHeight="1">
      <c r="A11626" s="4" t="n">
        <v>11624</v>
      </c>
      <c r="B11626" s="5" t="inlineStr">
        <is>
          <t>8-1039</t>
        </is>
      </c>
      <c r="C11626" s="5" t="inlineStr">
        <is>
          <t>Sanitary fixtures Installation of washbasins and hand basins Washbasin Plastic pipe assembly Ordinary cold water tap</t>
        </is>
      </c>
      <c r="D11626" s="5" t="inlineStr">
        <is>
          <t>10 group</t>
        </is>
      </c>
      <c r="E11626" s="4">
        <f>F11626+G11626+H11626</f>
        <v/>
      </c>
      <c r="F11626" s="3" t="n">
        <v>163.63</v>
      </c>
      <c r="G11626" s="3" t="n">
        <v>844.23</v>
      </c>
      <c r="H11626" s="3" t="n">
        <v>0</v>
      </c>
      <c r="I11626" s="3" t="n">
        <v>0</v>
      </c>
    </row>
    <row r="11627" ht="12" customHeight="1">
      <c r="A11627" s="4" t="n">
        <v>11625</v>
      </c>
      <c r="B11627" s="5" t="inlineStr">
        <is>
          <t>8-1040</t>
        </is>
      </c>
      <c r="C11627" s="5" t="inlineStr">
        <is>
          <t>Sanitary fixtures Installation of washbasins and hand basins Washbasin Plastic pipe assembly Cold water</t>
        </is>
      </c>
      <c r="D11627" s="5" t="inlineStr">
        <is>
          <t>10 group</t>
        </is>
      </c>
      <c r="E11627" s="4">
        <f>F11627+G11627+H11627</f>
        <v/>
      </c>
      <c r="F11627" s="3" t="n">
        <v>183.22</v>
      </c>
      <c r="G11627" s="3" t="n">
        <v>1326.58</v>
      </c>
      <c r="H11627" s="3" t="n">
        <v>0</v>
      </c>
      <c r="I11627" s="3" t="n">
        <v>0</v>
      </c>
    </row>
    <row r="11628" ht="12" customHeight="1">
      <c r="A11628" s="4" t="n">
        <v>11626</v>
      </c>
      <c r="B11628" s="5" t="inlineStr">
        <is>
          <t>8-1041</t>
        </is>
      </c>
      <c r="C11628" s="5" t="inlineStr">
        <is>
          <t>Sanitary fixtures Installation of washbasins and hand basins Washbasin Copper tube Cold and hot water</t>
        </is>
      </c>
      <c r="D11628" s="5" t="inlineStr">
        <is>
          <t>10 group</t>
        </is>
      </c>
      <c r="E11628" s="4">
        <f>F11628+G11628+H11628</f>
        <v/>
      </c>
      <c r="F11628" s="3" t="n">
        <v>225.65</v>
      </c>
      <c r="G11628" s="3" t="n">
        <v>1961.06</v>
      </c>
      <c r="H11628" s="3" t="n">
        <v>0</v>
      </c>
      <c r="I11628" s="3" t="n">
        <v>0</v>
      </c>
    </row>
    <row r="11629" ht="12" customHeight="1">
      <c r="A11629" s="4" t="n">
        <v>11627</v>
      </c>
      <c r="B11629" s="5" t="inlineStr">
        <is>
          <t>8-1042</t>
        </is>
      </c>
      <c r="C11629" s="5" t="inlineStr">
        <is>
          <t>Sanitary fixtures Installation of washbasins and hand basins Washbasin Cold and hot water</t>
        </is>
      </c>
      <c r="D11629" s="5" t="inlineStr">
        <is>
          <t>10 group</t>
        </is>
      </c>
      <c r="E11629" s="4">
        <f>F11629+G11629+H11629</f>
        <v/>
      </c>
      <c r="F11629" s="3" t="n">
        <v>183.22</v>
      </c>
      <c r="G11629" s="3" t="n">
        <v>1618.12</v>
      </c>
      <c r="H11629" s="3" t="n">
        <v>0</v>
      </c>
      <c r="I11629" s="3" t="n">
        <v>0</v>
      </c>
    </row>
    <row r="11630" ht="12" customHeight="1">
      <c r="A11630" s="4" t="n">
        <v>11628</v>
      </c>
      <c r="B11630" s="5" t="inlineStr">
        <is>
          <t>8-1043</t>
        </is>
      </c>
      <c r="C11630" s="5" t="inlineStr">
        <is>
          <t>Sanitary fixtures Installation of washbasins and hand basins Washbasin Upright Cold and hot water</t>
        </is>
      </c>
      <c r="D11630" s="5" t="inlineStr">
        <is>
          <t>10 group</t>
        </is>
      </c>
      <c r="E11630" s="4">
        <f>F11630+G11630+H11630</f>
        <v/>
      </c>
      <c r="F11630" s="3" t="n">
        <v>354.96</v>
      </c>
      <c r="G11630" s="3" t="n">
        <v>3176.17</v>
      </c>
      <c r="H11630" s="3" t="n">
        <v>0</v>
      </c>
      <c r="I11630" s="3" t="n">
        <v>0</v>
      </c>
    </row>
    <row r="11631" ht="12" customHeight="1">
      <c r="A11631" s="4" t="n">
        <v>11629</v>
      </c>
      <c r="B11631" s="5" t="inlineStr">
        <is>
          <t>8-1044</t>
        </is>
      </c>
      <c r="C11631" s="5" t="inlineStr">
        <is>
          <t>Sanitary fixtures Installation of washbasins and hand basins Washbasin For hairdressing Cold and hot water</t>
        </is>
      </c>
      <c r="D11631" s="5" t="inlineStr">
        <is>
          <t>10 group</t>
        </is>
      </c>
      <c r="E11631" s="4">
        <f>F11631+G11631+H11631</f>
        <v/>
      </c>
      <c r="F11631" s="3" t="n">
        <v>225.65</v>
      </c>
      <c r="G11631" s="3" t="n">
        <v>4402.34</v>
      </c>
      <c r="H11631" s="3" t="n">
        <v>0</v>
      </c>
      <c r="I11631" s="3" t="n">
        <v>0</v>
      </c>
    </row>
    <row r="11632" ht="12" customHeight="1">
      <c r="A11632" s="4" t="n">
        <v>11630</v>
      </c>
      <c r="B11632" s="5" t="inlineStr">
        <is>
          <t>8-1045</t>
        </is>
      </c>
      <c r="C11632" s="5" t="inlineStr">
        <is>
          <t>Sanitary fixtures Installation of washbasins and hand basins Washbasin Elbow type Switch</t>
        </is>
      </c>
      <c r="D11632" s="5" t="inlineStr">
        <is>
          <t>10 group</t>
        </is>
      </c>
      <c r="E11632" s="4">
        <f>F11632+G11632+H11632</f>
        <v/>
      </c>
      <c r="F11632" s="3" t="n">
        <v>217.06</v>
      </c>
      <c r="G11632" s="3" t="n">
        <v>1338.8</v>
      </c>
      <c r="H11632" s="3" t="n">
        <v>0</v>
      </c>
      <c r="I11632" s="3" t="n">
        <v>0</v>
      </c>
    </row>
    <row r="11633" ht="12" customHeight="1">
      <c r="A11633" s="4" t="n">
        <v>11631</v>
      </c>
      <c r="B11633" s="5" t="inlineStr">
        <is>
          <t>8-1046</t>
        </is>
      </c>
      <c r="C11633" s="5" t="inlineStr">
        <is>
          <t>Sanitary fixtures Installation of washbasins and hand basins Washbasin Foot pedal Switch</t>
        </is>
      </c>
      <c r="D11633" s="5" t="inlineStr">
        <is>
          <t>10 group</t>
        </is>
      </c>
      <c r="E11633" s="4">
        <f>F11633+G11633+H11633</f>
        <v/>
      </c>
      <c r="F11633" s="3" t="n">
        <v>217.06</v>
      </c>
      <c r="G11633" s="3" t="n">
        <v>1929.54</v>
      </c>
      <c r="H11633" s="3" t="n">
        <v>0</v>
      </c>
      <c r="I11633" s="3" t="n">
        <v>0</v>
      </c>
    </row>
    <row r="11634" ht="12" customHeight="1">
      <c r="A11634" s="4" t="n">
        <v>11632</v>
      </c>
      <c r="B11634" s="5" t="inlineStr">
        <is>
          <t>8-1047</t>
        </is>
      </c>
      <c r="C11634" s="5" t="inlineStr">
        <is>
          <t>Sanitary fixtures Installation of washbasins and hand basins Hand basin Cold water</t>
        </is>
      </c>
      <c r="D11634" s="5" t="inlineStr">
        <is>
          <t>10 group</t>
        </is>
      </c>
      <c r="E11634" s="4">
        <f>F11634+G11634+H11634</f>
        <v/>
      </c>
      <c r="F11634" s="3" t="n">
        <v>159.55</v>
      </c>
      <c r="G11634" s="3" t="n">
        <v>623.22</v>
      </c>
      <c r="H11634" s="3" t="n">
        <v>0</v>
      </c>
      <c r="I11634" s="3" t="n">
        <v>0</v>
      </c>
    </row>
    <row r="11635" ht="12" customHeight="1">
      <c r="A11635" s="4" t="n">
        <v>11633</v>
      </c>
      <c r="B11635" s="5" t="inlineStr">
        <is>
          <t>8-1048</t>
        </is>
      </c>
      <c r="C11635" s="5" t="inlineStr">
        <is>
          <t>Sanitary fixtures Installation of pedestal wash basin Under-counter type Lever type faucet</t>
        </is>
      </c>
      <c r="D11635" s="5" t="inlineStr">
        <is>
          <t>10 group</t>
        </is>
      </c>
      <c r="E11635" s="4">
        <f>F11635+G11635+H11635</f>
        <v/>
      </c>
      <c r="F11635" s="3" t="n">
        <v>188.78</v>
      </c>
      <c r="G11635" s="3" t="n">
        <v>845.74</v>
      </c>
      <c r="H11635" s="3" t="n">
        <v>0</v>
      </c>
      <c r="I11635" s="3" t="n">
        <v>0</v>
      </c>
    </row>
    <row r="11636" ht="12" customHeight="1">
      <c r="A11636" s="4" t="n">
        <v>11634</v>
      </c>
      <c r="B11636" s="5" t="inlineStr">
        <is>
          <t>8-1049</t>
        </is>
      </c>
      <c r="C11636" s="5" t="inlineStr">
        <is>
          <t>Sanitary fixtures Installation of pedestal wash basin Undercounter Delayed self-closing faucet</t>
        </is>
      </c>
      <c r="D11636" s="5" t="inlineStr">
        <is>
          <t>10 group</t>
        </is>
      </c>
      <c r="E11636" s="4">
        <f>F11636+G11636+H11636</f>
        <v/>
      </c>
      <c r="F11636" s="3" t="n">
        <v>175.63</v>
      </c>
      <c r="G11636" s="3" t="n">
        <v>845.55</v>
      </c>
      <c r="H11636" s="3" t="n">
        <v>0</v>
      </c>
      <c r="I11636" s="3" t="n">
        <v>0</v>
      </c>
    </row>
    <row r="11637" ht="12" customHeight="1">
      <c r="A11637" s="4" t="n">
        <v>11635</v>
      </c>
      <c r="B11637" s="5" t="inlineStr">
        <is>
          <t>8-1050</t>
        </is>
      </c>
      <c r="C11637" s="5" t="inlineStr">
        <is>
          <t>Sanitary fixtures Installation of pedestal wash basin Undercounter Inductive faucet</t>
        </is>
      </c>
      <c r="D11637" s="5" t="inlineStr">
        <is>
          <t>10 group</t>
        </is>
      </c>
      <c r="E11637" s="4">
        <f>F11637+G11637+H11637</f>
        <v/>
      </c>
      <c r="F11637" s="3" t="n">
        <v>180.82</v>
      </c>
      <c r="G11637" s="3" t="n">
        <v>845.55</v>
      </c>
      <c r="H11637" s="3" t="n">
        <v>0</v>
      </c>
      <c r="I11637" s="3" t="n">
        <v>0</v>
      </c>
    </row>
    <row r="11638" ht="12" customHeight="1">
      <c r="A11638" s="4" t="n">
        <v>11636</v>
      </c>
      <c r="B11638" s="5" t="inlineStr">
        <is>
          <t>8-1051</t>
        </is>
      </c>
      <c r="C11638" s="5" t="inlineStr">
        <is>
          <t>Sanitary fixtures Installation of pedestal wash basin Wall-mounted type Handle type faucet</t>
        </is>
      </c>
      <c r="D11638" s="5" t="inlineStr">
        <is>
          <t>10 group</t>
        </is>
      </c>
      <c r="E11638" s="4">
        <f>F11638+G11638+H11638</f>
        <v/>
      </c>
      <c r="F11638" s="3" t="n">
        <v>183.6</v>
      </c>
      <c r="G11638" s="3" t="n">
        <v>673.4400000000001</v>
      </c>
      <c r="H11638" s="3" t="n">
        <v>0</v>
      </c>
      <c r="I11638" s="3" t="n">
        <v>0</v>
      </c>
    </row>
    <row r="11639" ht="12" customHeight="1">
      <c r="A11639" s="4" t="n">
        <v>11637</v>
      </c>
      <c r="B11639" s="5" t="inlineStr">
        <is>
          <t>8-1052</t>
        </is>
      </c>
      <c r="C11639" s="5" t="inlineStr">
        <is>
          <t>Sanitary fixtures Installation of pedestal wash basin Over-the-sink type Delayed self-closing faucet</t>
        </is>
      </c>
      <c r="D11639" s="5" t="inlineStr">
        <is>
          <t>10 group</t>
        </is>
      </c>
      <c r="E11639" s="4">
        <f>F11639+G11639+H11639</f>
        <v/>
      </c>
      <c r="F11639" s="3" t="n">
        <v>163.63</v>
      </c>
      <c r="G11639" s="3" t="n">
        <v>673.25</v>
      </c>
      <c r="H11639" s="3" t="n">
        <v>0</v>
      </c>
      <c r="I11639" s="3" t="n">
        <v>0</v>
      </c>
    </row>
    <row r="11640" ht="12" customHeight="1">
      <c r="A11640" s="4" t="n">
        <v>11638</v>
      </c>
      <c r="B11640" s="5" t="inlineStr">
        <is>
          <t>8-1053</t>
        </is>
      </c>
      <c r="C11640" s="5" t="inlineStr">
        <is>
          <t>Sanitary fixtures Installation of pedestal wash basin Wall-mounted Inductive faucet</t>
        </is>
      </c>
      <c r="D11640" s="5" t="inlineStr">
        <is>
          <t>10 group</t>
        </is>
      </c>
      <c r="E11640" s="4">
        <f>F11640+G11640+H11640</f>
        <v/>
      </c>
      <c r="F11640" s="3" t="n">
        <v>173.62</v>
      </c>
      <c r="G11640" s="3" t="n">
        <v>673.25</v>
      </c>
      <c r="H11640" s="3" t="n">
        <v>0</v>
      </c>
      <c r="I11640" s="3" t="n">
        <v>0</v>
      </c>
    </row>
    <row r="11641" ht="12" customHeight="1">
      <c r="A11641" s="4" t="n">
        <v>11639</v>
      </c>
      <c r="B11641" s="5" t="inlineStr">
        <is>
          <t>8-1054</t>
        </is>
      </c>
      <c r="C11641" s="5" t="inlineStr">
        <is>
          <t>Sanitary fixtures Installation of wash basins and laboratory sinks Washing basin Single spout</t>
        </is>
      </c>
      <c r="D11641" s="5" t="inlineStr">
        <is>
          <t>10 group</t>
        </is>
      </c>
      <c r="E11641" s="4">
        <f>F11641+G11641+H11641</f>
        <v/>
      </c>
      <c r="F11641" s="3" t="n">
        <v>150.14</v>
      </c>
      <c r="G11641" s="3" t="n">
        <v>1355.76</v>
      </c>
      <c r="H11641" s="3" t="n">
        <v>0</v>
      </c>
      <c r="I11641" s="3" t="n">
        <v>0</v>
      </c>
    </row>
    <row r="11642" ht="12" customHeight="1">
      <c r="A11642" s="4" t="n">
        <v>11640</v>
      </c>
      <c r="B11642" s="5" t="inlineStr">
        <is>
          <t>8-1055</t>
        </is>
      </c>
      <c r="C11642" s="5" t="inlineStr">
        <is>
          <t>Sanitary fixtures Installation of wash basins and laboratory sinks Washing basin Double spout</t>
        </is>
      </c>
      <c r="D11642" s="5" t="inlineStr">
        <is>
          <t>10 group</t>
        </is>
      </c>
      <c r="E11642" s="4">
        <f>F11642+G11642+H11642</f>
        <v/>
      </c>
      <c r="F11642" s="3" t="n">
        <v>159.94</v>
      </c>
      <c r="G11642" s="3" t="n">
        <v>1523.69</v>
      </c>
      <c r="H11642" s="3" t="n">
        <v>0</v>
      </c>
      <c r="I11642" s="3" t="n">
        <v>0</v>
      </c>
    </row>
    <row r="11643" ht="12" customHeight="1">
      <c r="A11643" s="4" t="n">
        <v>11641</v>
      </c>
      <c r="B11643" s="5" t="inlineStr">
        <is>
          <t>8-1056</t>
        </is>
      </c>
      <c r="C11643" s="5" t="inlineStr">
        <is>
          <t>Sanitary fixtures Installation of wash basins and laboratory sinks Washing basin Elbow-type faucet Single-handle</t>
        </is>
      </c>
      <c r="D11643" s="5" t="inlineStr">
        <is>
          <t>10 group</t>
        </is>
      </c>
      <c r="E11643" s="4">
        <f>F11643+G11643+H11643</f>
        <v/>
      </c>
      <c r="F11643" s="3" t="n">
        <v>173.81</v>
      </c>
      <c r="G11643" s="3" t="n">
        <v>1932.16</v>
      </c>
      <c r="H11643" s="3" t="n">
        <v>0</v>
      </c>
      <c r="I11643" s="3" t="n">
        <v>0</v>
      </c>
    </row>
    <row r="11644" ht="12" customHeight="1">
      <c r="A11644" s="4" t="n">
        <v>11642</v>
      </c>
      <c r="B11644" s="5" t="inlineStr">
        <is>
          <t>8-1057</t>
        </is>
      </c>
      <c r="C11644" s="5" t="inlineStr">
        <is>
          <t>Sanitary fixtures Installation of wash basins and laboratory sinks Washing basin Elbow-type faucet Two-handle</t>
        </is>
      </c>
      <c r="D11644" s="5" t="inlineStr">
        <is>
          <t>10 group</t>
        </is>
      </c>
      <c r="E11644" s="4">
        <f>F11644+G11644+H11644</f>
        <v/>
      </c>
      <c r="F11644" s="3" t="n">
        <v>200.74</v>
      </c>
      <c r="G11644" s="3" t="n">
        <v>2442.79</v>
      </c>
      <c r="H11644" s="3" t="n">
        <v>0</v>
      </c>
      <c r="I11644" s="3" t="n">
        <v>0</v>
      </c>
    </row>
    <row r="11645" ht="12" customHeight="1">
      <c r="A11645" s="4" t="n">
        <v>11643</v>
      </c>
      <c r="B11645" s="5" t="inlineStr">
        <is>
          <t>8-1058</t>
        </is>
      </c>
      <c r="C11645" s="5" t="inlineStr">
        <is>
          <t>Sanitary fixtures Installation of wash basins and laboratory sinks Washing basin Foot pedal switch</t>
        </is>
      </c>
      <c r="D11645" s="5" t="inlineStr">
        <is>
          <t>10 group</t>
        </is>
      </c>
      <c r="E11645" s="4">
        <f>F11645+G11645+H11645</f>
        <v/>
      </c>
      <c r="F11645" s="3" t="n">
        <v>200.74</v>
      </c>
      <c r="G11645" s="3" t="n">
        <v>2464.7</v>
      </c>
      <c r="H11645" s="3" t="n">
        <v>0</v>
      </c>
      <c r="I11645" s="3" t="n">
        <v>0</v>
      </c>
    </row>
    <row r="11646" ht="12" customHeight="1">
      <c r="A11646" s="4" t="n">
        <v>11644</v>
      </c>
      <c r="B11646" s="5" t="inlineStr">
        <is>
          <t>8-1059</t>
        </is>
      </c>
      <c r="C11646" s="5" t="inlineStr">
        <is>
          <t>Sanitary fixtures Installation of wash basins and laboratory sinks Washing basin Swivel faucet</t>
        </is>
      </c>
      <c r="D11646" s="5" t="inlineStr">
        <is>
          <t>10 group</t>
        </is>
      </c>
      <c r="E11646" s="4">
        <f>F11646+G11646+H11646</f>
        <v/>
      </c>
      <c r="F11646" s="3" t="n">
        <v>173.81</v>
      </c>
      <c r="G11646" s="3" t="n">
        <v>1235.14</v>
      </c>
      <c r="H11646" s="3" t="n">
        <v>0</v>
      </c>
      <c r="I11646" s="3" t="n">
        <v>0</v>
      </c>
    </row>
    <row r="11647" ht="12" customHeight="1">
      <c r="A11647" s="4" t="n">
        <v>11645</v>
      </c>
      <c r="B11647" s="5" t="inlineStr">
        <is>
          <t>8-1060</t>
        </is>
      </c>
      <c r="C11647" s="5" t="inlineStr">
        <is>
          <t>Sanitary fixtures Installation of wash basins and laboratory sinks Washing basin Swivel mixing faucet</t>
        </is>
      </c>
      <c r="D11647" s="5" t="inlineStr">
        <is>
          <t>10 group</t>
        </is>
      </c>
      <c r="E11647" s="4">
        <f>F11647+G11647+H11647</f>
        <v/>
      </c>
      <c r="F11647" s="3" t="n">
        <v>200.74</v>
      </c>
      <c r="G11647" s="3" t="n">
        <v>1267.96</v>
      </c>
      <c r="H11647" s="3" t="n">
        <v>0</v>
      </c>
      <c r="I11647" s="3" t="n">
        <v>0</v>
      </c>
    </row>
    <row r="11648" ht="12" customHeight="1">
      <c r="A11648" s="4" t="n">
        <v>11646</v>
      </c>
      <c r="B11648" s="5" t="inlineStr">
        <is>
          <t>8-1061</t>
        </is>
      </c>
      <c r="C11648" s="5" t="inlineStr">
        <is>
          <t>Sanitary fixtures Installation of wash basins and laboratory sinks Laboratory sink Single connection</t>
        </is>
      </c>
      <c r="D11648" s="5" t="inlineStr">
        <is>
          <t>10 group</t>
        </is>
      </c>
      <c r="E11648" s="4">
        <f>F11648+G11648+H11648</f>
        <v/>
      </c>
      <c r="F11648" s="3" t="n">
        <v>150.14</v>
      </c>
      <c r="G11648" s="3" t="n">
        <v>3600.76</v>
      </c>
      <c r="H11648" s="3" t="n">
        <v>0</v>
      </c>
      <c r="I11648" s="3" t="n">
        <v>0</v>
      </c>
    </row>
    <row r="11649" ht="12" customHeight="1">
      <c r="A11649" s="4" t="n">
        <v>11647</v>
      </c>
      <c r="B11649" s="5" t="inlineStr">
        <is>
          <t>8-1062</t>
        </is>
      </c>
      <c r="C11649" s="5" t="inlineStr">
        <is>
          <t>Sanitary fixtures Installation of wash basins and laboratory sinks Laboratory sink Double tap</t>
        </is>
      </c>
      <c r="D11649" s="5" t="inlineStr">
        <is>
          <t>10 group</t>
        </is>
      </c>
      <c r="E11649" s="4">
        <f>F11649+G11649+H11649</f>
        <v/>
      </c>
      <c r="F11649" s="3" t="n">
        <v>159.94</v>
      </c>
      <c r="G11649" s="3" t="n">
        <v>4041.62</v>
      </c>
      <c r="H11649" s="3" t="n">
        <v>0</v>
      </c>
      <c r="I11649" s="3" t="n">
        <v>0</v>
      </c>
    </row>
    <row r="11650" ht="12" customHeight="1">
      <c r="A11650" s="4" t="n">
        <v>11648</v>
      </c>
      <c r="B11650" s="5" t="inlineStr">
        <is>
          <t>8-1063</t>
        </is>
      </c>
      <c r="C11650" s="5" t="inlineStr">
        <is>
          <t>Sanitary fixtures washbasin, laboratory sink installation laboratory sink three-in-one</t>
        </is>
      </c>
      <c r="D11650" s="5" t="inlineStr">
        <is>
          <t>10 group</t>
        </is>
      </c>
      <c r="E11650" s="4">
        <f>F11650+G11650+H11650</f>
        <v/>
      </c>
      <c r="F11650" s="3" t="n">
        <v>169.73</v>
      </c>
      <c r="G11650" s="3" t="n">
        <v>4485.32</v>
      </c>
      <c r="H11650" s="3" t="n">
        <v>0</v>
      </c>
      <c r="I11650" s="3" t="n">
        <v>0</v>
      </c>
    </row>
    <row r="11651" ht="12" customHeight="1">
      <c r="A11651" s="4" t="n">
        <v>11649</v>
      </c>
      <c r="B11651" s="5" t="inlineStr">
        <is>
          <t>8-1064</t>
        </is>
      </c>
      <c r="C11651" s="5" t="inlineStr">
        <is>
          <t>Sanitary fixtures Installation of wash basins and laboratory sinks Laboratory sink Foot pedal switch</t>
        </is>
      </c>
      <c r="D11651" s="5" t="inlineStr">
        <is>
          <t>10 group</t>
        </is>
      </c>
      <c r="E11651" s="4">
        <f>F11651+G11651+H11651</f>
        <v/>
      </c>
      <c r="F11651" s="3" t="n">
        <v>200.74</v>
      </c>
      <c r="G11651" s="3" t="n">
        <v>4412.95</v>
      </c>
      <c r="H11651" s="3" t="n">
        <v>0</v>
      </c>
      <c r="I11651" s="3" t="n">
        <v>0</v>
      </c>
    </row>
    <row r="11652" ht="12" customHeight="1">
      <c r="A11652" s="4" t="n">
        <v>11650</v>
      </c>
      <c r="B11652" s="5" t="inlineStr">
        <is>
          <t>8-1065</t>
        </is>
      </c>
      <c r="C11652" s="5" t="inlineStr">
        <is>
          <t>Sanitary fixtures Installation of wash basins and laboratory sinks Laboratory sink Goose neck faucet</t>
        </is>
      </c>
      <c r="D11652" s="5" t="inlineStr">
        <is>
          <t>10 group</t>
        </is>
      </c>
      <c r="E11652" s="4">
        <f>F11652+G11652+H11652</f>
        <v/>
      </c>
      <c r="F11652" s="3" t="n">
        <v>150.14</v>
      </c>
      <c r="G11652" s="3" t="n">
        <v>3546.02</v>
      </c>
      <c r="H11652" s="3" t="n">
        <v>0</v>
      </c>
      <c r="I11652" s="3" t="n">
        <v>0</v>
      </c>
    </row>
    <row r="11653" ht="12" customHeight="1">
      <c r="A11653" s="4" t="n">
        <v>11651</v>
      </c>
      <c r="B11653" s="5" t="inlineStr">
        <is>
          <t>8-1066</t>
        </is>
      </c>
      <c r="C11653" s="5" t="inlineStr">
        <is>
          <t>Sanitary fixtures Installation of water closet Squatting type water closet Porcelain high cistern|AA|</t>
        </is>
      </c>
      <c r="D11653" s="5" t="inlineStr">
        <is>
          <t>10 sets</t>
        </is>
      </c>
      <c r="E11653" s="4">
        <f>F11653+G11653+H11653</f>
        <v/>
      </c>
      <c r="F11653" s="3" t="n">
        <v>334.99</v>
      </c>
      <c r="G11653" s="3" t="n">
        <v>1974.48</v>
      </c>
      <c r="H11653" s="3" t="n">
        <v>0.5</v>
      </c>
      <c r="I11653" s="3" t="n">
        <v>0</v>
      </c>
    </row>
    <row r="11654" ht="12" customHeight="1">
      <c r="A11654" s="4" t="n">
        <v>11652</v>
      </c>
      <c r="B11654" s="5" t="inlineStr">
        <is>
          <t>8-1067</t>
        </is>
      </c>
      <c r="C11654" s="5" t="inlineStr">
        <is>
          <t>Sanitary fixtures Installation of water closet Sitting type water closet Porcelain low water tank</t>
        </is>
      </c>
      <c r="D11654" s="5" t="inlineStr">
        <is>
          <t>10 sets</t>
        </is>
      </c>
      <c r="E11654" s="4">
        <f>F11654+G11654+H11654</f>
        <v/>
      </c>
      <c r="F11654" s="3" t="n">
        <v>334.99</v>
      </c>
      <c r="G11654" s="3" t="n">
        <v>2048.82</v>
      </c>
      <c r="H11654" s="3" t="n">
        <v>0.5</v>
      </c>
      <c r="I11654" s="3" t="n">
        <v>0</v>
      </c>
    </row>
    <row r="11655" ht="12" customHeight="1">
      <c r="A11655" s="4" t="n">
        <v>11653</v>
      </c>
      <c r="B11655" s="5" t="inlineStr">
        <is>
          <t>8-1068</t>
        </is>
      </c>
      <c r="C11655" s="5" t="inlineStr">
        <is>
          <t>Sanitary fixtures Installation of water closet Squatting type water closet Ordinary valve flushing</t>
        </is>
      </c>
      <c r="D11655" s="5" t="inlineStr">
        <is>
          <t>10 sets</t>
        </is>
      </c>
      <c r="E11655" s="4">
        <f>F11655+G11655+H11655</f>
        <v/>
      </c>
      <c r="F11655" s="3" t="n">
        <v>199.92</v>
      </c>
      <c r="G11655" s="3" t="n">
        <v>1278.93</v>
      </c>
      <c r="H11655" s="3" t="n">
        <v>0</v>
      </c>
      <c r="I11655" s="3" t="n">
        <v>0</v>
      </c>
    </row>
    <row r="11656" ht="12" customHeight="1">
      <c r="A11656" s="4" t="n">
        <v>11654</v>
      </c>
      <c r="B11656" s="5" t="inlineStr">
        <is>
          <t>8-1069</t>
        </is>
      </c>
      <c r="C11656" s="5" t="inlineStr">
        <is>
          <t>Sanitary fixtures Installation of water closet Squatting type water closet Hand operated valve Flushing</t>
        </is>
      </c>
      <c r="D11656" s="5" t="inlineStr">
        <is>
          <t>10 sets</t>
        </is>
      </c>
      <c r="E11656" s="4">
        <f>F11656+G11656+H11656</f>
        <v/>
      </c>
      <c r="F11656" s="3" t="n">
        <v>199.92</v>
      </c>
      <c r="G11656" s="3" t="n">
        <v>1590.03</v>
      </c>
      <c r="H11656" s="3" t="n">
        <v>0.53</v>
      </c>
      <c r="I11656" s="3" t="n">
        <v>0</v>
      </c>
    </row>
    <row r="11657" ht="12" customHeight="1">
      <c r="A11657" s="4" t="n">
        <v>11655</v>
      </c>
      <c r="B11657" s="5" t="inlineStr">
        <is>
          <t>8-1070</t>
        </is>
      </c>
      <c r="C11657" s="5" t="inlineStr">
        <is>
          <t>Sanitary fixtures Installation of water closet Squatting type water closet Foot pedal valve Flush</t>
        </is>
      </c>
      <c r="D11657" s="5" t="inlineStr">
        <is>
          <t>10 sets</t>
        </is>
      </c>
      <c r="E11657" s="4">
        <f>F11657+G11657+H11657</f>
        <v/>
      </c>
      <c r="F11657" s="3" t="n">
        <v>199.92</v>
      </c>
      <c r="G11657" s="3" t="n">
        <v>1550.26</v>
      </c>
      <c r="H11657" s="3" t="n">
        <v>0.53</v>
      </c>
      <c r="I11657" s="3" t="n">
        <v>0</v>
      </c>
    </row>
    <row r="11658" ht="12" customHeight="1">
      <c r="A11658" s="4" t="n">
        <v>11656</v>
      </c>
      <c r="B11658" s="5" t="inlineStr">
        <is>
          <t>8-1071</t>
        </is>
      </c>
      <c r="C11658" s="5" t="inlineStr">
        <is>
          <t>Sanitary fixtures Installation of water closet Squatting type water closet Self-closing flush DN20</t>
        </is>
      </c>
      <c r="D11658" s="5" t="inlineStr">
        <is>
          <t>10 sets</t>
        </is>
      </c>
      <c r="E11658" s="4">
        <f>F11658+G11658+H11658</f>
        <v/>
      </c>
      <c r="F11658" s="3" t="n">
        <v>235.01</v>
      </c>
      <c r="G11658" s="3" t="n">
        <v>1841.1</v>
      </c>
      <c r="H11658" s="3" t="n">
        <v>0.53</v>
      </c>
      <c r="I11658" s="3" t="n">
        <v>0</v>
      </c>
    </row>
    <row r="11659" ht="12" customHeight="1">
      <c r="A11659" s="4" t="n">
        <v>11657</v>
      </c>
      <c r="B11659" s="5" t="inlineStr">
        <is>
          <t>8-1072</t>
        </is>
      </c>
      <c r="C11659" s="5" t="inlineStr">
        <is>
          <t>Sanitary fixtures Installation of water closet Sitting type water closet Self-closing flush DN25</t>
        </is>
      </c>
      <c r="D11659" s="5" t="inlineStr">
        <is>
          <t>10 sets</t>
        </is>
      </c>
      <c r="E11659" s="4">
        <f>F11659+G11659+H11659</f>
        <v/>
      </c>
      <c r="F11659" s="3" t="n">
        <v>250.13</v>
      </c>
      <c r="G11659" s="3" t="n">
        <v>1842.89</v>
      </c>
      <c r="H11659" s="3" t="n">
        <v>0.53</v>
      </c>
      <c r="I11659" s="3" t="n">
        <v>0</v>
      </c>
    </row>
    <row r="11660" ht="12" customHeight="1">
      <c r="A11660" s="4" t="n">
        <v>11658</v>
      </c>
      <c r="B11660" s="5" t="inlineStr">
        <is>
          <t>8-1073</t>
        </is>
      </c>
      <c r="C11660" s="5" t="inlineStr">
        <is>
          <t>Sanitary fixtures Installation of water closet Sitting water closet Low water closet</t>
        </is>
      </c>
      <c r="D11660" s="5" t="inlineStr">
        <is>
          <t>10 sets</t>
        </is>
      </c>
      <c r="E11660" s="4">
        <f>F11660+G11660+H11660</f>
        <v/>
      </c>
      <c r="F11660" s="3" t="n">
        <v>278.69</v>
      </c>
      <c r="G11660" s="3" t="n">
        <v>1652.85</v>
      </c>
      <c r="H11660" s="3" t="n">
        <v>0</v>
      </c>
      <c r="I11660" s="3" t="n">
        <v>0</v>
      </c>
    </row>
    <row r="11661" ht="12" customHeight="1">
      <c r="A11661" s="4" t="n">
        <v>11659</v>
      </c>
      <c r="B11661" s="5" t="inlineStr">
        <is>
          <t>8-1074</t>
        </is>
      </c>
      <c r="C11661" s="5" t="inlineStr">
        <is>
          <t>Sanitary fixtures Installation of water closet Sitting water closet with cistern</t>
        </is>
      </c>
      <c r="D11661" s="5" t="inlineStr">
        <is>
          <t>10 sets</t>
        </is>
      </c>
      <c r="E11661" s="4">
        <f>F11661+G11661+H11661</f>
        <v/>
      </c>
      <c r="F11661" s="3" t="n">
        <v>235.44</v>
      </c>
      <c r="G11661" s="3" t="n">
        <v>2549.22</v>
      </c>
      <c r="H11661" s="3" t="n">
        <v>0</v>
      </c>
      <c r="I11661" s="3" t="n">
        <v>0</v>
      </c>
    </row>
    <row r="11662" ht="12" customHeight="1">
      <c r="A11662" s="4" t="n">
        <v>11660</v>
      </c>
      <c r="B11662" s="5" t="inlineStr">
        <is>
          <t>8-1075</t>
        </is>
      </c>
      <c r="C11662" s="5" t="inlineStr">
        <is>
          <t>Sanitary fixtures Installation of water closet Seat-type water closet Integral water tank</t>
        </is>
      </c>
      <c r="D11662" s="5" t="inlineStr">
        <is>
          <t>10 sets</t>
        </is>
      </c>
      <c r="E11662" s="4">
        <f>F11662+G11662+H11662</f>
        <v/>
      </c>
      <c r="F11662" s="3" t="n">
        <v>235.44</v>
      </c>
      <c r="G11662" s="3" t="n">
        <v>3735.3</v>
      </c>
      <c r="H11662" s="3" t="n">
        <v>0</v>
      </c>
      <c r="I11662" s="3" t="n">
        <v>0</v>
      </c>
    </row>
    <row r="11663" ht="12" customHeight="1">
      <c r="A11663" s="4" t="n">
        <v>11661</v>
      </c>
      <c r="B11663" s="5" t="inlineStr">
        <is>
          <t>8-1076</t>
        </is>
      </c>
      <c r="C11663" s="5" t="inlineStr">
        <is>
          <t>Sanitary fixtures Installation of water closet Sitting water closet Self-closing flush</t>
        </is>
      </c>
      <c r="D11663" s="5" t="inlineStr">
        <is>
          <t>10 sets</t>
        </is>
      </c>
      <c r="E11663" s="4">
        <f>F11663+G11663+H11663</f>
        <v/>
      </c>
      <c r="F11663" s="3" t="n">
        <v>250.13</v>
      </c>
      <c r="G11663" s="3" t="n">
        <v>1760.65</v>
      </c>
      <c r="H11663" s="3" t="n">
        <v>0</v>
      </c>
      <c r="I11663" s="3" t="n">
        <v>0</v>
      </c>
    </row>
    <row r="11664" ht="12" customHeight="1">
      <c r="A11664" s="4" t="n">
        <v>11662</v>
      </c>
      <c r="B11664" s="5" t="inlineStr">
        <is>
          <t>8-1077</t>
        </is>
      </c>
      <c r="C11664" s="5" t="inlineStr">
        <is>
          <t>Sanitary fixtures Installation of water closet Sitting water closet Ordinary flushing valve</t>
        </is>
      </c>
      <c r="D11664" s="5" t="inlineStr">
        <is>
          <t>10 sets</t>
        </is>
      </c>
      <c r="E11664" s="4">
        <f>F11664+G11664+H11664</f>
        <v/>
      </c>
      <c r="F11664" s="3" t="n">
        <v>212.98</v>
      </c>
      <c r="G11664" s="3" t="n">
        <v>1231.54</v>
      </c>
      <c r="H11664" s="3" t="n">
        <v>0</v>
      </c>
      <c r="I11664" s="3" t="n">
        <v>0</v>
      </c>
    </row>
    <row r="11665" ht="12" customHeight="1">
      <c r="A11665" s="4" t="n">
        <v>11663</v>
      </c>
      <c r="B11665" s="5" t="inlineStr">
        <is>
          <t>8-1078</t>
        </is>
      </c>
      <c r="C11665" s="5" t="inlineStr">
        <is>
          <t>Sanitary fixtures Installation of water closet High-grade imported water closet (complete set)</t>
        </is>
      </c>
      <c r="D11665" s="5" t="inlineStr">
        <is>
          <t>10 sets</t>
        </is>
      </c>
      <c r="E11665" s="4">
        <f>F11665+G11665+H11665</f>
        <v/>
      </c>
      <c r="F11665" s="3" t="n">
        <v>332.54</v>
      </c>
      <c r="G11665" s="3" t="n">
        <v>12.24</v>
      </c>
      <c r="H11665" s="3" t="n">
        <v>0</v>
      </c>
      <c r="I11665" s="3" t="n">
        <v>0</v>
      </c>
    </row>
    <row r="11666" ht="12" customHeight="1">
      <c r="A11666" s="4" t="n">
        <v>11664</v>
      </c>
      <c r="B11666" s="5" t="inlineStr">
        <is>
          <t>8-1079</t>
        </is>
      </c>
      <c r="C11666" s="5" t="inlineStr">
        <is>
          <t>Sanitary fixtures Urinal installation Wall-mounted urinal Standard type</t>
        </is>
      </c>
      <c r="D11666" s="5" t="inlineStr">
        <is>
          <t>10 sets</t>
        </is>
      </c>
      <c r="E11666" s="4">
        <f>F11666+G11666+H11666</f>
        <v/>
      </c>
      <c r="F11666" s="3" t="n">
        <v>116.69</v>
      </c>
      <c r="G11666" s="3" t="n">
        <v>863.96</v>
      </c>
      <c r="H11666" s="3" t="n">
        <v>0</v>
      </c>
      <c r="I11666" s="3" t="n">
        <v>0</v>
      </c>
    </row>
    <row r="11667" ht="12" customHeight="1">
      <c r="A11667" s="4" t="n">
        <v>11665</v>
      </c>
      <c r="B11667" s="5" t="inlineStr">
        <is>
          <t>8-1080</t>
        </is>
      </c>
      <c r="C11667" s="5" t="inlineStr">
        <is>
          <t>Sanitary fixtures Urinal installation Wall-mounted urinal Automatic flushing Single-unit</t>
        </is>
      </c>
      <c r="D11667" s="5" t="inlineStr">
        <is>
          <t>10 sets</t>
        </is>
      </c>
      <c r="E11667" s="4">
        <f>F11667+G11667+H11667</f>
        <v/>
      </c>
      <c r="F11667" s="3" t="n">
        <v>170.54</v>
      </c>
      <c r="G11667" s="3" t="n">
        <v>2330.16</v>
      </c>
      <c r="H11667" s="3" t="n">
        <v>0</v>
      </c>
      <c r="I11667" s="3" t="n">
        <v>0</v>
      </c>
    </row>
    <row r="11668" ht="12" customHeight="1">
      <c r="A11668" s="4" t="n">
        <v>11666</v>
      </c>
      <c r="B11668" s="5" t="inlineStr">
        <is>
          <t>8-1081</t>
        </is>
      </c>
      <c r="C11668" s="5" t="inlineStr">
        <is>
          <t>Sanitary fixtures Urinal installation Wall-mounted urinal Automatic flushing Dual outlet</t>
        </is>
      </c>
      <c r="D11668" s="5" t="inlineStr">
        <is>
          <t>10 sets</t>
        </is>
      </c>
      <c r="E11668" s="4">
        <f>F11668+G11668+H11668</f>
        <v/>
      </c>
      <c r="F11668" s="3" t="n">
        <v>274.18</v>
      </c>
      <c r="G11668" s="3" t="n">
        <v>3253.59</v>
      </c>
      <c r="H11668" s="3" t="n">
        <v>0</v>
      </c>
      <c r="I11668" s="3" t="n">
        <v>0</v>
      </c>
    </row>
    <row r="11669" ht="12" customHeight="1">
      <c r="A11669" s="4" t="n">
        <v>11667</v>
      </c>
      <c r="B11669" s="5" t="inlineStr">
        <is>
          <t>8-1082</t>
        </is>
      </c>
      <c r="C11669" s="5" t="inlineStr">
        <is>
          <t>Sanitary Ware Urinal Installation Wall-Mounted Urinal Three-Function</t>
        </is>
      </c>
      <c r="D11669" s="5" t="inlineStr">
        <is>
          <t>10 sets</t>
        </is>
      </c>
      <c r="E11669" s="4">
        <f>F11669+G11669+H11669</f>
        <v/>
      </c>
      <c r="F11669" s="3" t="n">
        <v>413.33</v>
      </c>
      <c r="G11669" s="3" t="n">
        <v>4364.88</v>
      </c>
      <c r="H11669" s="3" t="n">
        <v>0</v>
      </c>
      <c r="I11669" s="3" t="n">
        <v>0</v>
      </c>
    </row>
    <row r="11670" ht="12" customHeight="1">
      <c r="A11670" s="4" t="n">
        <v>11668</v>
      </c>
      <c r="B11670" s="5" t="inlineStr">
        <is>
          <t>8-1083</t>
        </is>
      </c>
      <c r="C11670" s="5" t="inlineStr">
        <is>
          <t>Sanitary fixtures Urinal installation Wall-mounted urinal Automatic sensor flushing</t>
        </is>
      </c>
      <c r="D11670" s="5" t="inlineStr">
        <is>
          <t>10 sets</t>
        </is>
      </c>
      <c r="E11670" s="4">
        <f>F11670+G11670+H11670</f>
        <v/>
      </c>
      <c r="F11670" s="3" t="n">
        <v>172.46</v>
      </c>
      <c r="G11670" s="3" t="n">
        <v>517.08</v>
      </c>
      <c r="H11670" s="3" t="n">
        <v>0</v>
      </c>
      <c r="I11670" s="3" t="n">
        <v>0</v>
      </c>
    </row>
    <row r="11671" ht="12" customHeight="1">
      <c r="A11671" s="4" t="n">
        <v>11669</v>
      </c>
      <c r="B11671" s="5" t="inlineStr">
        <is>
          <t>8-1084</t>
        </is>
      </c>
      <c r="C11671" s="5" t="inlineStr">
        <is>
          <t>Sanitary fixtures Urinal installation Wall-mounted urinal Standard type</t>
        </is>
      </c>
      <c r="D11671" s="5" t="inlineStr">
        <is>
          <t>10 sets</t>
        </is>
      </c>
      <c r="E11671" s="4">
        <f>F11671+G11671+H11671</f>
        <v/>
      </c>
      <c r="F11671" s="3" t="n">
        <v>139.54</v>
      </c>
      <c r="G11671" s="3" t="n">
        <v>3069.38</v>
      </c>
      <c r="H11671" s="3" t="n">
        <v>0</v>
      </c>
      <c r="I11671" s="3" t="n">
        <v>0</v>
      </c>
    </row>
    <row r="11672" ht="12" customHeight="1">
      <c r="A11672" s="4" t="n">
        <v>11670</v>
      </c>
      <c r="B11672" s="5" t="inlineStr">
        <is>
          <t>8-1085</t>
        </is>
      </c>
      <c r="C11672" s="5" t="inlineStr">
        <is>
          <t>Sanitary fixtures Urinal installation Wall-mounted urinal Automatic flushing Single-unit</t>
        </is>
      </c>
      <c r="D11672" s="5" t="inlineStr">
        <is>
          <t>10 sets</t>
        </is>
      </c>
      <c r="E11672" s="4">
        <f>F11672+G11672+H11672</f>
        <v/>
      </c>
      <c r="F11672" s="3" t="n">
        <v>186.05</v>
      </c>
      <c r="G11672" s="3" t="n">
        <v>4758.62</v>
      </c>
      <c r="H11672" s="3" t="n">
        <v>0</v>
      </c>
      <c r="I11672" s="3" t="n">
        <v>0</v>
      </c>
    </row>
    <row r="11673" ht="12" customHeight="1">
      <c r="A11673" s="4" t="n">
        <v>11671</v>
      </c>
      <c r="B11673" s="5" t="inlineStr">
        <is>
          <t>8-1086</t>
        </is>
      </c>
      <c r="C11673" s="5" t="inlineStr">
        <is>
          <t>Sanitary fixtures Urinal installation Wall-mounted urinal Automatic flushing Dual outlet</t>
        </is>
      </c>
      <c r="D11673" s="5" t="inlineStr">
        <is>
          <t>10 sets</t>
        </is>
      </c>
      <c r="E11673" s="4">
        <f>F11673+G11673+H11673</f>
        <v/>
      </c>
      <c r="F11673" s="3" t="n">
        <v>305.18</v>
      </c>
      <c r="G11673" s="3" t="n">
        <v>7943.84</v>
      </c>
      <c r="H11673" s="3" t="n">
        <v>0</v>
      </c>
      <c r="I11673" s="3" t="n">
        <v>0</v>
      </c>
    </row>
    <row r="11674" ht="12" customHeight="1">
      <c r="A11674" s="4" t="n">
        <v>11672</v>
      </c>
      <c r="B11674" s="5" t="inlineStr">
        <is>
          <t>8-1087</t>
        </is>
      </c>
      <c r="C11674" s="5" t="inlineStr">
        <is>
          <t>Sanitary Ware Urinal Installation Wall-mounted Urinal Three-hole</t>
        </is>
      </c>
      <c r="D11674" s="5" t="inlineStr">
        <is>
          <t>10 sets</t>
        </is>
      </c>
      <c r="E11674" s="4">
        <f>F11674+G11674+H11674</f>
        <v/>
      </c>
      <c r="F11674" s="3" t="n">
        <v>454.51</v>
      </c>
      <c r="G11674" s="3" t="n">
        <v>11310.66</v>
      </c>
      <c r="H11674" s="3" t="n">
        <v>0</v>
      </c>
      <c r="I11674" s="3" t="n">
        <v>0</v>
      </c>
    </row>
    <row r="11675" ht="12" customHeight="1">
      <c r="A11675" s="4" t="n">
        <v>11673</v>
      </c>
      <c r="B11675" s="5" t="inlineStr">
        <is>
          <t>8-1088</t>
        </is>
      </c>
      <c r="C11675" s="5" t="inlineStr">
        <is>
          <t>Sanitary fixtures Installation of automatic flushing cistern for urinal slot Automatic flushing cistern for urinal slot (liter) 40</t>
        </is>
      </c>
      <c r="D11675" s="5" t="inlineStr">
        <is>
          <t>10 sets</t>
        </is>
      </c>
      <c r="E11675" s="4">
        <f>F11675+G11675+H11675</f>
        <v/>
      </c>
      <c r="F11675" s="3" t="n">
        <v>188.5</v>
      </c>
      <c r="G11675" s="3" t="n">
        <v>2599.03</v>
      </c>
      <c r="H11675" s="3" t="n">
        <v>0</v>
      </c>
      <c r="I11675" s="3" t="n">
        <v>0</v>
      </c>
    </row>
    <row r="11676" ht="12" customHeight="1">
      <c r="A11676" s="4" t="n">
        <v>11674</v>
      </c>
      <c r="B11676" s="5" t="inlineStr">
        <is>
          <t>8-1089</t>
        </is>
      </c>
      <c r="C11676" s="5" t="inlineStr">
        <is>
          <t>Sanitary fixtures Installation of automatic flushing cistern for urinal slot Automatic flushing cistern for urinal slot (liter) 48</t>
        </is>
      </c>
      <c r="D11676" s="5" t="inlineStr">
        <is>
          <t>10 sets</t>
        </is>
      </c>
      <c r="E11676" s="4">
        <f>F11676+G11676+H11676</f>
        <v/>
      </c>
      <c r="F11676" s="3" t="n">
        <v>188.5</v>
      </c>
      <c r="G11676" s="3" t="n">
        <v>2659.03</v>
      </c>
      <c r="H11676" s="3" t="n">
        <v>0</v>
      </c>
      <c r="I11676" s="3" t="n">
        <v>0</v>
      </c>
    </row>
    <row r="11677" ht="12" customHeight="1">
      <c r="A11677" s="4" t="n">
        <v>11675</v>
      </c>
      <c r="B11677" s="5" t="inlineStr">
        <is>
          <t>8-1090</t>
        </is>
      </c>
      <c r="C11677" s="5" t="inlineStr">
        <is>
          <t>Sanitary fixtures Installation of automatic flushing cistern for urinal slot Automatic flushing cistern for urinal slot (liter) 64.4</t>
        </is>
      </c>
      <c r="D11677" s="5" t="inlineStr">
        <is>
          <t>10 sets</t>
        </is>
      </c>
      <c r="E11677" s="4">
        <f>F11677+G11677+H11677</f>
        <v/>
      </c>
      <c r="F11677" s="3" t="n">
        <v>188.5</v>
      </c>
      <c r="G11677" s="3" t="n">
        <v>2733.03</v>
      </c>
      <c r="H11677" s="3" t="n">
        <v>0</v>
      </c>
      <c r="I11677" s="3" t="n">
        <v>0</v>
      </c>
    </row>
    <row r="11678" ht="12" customHeight="1">
      <c r="A11678" s="4" t="n">
        <v>11676</v>
      </c>
      <c r="B11678" s="5" t="inlineStr">
        <is>
          <t>8-1091</t>
        </is>
      </c>
      <c r="C11678" s="5" t="inlineStr">
        <is>
          <t>Sanitary fixtures Installation of automatic flushing cistern for urinal slot Automatic flushing cistern for urinal slot (liter) 67.5</t>
        </is>
      </c>
      <c r="D11678" s="5" t="inlineStr">
        <is>
          <t>10 sets</t>
        </is>
      </c>
      <c r="E11678" s="4">
        <f>F11678+G11678+H11678</f>
        <v/>
      </c>
      <c r="F11678" s="3" t="n">
        <v>188.5</v>
      </c>
      <c r="G11678" s="3" t="n">
        <v>2658.32</v>
      </c>
      <c r="H11678" s="3" t="n">
        <v>0</v>
      </c>
      <c r="I11678" s="3" t="n">
        <v>0</v>
      </c>
    </row>
    <row r="11679" ht="12" customHeight="1">
      <c r="A11679" s="4" t="n">
        <v>11677</v>
      </c>
      <c r="B11679" s="5" t="inlineStr">
        <is>
          <t>8-1092</t>
        </is>
      </c>
      <c r="C11679" s="5" t="inlineStr">
        <is>
          <t>Sanitary fixtures Installation of automatic flushing cistern for urinal slot Automatic flushing cistern for urinal slot (liter) 81</t>
        </is>
      </c>
      <c r="D11679" s="5" t="inlineStr">
        <is>
          <t>10 sets</t>
        </is>
      </c>
      <c r="E11679" s="4">
        <f>F11679+G11679+H11679</f>
        <v/>
      </c>
      <c r="F11679" s="3" t="n">
        <v>188.5</v>
      </c>
      <c r="G11679" s="3" t="n">
        <v>2746.32</v>
      </c>
      <c r="H11679" s="3" t="n">
        <v>0</v>
      </c>
      <c r="I11679" s="3" t="n">
        <v>0</v>
      </c>
    </row>
    <row r="11680" ht="12" customHeight="1">
      <c r="A11680" s="4" t="n">
        <v>11678</v>
      </c>
      <c r="B11680" s="5" t="inlineStr">
        <is>
          <t>8-1093</t>
        </is>
      </c>
      <c r="C11680" s="5" t="inlineStr">
        <is>
          <t>Sanitary fixtures Installation of automatic flushing cistern for urinal slot Automatic flushing cistern for urinal slot (liter) 94.5</t>
        </is>
      </c>
      <c r="D11680" s="5" t="inlineStr">
        <is>
          <t>10 sets</t>
        </is>
      </c>
      <c r="E11680" s="4">
        <f>F11680+G11680+H11680</f>
        <v/>
      </c>
      <c r="F11680" s="3" t="n">
        <v>188.5</v>
      </c>
      <c r="G11680" s="3" t="n">
        <v>2732.44</v>
      </c>
      <c r="H11680" s="3" t="n">
        <v>0</v>
      </c>
      <c r="I11680" s="3" t="n">
        <v>0</v>
      </c>
    </row>
    <row r="11681" ht="12" customHeight="1">
      <c r="A11681" s="4" t="n">
        <v>11679</v>
      </c>
      <c r="B11681" s="5" t="inlineStr">
        <is>
          <t>8-1094</t>
        </is>
      </c>
      <c r="C11681" s="5" t="inlineStr">
        <is>
          <t>Sanitary fixtures Installation of automatic flushing cistern for urinal slot Automatic flushing cistern for urinal slot (liter) 108</t>
        </is>
      </c>
      <c r="D11681" s="5" t="inlineStr">
        <is>
          <t>10 sets</t>
        </is>
      </c>
      <c r="E11681" s="4">
        <f>F11681+G11681+H11681</f>
        <v/>
      </c>
      <c r="F11681" s="3" t="n">
        <v>188.5</v>
      </c>
      <c r="G11681" s="3" t="n">
        <v>2804.44</v>
      </c>
      <c r="H11681" s="3" t="n">
        <v>0</v>
      </c>
      <c r="I11681" s="3" t="n">
        <v>0</v>
      </c>
    </row>
    <row r="11682" ht="12" customHeight="1">
      <c r="A11682" s="4" t="n">
        <v>11680</v>
      </c>
      <c r="B11682" s="5" t="inlineStr">
        <is>
          <t>8-1095</t>
        </is>
      </c>
      <c r="C11682" s="5" t="inlineStr">
        <is>
          <t>Sanitary fixtures Plastic drain plug installation Without water trap DN32|AA|</t>
        </is>
      </c>
      <c r="D11682" s="5" t="inlineStr">
        <is>
          <t>10 group</t>
        </is>
      </c>
      <c r="E11682" s="4">
        <f>F11682+G11682+H11682</f>
        <v/>
      </c>
      <c r="F11682" s="3" t="n">
        <v>43.25</v>
      </c>
      <c r="G11682" s="3" t="n">
        <v>104.68</v>
      </c>
      <c r="H11682" s="3" t="n">
        <v>0</v>
      </c>
      <c r="I11682" s="3" t="n">
        <v>0</v>
      </c>
    </row>
    <row r="11683" ht="12" customHeight="1">
      <c r="A11683" s="4" t="n">
        <v>11681</v>
      </c>
      <c r="B11683" s="5" t="inlineStr">
        <is>
          <t>8-1096</t>
        </is>
      </c>
      <c r="C11683" s="5" t="inlineStr">
        <is>
          <t>Sanitary fixtures Plastic drain plug installation Without water trap DN40</t>
        </is>
      </c>
      <c r="D11683" s="5" t="inlineStr">
        <is>
          <t>10 group</t>
        </is>
      </c>
      <c r="E11683" s="4">
        <f>F11683+G11683+H11683</f>
        <v/>
      </c>
      <c r="F11683" s="3" t="n">
        <v>43.25</v>
      </c>
      <c r="G11683" s="3" t="n">
        <v>122.72</v>
      </c>
      <c r="H11683" s="3" t="n">
        <v>0</v>
      </c>
      <c r="I11683" s="3" t="n">
        <v>0</v>
      </c>
    </row>
    <row r="11684" ht="12" customHeight="1">
      <c r="A11684" s="4" t="n">
        <v>11682</v>
      </c>
      <c r="B11684" s="5" t="inlineStr">
        <is>
          <t>8-1097</t>
        </is>
      </c>
      <c r="C11684" s="5" t="inlineStr">
        <is>
          <t>Sanitary fixtures Plastic drain plug installation Without water trap DN50</t>
        </is>
      </c>
      <c r="D11684" s="5" t="inlineStr">
        <is>
          <t>10 group</t>
        </is>
      </c>
      <c r="E11684" s="4">
        <f>F11684+G11684+H11684</f>
        <v/>
      </c>
      <c r="F11684" s="3" t="n">
        <v>43.25</v>
      </c>
      <c r="G11684" s="3" t="n">
        <v>166.28</v>
      </c>
      <c r="H11684" s="3" t="n">
        <v>0</v>
      </c>
      <c r="I11684" s="3" t="n">
        <v>0</v>
      </c>
    </row>
    <row r="11685" ht="12" customHeight="1">
      <c r="A11685" s="4" t="n">
        <v>11683</v>
      </c>
      <c r="B11685" s="5" t="inlineStr">
        <is>
          <t>8-1098</t>
        </is>
      </c>
      <c r="C11685" s="5" t="inlineStr">
        <is>
          <t>Sanitary fixtures Plastic floor drain installation Nominal diameter (mm) 50|AA|</t>
        </is>
      </c>
      <c r="D11685" s="5" t="inlineStr">
        <is>
          <t>10</t>
        </is>
      </c>
      <c r="E11685" s="4">
        <f>F11685+G11685+H11685</f>
        <v/>
      </c>
      <c r="F11685" s="3" t="n">
        <v>52.22</v>
      </c>
      <c r="G11685" s="3" t="n">
        <v>83.7</v>
      </c>
      <c r="H11685" s="3" t="n">
        <v>0</v>
      </c>
      <c r="I11685" s="3" t="n">
        <v>0</v>
      </c>
    </row>
    <row r="11686" ht="12" customHeight="1">
      <c r="A11686" s="4" t="n">
        <v>11684</v>
      </c>
      <c r="B11686" s="5" t="inlineStr">
        <is>
          <t>8-1099</t>
        </is>
      </c>
      <c r="C11686" s="5" t="inlineStr">
        <is>
          <t>Sanitary fixtures Plastic floor drain installation Nominal diameter (mm) 75</t>
        </is>
      </c>
      <c r="D11686" s="5" t="inlineStr">
        <is>
          <t>10</t>
        </is>
      </c>
      <c r="E11686" s="4">
        <f>F11686+G11686+H11686</f>
        <v/>
      </c>
      <c r="F11686" s="3" t="n">
        <v>121.58</v>
      </c>
      <c r="G11686" s="3" t="n">
        <v>155.16</v>
      </c>
      <c r="H11686" s="3" t="n">
        <v>0</v>
      </c>
      <c r="I11686" s="3" t="n">
        <v>0</v>
      </c>
    </row>
    <row r="11687" ht="12" customHeight="1">
      <c r="A11687" s="4" t="n">
        <v>11685</v>
      </c>
      <c r="B11687" s="5" t="inlineStr">
        <is>
          <t>8-1100</t>
        </is>
      </c>
      <c r="C11687" s="5" t="inlineStr">
        <is>
          <t>Sanitary fixtures Plastic floor drain installation Nominal diameter (mm) 100</t>
        </is>
      </c>
      <c r="D11687" s="5" t="inlineStr">
        <is>
          <t>10</t>
        </is>
      </c>
      <c r="E11687" s="4">
        <f>F11687+G11687+H11687</f>
        <v/>
      </c>
      <c r="F11687" s="3" t="n">
        <v>121.58</v>
      </c>
      <c r="G11687" s="3" t="n">
        <v>313.2</v>
      </c>
      <c r="H11687" s="3" t="n">
        <v>0</v>
      </c>
      <c r="I11687" s="3" t="n">
        <v>0</v>
      </c>
    </row>
    <row r="11688" ht="12" customHeight="1">
      <c r="A11688" s="4" t="n">
        <v>11686</v>
      </c>
      <c r="B11688" s="5" t="inlineStr">
        <is>
          <t>8-1101</t>
        </is>
      </c>
      <c r="C11688" s="5" t="inlineStr">
        <is>
          <t>Sanitary fixtures Plastic floor drain installation Nominal diameter (mm) 150</t>
        </is>
      </c>
      <c r="D11688" s="5" t="inlineStr">
        <is>
          <t>10</t>
        </is>
      </c>
      <c r="E11688" s="4">
        <f>F11688+G11688+H11688</f>
        <v/>
      </c>
      <c r="F11688" s="3" t="n">
        <v>191.38</v>
      </c>
      <c r="G11688" s="3" t="n">
        <v>444.17</v>
      </c>
      <c r="H11688" s="3" t="n">
        <v>0</v>
      </c>
      <c r="I11688" s="3" t="n">
        <v>0</v>
      </c>
    </row>
    <row r="11689" ht="12" customHeight="1">
      <c r="A11689" s="4" t="n">
        <v>11687</v>
      </c>
      <c r="B11689" s="5" t="inlineStr">
        <is>
          <t>8-1102</t>
        </is>
      </c>
      <c r="C11689" s="5" t="inlineStr">
        <is>
          <t>Sanitary fixtures Plastic floor sweep outlet installation Nominal diameter (mm) 50</t>
        </is>
      </c>
      <c r="D11689" s="5" t="inlineStr">
        <is>
          <t>10</t>
        </is>
      </c>
      <c r="E11689" s="4">
        <f>F11689+G11689+H11689</f>
        <v/>
      </c>
      <c r="F11689" s="3" t="n">
        <v>24.48</v>
      </c>
      <c r="G11689" s="3" t="n">
        <v>63.25</v>
      </c>
      <c r="H11689" s="3" t="n">
        <v>0</v>
      </c>
      <c r="I11689" s="3" t="n">
        <v>0</v>
      </c>
    </row>
    <row r="11690" ht="12" customHeight="1">
      <c r="A11690" s="4" t="n">
        <v>11688</v>
      </c>
      <c r="B11690" s="5" t="inlineStr">
        <is>
          <t>8-1103</t>
        </is>
      </c>
      <c r="C11690" s="5" t="inlineStr">
        <is>
          <t>Sanitary fixtures Plastic floor sweep outlet installation Nominal diameter (mm) 80</t>
        </is>
      </c>
      <c r="D11690" s="5" t="inlineStr">
        <is>
          <t>10</t>
        </is>
      </c>
      <c r="E11690" s="4">
        <f>F11690+G11690+H11690</f>
        <v/>
      </c>
      <c r="F11690" s="3" t="n">
        <v>31.01</v>
      </c>
      <c r="G11690" s="3" t="n">
        <v>129.36</v>
      </c>
      <c r="H11690" s="3" t="n">
        <v>0</v>
      </c>
      <c r="I11690" s="3" t="n">
        <v>0</v>
      </c>
    </row>
    <row r="11691" ht="12" customHeight="1">
      <c r="A11691" s="4" t="n">
        <v>11689</v>
      </c>
      <c r="B11691" s="5" t="inlineStr">
        <is>
          <t>8-1104</t>
        </is>
      </c>
      <c r="C11691" s="5" t="inlineStr">
        <is>
          <t>Sanitary fixtures Plastic floor sweep outlet installation Nominal diameter (mm) 100</t>
        </is>
      </c>
      <c r="D11691" s="5" t="inlineStr">
        <is>
          <t>10</t>
        </is>
      </c>
      <c r="E11691" s="4">
        <f>F11691+G11691+H11691</f>
        <v/>
      </c>
      <c r="F11691" s="3" t="n">
        <v>31.82</v>
      </c>
      <c r="G11691" s="3" t="n">
        <v>151.14</v>
      </c>
      <c r="H11691" s="3" t="n">
        <v>0</v>
      </c>
      <c r="I11691" s="3" t="n">
        <v>0</v>
      </c>
    </row>
    <row r="11692" ht="12" customHeight="1">
      <c r="A11692" s="4" t="n">
        <v>11690</v>
      </c>
      <c r="B11692" s="5" t="inlineStr">
        <is>
          <t>8-1105</t>
        </is>
      </c>
      <c r="C11692" s="5" t="inlineStr">
        <is>
          <t>Sanitary fixtures Plastic floor sweep outlet installation Nominal diameter (mm) 125</t>
        </is>
      </c>
      <c r="D11692" s="5" t="inlineStr">
        <is>
          <t>10</t>
        </is>
      </c>
      <c r="E11692" s="4">
        <f>F11692+G11692+H11692</f>
        <v/>
      </c>
      <c r="F11692" s="3" t="n">
        <v>39.17</v>
      </c>
      <c r="G11692" s="3" t="n">
        <v>191.11</v>
      </c>
      <c r="H11692" s="3" t="n">
        <v>0</v>
      </c>
      <c r="I11692" s="3" t="n">
        <v>0</v>
      </c>
    </row>
    <row r="11693" ht="12" customHeight="1">
      <c r="A11693" s="4" t="n">
        <v>11691</v>
      </c>
      <c r="B11693" s="5" t="inlineStr">
        <is>
          <t>8-1106</t>
        </is>
      </c>
      <c r="C11693" s="5" t="inlineStr">
        <is>
          <t>Sanitary fixtures Plastic floor sweep outlet installation Nominal diameter (mm) 150</t>
        </is>
      </c>
      <c r="D11693" s="5" t="inlineStr">
        <is>
          <t>10</t>
        </is>
      </c>
      <c r="E11693" s="4">
        <f>F11693+G11693+H11693</f>
        <v/>
      </c>
      <c r="F11693" s="3" t="n">
        <v>39.17</v>
      </c>
      <c r="G11693" s="3" t="n">
        <v>230.65</v>
      </c>
      <c r="H11693" s="3" t="n">
        <v>0</v>
      </c>
      <c r="I11693" s="3" t="n">
        <v>0</v>
      </c>
    </row>
    <row r="11694" ht="12" customHeight="1">
      <c r="A11694" s="4" t="n">
        <v>11692</v>
      </c>
      <c r="B11694" s="5" t="inlineStr">
        <is>
          <t>8-1107</t>
        </is>
      </c>
      <c r="C11694" s="5" t="inlineStr">
        <is>
          <t>Sanitary fixtures Urinal trough flushing pipe fabrication and installation Nominal diameter (mm) 15|AA|</t>
        </is>
      </c>
      <c r="D11694" s="5" t="inlineStr">
        <is>
          <t>10m</t>
        </is>
      </c>
      <c r="E11694" s="4">
        <f>F11694+G11694+H11694</f>
        <v/>
      </c>
      <c r="F11694" s="3" t="n">
        <v>211.78</v>
      </c>
      <c r="G11694" s="3" t="n">
        <v>42.33</v>
      </c>
      <c r="H11694" s="3" t="n">
        <v>30.39</v>
      </c>
      <c r="I11694" s="3" t="n">
        <v>0</v>
      </c>
    </row>
    <row r="11695" ht="12" customHeight="1">
      <c r="A11695" s="4" t="n">
        <v>11693</v>
      </c>
      <c r="B11695" s="5" t="inlineStr">
        <is>
          <t>8-1108</t>
        </is>
      </c>
      <c r="C11695" s="5" t="inlineStr">
        <is>
          <t>Sanitary fixtures Urinal trough flushing pipe fabrication, installation Nominal diameter (mm) 20</t>
        </is>
      </c>
      <c r="D11695" s="5" t="inlineStr">
        <is>
          <t>10m</t>
        </is>
      </c>
      <c r="E11695" s="4">
        <f>F11695+G11695+H11695</f>
        <v/>
      </c>
      <c r="F11695" s="3" t="n">
        <v>211.78</v>
      </c>
      <c r="G11695" s="3" t="n">
        <v>68.56</v>
      </c>
      <c r="H11695" s="3" t="n">
        <v>30.39</v>
      </c>
      <c r="I11695" s="3" t="n">
        <v>0</v>
      </c>
    </row>
    <row r="11696" ht="12" customHeight="1">
      <c r="A11696" s="4" t="n">
        <v>11694</v>
      </c>
      <c r="B11696" s="5" t="inlineStr">
        <is>
          <t>8-1109</t>
        </is>
      </c>
      <c r="C11696" s="5" t="inlineStr">
        <is>
          <t>Sanitary fixtures Urinal trough flushing pipe fabrication and installation Nominal diameter (mm) 25</t>
        </is>
      </c>
      <c r="D11696" s="5" t="inlineStr">
        <is>
          <t>10m</t>
        </is>
      </c>
      <c r="E11696" s="4">
        <f>F11696+G11696+H11696</f>
        <v/>
      </c>
      <c r="F11696" s="3" t="n">
        <v>237.46</v>
      </c>
      <c r="G11696" s="3" t="n">
        <v>77.81999999999999</v>
      </c>
      <c r="H11696" s="3" t="n">
        <v>30.39</v>
      </c>
      <c r="I11696" s="3" t="n">
        <v>0</v>
      </c>
    </row>
    <row r="11697" ht="12" customHeight="1">
      <c r="A11697" s="4" t="n">
        <v>11695</v>
      </c>
      <c r="B11697" s="5" t="inlineStr">
        <is>
          <t>9-1</t>
        </is>
      </c>
      <c r="C11697" s="5" t="inlineStr">
        <is>
          <t>Galvanized thin steel plate round duct fabrication and installation δ=1.2mm and below seamed Galvanized thin steel plate round duct Diameter (mm) below 200</t>
        </is>
      </c>
      <c r="D11697" s="5" t="inlineStr">
        <is>
          <t>10m</t>
        </is>
      </c>
      <c r="E11697" s="4">
        <f>F11697+G11697+H11697</f>
        <v/>
      </c>
      <c r="F11697" s="3" t="n">
        <v>665.33</v>
      </c>
      <c r="G11697" s="3" t="n">
        <v>409.11</v>
      </c>
      <c r="H11697" s="3" t="n">
        <v>61.52</v>
      </c>
      <c r="I11697" s="3" t="n">
        <v>0</v>
      </c>
    </row>
    <row r="11698" ht="12" customHeight="1">
      <c r="A11698" s="4" t="n">
        <v>11696</v>
      </c>
      <c r="B11698" s="5" t="inlineStr">
        <is>
          <t>9-2</t>
        </is>
      </c>
      <c r="C11698" s="5" t="inlineStr">
        <is>
          <t>Galvanized thin steel plate round duct fabrication and installation δ=1.2mm and below seamed Galvanized thin steel plate round duct Diameter (mm) below 500</t>
        </is>
      </c>
      <c r="D11698" s="5" t="inlineStr">
        <is>
          <t>10m</t>
        </is>
      </c>
      <c r="E11698" s="4">
        <f>F11698+G11698+H11698</f>
        <v/>
      </c>
      <c r="F11698" s="3" t="n">
        <v>409.97</v>
      </c>
      <c r="G11698" s="3" t="n">
        <v>588.54</v>
      </c>
      <c r="H11698" s="3" t="n">
        <v>46.87</v>
      </c>
      <c r="I11698" s="3" t="n">
        <v>0</v>
      </c>
    </row>
    <row r="11699" ht="12" customHeight="1">
      <c r="A11699" s="4" t="n">
        <v>11697</v>
      </c>
      <c r="B11699" s="5" t="inlineStr">
        <is>
          <t>9-3</t>
        </is>
      </c>
      <c r="C11699" s="5" t="inlineStr">
        <is>
          <t>Galvanized thin steel plate round duct fabrication and installation δ=1.2mm and below seam Galvanized thin steel plate round duct Diameter (mm) below 1120</t>
        </is>
      </c>
      <c r="D11699" s="5" t="inlineStr">
        <is>
          <t>10m</t>
        </is>
      </c>
      <c r="E11699" s="4">
        <f>F11699+G11699+H11699</f>
        <v/>
      </c>
      <c r="F11699" s="3" t="n">
        <v>306.91</v>
      </c>
      <c r="G11699" s="3" t="n">
        <v>707.47</v>
      </c>
      <c r="H11699" s="3" t="n">
        <v>30.07</v>
      </c>
      <c r="I11699" s="3" t="n">
        <v>0</v>
      </c>
    </row>
    <row r="11700" ht="12" customHeight="1">
      <c r="A11700" s="4" t="n">
        <v>11698</v>
      </c>
      <c r="B11700" s="5" t="inlineStr">
        <is>
          <t>9-4</t>
        </is>
      </c>
      <c r="C11700" s="5" t="inlineStr">
        <is>
          <t>Galvanized thin steel plate round duct fabrication and installation δ=1.2mm or less seam Galvanized thin steel plate round duct Diameter (mm) 1120 and above</t>
        </is>
      </c>
      <c r="D11700" s="5" t="inlineStr">
        <is>
          <t>10m</t>
        </is>
      </c>
      <c r="E11700" s="4">
        <f>F11700+G11700+H11700</f>
        <v/>
      </c>
      <c r="F11700" s="3" t="n">
        <v>388.51</v>
      </c>
      <c r="G11700" s="3" t="n">
        <v>843.4299999999999</v>
      </c>
      <c r="H11700" s="3" t="n">
        <v>22.34</v>
      </c>
      <c r="I11700" s="3" t="n">
        <v>0</v>
      </c>
    </row>
    <row r="11701" ht="12" customHeight="1">
      <c r="A11701" s="4" t="n">
        <v>11699</v>
      </c>
      <c r="B11701" s="5" t="inlineStr">
        <is>
          <t>9-5</t>
        </is>
      </c>
      <c r="C11701" s="5" t="inlineStr">
        <is>
          <t>Galvanized thin steel plate round duct fabrication, installation δ=1.5mm within the bite Galvanized thin steel plate round duct</t>
        </is>
      </c>
      <c r="D11701" s="5" t="inlineStr">
        <is>
          <t>10m</t>
        </is>
      </c>
      <c r="E11701" s="4">
        <f>F11701+G11701+H11701</f>
        <v/>
      </c>
      <c r="F11701" s="3" t="n">
        <v>391.2</v>
      </c>
      <c r="G11701" s="3" t="n">
        <v>882.3200000000001</v>
      </c>
      <c r="H11701" s="3" t="n">
        <v>22.68</v>
      </c>
      <c r="I11701" s="3" t="n">
        <v>0</v>
      </c>
    </row>
    <row r="11702" ht="12" customHeight="1">
      <c r="A11702" s="4" t="n">
        <v>11700</v>
      </c>
      <c r="B11702" s="5" t="inlineStr">
        <is>
          <t>9-6</t>
        </is>
      </c>
      <c r="C11702" s="5" t="inlineStr">
        <is>
          <t>Galvanized thin steel plate rectangular duct fabrication and installation, δ=1.2mm or less, seamed Galvanized thin steel plate rectangular duct Perimeter (mm) less than 800</t>
        </is>
      </c>
      <c r="D11702" s="5" t="inlineStr">
        <is>
          <t>10m</t>
        </is>
      </c>
      <c r="E11702" s="4">
        <f>F11702+G11702+H11702</f>
        <v/>
      </c>
      <c r="F11702" s="3" t="n">
        <v>415.87</v>
      </c>
      <c r="G11702" s="3" t="n">
        <v>501.07</v>
      </c>
      <c r="H11702" s="3" t="n">
        <v>85.45</v>
      </c>
      <c r="I11702" s="3" t="n">
        <v>0</v>
      </c>
    </row>
    <row r="11703" ht="12" customHeight="1">
      <c r="A11703" s="4" t="n">
        <v>11701</v>
      </c>
      <c r="B11703" s="5" t="inlineStr">
        <is>
          <t>9-7</t>
        </is>
      </c>
      <c r="C11703" s="5" t="inlineStr">
        <is>
          <t>Galvanized thin steel plate rectangular duct fabrication and installation δ=1.2mm or less, seamed Galvanized thin steel plate rectangular duct Perimeter (mm) less than 2000</t>
        </is>
      </c>
      <c r="D11703" s="5" t="inlineStr">
        <is>
          <t>10m</t>
        </is>
      </c>
      <c r="E11703" s="4">
        <f>F11703+G11703+H11703</f>
        <v/>
      </c>
      <c r="F11703" s="3" t="n">
        <v>302.78</v>
      </c>
      <c r="G11703" s="3" t="n">
        <v>610.11</v>
      </c>
      <c r="H11703" s="3" t="n">
        <v>45.43</v>
      </c>
      <c r="I11703" s="3" t="n">
        <v>0</v>
      </c>
    </row>
    <row r="11704" ht="12" customHeight="1">
      <c r="A11704" s="4" t="n">
        <v>11702</v>
      </c>
      <c r="B11704" s="5" t="inlineStr">
        <is>
          <t>9-8</t>
        </is>
      </c>
      <c r="C11704" s="5" t="inlineStr">
        <is>
          <t>Galvanized thin steel plate rectangular duct fabrication and installation δ=1.2mm or less with seaming Galvanized thin steel plate rectangular duct Perimeter (mm) less than 4000</t>
        </is>
      </c>
      <c r="D11704" s="5" t="inlineStr">
        <is>
          <t>10m</t>
        </is>
      </c>
      <c r="E11704" s="4">
        <f>F11704+G11704+H11704</f>
        <v/>
      </c>
      <c r="F11704" s="3" t="n">
        <v>227.57</v>
      </c>
      <c r="G11704" s="3" t="n">
        <v>702.95</v>
      </c>
      <c r="H11704" s="3" t="n">
        <v>27.16</v>
      </c>
      <c r="I11704" s="3" t="n">
        <v>0</v>
      </c>
    </row>
    <row r="11705" ht="12" customHeight="1">
      <c r="A11705" s="4" t="n">
        <v>11703</v>
      </c>
      <c r="B11705" s="5" t="inlineStr">
        <is>
          <t>9-9</t>
        </is>
      </c>
      <c r="C11705" s="5" t="inlineStr">
        <is>
          <t>Galvanized thin steel plate rectangular duct fabrication and installation δ=1.2mm or less, seamed Galvanized thin steel plate rectangular duct Perimeter (mm) Over 4000</t>
        </is>
      </c>
      <c r="D11705" s="5" t="inlineStr">
        <is>
          <t>10m</t>
        </is>
      </c>
      <c r="E11705" s="4">
        <f>F11705+G11705+H11705</f>
        <v/>
      </c>
      <c r="F11705" s="3" t="n">
        <v>276.34</v>
      </c>
      <c r="G11705" s="3" t="n">
        <v>831.28</v>
      </c>
      <c r="H11705" s="3" t="n">
        <v>21.85</v>
      </c>
      <c r="I11705" s="3" t="n">
        <v>0</v>
      </c>
    </row>
    <row r="11706" ht="12" customHeight="1">
      <c r="A11706" s="4" t="n">
        <v>11704</v>
      </c>
      <c r="B11706" s="5" t="inlineStr">
        <is>
          <t>9-10</t>
        </is>
      </c>
      <c r="C11706" s="5" t="inlineStr">
        <is>
          <t>Galvanized thin steel plate rectangular duct fabrication, installation δ=1.2mm within the bite Galvanized thin steel plate rectangular duct</t>
        </is>
      </c>
      <c r="D11706" s="5" t="inlineStr">
        <is>
          <t>10m</t>
        </is>
      </c>
      <c r="E11706" s="4">
        <f>F11706+G11706+H11706</f>
        <v/>
      </c>
      <c r="F11706" s="3" t="n">
        <v>277.44</v>
      </c>
      <c r="G11706" s="3" t="n">
        <v>923.7</v>
      </c>
      <c r="H11706" s="3" t="n">
        <v>25.66</v>
      </c>
      <c r="I11706" s="3" t="n">
        <v>0</v>
      </c>
    </row>
    <row r="11707" ht="12" customHeight="1">
      <c r="A11707" s="4" t="n">
        <v>11705</v>
      </c>
      <c r="B11707" s="5" t="inlineStr">
        <is>
          <t>9-11</t>
        </is>
      </c>
      <c r="C11707" s="5" t="inlineStr">
        <is>
          <t>Thin steel plate round air duct (δ=2mm or less welding) manufacturing, installation Thin steel plate round air duct Diameter (mm) Below 200</t>
        </is>
      </c>
      <c r="D11707" s="5" t="inlineStr">
        <is>
          <t>10m</t>
        </is>
      </c>
      <c r="E11707" s="4">
        <f>F11707+G11707+H11707</f>
        <v/>
      </c>
      <c r="F11707" s="3" t="n">
        <v>1208.88</v>
      </c>
      <c r="G11707" s="3" t="n">
        <v>872.64</v>
      </c>
      <c r="H11707" s="3" t="n">
        <v>208.91</v>
      </c>
      <c r="I11707" s="3" t="n">
        <v>0</v>
      </c>
    </row>
    <row r="11708" ht="12" customHeight="1">
      <c r="A11708" s="4" t="n">
        <v>11706</v>
      </c>
      <c r="B11708" s="5" t="inlineStr">
        <is>
          <t>9-12</t>
        </is>
      </c>
      <c r="C11708" s="5" t="inlineStr">
        <is>
          <t>Thin steel plate round air duct (welding with δ=2mm or less) manufacturing and installation Thin steel plate round air duct Diameter (mm) Below 500</t>
        </is>
      </c>
      <c r="D11708" s="5" t="inlineStr">
        <is>
          <t>10m</t>
        </is>
      </c>
      <c r="E11708" s="4">
        <f>F11708+G11708+H11708</f>
        <v/>
      </c>
      <c r="F11708" s="3" t="n">
        <v>684.48</v>
      </c>
      <c r="G11708" s="3" t="n">
        <v>896.17</v>
      </c>
      <c r="H11708" s="3" t="n">
        <v>130.11</v>
      </c>
      <c r="I11708" s="3" t="n">
        <v>0</v>
      </c>
    </row>
    <row r="11709" ht="12" customHeight="1">
      <c r="A11709" s="4" t="n">
        <v>11707</v>
      </c>
      <c r="B11709" s="5" t="inlineStr">
        <is>
          <t>9-13</t>
        </is>
      </c>
      <c r="C11709" s="5" t="inlineStr">
        <is>
          <t>Thin steel plate round air duct (welding with δ=2mm or less) manufacturing and installation Thin steel plate round air duct Diameter (mm) 1120 or less</t>
        </is>
      </c>
      <c r="D11709" s="5" t="inlineStr">
        <is>
          <t>10m</t>
        </is>
      </c>
      <c r="E11709" s="4">
        <f>F11709+G11709+H11709</f>
        <v/>
      </c>
      <c r="F11709" s="3" t="n">
        <v>503.42</v>
      </c>
      <c r="G11709" s="3" t="n">
        <v>896.78</v>
      </c>
      <c r="H11709" s="3" t="n">
        <v>93.65000000000001</v>
      </c>
      <c r="I11709" s="3" t="n">
        <v>0</v>
      </c>
    </row>
    <row r="11710" ht="12" customHeight="1">
      <c r="A11710" s="4" t="n">
        <v>11708</v>
      </c>
      <c r="B11710" s="5" t="inlineStr">
        <is>
          <t>9-14</t>
        </is>
      </c>
      <c r="C11710" s="5" t="inlineStr">
        <is>
          <t>Thin steel plate round air duct (welding with δ=2mm or less) manufacturing and installation Thin steel plate round air duct Diameter (mm) 1120 and above</t>
        </is>
      </c>
      <c r="D11710" s="5" t="inlineStr">
        <is>
          <t>10m</t>
        </is>
      </c>
      <c r="E11710" s="4">
        <f>F11710+G11710+H11710</f>
        <v/>
      </c>
      <c r="F11710" s="3" t="n">
        <v>494.3</v>
      </c>
      <c r="G11710" s="3" t="n">
        <v>932.15</v>
      </c>
      <c r="H11710" s="3" t="n">
        <v>87.72</v>
      </c>
      <c r="I11710" s="3" t="n">
        <v>0</v>
      </c>
    </row>
    <row r="11711" ht="12" customHeight="1">
      <c r="A11711" s="4" t="n">
        <v>11709</v>
      </c>
      <c r="B11711" s="5" t="inlineStr">
        <is>
          <t>9-15</t>
        </is>
      </c>
      <c r="C11711" s="5" t="inlineStr">
        <is>
          <t>Thin steel plate rectangular duct (welding with δ=2mm or less) manufacturing and installation Thin steel plate rectangular duct Perimeter (mm) Below 800</t>
        </is>
      </c>
      <c r="D11711" s="5" t="inlineStr">
        <is>
          <t>10m</t>
        </is>
      </c>
      <c r="E11711" s="4">
        <f>F11711+G11711+H11711</f>
        <v/>
      </c>
      <c r="F11711" s="3" t="n">
        <v>761.09</v>
      </c>
      <c r="G11711" s="3" t="n">
        <v>973.52</v>
      </c>
      <c r="H11711" s="3" t="n">
        <v>203.57</v>
      </c>
      <c r="I11711" s="3" t="n">
        <v>0</v>
      </c>
    </row>
    <row r="11712" ht="12" customHeight="1">
      <c r="A11712" s="4" t="n">
        <v>11710</v>
      </c>
      <c r="B11712" s="5" t="inlineStr">
        <is>
          <t>9-16</t>
        </is>
      </c>
      <c r="C11712"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Thin Steel Plate Rectangular Duct (δ=2mm within welding) Fabrication, Installation Thin Steel Plate Rectangular Duct Perimeter (mm) Below 2000</t>
        </is>
      </c>
      <c r="D11712" s="5" t="inlineStr">
        <is>
          <t>10m</t>
        </is>
      </c>
      <c r="E11712" s="4">
        <f>F11712+G11712+H11712</f>
        <v/>
      </c>
      <c r="F11712" s="3" t="n">
        <v>500.26</v>
      </c>
      <c r="G11712" s="3" t="n">
        <v>910.47</v>
      </c>
      <c r="H11712" s="3" t="n">
        <v>110.51</v>
      </c>
      <c r="I11712" s="3" t="n">
        <v>0</v>
      </c>
    </row>
    <row r="11713" ht="12" customHeight="1">
      <c r="A11713" s="4" t="n">
        <v>11711</v>
      </c>
      <c r="B11713" s="5" t="inlineStr">
        <is>
          <t>9-17</t>
        </is>
      </c>
      <c r="C11713" s="5" t="inlineStr">
        <is>
          <t>Thin steel plate rectangular duct (welding with δ=2mm or less) manufacturing and installation Thin steel plate rectangular duct Perimeter (mm) Below 4000</t>
        </is>
      </c>
      <c r="D11713" s="5" t="inlineStr">
        <is>
          <t>10m</t>
        </is>
      </c>
      <c r="E11713" s="4">
        <f>F11713+G11713+H11713</f>
        <v/>
      </c>
      <c r="F11713" s="3" t="n">
        <v>352.94</v>
      </c>
      <c r="G11713" s="3" t="n">
        <v>869.1</v>
      </c>
      <c r="H11713" s="3" t="n">
        <v>67.59</v>
      </c>
      <c r="I11713" s="3" t="n">
        <v>0</v>
      </c>
    </row>
    <row r="11714" ht="12" customHeight="1">
      <c r="A11714" s="4" t="n">
        <v>11712</v>
      </c>
      <c r="B11714" s="5" t="inlineStr">
        <is>
          <t>9-18</t>
        </is>
      </c>
      <c r="C11714" s="5" t="inlineStr">
        <is>
          <t>Thin steel plate rectangular duct (welding with δ=2mm or less) manufacturing and installation Thin steel plate rectangular duct Perimeter (mm) 4000 and above</t>
        </is>
      </c>
      <c r="D11714" s="5" t="inlineStr">
        <is>
          <t>10m</t>
        </is>
      </c>
      <c r="E11714" s="4">
        <f>F11714+G11714+H11714</f>
        <v/>
      </c>
      <c r="F11714" s="3" t="n">
        <v>309.17</v>
      </c>
      <c r="G11714" s="3" t="n">
        <v>874.0599999999999</v>
      </c>
      <c r="H11714" s="3" t="n">
        <v>56.55</v>
      </c>
      <c r="I11714" s="3" t="n">
        <v>0</v>
      </c>
    </row>
    <row r="11715" ht="12" customHeight="1">
      <c r="A11715" s="4" t="n">
        <v>11713</v>
      </c>
      <c r="B11715" s="5" t="inlineStr">
        <is>
          <t>9-19</t>
        </is>
      </c>
      <c r="C11715" s="5" t="inlineStr">
        <is>
          <t>Thin steel plate round air duct (welding with δ=3mm or less) fabrication and installation Thin steel plate round air duct Diameter (mm) Below 200</t>
        </is>
      </c>
      <c r="D11715" s="5" t="inlineStr">
        <is>
          <t>10m</t>
        </is>
      </c>
      <c r="E11715" s="4">
        <f>F11715+G11715+H11715</f>
        <v/>
      </c>
      <c r="F11715" s="3" t="n">
        <v>1515.74</v>
      </c>
      <c r="G11715" s="3" t="n">
        <v>1386.65</v>
      </c>
      <c r="H11715" s="3" t="n">
        <v>205.17</v>
      </c>
      <c r="I11715" s="3" t="n">
        <v>0</v>
      </c>
    </row>
    <row r="11716" ht="12" customHeight="1">
      <c r="A11716" s="4" t="n">
        <v>11714</v>
      </c>
      <c r="B11716" s="5" t="inlineStr">
        <is>
          <t>9-20</t>
        </is>
      </c>
      <c r="C11716" s="5" t="inlineStr">
        <is>
          <t>Thin steel plate round air duct (welding with δ=3mm or less) fabrication and installation Thin steel plate round air duct Diameter (mm) Below 500</t>
        </is>
      </c>
      <c r="D11716" s="5" t="inlineStr">
        <is>
          <t>10m</t>
        </is>
      </c>
      <c r="E11716" s="4">
        <f>F11716+G11716+H11716</f>
        <v/>
      </c>
      <c r="F11716" s="3" t="n">
        <v>782.0599999999999</v>
      </c>
      <c r="G11716" s="3" t="n">
        <v>1330.07</v>
      </c>
      <c r="H11716" s="3" t="n">
        <v>121.37</v>
      </c>
      <c r="I11716" s="3" t="n">
        <v>0</v>
      </c>
    </row>
    <row r="11717" ht="12" customHeight="1">
      <c r="A11717" s="4" t="n">
        <v>11715</v>
      </c>
      <c r="B11717" s="5" t="inlineStr">
        <is>
          <t>9-21</t>
        </is>
      </c>
      <c r="C11717" s="5" t="inlineStr">
        <is>
          <t>Thin steel plate round air duct (welding with δ=3mm or less) manufacturing and installation Thin steel plate round air duct Diameter (mm) 1120 or less</t>
        </is>
      </c>
      <c r="D11717" s="5" t="inlineStr">
        <is>
          <t>10m</t>
        </is>
      </c>
      <c r="E11717" s="4">
        <f>F11717+G11717+H11717</f>
        <v/>
      </c>
      <c r="F11717" s="3" t="n">
        <v>590.0599999999999</v>
      </c>
      <c r="G11717" s="3" t="n">
        <v>1323.32</v>
      </c>
      <c r="H11717" s="3" t="n">
        <v>89.59999999999999</v>
      </c>
      <c r="I11717" s="3" t="n">
        <v>0</v>
      </c>
    </row>
    <row r="11718" ht="12" customHeight="1">
      <c r="A11718" s="4" t="n">
        <v>11716</v>
      </c>
      <c r="B11718" s="5" t="inlineStr">
        <is>
          <t>9-22</t>
        </is>
      </c>
      <c r="C11718" s="5" t="inlineStr">
        <is>
          <t>Thin steel plate round air duct (welding with δ=3mm or less) manufacturing and installation Thin steel plate round air duct Diameter (mm) 1120 and above</t>
        </is>
      </c>
      <c r="D11718" s="5" t="inlineStr">
        <is>
          <t>10m</t>
        </is>
      </c>
      <c r="E11718" s="4">
        <f>F11718+G11718+H11718</f>
        <v/>
      </c>
      <c r="F11718" s="3" t="n">
        <v>576.38</v>
      </c>
      <c r="G11718" s="3" t="n">
        <v>1373.27</v>
      </c>
      <c r="H11718" s="3" t="n">
        <v>81.72</v>
      </c>
      <c r="I11718" s="3" t="n">
        <v>0</v>
      </c>
    </row>
    <row r="11719" ht="12" customHeight="1">
      <c r="A11719" s="4" t="n">
        <v>11717</v>
      </c>
      <c r="B11719" s="5" t="inlineStr">
        <is>
          <t>9-23</t>
        </is>
      </c>
      <c r="C11719" s="5" t="inlineStr">
        <is>
          <t>Rectangular Duct for Thin Steel Plate (Welding with δ=3mm or Less) Fabrication and Installation Rectangular Duct for Thin Steel Plate Circumference (mm) Below 800</t>
        </is>
      </c>
      <c r="D11719" s="5" t="inlineStr">
        <is>
          <t>10m</t>
        </is>
      </c>
      <c r="E11719" s="4">
        <f>F11719+G11719+H11719</f>
        <v/>
      </c>
      <c r="F11719" s="3" t="n">
        <v>890.59</v>
      </c>
      <c r="G11719" s="3" t="n">
        <v>1481.37</v>
      </c>
      <c r="H11719" s="3" t="n">
        <v>206.32</v>
      </c>
      <c r="I11719" s="3" t="n">
        <v>0</v>
      </c>
    </row>
    <row r="11720" ht="12" customHeight="1">
      <c r="A11720" s="4" t="n">
        <v>11718</v>
      </c>
      <c r="B11720" s="5" t="inlineStr">
        <is>
          <t>9-24</t>
        </is>
      </c>
      <c r="C11720" s="6" t="inlineStr">
        <is>
          <t>Sheet: DEZM  
Column headers:  
Row 1: , , , , , , , ,  
Row 2: ZMID, DEH, ZMMC, DW, Base Price, RGF, CLF, JXF, QTF  
Row 3: 1, 1-1, Bench-type and Instrument Machine Tools Equipment Weight (within 0.3t), Unit, =F3+G3+H3, 87.07, 21.11, 69.43, 0  
Row 4: 2, 1-2, Bench-type and Instrument Machine Tools Equipment Weight (within 0.7t), Unit, =F4+G4+H4, 223.92, 137.78, 73.25, 0  
Row 5: 3, 1-3, Bench-type and Instrument Machine Tools Equipment Weight (within 1.5t), Unit, =F5+G5+H5, 365.33, 200.83, 107.97, 0  
Text to translate:  
Thin Steel Plate Rectangular Duct (δ=3mm within welding) Fabrication, Installation Thin Steel Plate Rectangular Duct Perimeter (mm) Below 2000</t>
        </is>
      </c>
      <c r="D11720" s="5" t="inlineStr">
        <is>
          <t>10m</t>
        </is>
      </c>
      <c r="E11720" s="4">
        <f>F11720+G11720+H11720</f>
        <v/>
      </c>
      <c r="F11720" s="3" t="n">
        <v>580.9400000000001</v>
      </c>
      <c r="G11720" s="3" t="n">
        <v>1374.07</v>
      </c>
      <c r="H11720" s="3" t="n">
        <v>113.67</v>
      </c>
      <c r="I11720" s="3" t="n">
        <v>0</v>
      </c>
    </row>
    <row r="11721" ht="12" customHeight="1">
      <c r="A11721" s="4" t="n">
        <v>11719</v>
      </c>
      <c r="B11721" s="5" t="inlineStr">
        <is>
          <t>9-25</t>
        </is>
      </c>
      <c r="C11721" s="5" t="inlineStr">
        <is>
          <t>Thin steel plate rectangular duct (welding with δ=3mm or less) manufacturing and installation Thin steel plate rectangular duct Perimeter (mm) Below 4000</t>
        </is>
      </c>
      <c r="D11721" s="5" t="inlineStr">
        <is>
          <t>10m</t>
        </is>
      </c>
      <c r="E11721" s="4">
        <f>F11721+G11721+H11721</f>
        <v/>
      </c>
      <c r="F11721" s="3" t="n">
        <v>400.37</v>
      </c>
      <c r="G11721" s="3" t="n">
        <v>1295.21</v>
      </c>
      <c r="H11721" s="3" t="n">
        <v>67.59</v>
      </c>
      <c r="I11721" s="3" t="n">
        <v>0</v>
      </c>
    </row>
    <row r="11722" ht="12" customHeight="1">
      <c r="A11722" s="4" t="n">
        <v>11720</v>
      </c>
      <c r="B11722" s="5" t="inlineStr">
        <is>
          <t>9-26</t>
        </is>
      </c>
      <c r="C11722" s="5" t="inlineStr">
        <is>
          <t>Thin steel plate rectangular duct (welding with δ=3mm or less) manufacturing and installation Thin steel plate rectangular duct Perimeter (mm) 4000 and above</t>
        </is>
      </c>
      <c r="D11722" s="5" t="inlineStr">
        <is>
          <t>10m</t>
        </is>
      </c>
      <c r="E11722" s="4">
        <f>F11722+G11722+H11722</f>
        <v/>
      </c>
      <c r="F11722" s="3" t="n">
        <v>362.54</v>
      </c>
      <c r="G11722" s="3" t="n">
        <v>1307.08</v>
      </c>
      <c r="H11722" s="3" t="n">
        <v>55.67</v>
      </c>
      <c r="I11722" s="3" t="n">
        <v>0</v>
      </c>
    </row>
    <row r="11723" ht="12" customHeight="1">
      <c r="A11723" s="4" t="n">
        <v>11721</v>
      </c>
      <c r="B11723" s="5" t="inlineStr">
        <is>
          <t>9-27</t>
        </is>
      </c>
      <c r="C11723" s="5" t="inlineStr">
        <is>
          <t>Flexible Duct Installation Flexible Duct Installation (without Insulation Sleeve) Diameter (mm) 150 or less</t>
        </is>
      </c>
      <c r="D11723" s="5" t="inlineStr">
        <is>
          <t>10m</t>
        </is>
      </c>
      <c r="E11723" s="4">
        <f>F11723+G11723+H11723</f>
        <v/>
      </c>
      <c r="F11723" s="3" t="n">
        <v>1.39</v>
      </c>
      <c r="G11723" s="3" t="n">
        <v>0</v>
      </c>
      <c r="H11723" s="3" t="n">
        <v>0</v>
      </c>
      <c r="I11723" s="3" t="n">
        <v>0</v>
      </c>
    </row>
    <row r="11724" ht="12" customHeight="1">
      <c r="A11724" s="4" t="n">
        <v>11722</v>
      </c>
      <c r="B11724" s="5" t="inlineStr">
        <is>
          <t>9-28</t>
        </is>
      </c>
      <c r="C11724" s="5" t="inlineStr">
        <is>
          <t>Flexible Duct Installation Flexible Duct Installation (without Insulation Sleeve) Diameter (mm) 250 or less</t>
        </is>
      </c>
      <c r="D11724" s="5" t="inlineStr">
        <is>
          <t>10m</t>
        </is>
      </c>
      <c r="E11724" s="4">
        <f>F11724+G11724+H11724</f>
        <v/>
      </c>
      <c r="F11724" s="3" t="n">
        <v>1.82</v>
      </c>
      <c r="G11724" s="3" t="n">
        <v>0</v>
      </c>
      <c r="H11724" s="3" t="n">
        <v>0</v>
      </c>
      <c r="I11724" s="3" t="n">
        <v>0</v>
      </c>
    </row>
    <row r="11725" ht="12" customHeight="1">
      <c r="A11725" s="4" t="n">
        <v>11723</v>
      </c>
      <c r="B11725" s="5" t="inlineStr">
        <is>
          <t>9-29</t>
        </is>
      </c>
      <c r="C11725" s="5" t="inlineStr">
        <is>
          <t>Flexible Duct Installation Flexible Duct Installation (without Insulation Sleeve) Diameter (mm) 500 or less</t>
        </is>
      </c>
      <c r="D11725" s="5" t="inlineStr">
        <is>
          <t>10m</t>
        </is>
      </c>
      <c r="E11725" s="4">
        <f>F11725+G11725+H11725</f>
        <v/>
      </c>
      <c r="F11725" s="3" t="n">
        <v>2.3</v>
      </c>
      <c r="G11725" s="3" t="n">
        <v>0</v>
      </c>
      <c r="H11725" s="3" t="n">
        <v>0</v>
      </c>
      <c r="I11725" s="3" t="n">
        <v>0</v>
      </c>
    </row>
    <row r="11726" ht="12" customHeight="1">
      <c r="A11726" s="4" t="n">
        <v>11724</v>
      </c>
      <c r="B11726" s="5" t="inlineStr">
        <is>
          <t>9-30</t>
        </is>
      </c>
      <c r="C11726" s="5" t="inlineStr">
        <is>
          <t>Flexible Duct Installation Flexible Duct Installation (without Insulation Sleeve) Diameter (mm) 710 or less</t>
        </is>
      </c>
      <c r="D11726" s="5" t="inlineStr">
        <is>
          <t>10m</t>
        </is>
      </c>
      <c r="E11726" s="4">
        <f>F11726+G11726+H11726</f>
        <v/>
      </c>
      <c r="F11726" s="3" t="n">
        <v>3.22</v>
      </c>
      <c r="G11726" s="3" t="n">
        <v>0</v>
      </c>
      <c r="H11726" s="3" t="n">
        <v>0</v>
      </c>
      <c r="I11726" s="3" t="n">
        <v>0</v>
      </c>
    </row>
    <row r="11727" ht="12" customHeight="1">
      <c r="A11727" s="4" t="n">
        <v>11725</v>
      </c>
      <c r="B11727" s="5" t="inlineStr">
        <is>
          <t>9-31</t>
        </is>
      </c>
      <c r="C11727" s="5" t="inlineStr">
        <is>
          <t>Flexible Duct Installation Flexible Duct Installation (without Insulation Sleeve) Diameter (mm) 910 or less</t>
        </is>
      </c>
      <c r="D11727" s="5" t="inlineStr">
        <is>
          <t>10m</t>
        </is>
      </c>
      <c r="E11727" s="4">
        <f>F11727+G11727+H11727</f>
        <v/>
      </c>
      <c r="F11727" s="3" t="n">
        <v>4.13</v>
      </c>
      <c r="G11727" s="3" t="n">
        <v>0</v>
      </c>
      <c r="H11727" s="3" t="n">
        <v>0</v>
      </c>
      <c r="I11727" s="3" t="n">
        <v>0</v>
      </c>
    </row>
    <row r="11728" ht="12" customHeight="1">
      <c r="A11728" s="4" t="n">
        <v>11726</v>
      </c>
      <c r="B11728" s="5" t="inlineStr">
        <is>
          <t>9-32</t>
        </is>
      </c>
      <c r="C11728" s="5" t="inlineStr">
        <is>
          <t>Flexible Duct Installation Flexible Duct Installation (with Insulation Sleeve) Diameter (mm) 150 or less</t>
        </is>
      </c>
      <c r="D11728" s="5" t="inlineStr">
        <is>
          <t>10m</t>
        </is>
      </c>
      <c r="E11728" s="4">
        <f>F11728+G11728+H11728</f>
        <v/>
      </c>
      <c r="F11728" s="3" t="n">
        <v>1.82</v>
      </c>
      <c r="G11728" s="3" t="n">
        <v>0</v>
      </c>
      <c r="H11728" s="3" t="n">
        <v>0</v>
      </c>
      <c r="I11728" s="3" t="n">
        <v>0</v>
      </c>
    </row>
    <row r="11729" ht="12" customHeight="1">
      <c r="A11729" s="4" t="n">
        <v>11727</v>
      </c>
      <c r="B11729" s="5" t="inlineStr">
        <is>
          <t>9-33</t>
        </is>
      </c>
      <c r="C11729" s="5" t="inlineStr">
        <is>
          <t>Flexible Duct Installation Flexible Duct Installation (with Insulation Sleeve) Diameter (mm) 250 or less</t>
        </is>
      </c>
      <c r="D11729" s="5" t="inlineStr">
        <is>
          <t>10m</t>
        </is>
      </c>
      <c r="E11729" s="4">
        <f>F11729+G11729+H11729</f>
        <v/>
      </c>
      <c r="F11729" s="3" t="n">
        <v>2.3</v>
      </c>
      <c r="G11729" s="3" t="n">
        <v>0</v>
      </c>
      <c r="H11729" s="3" t="n">
        <v>0</v>
      </c>
      <c r="I11729" s="3" t="n">
        <v>0</v>
      </c>
    </row>
    <row r="11730" ht="12" customHeight="1">
      <c r="A11730" s="4" t="n">
        <v>11728</v>
      </c>
      <c r="B11730" s="5" t="inlineStr">
        <is>
          <t>9-34</t>
        </is>
      </c>
      <c r="C11730" s="5" t="inlineStr">
        <is>
          <t>Flexible Duct Installation Flexible Duct Installation (with Insulation Sleeve) Diameter (mm) 500 or less</t>
        </is>
      </c>
      <c r="D11730" s="5" t="inlineStr">
        <is>
          <t>10m</t>
        </is>
      </c>
      <c r="E11730" s="4">
        <f>F11730+G11730+H11730</f>
        <v/>
      </c>
      <c r="F11730" s="3" t="n">
        <v>3.22</v>
      </c>
      <c r="G11730" s="3" t="n">
        <v>0</v>
      </c>
      <c r="H11730" s="3" t="n">
        <v>0</v>
      </c>
      <c r="I11730" s="3" t="n">
        <v>0</v>
      </c>
    </row>
    <row r="11731" ht="12" customHeight="1">
      <c r="A11731" s="4" t="n">
        <v>11729</v>
      </c>
      <c r="B11731" s="5" t="inlineStr">
        <is>
          <t>9-35</t>
        </is>
      </c>
      <c r="C11731" s="5" t="inlineStr">
        <is>
          <t>Flexible Duct Installation Flexible Duct Installation (with Insulation Sleeve) Diameter (mm) 710 or Less</t>
        </is>
      </c>
      <c r="D11731" s="5" t="inlineStr">
        <is>
          <t>10m</t>
        </is>
      </c>
      <c r="E11731" s="4">
        <f>F11731+G11731+H11731</f>
        <v/>
      </c>
      <c r="F11731" s="3" t="n">
        <v>4.13</v>
      </c>
      <c r="G11731" s="3" t="n">
        <v>0</v>
      </c>
      <c r="H11731" s="3" t="n">
        <v>0</v>
      </c>
      <c r="I11731" s="3" t="n">
        <v>0</v>
      </c>
    </row>
    <row r="11732" ht="12" customHeight="1">
      <c r="A11732" s="4" t="n">
        <v>11730</v>
      </c>
      <c r="B11732" s="5" t="inlineStr">
        <is>
          <t>9-36</t>
        </is>
      </c>
      <c r="C11732" s="5" t="inlineStr">
        <is>
          <t>Flexible Duct Installation Flexible Duct Installation (with Insulation Sleeve) Diameter (mm) 910 or Less</t>
        </is>
      </c>
      <c r="D11732" s="5" t="inlineStr">
        <is>
          <t>10m</t>
        </is>
      </c>
      <c r="E11732" s="4">
        <f>F11732+G11732+H11732</f>
        <v/>
      </c>
      <c r="F11732" s="3" t="n">
        <v>5.47</v>
      </c>
      <c r="G11732" s="3" t="n">
        <v>0</v>
      </c>
      <c r="H11732" s="3" t="n">
        <v>0</v>
      </c>
      <c r="I11732" s="3" t="n">
        <v>0</v>
      </c>
    </row>
    <row r="11733" ht="12" customHeight="1">
      <c r="A11733" s="4" t="n">
        <v>11731</v>
      </c>
      <c r="B11733" s="5" t="inlineStr">
        <is>
          <t>9-37</t>
        </is>
      </c>
      <c r="C11733" s="5" t="inlineStr">
        <is>
          <t>Aluminum Foil Insulation Flexible Duct Installation Nominal Diameter 100 (mm and Below)</t>
        </is>
      </c>
      <c r="D11733" s="5" t="inlineStr">
        <is>
          <t>10m</t>
        </is>
      </c>
      <c r="E11733" s="4">
        <f>F11733+G11733+H11733</f>
        <v/>
      </c>
      <c r="F11733" s="3" t="n">
        <v>73.97</v>
      </c>
      <c r="G11733" s="3" t="n">
        <v>33.97</v>
      </c>
      <c r="H11733" s="3" t="n">
        <v>0</v>
      </c>
      <c r="I11733" s="3" t="n">
        <v>0</v>
      </c>
    </row>
    <row r="11734" ht="12" customHeight="1">
      <c r="A11734" s="4" t="n">
        <v>11732</v>
      </c>
      <c r="B11734" s="5" t="inlineStr">
        <is>
          <t>9-38</t>
        </is>
      </c>
      <c r="C11734" s="5" t="inlineStr">
        <is>
          <t>Aluminum Foil Insulation Flexible Duct Installation, Nominal Diameter 125 (mm and below)</t>
        </is>
      </c>
      <c r="D11734" s="5" t="inlineStr">
        <is>
          <t>10m</t>
        </is>
      </c>
      <c r="E11734" s="4">
        <f>F11734+G11734+H11734</f>
        <v/>
      </c>
      <c r="F11734" s="3" t="n">
        <v>92.98</v>
      </c>
      <c r="G11734" s="3" t="n">
        <v>34.89</v>
      </c>
      <c r="H11734" s="3" t="n">
        <v>0</v>
      </c>
      <c r="I11734" s="3" t="n">
        <v>0</v>
      </c>
    </row>
    <row r="11735" ht="12" customHeight="1">
      <c r="A11735" s="4" t="n">
        <v>11733</v>
      </c>
      <c r="B11735" s="5" t="inlineStr">
        <is>
          <t>9-39</t>
        </is>
      </c>
      <c r="C11735" s="5" t="inlineStr">
        <is>
          <t>Aluminum Foil Insulation Flexible Duct Installation Nominal Diameter 150 (mm and Below)</t>
        </is>
      </c>
      <c r="D11735" s="5" t="inlineStr">
        <is>
          <t>10m</t>
        </is>
      </c>
      <c r="E11735" s="4">
        <f>F11735+G11735+H11735</f>
        <v/>
      </c>
      <c r="F11735" s="3" t="n">
        <v>112.18</v>
      </c>
      <c r="G11735" s="3" t="n">
        <v>35.81</v>
      </c>
      <c r="H11735" s="3" t="n">
        <v>0</v>
      </c>
      <c r="I11735" s="3" t="n">
        <v>0</v>
      </c>
    </row>
    <row r="11736" ht="12" customHeight="1">
      <c r="A11736" s="4" t="n">
        <v>11734</v>
      </c>
      <c r="B11736" s="5" t="inlineStr">
        <is>
          <t>9-40</t>
        </is>
      </c>
      <c r="C11736" s="5" t="inlineStr">
        <is>
          <t>Aluminum Foil Insulation Flexible Duct Installation Nominal Diameter 200 (mm and Below)</t>
        </is>
      </c>
      <c r="D11736" s="5" t="inlineStr">
        <is>
          <t>10m</t>
        </is>
      </c>
      <c r="E11736" s="4">
        <f>F11736+G11736+H11736</f>
        <v/>
      </c>
      <c r="F11736" s="3" t="n">
        <v>117.79</v>
      </c>
      <c r="G11736" s="3" t="n">
        <v>37.63</v>
      </c>
      <c r="H11736" s="3" t="n">
        <v>0</v>
      </c>
      <c r="I11736" s="3" t="n">
        <v>0</v>
      </c>
    </row>
    <row r="11737" ht="12" customHeight="1">
      <c r="A11737" s="4" t="n">
        <v>11735</v>
      </c>
      <c r="B11737" s="5" t="inlineStr">
        <is>
          <t>9-41</t>
        </is>
      </c>
      <c r="C11737" s="5" t="inlineStr">
        <is>
          <t>Aluminum Foil Insulation Flexible Duct Installation, Nominal Diameter 250 (mm and Below)</t>
        </is>
      </c>
      <c r="D11737" s="5" t="inlineStr">
        <is>
          <t>10m</t>
        </is>
      </c>
      <c r="E11737" s="4">
        <f>F11737+G11737+H11737</f>
        <v/>
      </c>
      <c r="F11737" s="3" t="n">
        <v>123.74</v>
      </c>
      <c r="G11737" s="3" t="n">
        <v>39.46</v>
      </c>
      <c r="H11737" s="3" t="n">
        <v>0</v>
      </c>
      <c r="I11737" s="3" t="n">
        <v>0</v>
      </c>
    </row>
    <row r="11738" ht="12" customHeight="1">
      <c r="A11738" s="4" t="n">
        <v>11736</v>
      </c>
      <c r="B11738" s="5" t="inlineStr">
        <is>
          <t>9-42</t>
        </is>
      </c>
      <c r="C11738" s="5" t="inlineStr">
        <is>
          <t>Aluminum Foil Insulation Flexible Duct Installation Nominal Diameter 300 (mm and Below)</t>
        </is>
      </c>
      <c r="D11738" s="5" t="inlineStr">
        <is>
          <t>10m</t>
        </is>
      </c>
      <c r="E11738" s="4">
        <f>F11738+G11738+H11738</f>
        <v/>
      </c>
      <c r="F11738" s="3" t="n">
        <v>130.13</v>
      </c>
      <c r="G11738" s="3" t="n">
        <v>41.28</v>
      </c>
      <c r="H11738" s="3" t="n">
        <v>0</v>
      </c>
      <c r="I11738" s="3" t="n">
        <v>0</v>
      </c>
    </row>
    <row r="11739" ht="12" customHeight="1">
      <c r="A11739" s="4" t="n">
        <v>11737</v>
      </c>
      <c r="B11739" s="5" t="inlineStr">
        <is>
          <t>9-43</t>
        </is>
      </c>
      <c r="C11739" s="5" t="inlineStr">
        <is>
          <t>Flexible duct valve installation, diameter 150 or less (mm)</t>
        </is>
      </c>
      <c r="D11739" s="5" t="inlineStr">
        <is>
          <t>10m</t>
        </is>
      </c>
      <c r="E11739" s="4">
        <f>F11739+G11739+H11739</f>
        <v/>
      </c>
      <c r="F11739" s="3" t="n">
        <v>1.82</v>
      </c>
      <c r="G11739" s="3" t="n">
        <v>0</v>
      </c>
      <c r="H11739" s="3" t="n">
        <v>0</v>
      </c>
      <c r="I11739" s="3" t="n">
        <v>0</v>
      </c>
    </row>
    <row r="11740" ht="12" customHeight="1">
      <c r="A11740" s="4" t="n">
        <v>11738</v>
      </c>
      <c r="B11740" s="5" t="inlineStr">
        <is>
          <t>9-44</t>
        </is>
      </c>
      <c r="C11740" s="5" t="inlineStr">
        <is>
          <t>Flexible Duct Valve Installation Diameter 250 or Less (mm)</t>
        </is>
      </c>
      <c r="D11740" s="5" t="inlineStr">
        <is>
          <t>10m</t>
        </is>
      </c>
      <c r="E11740" s="4">
        <f>F11740+G11740+H11740</f>
        <v/>
      </c>
      <c r="F11740" s="3" t="n">
        <v>2.3</v>
      </c>
      <c r="G11740" s="3" t="n">
        <v>0</v>
      </c>
      <c r="H11740" s="3" t="n">
        <v>0</v>
      </c>
      <c r="I11740" s="3" t="n">
        <v>0</v>
      </c>
    </row>
    <row r="11741" ht="12" customHeight="1">
      <c r="A11741" s="4" t="n">
        <v>11739</v>
      </c>
      <c r="B11741" s="5" t="inlineStr">
        <is>
          <t>9-45</t>
        </is>
      </c>
      <c r="C11741" s="5" t="inlineStr">
        <is>
          <t>Flexible Duct Valve Installation Diameter 500 or Less (mm)</t>
        </is>
      </c>
      <c r="D11741" s="5" t="inlineStr">
        <is>
          <t>10m</t>
        </is>
      </c>
      <c r="E11741" s="4">
        <f>F11741+G11741+H11741</f>
        <v/>
      </c>
      <c r="F11741" s="3" t="n">
        <v>3.65</v>
      </c>
      <c r="G11741" s="3" t="n">
        <v>0</v>
      </c>
      <c r="H11741" s="3" t="n">
        <v>0</v>
      </c>
      <c r="I11741" s="3" t="n">
        <v>0</v>
      </c>
    </row>
    <row r="11742" ht="12" customHeight="1">
      <c r="A11742" s="4" t="n">
        <v>11740</v>
      </c>
      <c r="B11742" s="5" t="inlineStr">
        <is>
          <t>9-46</t>
        </is>
      </c>
      <c r="C11742" s="5" t="inlineStr">
        <is>
          <t>Flexible Duct Valve Installation Diameter 710 or Less (mm)</t>
        </is>
      </c>
      <c r="D11742" s="5" t="inlineStr">
        <is>
          <t>10m</t>
        </is>
      </c>
      <c r="E11742" s="4">
        <f>F11742+G11742+H11742</f>
        <v/>
      </c>
      <c r="F11742" s="3" t="n">
        <v>4.56</v>
      </c>
      <c r="G11742" s="3" t="n">
        <v>0</v>
      </c>
      <c r="H11742" s="3" t="n">
        <v>0</v>
      </c>
      <c r="I11742" s="3" t="n">
        <v>0</v>
      </c>
    </row>
    <row r="11743" ht="12" customHeight="1">
      <c r="A11743" s="4" t="n">
        <v>11741</v>
      </c>
      <c r="B11743" s="5" t="inlineStr">
        <is>
          <t>9-47</t>
        </is>
      </c>
      <c r="C11743" s="5" t="inlineStr">
        <is>
          <t>Flexible Duct Valve Installation Diameter within 910</t>
        </is>
      </c>
      <c r="D11743" s="5" t="inlineStr">
        <is>
          <t>10m</t>
        </is>
      </c>
      <c r="E11743" s="4">
        <f>F11743+G11743+H11743</f>
        <v/>
      </c>
      <c r="F11743" s="3" t="n">
        <v>6.38</v>
      </c>
      <c r="G11743" s="3" t="n">
        <v>0</v>
      </c>
      <c r="H11743" s="3" t="n">
        <v>0</v>
      </c>
      <c r="I11743" s="3" t="n">
        <v>0</v>
      </c>
    </row>
    <row r="11744" ht="12" customHeight="1">
      <c r="A11744" s="4" t="n">
        <v>11742</v>
      </c>
      <c r="B11744" s="5" t="inlineStr">
        <is>
          <t>9-48</t>
        </is>
      </c>
      <c r="C11744" s="5" t="inlineStr">
        <is>
          <t>Elbow guide vane Elbow guide vane</t>
        </is>
      </c>
      <c r="D11744" s="5" t="inlineStr">
        <is>
          <t>10m</t>
        </is>
      </c>
      <c r="E11744" s="4">
        <f>F11744+G11744+H11744</f>
        <v/>
      </c>
      <c r="F11744" s="3" t="n">
        <v>72.05</v>
      </c>
      <c r="G11744" s="3" t="n">
        <v>45.56</v>
      </c>
      <c r="H11744" s="3" t="n">
        <v>0</v>
      </c>
      <c r="I11744" s="3" t="n">
        <v>0</v>
      </c>
    </row>
    <row r="11745" ht="12" customHeight="1">
      <c r="A11745" s="4" t="n">
        <v>11743</v>
      </c>
      <c r="B11745" s="5" t="inlineStr">
        <is>
          <t>9-49</t>
        </is>
      </c>
      <c r="C11745" s="5" t="inlineStr">
        <is>
          <t>Flexible Hose Fitting Flexible Hose Fitting</t>
        </is>
      </c>
      <c r="D11745" s="5" t="inlineStr">
        <is>
          <t>10m</t>
        </is>
      </c>
      <c r="E11745" s="4">
        <f>F11745+G11745+H11745</f>
        <v/>
      </c>
      <c r="F11745" s="3" t="n">
        <v>93.94</v>
      </c>
      <c r="G11745" s="3" t="n">
        <v>113.07</v>
      </c>
      <c r="H11745" s="3" t="n">
        <v>9.279999999999999</v>
      </c>
      <c r="I11745" s="3" t="n">
        <v>0</v>
      </c>
    </row>
    <row r="11746" ht="12" customHeight="1">
      <c r="A11746" s="4" t="n">
        <v>11744</v>
      </c>
      <c r="B11746" s="5" t="inlineStr">
        <is>
          <t>9-50</t>
        </is>
      </c>
      <c r="C11746" s="5" t="inlineStr">
        <is>
          <t>Duct inspection hole T614 Duct inspection hole T614</t>
        </is>
      </c>
      <c r="D11746" s="5" t="inlineStr">
        <is>
          <t>10m</t>
        </is>
      </c>
      <c r="E11746" s="4">
        <f>F11746+G11746+H11746</f>
        <v/>
      </c>
      <c r="F11746" s="3" t="n">
        <v>956.26</v>
      </c>
      <c r="G11746" s="3" t="n">
        <v>584.78</v>
      </c>
      <c r="H11746" s="3" t="n">
        <v>250.06</v>
      </c>
      <c r="I11746" s="3" t="n">
        <v>0</v>
      </c>
    </row>
    <row r="11747" ht="12" customHeight="1">
      <c r="A11747" s="4" t="n">
        <v>11745</v>
      </c>
      <c r="B11747" s="5" t="inlineStr">
        <is>
          <t>9-51</t>
        </is>
      </c>
      <c r="C11747" s="5" t="inlineStr">
        <is>
          <t>Temperature and Air Volume Measurement Hole T615 Temperature and Air Volume Measurement Hole T615</t>
        </is>
      </c>
      <c r="D11747" s="5" t="inlineStr">
        <is>
          <t>10m</t>
        </is>
      </c>
      <c r="E11747" s="4">
        <f>F11747+G11747+H11747</f>
        <v/>
      </c>
      <c r="F11747" s="3" t="n">
        <v>27.84</v>
      </c>
      <c r="G11747" s="3" t="n">
        <v>14.81</v>
      </c>
      <c r="H11747" s="3" t="n">
        <v>6.37</v>
      </c>
      <c r="I11747" s="3" t="n">
        <v>0</v>
      </c>
    </row>
    <row r="11748" ht="12" customHeight="1">
      <c r="A11748" s="4" t="n">
        <v>11746</v>
      </c>
      <c r="B11748" s="5" t="inlineStr">
        <is>
          <t>9-52</t>
        </is>
      </c>
      <c r="C11748" s="5" t="inlineStr">
        <is>
          <t>Regulating valve fabrication Air heater bypass valve T101-1, 2</t>
        </is>
      </c>
      <c r="D11748" s="5" t="inlineStr">
        <is>
          <t>10m</t>
        </is>
      </c>
      <c r="E11748" s="4">
        <f>F11748+G11748+H11748</f>
        <v/>
      </c>
      <c r="F11748" s="3" t="n">
        <v>296.02</v>
      </c>
      <c r="G11748" s="3" t="n">
        <v>385.97</v>
      </c>
      <c r="H11748" s="3" t="n">
        <v>73.95999999999999</v>
      </c>
      <c r="I11748" s="3" t="n">
        <v>0</v>
      </c>
    </row>
    <row r="11749" ht="12" customHeight="1">
      <c r="A11749" s="4" t="n">
        <v>11747</v>
      </c>
      <c r="B11749" s="5" t="inlineStr">
        <is>
          <t>9-53</t>
        </is>
      </c>
      <c r="C11749" s="5" t="inlineStr">
        <is>
          <t>Valve Manufacturing Circular Flap Type Start Valve T301-5 Below 30kg</t>
        </is>
      </c>
      <c r="D11749" s="5" t="inlineStr">
        <is>
          <t>10m</t>
        </is>
      </c>
      <c r="E11749" s="4">
        <f>F11749+G11749+H11749</f>
        <v/>
      </c>
      <c r="F11749" s="3" t="n">
        <v>1155.17</v>
      </c>
      <c r="G11749" s="3" t="n">
        <v>501.93</v>
      </c>
      <c r="H11749" s="3" t="n">
        <v>1257.88</v>
      </c>
      <c r="I11749" s="3" t="n">
        <v>0</v>
      </c>
    </row>
    <row r="11750" ht="12" customHeight="1">
      <c r="A11750" s="4" t="n">
        <v>11748</v>
      </c>
      <c r="B11750" s="5" t="inlineStr">
        <is>
          <t>9-54</t>
        </is>
      </c>
      <c r="C11750" s="5" t="inlineStr">
        <is>
          <t>Regulating Valve Manufacturing Circular Flap Type Starting Valve T301-5 Over 30kg</t>
        </is>
      </c>
      <c r="D11750" s="5" t="inlineStr">
        <is>
          <t>10m</t>
        </is>
      </c>
      <c r="E11750" s="4">
        <f>F11750+G11750+H11750</f>
        <v/>
      </c>
      <c r="F11750" s="3" t="n">
        <v>662.59</v>
      </c>
      <c r="G11750" s="3" t="n">
        <v>477.65</v>
      </c>
      <c r="H11750" s="3" t="n">
        <v>673.35</v>
      </c>
      <c r="I11750" s="3" t="n">
        <v>0</v>
      </c>
    </row>
    <row r="11751" ht="12" customHeight="1">
      <c r="A11751" s="4" t="n">
        <v>11749</v>
      </c>
      <c r="B11751" s="5" t="inlineStr">
        <is>
          <t>9-55</t>
        </is>
      </c>
      <c r="C11751" s="5" t="inlineStr">
        <is>
          <t>Regulating Valve Manufacturing Round Insulated Butterfly Valve T302-2 Below 10kg</t>
        </is>
      </c>
      <c r="D11751" s="5" t="inlineStr">
        <is>
          <t>10m</t>
        </is>
      </c>
      <c r="E11751" s="4">
        <f>F11751+G11751+H11751</f>
        <v/>
      </c>
      <c r="F11751" s="3" t="n">
        <v>733.8200000000001</v>
      </c>
      <c r="G11751" s="3" t="n">
        <v>469.73</v>
      </c>
      <c r="H11751" s="3" t="n">
        <v>360.45</v>
      </c>
      <c r="I11751" s="3" t="n">
        <v>0</v>
      </c>
    </row>
    <row r="11752" ht="12" customHeight="1">
      <c r="A11752" s="4" t="n">
        <v>11750</v>
      </c>
      <c r="B11752" s="5" t="inlineStr">
        <is>
          <t>9-56</t>
        </is>
      </c>
      <c r="C11752" s="5" t="inlineStr">
        <is>
          <t>Regulating Valve Manufacturing Round Insulated Butterfly Valve T302-2 Over 10kg</t>
        </is>
      </c>
      <c r="D11752" s="5" t="inlineStr">
        <is>
          <t>10m</t>
        </is>
      </c>
      <c r="E11752" s="4">
        <f>F11752+G11752+H11752</f>
        <v/>
      </c>
      <c r="F11752" s="3" t="n">
        <v>516.77</v>
      </c>
      <c r="G11752" s="3" t="n">
        <v>464.59</v>
      </c>
      <c r="H11752" s="3" t="n">
        <v>129.91</v>
      </c>
      <c r="I11752" s="3" t="n">
        <v>0</v>
      </c>
    </row>
    <row r="11753" ht="12" customHeight="1">
      <c r="A11753" s="4" t="n">
        <v>11751</v>
      </c>
      <c r="B11753" s="5" t="inlineStr">
        <is>
          <t>9-57</t>
        </is>
      </c>
      <c r="C11753" s="5" t="inlineStr">
        <is>
          <t>Regulating valve fabrication Square and rectangular insulated butterfly valve T302-4, 6 Below 10 kg</t>
        </is>
      </c>
      <c r="D11753" s="5" t="inlineStr">
        <is>
          <t>10m</t>
        </is>
      </c>
      <c r="E11753" s="4">
        <f>F11753+G11753+H11753</f>
        <v/>
      </c>
      <c r="F11753" s="3" t="n">
        <v>604.8</v>
      </c>
      <c r="G11753" s="3" t="n">
        <v>464.63</v>
      </c>
      <c r="H11753" s="3" t="n">
        <v>412.11</v>
      </c>
      <c r="I11753" s="3" t="n">
        <v>0</v>
      </c>
    </row>
    <row r="11754" ht="12" customHeight="1">
      <c r="A11754" s="4" t="n">
        <v>11752</v>
      </c>
      <c r="B11754" s="5" t="inlineStr">
        <is>
          <t>9-58</t>
        </is>
      </c>
      <c r="C11754" s="5" t="inlineStr">
        <is>
          <t>Regulating valve fabrication Square and rectangular insulated butterfly valve T302-4, 6 Over 10 kg</t>
        </is>
      </c>
      <c r="D11754" s="5" t="inlineStr">
        <is>
          <t>10m</t>
        </is>
      </c>
      <c r="E11754" s="4">
        <f>F11754+G11754+H11754</f>
        <v/>
      </c>
      <c r="F11754" s="3" t="n">
        <v>211.34</v>
      </c>
      <c r="G11754" s="3" t="n">
        <v>447.88</v>
      </c>
      <c r="H11754" s="3" t="n">
        <v>126.92</v>
      </c>
      <c r="I11754" s="3" t="n">
        <v>0</v>
      </c>
    </row>
    <row r="11755" ht="12" customHeight="1">
      <c r="A11755" s="4" t="n">
        <v>11753</v>
      </c>
      <c r="B11755" s="5" t="inlineStr">
        <is>
          <t>9-59</t>
        </is>
      </c>
      <c r="C11755" s="5" t="inlineStr">
        <is>
          <t>Valve Manufacturing Round Butterfly Valve T302-7 Below 10kg</t>
        </is>
      </c>
      <c r="D11755" s="5" t="inlineStr">
        <is>
          <t>10m</t>
        </is>
      </c>
      <c r="E11755" s="4">
        <f>F11755+G11755+H11755</f>
        <v/>
      </c>
      <c r="F11755" s="3" t="n">
        <v>1013.71</v>
      </c>
      <c r="G11755" s="3" t="n">
        <v>454.33</v>
      </c>
      <c r="H11755" s="3" t="n">
        <v>595.52</v>
      </c>
      <c r="I11755" s="3" t="n">
        <v>0</v>
      </c>
    </row>
    <row r="11756" ht="12" customHeight="1">
      <c r="A11756" s="4" t="n">
        <v>11754</v>
      </c>
      <c r="B11756" s="5" t="inlineStr">
        <is>
          <t>9-60</t>
        </is>
      </c>
      <c r="C11756" s="5" t="inlineStr">
        <is>
          <t>Regulating Valve Manufacturing Round Butterfly Valve T302-7 Over 10kg</t>
        </is>
      </c>
      <c r="D11756" s="5" t="inlineStr">
        <is>
          <t>10m</t>
        </is>
      </c>
      <c r="E11756" s="4">
        <f>F11756+G11756+H11756</f>
        <v/>
      </c>
      <c r="F11756" s="3" t="n">
        <v>384.38</v>
      </c>
      <c r="G11756" s="3" t="n">
        <v>435.5</v>
      </c>
      <c r="H11756" s="3" t="n">
        <v>263.49</v>
      </c>
      <c r="I11756" s="3" t="n">
        <v>0</v>
      </c>
    </row>
    <row r="11757" ht="12" customHeight="1">
      <c r="A11757" s="4" t="n">
        <v>11755</v>
      </c>
      <c r="B11757" s="5" t="inlineStr">
        <is>
          <t>9-61</t>
        </is>
      </c>
      <c r="C11757" s="5" t="inlineStr">
        <is>
          <t>Regulating valve fabrication Square and rectangular butterfly valve T302-8, 9 Under 15 kg</t>
        </is>
      </c>
      <c r="D11757" s="5" t="inlineStr">
        <is>
          <t>10m</t>
        </is>
      </c>
      <c r="E11757" s="4">
        <f>F11757+G11757+H11757</f>
        <v/>
      </c>
      <c r="F11757" s="3" t="n">
        <v>498.29</v>
      </c>
      <c r="G11757" s="3" t="n">
        <v>435.42</v>
      </c>
      <c r="H11757" s="3" t="n">
        <v>636.02</v>
      </c>
      <c r="I11757" s="3" t="n">
        <v>0</v>
      </c>
    </row>
    <row r="11758" ht="12" customHeight="1">
      <c r="A11758" s="4" t="n">
        <v>11756</v>
      </c>
      <c r="B11758" s="5" t="inlineStr">
        <is>
          <t>9-62</t>
        </is>
      </c>
      <c r="C11758" s="5" t="inlineStr">
        <is>
          <t>Regulating valve fabrication Square and rectangular butterfly valve T302-8, 9 Over 15 kg</t>
        </is>
      </c>
      <c r="D11758" s="5" t="inlineStr">
        <is>
          <t>10m</t>
        </is>
      </c>
      <c r="E11758" s="4">
        <f>F11758+G11758+H11758</f>
        <v/>
      </c>
      <c r="F11758" s="3" t="n">
        <v>272.83</v>
      </c>
      <c r="G11758" s="3" t="n">
        <v>413.43</v>
      </c>
      <c r="H11758" s="3" t="n">
        <v>171.8</v>
      </c>
      <c r="I11758" s="3" t="n">
        <v>0</v>
      </c>
    </row>
    <row r="11759" ht="12" customHeight="1">
      <c r="A11759" s="4" t="n">
        <v>11757</v>
      </c>
      <c r="B11759" s="5" t="inlineStr">
        <is>
          <t>9-63</t>
        </is>
      </c>
      <c r="C11759" s="5" t="inlineStr">
        <is>
          <t>Regulating Valve Manufacturing Circular Duct Check Valve T303-1 Below 20kg</t>
        </is>
      </c>
      <c r="D11759" s="5" t="inlineStr">
        <is>
          <t>10m</t>
        </is>
      </c>
      <c r="E11759" s="4">
        <f>F11759+G11759+H11759</f>
        <v/>
      </c>
      <c r="F11759" s="3" t="n">
        <v>448.9</v>
      </c>
      <c r="G11759" s="3" t="n">
        <v>907.41</v>
      </c>
      <c r="H11759" s="3" t="n">
        <v>121.61</v>
      </c>
      <c r="I11759" s="3" t="n">
        <v>0</v>
      </c>
    </row>
    <row r="11760" ht="12" customHeight="1">
      <c r="A11760" s="4" t="n">
        <v>11758</v>
      </c>
      <c r="B11760" s="5" t="inlineStr">
        <is>
          <t>9-64</t>
        </is>
      </c>
      <c r="C11760" s="5" t="inlineStr">
        <is>
          <t>Regulating Valve Manufacturing Circular Duct Check Valve T303-1 Over 20kg</t>
        </is>
      </c>
      <c r="D11760" s="5" t="inlineStr">
        <is>
          <t>10m</t>
        </is>
      </c>
      <c r="E11760" s="4">
        <f>F11760+G11760+H11760</f>
        <v/>
      </c>
      <c r="F11760" s="3" t="n">
        <v>278.88</v>
      </c>
      <c r="G11760" s="3" t="n">
        <v>881.65</v>
      </c>
      <c r="H11760" s="3" t="n">
        <v>91.41</v>
      </c>
      <c r="I11760" s="3" t="n">
        <v>0</v>
      </c>
    </row>
    <row r="11761" ht="12" customHeight="1">
      <c r="A11761" s="4" t="n">
        <v>11759</v>
      </c>
      <c r="B11761" s="5" t="inlineStr">
        <is>
          <t>9-65</t>
        </is>
      </c>
      <c r="C11761" s="5" t="inlineStr">
        <is>
          <t>Regulating valve fabrication Square duct check valve T303-2 Below 20 kg</t>
        </is>
      </c>
      <c r="D11761" s="5" t="inlineStr">
        <is>
          <t>10m</t>
        </is>
      </c>
      <c r="E11761" s="4">
        <f>F11761+G11761+H11761</f>
        <v/>
      </c>
      <c r="F11761" s="3" t="n">
        <v>356.5</v>
      </c>
      <c r="G11761" s="3" t="n">
        <v>842.46</v>
      </c>
      <c r="H11761" s="3" t="n">
        <v>123.71</v>
      </c>
      <c r="I11761" s="3" t="n">
        <v>0</v>
      </c>
    </row>
    <row r="11762" ht="12" customHeight="1">
      <c r="A11762" s="4" t="n">
        <v>11760</v>
      </c>
      <c r="B11762" s="5" t="inlineStr">
        <is>
          <t>9-66</t>
        </is>
      </c>
      <c r="C11762" s="5" t="inlineStr">
        <is>
          <t>Regulating Valve Manufacturing Square Duct Check Valve T303-2 Over 20kg</t>
        </is>
      </c>
      <c r="D11762" s="5" t="inlineStr">
        <is>
          <t>10m</t>
        </is>
      </c>
      <c r="E11762" s="4">
        <f>F11762+G11762+H11762</f>
        <v/>
      </c>
      <c r="F11762" s="3" t="n">
        <v>235.2</v>
      </c>
      <c r="G11762" s="3" t="n">
        <v>793.04</v>
      </c>
      <c r="H11762" s="3" t="n">
        <v>71.83</v>
      </c>
      <c r="I11762" s="3" t="n">
        <v>0</v>
      </c>
    </row>
    <row r="11763" ht="12" customHeight="1">
      <c r="A11763" s="4" t="n">
        <v>11761</v>
      </c>
      <c r="B11763" s="5" t="inlineStr">
        <is>
          <t>9-67</t>
        </is>
      </c>
      <c r="C11763" s="5" t="inlineStr">
        <is>
          <t>Regulating Valve Manufacturing, Closed Type Inclined Sluice Gate Valve T309, Below 10 kg</t>
        </is>
      </c>
      <c r="D11763" s="5" t="inlineStr">
        <is>
          <t>10m</t>
        </is>
      </c>
      <c r="E11763" s="4">
        <f>F11763+G11763+H11763</f>
        <v/>
      </c>
      <c r="F11763" s="3" t="n">
        <v>768.1</v>
      </c>
      <c r="G11763" s="3" t="n">
        <v>503.86</v>
      </c>
      <c r="H11763" s="3" t="n">
        <v>139.07</v>
      </c>
      <c r="I11763" s="3" t="n">
        <v>0</v>
      </c>
    </row>
    <row r="11764" ht="12" customHeight="1">
      <c r="A11764" s="4" t="n">
        <v>11762</v>
      </c>
      <c r="B11764" s="5" t="inlineStr">
        <is>
          <t>9-68</t>
        </is>
      </c>
      <c r="C11764" s="5" t="inlineStr">
        <is>
          <t>Regulating Valve Manufacturing, Enclosed Inclined Sluice Gate Valve T309, Over 10 kg</t>
        </is>
      </c>
      <c r="D11764" s="5" t="inlineStr">
        <is>
          <t>10m</t>
        </is>
      </c>
      <c r="E11764" s="4">
        <f>F11764+G11764+H11764</f>
        <v/>
      </c>
      <c r="F11764" s="3" t="n">
        <v>342.72</v>
      </c>
      <c r="G11764" s="3" t="n">
        <v>497.1</v>
      </c>
      <c r="H11764" s="3" t="n">
        <v>228.73</v>
      </c>
      <c r="I11764" s="3" t="n">
        <v>0</v>
      </c>
    </row>
    <row r="11765" ht="12" customHeight="1">
      <c r="A11765" s="4" t="n">
        <v>11763</v>
      </c>
      <c r="B11765" s="5" t="inlineStr">
        <is>
          <t>9-69</t>
        </is>
      </c>
      <c r="C11765" s="5" t="inlineStr">
        <is>
          <t>Regulating Valve Fabrication Rectangular Duct Three-way Regulating Valve Fabrication and Installation T310-1, 2</t>
        </is>
      </c>
      <c r="D11765" s="5" t="inlineStr">
        <is>
          <t>10m</t>
        </is>
      </c>
      <c r="E11765" s="4">
        <f>F11765+G11765+H11765</f>
        <v/>
      </c>
      <c r="F11765" s="3" t="n">
        <v>1479.07</v>
      </c>
      <c r="G11765" s="3" t="n">
        <v>387.5</v>
      </c>
      <c r="H11765" s="3" t="n">
        <v>602.29</v>
      </c>
      <c r="I11765" s="3" t="n">
        <v>0</v>
      </c>
    </row>
    <row r="11766" ht="12" customHeight="1">
      <c r="A11766" s="4" t="n">
        <v>11764</v>
      </c>
      <c r="B11766" s="5" t="inlineStr">
        <is>
          <t>9-70</t>
        </is>
      </c>
      <c r="C11766" s="5" t="inlineStr">
        <is>
          <t>Regulating Valve Manufacturing Split Multi-Blade Regulating Valve T311 Below 30kg</t>
        </is>
      </c>
      <c r="D11766" s="5" t="inlineStr">
        <is>
          <t>10m</t>
        </is>
      </c>
      <c r="E11766" s="4">
        <f>F11766+G11766+H11766</f>
        <v/>
      </c>
      <c r="F11766" s="3" t="n">
        <v>498.62</v>
      </c>
      <c r="G11766" s="3" t="n">
        <v>1005.37</v>
      </c>
      <c r="H11766" s="3" t="n">
        <v>395.7</v>
      </c>
      <c r="I11766" s="3" t="n">
        <v>0</v>
      </c>
    </row>
    <row r="11767" ht="12" customHeight="1">
      <c r="A11767" s="4" t="n">
        <v>11765</v>
      </c>
      <c r="B11767" s="5" t="inlineStr">
        <is>
          <t>9-71</t>
        </is>
      </c>
      <c r="C11767" s="5" t="inlineStr">
        <is>
          <t>Regulating Valve Manufacturing Split Multi-Blade Regulating Valve T311 Over 30kg</t>
        </is>
      </c>
      <c r="D11767" s="5" t="inlineStr">
        <is>
          <t>10m</t>
        </is>
      </c>
      <c r="E11767" s="4">
        <f>F11767+G11767+H11767</f>
        <v/>
      </c>
      <c r="F11767" s="3" t="n">
        <v>327.94</v>
      </c>
      <c r="G11767" s="3" t="n">
        <v>732.78</v>
      </c>
      <c r="H11767" s="3" t="n">
        <v>298.42</v>
      </c>
      <c r="I11767" s="3" t="n">
        <v>0</v>
      </c>
    </row>
    <row r="11768" ht="12" customHeight="1">
      <c r="A11768" s="4" t="n">
        <v>11766</v>
      </c>
      <c r="B11768" s="5" t="inlineStr">
        <is>
          <t>9-72</t>
        </is>
      </c>
      <c r="C11768" s="5" t="inlineStr">
        <is>
          <t>Regulating valve fabrication Duct fire damper Circular</t>
        </is>
      </c>
      <c r="D11768" s="5" t="inlineStr">
        <is>
          <t>10m</t>
        </is>
      </c>
      <c r="E11768" s="4">
        <f>F11768+G11768+H11768</f>
        <v/>
      </c>
      <c r="F11768" s="3" t="n">
        <v>331.3</v>
      </c>
      <c r="G11768" s="3" t="n">
        <v>468.62</v>
      </c>
      <c r="H11768" s="3" t="n">
        <v>180.18</v>
      </c>
      <c r="I11768" s="3" t="n">
        <v>0</v>
      </c>
    </row>
    <row r="11769" ht="12" customHeight="1">
      <c r="A11769" s="4" t="n">
        <v>11767</v>
      </c>
      <c r="B11769" s="5" t="inlineStr">
        <is>
          <t>9-73</t>
        </is>
      </c>
      <c r="C11769" s="5" t="inlineStr">
        <is>
          <t>Regulating Valve Fabrication Duct Fire Damper Square, Rectangular</t>
        </is>
      </c>
      <c r="D11769" s="5" t="inlineStr">
        <is>
          <t>10m</t>
        </is>
      </c>
      <c r="E11769" s="4">
        <f>F11769+G11769+H11769</f>
        <v/>
      </c>
      <c r="F11769" s="3" t="n">
        <v>194.21</v>
      </c>
      <c r="G11769" s="3" t="n">
        <v>440.37</v>
      </c>
      <c r="H11769" s="3" t="n">
        <v>139.66</v>
      </c>
      <c r="I11769" s="3" t="n">
        <v>0</v>
      </c>
    </row>
    <row r="11770" ht="12" customHeight="1">
      <c r="A11770" s="4" t="n">
        <v>11768</v>
      </c>
      <c r="B11770" s="5" t="inlineStr">
        <is>
          <t>9-74</t>
        </is>
      </c>
      <c r="C11770" s="5" t="inlineStr">
        <is>
          <t>Regulating valve installation Air heater Upper passage valve</t>
        </is>
      </c>
      <c r="D11770" s="5" t="inlineStr">
        <is>
          <t>10m</t>
        </is>
      </c>
      <c r="E11770" s="4">
        <f>F11770+G11770+H11770</f>
        <v/>
      </c>
      <c r="F11770" s="3" t="n">
        <v>49.78</v>
      </c>
      <c r="G11770" s="3" t="n">
        <v>18.84</v>
      </c>
      <c r="H11770" s="3" t="n">
        <v>1.29</v>
      </c>
      <c r="I11770" s="3" t="n">
        <v>0</v>
      </c>
    </row>
    <row r="11771" ht="12" customHeight="1">
      <c r="A11771" s="4" t="n">
        <v>11769</v>
      </c>
      <c r="B11771" s="5" t="inlineStr">
        <is>
          <t>9-75</t>
        </is>
      </c>
      <c r="C11771" s="5" t="inlineStr">
        <is>
          <t>Regulating Valve Installation Air Heater Bypass Valve</t>
        </is>
      </c>
      <c r="D11771" s="5" t="inlineStr">
        <is>
          <t>10m</t>
        </is>
      </c>
      <c r="E11771" s="4">
        <f>F11771+G11771+H11771</f>
        <v/>
      </c>
      <c r="F11771" s="3" t="n">
        <v>32.78</v>
      </c>
      <c r="G11771" s="3" t="n">
        <v>2.74</v>
      </c>
      <c r="H11771" s="3" t="n">
        <v>0</v>
      </c>
      <c r="I11771" s="3" t="n">
        <v>0</v>
      </c>
    </row>
    <row r="11772" ht="12" customHeight="1">
      <c r="A11772" s="4" t="n">
        <v>11770</v>
      </c>
      <c r="B11772" s="5" t="inlineStr">
        <is>
          <t>9-76</t>
        </is>
      </c>
      <c r="C11772" s="5" t="inlineStr">
        <is>
          <t>Installation of control valve Circular flap type start-up valve diameter 600 (mm and below)</t>
        </is>
      </c>
      <c r="D11772" s="5" t="inlineStr">
        <is>
          <t>10m</t>
        </is>
      </c>
      <c r="E11772" s="4">
        <f>F11772+G11772+H11772</f>
        <v/>
      </c>
      <c r="F11772" s="3" t="n">
        <v>44.54</v>
      </c>
      <c r="G11772" s="3" t="n">
        <v>5.2</v>
      </c>
      <c r="H11772" s="3" t="n">
        <v>1.62</v>
      </c>
      <c r="I11772" s="3" t="n">
        <v>0</v>
      </c>
    </row>
    <row r="11773" ht="12" customHeight="1">
      <c r="A11773" s="4" t="n">
        <v>11771</v>
      </c>
      <c r="B11773" s="5" t="inlineStr">
        <is>
          <t>9-77</t>
        </is>
      </c>
      <c r="C11773" s="5" t="inlineStr">
        <is>
          <t>Installation of control valve Circular flap type start-up valve diameter 800 (mm and below)</t>
        </is>
      </c>
      <c r="D11773" s="5" t="inlineStr">
        <is>
          <t>10m</t>
        </is>
      </c>
      <c r="E11773" s="4">
        <f>F11773+G11773+H11773</f>
        <v/>
      </c>
      <c r="F11773" s="3" t="n">
        <v>55.92</v>
      </c>
      <c r="G11773" s="3" t="n">
        <v>7.66</v>
      </c>
      <c r="H11773" s="3" t="n">
        <v>1.62</v>
      </c>
      <c r="I11773" s="3" t="n">
        <v>0</v>
      </c>
    </row>
    <row r="11774" ht="12" customHeight="1">
      <c r="A11774" s="4" t="n">
        <v>11772</v>
      </c>
      <c r="B11774" s="5" t="inlineStr">
        <is>
          <t>9-78</t>
        </is>
      </c>
      <c r="C11774" s="5" t="inlineStr">
        <is>
          <t>Installation of control valve Circular flap type start-up valve diameter 1000 (mm and below)</t>
        </is>
      </c>
      <c r="D11774" s="5" t="inlineStr">
        <is>
          <t>10m</t>
        </is>
      </c>
      <c r="E11774" s="4">
        <f>F11774+G11774+H11774</f>
        <v/>
      </c>
      <c r="F11774" s="3" t="n">
        <v>68.59</v>
      </c>
      <c r="G11774" s="3" t="n">
        <v>11.04</v>
      </c>
      <c r="H11774" s="3" t="n">
        <v>10.14</v>
      </c>
      <c r="I11774" s="3" t="n">
        <v>0</v>
      </c>
    </row>
    <row r="11775" ht="12" customHeight="1">
      <c r="A11775" s="4" t="n">
        <v>11773</v>
      </c>
      <c r="B11775" s="5" t="inlineStr">
        <is>
          <t>9-79</t>
        </is>
      </c>
      <c r="C11775" s="5" t="inlineStr">
        <is>
          <t>Installation of control valve Circular flap type check valve diameter 1300 (mm and below)</t>
        </is>
      </c>
      <c r="D11775" s="5" t="inlineStr">
        <is>
          <t>10m</t>
        </is>
      </c>
      <c r="E11775" s="4">
        <f>F11775+G11775+H11775</f>
        <v/>
      </c>
      <c r="F11775" s="3" t="n">
        <v>91.3</v>
      </c>
      <c r="G11775" s="3" t="n">
        <v>16.12</v>
      </c>
      <c r="H11775" s="3" t="n">
        <v>14.95</v>
      </c>
      <c r="I11775" s="3" t="n">
        <v>0</v>
      </c>
    </row>
    <row r="11776" ht="12" customHeight="1">
      <c r="A11776" s="4" t="n">
        <v>11774</v>
      </c>
      <c r="B11776" s="5" t="inlineStr">
        <is>
          <t>9-80</t>
        </is>
      </c>
      <c r="C11776" s="5" t="inlineStr">
        <is>
          <t>Valve installation Duct butterfly valve perimeter 800 (mm and below)</t>
        </is>
      </c>
      <c r="D11776" s="5" t="inlineStr">
        <is>
          <t>10m</t>
        </is>
      </c>
      <c r="E11776" s="4">
        <f>F11776+G11776+H11776</f>
        <v/>
      </c>
      <c r="F11776" s="3" t="n">
        <v>9.17</v>
      </c>
      <c r="G11776" s="3" t="n">
        <v>2.02</v>
      </c>
      <c r="H11776" s="3" t="n">
        <v>1.62</v>
      </c>
      <c r="I11776" s="3" t="n">
        <v>0</v>
      </c>
    </row>
    <row r="11777" ht="12" customHeight="1">
      <c r="A11777" s="4" t="n">
        <v>11775</v>
      </c>
      <c r="B11777" s="5" t="inlineStr">
        <is>
          <t>9-81</t>
        </is>
      </c>
      <c r="C11777" s="5" t="inlineStr">
        <is>
          <t>Regulating Valve Installation Duct Butterfly Valve Circumference 1600 (mm or less)</t>
        </is>
      </c>
      <c r="D11777" s="5" t="inlineStr">
        <is>
          <t>10m</t>
        </is>
      </c>
      <c r="E11777" s="4">
        <f>F11777+G11777+H11777</f>
        <v/>
      </c>
      <c r="F11777" s="3" t="n">
        <v>13.1</v>
      </c>
      <c r="G11777" s="3" t="n">
        <v>2.95</v>
      </c>
      <c r="H11777" s="3" t="n">
        <v>14.95</v>
      </c>
      <c r="I11777" s="3" t="n">
        <v>0</v>
      </c>
    </row>
    <row r="11778" ht="12" customHeight="1">
      <c r="A11778" s="4" t="n">
        <v>11776</v>
      </c>
      <c r="B11778" s="5" t="inlineStr">
        <is>
          <t>9-82</t>
        </is>
      </c>
      <c r="C11778" s="5" t="inlineStr">
        <is>
          <t>Regulating Valve Installation Duct Butterfly Valve Circumference 2400 (mm or less)</t>
        </is>
      </c>
      <c r="D11778" s="5" t="inlineStr">
        <is>
          <t>10m</t>
        </is>
      </c>
      <c r="E11778" s="4">
        <f>F11778+G11778+H11778</f>
        <v/>
      </c>
      <c r="F11778" s="3" t="n">
        <v>22.7</v>
      </c>
      <c r="G11778" s="3" t="n">
        <v>5.8</v>
      </c>
      <c r="H11778" s="3" t="n">
        <v>22.75</v>
      </c>
      <c r="I11778" s="3" t="n">
        <v>0</v>
      </c>
    </row>
    <row r="11779" ht="12" customHeight="1">
      <c r="A11779" s="4" t="n">
        <v>11777</v>
      </c>
      <c r="B11779" s="5" t="inlineStr">
        <is>
          <t>9-83</t>
        </is>
      </c>
      <c r="C11779" s="5" t="inlineStr">
        <is>
          <t>Valve installation Duct butterfly valve perimeter 3200 (mm and below)</t>
        </is>
      </c>
      <c r="D11779" s="5" t="inlineStr">
        <is>
          <t>10m</t>
        </is>
      </c>
      <c r="E11779" s="4">
        <f>F11779+G11779+H11779</f>
        <v/>
      </c>
      <c r="F11779" s="3" t="n">
        <v>30.58</v>
      </c>
      <c r="G11779" s="3" t="n">
        <v>7.73</v>
      </c>
      <c r="H11779" s="3" t="n">
        <v>29.9</v>
      </c>
      <c r="I11779" s="3" t="n">
        <v>0</v>
      </c>
    </row>
    <row r="11780" ht="12" customHeight="1">
      <c r="A11780" s="4" t="n">
        <v>11778</v>
      </c>
      <c r="B11780" s="5" t="inlineStr">
        <is>
          <t>9-84</t>
        </is>
      </c>
      <c r="C11780" s="5" t="inlineStr">
        <is>
          <t>Valve installation Duct butterfly valve perimeter 4000 (mm and below)</t>
        </is>
      </c>
      <c r="D11780" s="5" t="inlineStr">
        <is>
          <t>10m</t>
        </is>
      </c>
      <c r="E11780" s="4">
        <f>F11780+G11780+H11780</f>
        <v/>
      </c>
      <c r="F11780" s="3" t="n">
        <v>41.95</v>
      </c>
      <c r="G11780" s="3" t="n">
        <v>9.24</v>
      </c>
      <c r="H11780" s="3" t="n">
        <v>41.85</v>
      </c>
      <c r="I11780" s="3" t="n">
        <v>0</v>
      </c>
    </row>
    <row r="11781" ht="12" customHeight="1">
      <c r="A11781" s="4" t="n">
        <v>11779</v>
      </c>
      <c r="B11781" s="5" t="inlineStr">
        <is>
          <t>9-85</t>
        </is>
      </c>
      <c r="C11781" s="5" t="inlineStr">
        <is>
          <t>Regulating valve installation Round and square duct check valve perimeter 800 (mm and below)</t>
        </is>
      </c>
      <c r="D11781" s="5" t="inlineStr">
        <is>
          <t>10m</t>
        </is>
      </c>
      <c r="E11781" s="4">
        <f>F11781+G11781+H11781</f>
        <v/>
      </c>
      <c r="F11781" s="3" t="n">
        <v>10.94</v>
      </c>
      <c r="G11781" s="3" t="n">
        <v>2.29</v>
      </c>
      <c r="H11781" s="3" t="n">
        <v>0</v>
      </c>
      <c r="I11781" s="3" t="n">
        <v>0</v>
      </c>
    </row>
    <row r="11782" ht="12" customHeight="1">
      <c r="A11782" s="4" t="n">
        <v>11780</v>
      </c>
      <c r="B11782" s="5" t="inlineStr">
        <is>
          <t>9-86</t>
        </is>
      </c>
      <c r="C11782" s="5" t="inlineStr">
        <is>
          <t>Regulating valve installation Round and square duct check valve perimeter 1200 (mm and below)</t>
        </is>
      </c>
      <c r="D11782" s="5" t="inlineStr">
        <is>
          <t>10m</t>
        </is>
      </c>
      <c r="E11782" s="4">
        <f>F11782+G11782+H11782</f>
        <v/>
      </c>
      <c r="F11782" s="3" t="n">
        <v>12.24</v>
      </c>
      <c r="G11782" s="3" t="n">
        <v>2.59</v>
      </c>
      <c r="H11782" s="3" t="n">
        <v>0</v>
      </c>
      <c r="I11782" s="3" t="n">
        <v>0</v>
      </c>
    </row>
    <row r="11783" ht="12" customHeight="1">
      <c r="A11783" s="4" t="n">
        <v>11781</v>
      </c>
      <c r="B11783" s="5" t="inlineStr">
        <is>
          <t>9-87</t>
        </is>
      </c>
      <c r="C11783" s="5" t="inlineStr">
        <is>
          <t>Installation of control valve, circular and square duct check valve perimeter 2000 (mm and below)</t>
        </is>
      </c>
      <c r="D11783" s="5" t="inlineStr">
        <is>
          <t>10m</t>
        </is>
      </c>
      <c r="E11783" s="4">
        <f>F11783+G11783+H11783</f>
        <v/>
      </c>
      <c r="F11783" s="3" t="n">
        <v>18.77</v>
      </c>
      <c r="G11783" s="3" t="n">
        <v>5.5</v>
      </c>
      <c r="H11783" s="3" t="n">
        <v>0</v>
      </c>
      <c r="I11783" s="3" t="n">
        <v>0</v>
      </c>
    </row>
    <row r="11784" ht="12" customHeight="1">
      <c r="A11784" s="4" t="n">
        <v>11782</v>
      </c>
      <c r="B11784" s="5" t="inlineStr">
        <is>
          <t>9-88</t>
        </is>
      </c>
      <c r="C11784" s="5" t="inlineStr">
        <is>
          <t>Regulating valve installation Round and square duct check valve perimeter 3200 (mm and below)</t>
        </is>
      </c>
      <c r="D11784" s="5" t="inlineStr">
        <is>
          <t>10m</t>
        </is>
      </c>
      <c r="E11784" s="4">
        <f>F11784+G11784+H11784</f>
        <v/>
      </c>
      <c r="F11784" s="3" t="n">
        <v>21.84</v>
      </c>
      <c r="G11784" s="3" t="n">
        <v>7.73</v>
      </c>
      <c r="H11784" s="3" t="n">
        <v>0</v>
      </c>
      <c r="I11784" s="3" t="n">
        <v>0</v>
      </c>
    </row>
    <row r="11785" ht="12" customHeight="1">
      <c r="A11785" s="4" t="n">
        <v>11783</v>
      </c>
      <c r="B11785" s="5" t="inlineStr">
        <is>
          <t>9-89</t>
        </is>
      </c>
      <c r="C11785" s="5" t="inlineStr">
        <is>
          <t>Installation of control valve, closed type inclined plug valve diameter 140 (mm and below)</t>
        </is>
      </c>
      <c r="D11785" s="5" t="inlineStr">
        <is>
          <t>10m</t>
        </is>
      </c>
      <c r="E11785" s="4">
        <f>F11785+G11785+H11785</f>
        <v/>
      </c>
      <c r="F11785" s="3" t="n">
        <v>9.17</v>
      </c>
      <c r="G11785" s="3" t="n">
        <v>0.84</v>
      </c>
      <c r="H11785" s="3" t="n">
        <v>0</v>
      </c>
      <c r="I11785" s="3" t="n">
        <v>0</v>
      </c>
    </row>
    <row r="11786" ht="12" customHeight="1">
      <c r="A11786" s="4" t="n">
        <v>11784</v>
      </c>
      <c r="B11786" s="5" t="inlineStr">
        <is>
          <t>9-90</t>
        </is>
      </c>
      <c r="C11786" s="5" t="inlineStr">
        <is>
          <t>Installation of control valve, closed type inclined gate valve diameter 280 (mm and below)</t>
        </is>
      </c>
      <c r="D11786" s="5" t="inlineStr">
        <is>
          <t>10m</t>
        </is>
      </c>
      <c r="E11786" s="4">
        <f>F11786+G11786+H11786</f>
        <v/>
      </c>
      <c r="F11786" s="3" t="n">
        <v>10.46</v>
      </c>
      <c r="G11786" s="3" t="n">
        <v>1.48</v>
      </c>
      <c r="H11786" s="3" t="n">
        <v>0</v>
      </c>
      <c r="I11786" s="3" t="n">
        <v>0</v>
      </c>
    </row>
    <row r="11787" ht="12" customHeight="1">
      <c r="A11787" s="4" t="n">
        <v>11785</v>
      </c>
      <c r="B11787" s="5" t="inlineStr">
        <is>
          <t>9-91</t>
        </is>
      </c>
      <c r="C11787" s="5" t="inlineStr">
        <is>
          <t>Installation of control valve, closed type inclined gate valve diameter 340 (mm and below)</t>
        </is>
      </c>
      <c r="D11787" s="5" t="inlineStr">
        <is>
          <t>10m</t>
        </is>
      </c>
      <c r="E11787" s="4">
        <f>F11787+G11787+H11787</f>
        <v/>
      </c>
      <c r="F11787" s="3" t="n">
        <v>12.24</v>
      </c>
      <c r="G11787" s="3" t="n">
        <v>2.05</v>
      </c>
      <c r="H11787" s="3" t="n">
        <v>0</v>
      </c>
      <c r="I11787" s="3" t="n">
        <v>0</v>
      </c>
    </row>
    <row r="11788" ht="12" customHeight="1">
      <c r="A11788" s="4" t="n">
        <v>11786</v>
      </c>
      <c r="B11788" s="5" t="inlineStr">
        <is>
          <t>9-92</t>
        </is>
      </c>
      <c r="C11788" s="5" t="inlineStr">
        <is>
          <t>Installation of control valve Perimeter of double-leaf control valve 2800 (mm and below)</t>
        </is>
      </c>
      <c r="D11788" s="5" t="inlineStr">
        <is>
          <t>10m</t>
        </is>
      </c>
      <c r="E11788" s="4">
        <f>F11788+G11788+H11788</f>
        <v/>
      </c>
      <c r="F11788" s="3" t="n">
        <v>19.68</v>
      </c>
      <c r="G11788" s="3" t="n">
        <v>5.8</v>
      </c>
      <c r="H11788" s="3" t="n">
        <v>0</v>
      </c>
      <c r="I11788" s="3" t="n">
        <v>0</v>
      </c>
    </row>
    <row r="11789" ht="12" customHeight="1">
      <c r="A11789" s="4" t="n">
        <v>11787</v>
      </c>
      <c r="B11789" s="5" t="inlineStr">
        <is>
          <t>9-93</t>
        </is>
      </c>
      <c r="C11789" s="5" t="inlineStr">
        <is>
          <t>Installation of control valve Perimeter of split multi-blade control valve 4000 (mm and below)</t>
        </is>
      </c>
      <c r="D11789" s="5" t="inlineStr">
        <is>
          <t>10m</t>
        </is>
      </c>
      <c r="E11789" s="4">
        <f>F11789+G11789+H11789</f>
        <v/>
      </c>
      <c r="F11789" s="3" t="n">
        <v>21.84</v>
      </c>
      <c r="G11789" s="3" t="n">
        <v>7.37</v>
      </c>
      <c r="H11789" s="3" t="n">
        <v>0</v>
      </c>
      <c r="I11789" s="3" t="n">
        <v>0</v>
      </c>
    </row>
    <row r="11790" ht="12" customHeight="1">
      <c r="A11790" s="4" t="n">
        <v>11788</v>
      </c>
      <c r="B11790" s="5" t="inlineStr">
        <is>
          <t>9-94</t>
        </is>
      </c>
      <c r="C11790" s="5" t="inlineStr">
        <is>
          <t>Installation of control valve Perimeter of split multi-blade control valve 5200 (mm and below)</t>
        </is>
      </c>
      <c r="D11790" s="5" t="inlineStr">
        <is>
          <t>10m</t>
        </is>
      </c>
      <c r="E11790" s="4">
        <f>F11790+G11790+H11790</f>
        <v/>
      </c>
      <c r="F11790" s="3" t="n">
        <v>26.21</v>
      </c>
      <c r="G11790" s="3" t="n">
        <v>9.6</v>
      </c>
      <c r="H11790" s="3" t="n">
        <v>0</v>
      </c>
      <c r="I11790" s="3" t="n">
        <v>0</v>
      </c>
    </row>
    <row r="11791" ht="12" customHeight="1">
      <c r="A11791" s="4" t="n">
        <v>11789</v>
      </c>
      <c r="B11791" s="5" t="inlineStr">
        <is>
          <t>9-95</t>
        </is>
      </c>
      <c r="C11791" s="5" t="inlineStr">
        <is>
          <t>Installation of control valve Perimeter of split multi-blade control valve 6500 (mm and below)</t>
        </is>
      </c>
      <c r="D11791" s="5" t="inlineStr">
        <is>
          <t>10m</t>
        </is>
      </c>
      <c r="E11791" s="4">
        <f>F11791+G11791+H11791</f>
        <v/>
      </c>
      <c r="F11791" s="3" t="n">
        <v>31.44</v>
      </c>
      <c r="G11791" s="3" t="n">
        <v>12.16</v>
      </c>
      <c r="H11791" s="3" t="n">
        <v>0</v>
      </c>
      <c r="I11791" s="3" t="n">
        <v>0</v>
      </c>
    </row>
    <row r="11792" ht="12" customHeight="1">
      <c r="A11792" s="4" t="n">
        <v>11790</v>
      </c>
      <c r="B11792" s="5" t="inlineStr">
        <is>
          <t>9-96</t>
        </is>
      </c>
      <c r="C11792" s="5" t="inlineStr">
        <is>
          <t>Regulating Valve Installation Duct Fire Damper Perimeter 2200 (mm and below)</t>
        </is>
      </c>
      <c r="D11792" s="5" t="inlineStr">
        <is>
          <t>10m</t>
        </is>
      </c>
      <c r="E11792" s="4">
        <f>F11792+G11792+H11792</f>
        <v/>
      </c>
      <c r="F11792" s="3" t="n">
        <v>9.17</v>
      </c>
      <c r="G11792" s="3" t="n">
        <v>5.5</v>
      </c>
      <c r="H11792" s="3" t="n">
        <v>0</v>
      </c>
      <c r="I11792" s="3" t="n">
        <v>0</v>
      </c>
    </row>
    <row r="11793" ht="12" customHeight="1">
      <c r="A11793" s="4" t="n">
        <v>11791</v>
      </c>
      <c r="B11793" s="5" t="inlineStr">
        <is>
          <t>9-97</t>
        </is>
      </c>
      <c r="C11793" s="5" t="inlineStr">
        <is>
          <t>Regulating Valve Installation Duct Fire Damper Perimeter 3600 (mm and below)</t>
        </is>
      </c>
      <c r="D11793" s="5" t="inlineStr">
        <is>
          <t>10m</t>
        </is>
      </c>
      <c r="E11793" s="4">
        <f>F11793+G11793+H11793</f>
        <v/>
      </c>
      <c r="F11793" s="3" t="n">
        <v>54.62</v>
      </c>
      <c r="G11793" s="3" t="n">
        <v>7.37</v>
      </c>
      <c r="H11793" s="3" t="n">
        <v>0</v>
      </c>
      <c r="I11793" s="3" t="n">
        <v>0</v>
      </c>
    </row>
    <row r="11794" ht="12" customHeight="1">
      <c r="A11794" s="4" t="n">
        <v>11792</v>
      </c>
      <c r="B11794" s="5" t="inlineStr">
        <is>
          <t>9-98</t>
        </is>
      </c>
      <c r="C11794" s="5" t="inlineStr">
        <is>
          <t>Regulating Valve Installation Duct Fire Damper Perimeter 5400 (mm or less)</t>
        </is>
      </c>
      <c r="D11794" s="5" t="inlineStr">
        <is>
          <t>10m</t>
        </is>
      </c>
      <c r="E11794" s="4">
        <f>F11794+G11794+H11794</f>
        <v/>
      </c>
      <c r="F11794" s="3" t="n">
        <v>79.06</v>
      </c>
      <c r="G11794" s="3" t="n">
        <v>9.6</v>
      </c>
      <c r="H11794" s="3" t="n">
        <v>0</v>
      </c>
      <c r="I11794" s="3" t="n">
        <v>0</v>
      </c>
    </row>
    <row r="11795" ht="12" customHeight="1">
      <c r="A11795" s="4" t="n">
        <v>11793</v>
      </c>
      <c r="B11795" s="5" t="inlineStr">
        <is>
          <t>9-99</t>
        </is>
      </c>
      <c r="C11795" s="5" t="inlineStr">
        <is>
          <t>Regulating Valve Installation Duct Fire Damper Perimeter 8000 (mm or less)</t>
        </is>
      </c>
      <c r="D11795" s="5" t="inlineStr">
        <is>
          <t>10m</t>
        </is>
      </c>
      <c r="E11795" s="4">
        <f>F11795+G11795+H11795</f>
        <v/>
      </c>
      <c r="F11795" s="3" t="n">
        <v>118.8</v>
      </c>
      <c r="G11795" s="3" t="n">
        <v>14.26</v>
      </c>
      <c r="H11795" s="3" t="n">
        <v>0</v>
      </c>
      <c r="I11795" s="3" t="n">
        <v>0</v>
      </c>
    </row>
    <row r="11796" ht="12" customHeight="1">
      <c r="A11796" s="4" t="n">
        <v>11794</v>
      </c>
      <c r="B11796" s="5" t="inlineStr">
        <is>
          <t>9-100</t>
        </is>
      </c>
      <c r="C11796" s="5" t="inlineStr">
        <is>
          <t>Ductwork fabrication adjustable plate movable louver air outlet T202-1 under 2kg</t>
        </is>
      </c>
      <c r="D11796" s="5" t="inlineStr">
        <is>
          <t>10m</t>
        </is>
      </c>
      <c r="E11796" s="4">
        <f>F11796+G11796+H11796</f>
        <v/>
      </c>
      <c r="F11796" s="3" t="n">
        <v>2488.75</v>
      </c>
      <c r="G11796" s="3" t="n">
        <v>713.48</v>
      </c>
      <c r="H11796" s="3" t="n">
        <v>533.83</v>
      </c>
      <c r="I11796" s="3" t="n">
        <v>0</v>
      </c>
    </row>
    <row r="11797" ht="12" customHeight="1">
      <c r="A11797" s="4" t="n">
        <v>11795</v>
      </c>
      <c r="B11797" s="5" t="inlineStr">
        <is>
          <t>9-101</t>
        </is>
      </c>
      <c r="C11797" s="5" t="inlineStr">
        <is>
          <t>Duct making, adjustable plate movable louver air outlet T202-1, over 2kg</t>
        </is>
      </c>
      <c r="D11797" s="5" t="inlineStr">
        <is>
          <t>10m</t>
        </is>
      </c>
      <c r="E11797" s="4">
        <f>F11797+G11797+H11797</f>
        <v/>
      </c>
      <c r="F11797" s="3" t="n">
        <v>1781.14</v>
      </c>
      <c r="G11797" s="3" t="n">
        <v>710.65</v>
      </c>
      <c r="H11797" s="3" t="n">
        <v>406.07</v>
      </c>
      <c r="I11797" s="3" t="n">
        <v>0</v>
      </c>
    </row>
    <row r="11798" ht="12" customHeight="1">
      <c r="A11798" s="4" t="n">
        <v>11796</v>
      </c>
      <c r="B11798" s="5" t="inlineStr">
        <is>
          <t>9-102</t>
        </is>
      </c>
      <c r="C11798" s="5" t="inlineStr">
        <is>
          <t>Ductwork fabrication Single-layer louvered air outlet T202-2 Below 2kg</t>
        </is>
      </c>
      <c r="D11798" s="5" t="inlineStr">
        <is>
          <t>10m</t>
        </is>
      </c>
      <c r="E11798" s="4">
        <f>F11798+G11798+H11798</f>
        <v/>
      </c>
      <c r="F11798" s="3" t="n">
        <v>2138.64</v>
      </c>
      <c r="G11798" s="3" t="n">
        <v>573.62</v>
      </c>
      <c r="H11798" s="3" t="n">
        <v>114.06</v>
      </c>
      <c r="I11798" s="3" t="n">
        <v>0</v>
      </c>
    </row>
    <row r="11799" ht="12" customHeight="1">
      <c r="A11799" s="4" t="n">
        <v>11797</v>
      </c>
      <c r="B11799" s="5" t="inlineStr">
        <is>
          <t>9-103</t>
        </is>
      </c>
      <c r="C11799" s="5" t="inlineStr">
        <is>
          <t>Ductwork fabrication Single-layer louvered air outlet T202-2 Over 2kg</t>
        </is>
      </c>
      <c r="D11799" s="5" t="inlineStr">
        <is>
          <t>10m</t>
        </is>
      </c>
      <c r="E11799" s="4">
        <f>F11799+G11799+H11799</f>
        <v/>
      </c>
      <c r="F11799" s="3" t="n">
        <v>1198.85</v>
      </c>
      <c r="G11799" s="3" t="n">
        <v>555.65</v>
      </c>
      <c r="H11799" s="3" t="n">
        <v>78.90000000000001</v>
      </c>
      <c r="I11799" s="3" t="n">
        <v>0</v>
      </c>
    </row>
    <row r="11800" ht="12" customHeight="1">
      <c r="A11800" s="4" t="n">
        <v>11798</v>
      </c>
      <c r="B11800" s="5" t="inlineStr">
        <is>
          <t>9-104</t>
        </is>
      </c>
      <c r="C11800" s="5" t="inlineStr">
        <is>
          <t>Ductwork fabrication Double-layer louvered air outlet T202-2 Below 5kg</t>
        </is>
      </c>
      <c r="D11800" s="5" t="inlineStr">
        <is>
          <t>10m</t>
        </is>
      </c>
      <c r="E11800" s="4">
        <f>F11800+G11800+H11800</f>
        <v/>
      </c>
      <c r="F11800" s="3" t="n">
        <v>1738.8</v>
      </c>
      <c r="G11800" s="3" t="n">
        <v>556.21</v>
      </c>
      <c r="H11800" s="3" t="n">
        <v>136.95</v>
      </c>
      <c r="I11800" s="3" t="n">
        <v>0</v>
      </c>
    </row>
    <row r="11801" ht="12" customHeight="1">
      <c r="A11801" s="4" t="n">
        <v>11799</v>
      </c>
      <c r="B11801" s="5" t="inlineStr">
        <is>
          <t>9-105</t>
        </is>
      </c>
      <c r="C11801" s="5" t="inlineStr">
        <is>
          <t>Ductwork fabrication Double-layer louvered air outlet T202-2 Over 5kg</t>
        </is>
      </c>
      <c r="D11801" s="5" t="inlineStr">
        <is>
          <t>10m</t>
        </is>
      </c>
      <c r="E11801" s="4">
        <f>F11801+G11801+H11801</f>
        <v/>
      </c>
      <c r="F11801" s="3" t="n">
        <v>832.9400000000001</v>
      </c>
      <c r="G11801" s="3" t="n">
        <v>545.11</v>
      </c>
      <c r="H11801" s="3" t="n">
        <v>105.55</v>
      </c>
      <c r="I11801" s="3" t="n">
        <v>0</v>
      </c>
    </row>
    <row r="11802" ht="12" customHeight="1">
      <c r="A11802" s="4" t="n">
        <v>11800</v>
      </c>
      <c r="B11802" s="5" t="inlineStr">
        <is>
          <t>9-106</t>
        </is>
      </c>
      <c r="C11802" s="5" t="inlineStr">
        <is>
          <t>Ductwork fabrication Three-layer louver air outlet T202-3 Below 7kg</t>
        </is>
      </c>
      <c r="D11802" s="5" t="inlineStr">
        <is>
          <t>10m</t>
        </is>
      </c>
      <c r="E11802" s="4">
        <f>F11802+G11802+H11802</f>
        <v/>
      </c>
      <c r="F11802" s="3" t="n">
        <v>1152.14</v>
      </c>
      <c r="G11802" s="3" t="n">
        <v>554.35</v>
      </c>
      <c r="H11802" s="3" t="n">
        <v>282.99</v>
      </c>
      <c r="I11802" s="3" t="n">
        <v>0</v>
      </c>
    </row>
    <row r="11803" ht="12" customHeight="1">
      <c r="A11803" s="4" t="n">
        <v>11801</v>
      </c>
      <c r="B11803" s="5" t="inlineStr">
        <is>
          <t>9-107</t>
        </is>
      </c>
      <c r="C11803" s="5" t="inlineStr">
        <is>
          <t>Ductwork fabrication Three-layer louvered air outlet T202-3 Over 7kg</t>
        </is>
      </c>
      <c r="D11803" s="5" t="inlineStr">
        <is>
          <t>10m</t>
        </is>
      </c>
      <c r="E11803" s="4">
        <f>F11803+G11803+H11803</f>
        <v/>
      </c>
      <c r="F11803" s="3" t="n">
        <v>882.67</v>
      </c>
      <c r="G11803" s="3" t="n">
        <v>541.96</v>
      </c>
      <c r="H11803" s="3" t="n">
        <v>232.88</v>
      </c>
      <c r="I11803" s="3" t="n">
        <v>0</v>
      </c>
    </row>
    <row r="11804" ht="12" customHeight="1">
      <c r="A11804" s="4" t="n">
        <v>11802</v>
      </c>
      <c r="B11804" s="5" t="inlineStr">
        <is>
          <t>9-108</t>
        </is>
      </c>
      <c r="C11804" s="5" t="inlineStr">
        <is>
          <t>Ductwork fabrication Linkage louver air outlet T202-4 Below 3 kg</t>
        </is>
      </c>
      <c r="D11804" s="5" t="inlineStr">
        <is>
          <t>10m</t>
        </is>
      </c>
      <c r="E11804" s="4">
        <f>F11804+G11804+H11804</f>
        <v/>
      </c>
      <c r="F11804" s="3" t="n">
        <v>1722.67</v>
      </c>
      <c r="G11804" s="3" t="n">
        <v>572.59</v>
      </c>
      <c r="H11804" s="3" t="n">
        <v>1054.12</v>
      </c>
      <c r="I11804" s="3" t="n">
        <v>0</v>
      </c>
    </row>
    <row r="11805" ht="12" customHeight="1">
      <c r="A11805" s="4" t="n">
        <v>11803</v>
      </c>
      <c r="B11805" s="5" t="inlineStr">
        <is>
          <t>9-109</t>
        </is>
      </c>
      <c r="C11805" s="5" t="inlineStr">
        <is>
          <t>Ductwork fabrication Linkage louver air outlet T202-4 Over 3kg</t>
        </is>
      </c>
      <c r="D11805" s="5" t="inlineStr">
        <is>
          <t>10m</t>
        </is>
      </c>
      <c r="E11805" s="4">
        <f>F11805+G11805+H11805</f>
        <v/>
      </c>
      <c r="F11805" s="3" t="n">
        <v>1407.17</v>
      </c>
      <c r="G11805" s="3" t="n">
        <v>554.86</v>
      </c>
      <c r="H11805" s="3" t="n">
        <v>663.98</v>
      </c>
      <c r="I11805" s="3" t="n">
        <v>0</v>
      </c>
    </row>
    <row r="11806" ht="12" customHeight="1">
      <c r="A11806" s="4" t="n">
        <v>11804</v>
      </c>
      <c r="B11806" s="5" t="inlineStr">
        <is>
          <t>9-110</t>
        </is>
      </c>
      <c r="C11806" s="5" t="inlineStr">
        <is>
          <t>Duct opening production Rectangular duct opening T203 below 5kg</t>
        </is>
      </c>
      <c r="D11806" s="5" t="inlineStr">
        <is>
          <t>10m</t>
        </is>
      </c>
      <c r="E11806" s="4">
        <f>F11806+G11806+H11806</f>
        <v/>
      </c>
      <c r="F11806" s="3" t="n">
        <v>951.89</v>
      </c>
      <c r="G11806" s="3" t="n">
        <v>502.04</v>
      </c>
      <c r="H11806" s="3" t="n">
        <v>245.03</v>
      </c>
      <c r="I11806" s="3" t="n">
        <v>0</v>
      </c>
    </row>
    <row r="11807" ht="12" customHeight="1">
      <c r="A11807" s="4" t="n">
        <v>11805</v>
      </c>
      <c r="B11807" s="5" t="inlineStr">
        <is>
          <t>9-111</t>
        </is>
      </c>
      <c r="C11807" s="5" t="inlineStr">
        <is>
          <t>Duct opening production Rectangular duct opening T203 5kg and above</t>
        </is>
      </c>
      <c r="D11807" s="5" t="inlineStr">
        <is>
          <t>10m</t>
        </is>
      </c>
      <c r="E11807" s="4">
        <f>F11807+G11807+H11807</f>
        <v/>
      </c>
      <c r="F11807" s="3" t="n">
        <v>567.5</v>
      </c>
      <c r="G11807" s="3" t="n">
        <v>515.98</v>
      </c>
      <c r="H11807" s="3" t="n">
        <v>244.27</v>
      </c>
      <c r="I11807" s="3" t="n">
        <v>0</v>
      </c>
    </row>
    <row r="11808" ht="12" customHeight="1">
      <c r="A11808" s="4" t="n">
        <v>11806</v>
      </c>
      <c r="B11808" s="5" t="inlineStr">
        <is>
          <t>9-112</t>
        </is>
      </c>
      <c r="C11808" s="5" t="inlineStr">
        <is>
          <t>Ductwork Fabrication Rectangular Air Distributor T206-1</t>
        </is>
      </c>
      <c r="D11808" s="5" t="inlineStr">
        <is>
          <t>10m</t>
        </is>
      </c>
      <c r="E11808" s="4">
        <f>F11808+G11808+H11808</f>
        <v/>
      </c>
      <c r="F11808" s="3" t="n">
        <v>510.72</v>
      </c>
      <c r="G11808" s="3" t="n">
        <v>534.24</v>
      </c>
      <c r="H11808" s="3" t="n">
        <v>148.78</v>
      </c>
      <c r="I11808" s="3" t="n">
        <v>0</v>
      </c>
    </row>
    <row r="11809" ht="12" customHeight="1">
      <c r="A11809" s="4" t="n">
        <v>11807</v>
      </c>
      <c r="B11809" s="5" t="inlineStr">
        <is>
          <t>9-113</t>
        </is>
      </c>
      <c r="C11809" s="5" t="inlineStr">
        <is>
          <t>Duct opening production Duct plug damper air outlet T208-1, 2 perimeter 660 (mm or less)</t>
        </is>
      </c>
      <c r="D11809" s="5" t="inlineStr">
        <is>
          <t>10m</t>
        </is>
      </c>
      <c r="E11809" s="4">
        <f>F11809+G11809+H11809</f>
        <v/>
      </c>
      <c r="F11809" s="3" t="n">
        <v>6.38</v>
      </c>
      <c r="G11809" s="3" t="n">
        <v>4.22</v>
      </c>
      <c r="H11809" s="3" t="n">
        <v>2.14</v>
      </c>
      <c r="I11809" s="3" t="n">
        <v>0</v>
      </c>
    </row>
    <row r="11810" ht="12" customHeight="1">
      <c r="A11810" s="4" t="n">
        <v>11808</v>
      </c>
      <c r="B11810" s="5" t="inlineStr">
        <is>
          <t>9-114</t>
        </is>
      </c>
      <c r="C11810" s="5" t="inlineStr">
        <is>
          <t>Duct opening production Duct plug damper air outlet T208-1, 2 perimeter 840 (mm or less)</t>
        </is>
      </c>
      <c r="D11810" s="5" t="inlineStr">
        <is>
          <t>10m</t>
        </is>
      </c>
      <c r="E11810" s="4">
        <f>F11810+G11810+H11810</f>
        <v/>
      </c>
      <c r="F11810" s="3" t="n">
        <v>6.72</v>
      </c>
      <c r="G11810" s="3" t="n">
        <v>7.02</v>
      </c>
      <c r="H11810" s="3" t="n">
        <v>2.67</v>
      </c>
      <c r="I11810" s="3" t="n">
        <v>0</v>
      </c>
    </row>
    <row r="11811" ht="12" customHeight="1">
      <c r="A11811" s="4" t="n">
        <v>11809</v>
      </c>
      <c r="B11811" s="5" t="inlineStr">
        <is>
          <t>9-115</t>
        </is>
      </c>
      <c r="C11811" s="5" t="inlineStr">
        <is>
          <t>Duct opening production Duct plug damper air outlet T208-1, 2 perimeter 1200 (mm and below)</t>
        </is>
      </c>
      <c r="D11811" s="5" t="inlineStr">
        <is>
          <t>10m</t>
        </is>
      </c>
      <c r="E11811" s="4">
        <f>F11811+G11811+H11811</f>
        <v/>
      </c>
      <c r="F11811" s="3" t="n">
        <v>7.73</v>
      </c>
      <c r="G11811" s="3" t="n">
        <v>10.05</v>
      </c>
      <c r="H11811" s="3" t="n">
        <v>3.19</v>
      </c>
      <c r="I11811" s="3" t="n">
        <v>0</v>
      </c>
    </row>
    <row r="11812" ht="12" customHeight="1">
      <c r="A11812" s="4" t="n">
        <v>11810</v>
      </c>
      <c r="B11812" s="5" t="inlineStr">
        <is>
          <t>9-116</t>
        </is>
      </c>
      <c r="C11812" s="5" t="inlineStr">
        <is>
          <t>Duct opening manufacturing Duct plug damper air outlet T208-1, 2 perimeter 1680 (mm and below)</t>
        </is>
      </c>
      <c r="D11812" s="5" t="inlineStr">
        <is>
          <t>10m</t>
        </is>
      </c>
      <c r="E11812" s="4">
        <f>F11812+G11812+H11812</f>
        <v/>
      </c>
      <c r="F11812" s="3" t="n">
        <v>7.73</v>
      </c>
      <c r="G11812" s="3" t="n">
        <v>14.47</v>
      </c>
      <c r="H11812" s="3" t="n">
        <v>3.19</v>
      </c>
      <c r="I11812" s="3" t="n">
        <v>0</v>
      </c>
    </row>
    <row r="11813" ht="12" customHeight="1">
      <c r="A11813" s="4" t="n">
        <v>11811</v>
      </c>
      <c r="B11813" s="5" t="inlineStr">
        <is>
          <t>9-117</t>
        </is>
      </c>
      <c r="C11813" s="5" t="inlineStr">
        <is>
          <t>Ductwork Fabrication Rotating Air Outlet T209-1</t>
        </is>
      </c>
      <c r="D11813" s="5" t="inlineStr">
        <is>
          <t>10m</t>
        </is>
      </c>
      <c r="E11813" s="4">
        <f>F11813+G11813+H11813</f>
        <v/>
      </c>
      <c r="F11813" s="3" t="n">
        <v>443.18</v>
      </c>
      <c r="G11813" s="3" t="n">
        <v>507.31</v>
      </c>
      <c r="H11813" s="3" t="n">
        <v>35.81</v>
      </c>
      <c r="I11813" s="3" t="n">
        <v>0</v>
      </c>
    </row>
    <row r="11814" ht="12" customHeight="1">
      <c r="A11814" s="4" t="n">
        <v>11812</v>
      </c>
      <c r="B11814" s="5" t="inlineStr">
        <is>
          <t>9-118</t>
        </is>
      </c>
      <c r="C11814" s="5" t="inlineStr">
        <is>
          <t>Ductwork fabrication Round straight blade diffuser CT211-1 6kg and below</t>
        </is>
      </c>
      <c r="D11814" s="5" t="inlineStr">
        <is>
          <t>10m</t>
        </is>
      </c>
      <c r="E11814" s="4">
        <f>F11814+G11814+H11814</f>
        <v/>
      </c>
      <c r="F11814" s="3" t="n">
        <v>1694.11</v>
      </c>
      <c r="G11814" s="3" t="n">
        <v>656.4299999999999</v>
      </c>
      <c r="H11814" s="3" t="n">
        <v>588.8099999999999</v>
      </c>
      <c r="I11814" s="3" t="n">
        <v>0</v>
      </c>
    </row>
    <row r="11815" ht="12" customHeight="1">
      <c r="A11815" s="4" t="n">
        <v>11813</v>
      </c>
      <c r="B11815" s="5" t="inlineStr">
        <is>
          <t>9-119</t>
        </is>
      </c>
      <c r="C11815" s="5" t="inlineStr">
        <is>
          <t>Ductwork fabrication Round straight blade diffuser CT211-1 Over 6kg</t>
        </is>
      </c>
      <c r="D11815" s="5" t="inlineStr">
        <is>
          <t>10m</t>
        </is>
      </c>
      <c r="E11815" s="4">
        <f>F11815+G11815+H11815</f>
        <v/>
      </c>
      <c r="F11815" s="3" t="n">
        <v>1248.24</v>
      </c>
      <c r="G11815" s="3" t="n">
        <v>642.6</v>
      </c>
      <c r="H11815" s="3" t="n">
        <v>588.23</v>
      </c>
      <c r="I11815" s="3" t="n">
        <v>0</v>
      </c>
    </row>
    <row r="11816" ht="12" customHeight="1">
      <c r="A11816" s="4" t="n">
        <v>11814</v>
      </c>
      <c r="B11816" s="5" t="inlineStr">
        <is>
          <t>9-120</t>
        </is>
      </c>
      <c r="C11816" s="5" t="inlineStr">
        <is>
          <t>Ductwork fabrication Square straight blade diffuser CT211-2 Under 5kg</t>
        </is>
      </c>
      <c r="D11816" s="5" t="inlineStr">
        <is>
          <t>10m</t>
        </is>
      </c>
      <c r="E11816" s="4">
        <f>F11816+G11816+H11816</f>
        <v/>
      </c>
      <c r="F11816" s="3" t="n">
        <v>1672.27</v>
      </c>
      <c r="G11816" s="3" t="n">
        <v>623.16</v>
      </c>
      <c r="H11816" s="3" t="n">
        <v>543.6799999999999</v>
      </c>
      <c r="I11816" s="3" t="n">
        <v>0</v>
      </c>
    </row>
    <row r="11817" ht="12" customHeight="1">
      <c r="A11817" s="4" t="n">
        <v>11815</v>
      </c>
      <c r="B11817" s="5" t="inlineStr">
        <is>
          <t>9-121</t>
        </is>
      </c>
      <c r="C11817" s="5" t="inlineStr">
        <is>
          <t>Ductwork fabrication Square straight blade diffuser CT211-2 Over 5kg</t>
        </is>
      </c>
      <c r="D11817" s="5" t="inlineStr">
        <is>
          <t>10m</t>
        </is>
      </c>
      <c r="E11817" s="4">
        <f>F11817+G11817+H11817</f>
        <v/>
      </c>
      <c r="F11817" s="3" t="n">
        <v>1174.66</v>
      </c>
      <c r="G11817" s="3" t="n">
        <v>653.4299999999999</v>
      </c>
      <c r="H11817" s="3" t="n">
        <v>523.5599999999999</v>
      </c>
      <c r="I11817" s="3" t="n">
        <v>0</v>
      </c>
    </row>
    <row r="11818" ht="12" customHeight="1">
      <c r="A11818" s="4" t="n">
        <v>11816</v>
      </c>
      <c r="B11818" s="5" t="inlineStr">
        <is>
          <t>9-122</t>
        </is>
      </c>
      <c r="C11818" s="5" t="inlineStr">
        <is>
          <t>Air inlet manufacturing streamlined diffuser CT211-4</t>
        </is>
      </c>
      <c r="D11818" s="5" t="inlineStr">
        <is>
          <t>10m</t>
        </is>
      </c>
      <c r="E11818" s="4">
        <f>F11818+G11818+H11818</f>
        <v/>
      </c>
      <c r="F11818" s="3" t="n">
        <v>1872.19</v>
      </c>
      <c r="G11818" s="3" t="n">
        <v>634.66</v>
      </c>
      <c r="H11818" s="3" t="n">
        <v>588.8099999999999</v>
      </c>
      <c r="I11818" s="3" t="n">
        <v>0</v>
      </c>
    </row>
    <row r="11819" ht="12" customHeight="1">
      <c r="A11819" s="4" t="n">
        <v>11817</v>
      </c>
      <c r="B11819" s="5" t="inlineStr">
        <is>
          <t>9-123</t>
        </is>
      </c>
      <c r="C11819" s="5" t="inlineStr">
        <is>
          <t>Duct opening production Single-sided supply and exhaust air outlet T212-1 Below 10 kg</t>
        </is>
      </c>
      <c r="D11819" s="5" t="inlineStr">
        <is>
          <t>10m</t>
        </is>
      </c>
      <c r="E11819" s="4">
        <f>F11819+G11819+H11819</f>
        <v/>
      </c>
      <c r="F11819" s="3" t="n">
        <v>616.9</v>
      </c>
      <c r="G11819" s="3" t="n">
        <v>575</v>
      </c>
      <c r="H11819" s="3" t="n">
        <v>149.31</v>
      </c>
      <c r="I11819" s="3" t="n">
        <v>0</v>
      </c>
    </row>
    <row r="11820" ht="12" customHeight="1">
      <c r="A11820" s="4" t="n">
        <v>11818</v>
      </c>
      <c r="B11820" s="5" t="inlineStr">
        <is>
          <t>9-124</t>
        </is>
      </c>
      <c r="C11820" s="5" t="inlineStr">
        <is>
          <t>Duct opening production Single-sided supply and exhaust air outlet T212-1 Over 10 kg</t>
        </is>
      </c>
      <c r="D11820" s="5" t="inlineStr">
        <is>
          <t>10m</t>
        </is>
      </c>
      <c r="E11820" s="4">
        <f>F11820+G11820+H11820</f>
        <v/>
      </c>
      <c r="F11820" s="3" t="n">
        <v>283.92</v>
      </c>
      <c r="G11820" s="3" t="n">
        <v>541.4400000000001</v>
      </c>
      <c r="H11820" s="3" t="n">
        <v>74.69</v>
      </c>
      <c r="I11820" s="3" t="n">
        <v>0</v>
      </c>
    </row>
    <row r="11821" ht="12" customHeight="1">
      <c r="A11821" s="4" t="n">
        <v>11819</v>
      </c>
      <c r="B11821" s="5" t="inlineStr">
        <is>
          <t>9-125</t>
        </is>
      </c>
      <c r="C11821" s="5" t="inlineStr">
        <is>
          <t>Duct opening production Double-sided supply and exhaust air outlet T212-2 Below 10 kg</t>
        </is>
      </c>
      <c r="D11821" s="5" t="inlineStr">
        <is>
          <t>10m</t>
        </is>
      </c>
      <c r="E11821" s="4">
        <f>F11821+G11821+H11821</f>
        <v/>
      </c>
      <c r="F11821" s="3" t="n">
        <v>835.63</v>
      </c>
      <c r="G11821" s="3" t="n">
        <v>552.75</v>
      </c>
      <c r="H11821" s="3" t="n">
        <v>149.31</v>
      </c>
      <c r="I11821" s="3" t="n">
        <v>0</v>
      </c>
    </row>
    <row r="11822" ht="12" customHeight="1">
      <c r="A11822" s="4" t="n">
        <v>11820</v>
      </c>
      <c r="B11822" s="5" t="inlineStr">
        <is>
          <t>9-126</t>
        </is>
      </c>
      <c r="C11822" s="5" t="inlineStr">
        <is>
          <t>Duct opening production Double-sided supply and exhaust air outlet T212-2 Over 10 kg</t>
        </is>
      </c>
      <c r="D11822" s="5" t="inlineStr">
        <is>
          <t>10m</t>
        </is>
      </c>
      <c r="E11822" s="4">
        <f>F11822+G11822+H11822</f>
        <v/>
      </c>
      <c r="F11822" s="3" t="n">
        <v>414.29</v>
      </c>
      <c r="G11822" s="3" t="n">
        <v>543.75</v>
      </c>
      <c r="H11822" s="3" t="n">
        <v>74.69</v>
      </c>
      <c r="I11822" s="3" t="n">
        <v>0</v>
      </c>
    </row>
    <row r="11823" ht="12" customHeight="1">
      <c r="A11823" s="4" t="n">
        <v>11821</v>
      </c>
      <c r="B11823" s="5" t="inlineStr">
        <is>
          <t>9-127</t>
        </is>
      </c>
      <c r="C11823" s="5" t="inlineStr">
        <is>
          <t>Ductwork Manufacturing Movable Grille Air Inlet T261 Under 3kg</t>
        </is>
      </c>
      <c r="D11823" s="5" t="inlineStr">
        <is>
          <t>10m</t>
        </is>
      </c>
      <c r="E11823" s="4">
        <f>F11823+G11823+H11823</f>
        <v/>
      </c>
      <c r="F11823" s="3" t="n">
        <v>2757.89</v>
      </c>
      <c r="G11823" s="3" t="n">
        <v>496.71</v>
      </c>
      <c r="H11823" s="3" t="n">
        <v>1102.3</v>
      </c>
      <c r="I11823" s="3" t="n">
        <v>0</v>
      </c>
    </row>
    <row r="11824" ht="12" customHeight="1">
      <c r="A11824" s="4" t="n">
        <v>11822</v>
      </c>
      <c r="B11824" s="5" t="inlineStr">
        <is>
          <t>9-128</t>
        </is>
      </c>
      <c r="C11824" s="5" t="inlineStr">
        <is>
          <t>Ductwork Manufacturing Movable Grille Air Inlet T261 Over 3kg</t>
        </is>
      </c>
      <c r="D11824" s="5" t="inlineStr">
        <is>
          <t>10m</t>
        </is>
      </c>
      <c r="E11824" s="4">
        <f>F11824+G11824+H11824</f>
        <v/>
      </c>
      <c r="F11824" s="3" t="n">
        <v>1903.1</v>
      </c>
      <c r="G11824" s="3" t="n">
        <v>497.74</v>
      </c>
      <c r="H11824" s="3" t="n">
        <v>535.6799999999999</v>
      </c>
      <c r="I11824" s="3" t="n">
        <v>0</v>
      </c>
    </row>
    <row r="11825" ht="12" customHeight="1">
      <c r="A11825" s="4" t="n">
        <v>11823</v>
      </c>
      <c r="B11825" s="5" t="inlineStr">
        <is>
          <t>9-129</t>
        </is>
      </c>
      <c r="C11825" s="5" t="inlineStr">
        <is>
          <t>Duct opening production Grille air outlet T262 under 2kg</t>
        </is>
      </c>
      <c r="D11825" s="5" t="inlineStr">
        <is>
          <t>10m</t>
        </is>
      </c>
      <c r="E11825" s="4">
        <f>F11825+G11825+H11825</f>
        <v/>
      </c>
      <c r="F11825" s="3" t="n">
        <v>848.4</v>
      </c>
      <c r="G11825" s="3" t="n">
        <v>688.9299999999999</v>
      </c>
      <c r="H11825" s="3" t="n">
        <v>184.7</v>
      </c>
      <c r="I11825" s="3" t="n">
        <v>0</v>
      </c>
    </row>
    <row r="11826" ht="12" customHeight="1">
      <c r="A11826" s="4" t="n">
        <v>11824</v>
      </c>
      <c r="B11826" s="5" t="inlineStr">
        <is>
          <t>9-130</t>
        </is>
      </c>
      <c r="C11826" s="5" t="inlineStr">
        <is>
          <t>Duct opening production Grille air outlet T262 over 2kg</t>
        </is>
      </c>
      <c r="D11826" s="5" t="inlineStr">
        <is>
          <t>10m</t>
        </is>
      </c>
      <c r="E11826" s="4">
        <f>F11826+G11826+H11826</f>
        <v/>
      </c>
      <c r="F11826" s="3" t="n">
        <v>359.86</v>
      </c>
      <c r="G11826" s="3" t="n">
        <v>727.47</v>
      </c>
      <c r="H11826" s="3" t="n">
        <v>119</v>
      </c>
      <c r="I11826" s="3" t="n">
        <v>0</v>
      </c>
    </row>
    <row r="11827" ht="12" customHeight="1">
      <c r="A11827" s="4" t="n">
        <v>11825</v>
      </c>
      <c r="B11827" s="5" t="inlineStr">
        <is>
          <t>9-131</t>
        </is>
      </c>
      <c r="C11827" s="5" t="inlineStr">
        <is>
          <t>Ductwork fabrication 135 type single-layer louver air outlet CT263-1 under 5kg</t>
        </is>
      </c>
      <c r="D11827" s="5" t="inlineStr">
        <is>
          <t>10m</t>
        </is>
      </c>
      <c r="E11827" s="4">
        <f>F11827+G11827+H11827</f>
        <v/>
      </c>
      <c r="F11827" s="3" t="n">
        <v>2566.37</v>
      </c>
      <c r="G11827" s="3" t="n">
        <v>724.29</v>
      </c>
      <c r="H11827" s="3" t="n">
        <v>108.74</v>
      </c>
      <c r="I11827" s="3" t="n">
        <v>0</v>
      </c>
    </row>
    <row r="11828" ht="12" customHeight="1">
      <c r="A11828" s="4" t="n">
        <v>11826</v>
      </c>
      <c r="B11828" s="5" t="inlineStr">
        <is>
          <t>9-132</t>
        </is>
      </c>
      <c r="C11828" s="5" t="inlineStr">
        <is>
          <t>Ductwork fabrication 135 type single-layer louver air outlet CT263-1 5kg and above</t>
        </is>
      </c>
      <c r="D11828" s="5" t="inlineStr">
        <is>
          <t>10m</t>
        </is>
      </c>
      <c r="E11828" s="4">
        <f>F11828+G11828+H11828</f>
        <v/>
      </c>
      <c r="F11828" s="3" t="n">
        <v>1437.41</v>
      </c>
      <c r="G11828" s="3" t="n">
        <v>707.92</v>
      </c>
      <c r="H11828" s="3" t="n">
        <v>104.97</v>
      </c>
      <c r="I11828" s="3" t="n">
        <v>0</v>
      </c>
    </row>
    <row r="11829" ht="12" customHeight="1">
      <c r="A11829" s="4" t="n">
        <v>11827</v>
      </c>
      <c r="B11829" s="5" t="inlineStr">
        <is>
          <t>9-133</t>
        </is>
      </c>
      <c r="C11829" s="5" t="inlineStr">
        <is>
          <t>Ductwork fabrication 135 type double-layer louvered air outlet CT263-2 under 10 kg</t>
        </is>
      </c>
      <c r="D11829" s="5" t="inlineStr">
        <is>
          <t>10m</t>
        </is>
      </c>
      <c r="E11829" s="4">
        <f>F11829+G11829+H11829</f>
        <v/>
      </c>
      <c r="F11829" s="3" t="n">
        <v>2086.56</v>
      </c>
      <c r="G11829" s="3" t="n">
        <v>718.4299999999999</v>
      </c>
      <c r="H11829" s="3" t="n">
        <v>136.95</v>
      </c>
      <c r="I11829" s="3" t="n">
        <v>0</v>
      </c>
    </row>
    <row r="11830" ht="12" customHeight="1">
      <c r="A11830" s="4" t="n">
        <v>11828</v>
      </c>
      <c r="B11830" s="5" t="inlineStr">
        <is>
          <t>9-134</t>
        </is>
      </c>
      <c r="C11830" s="5" t="inlineStr">
        <is>
          <t>Ductwork fabrication 135 type double-layer louvered air outlet CT263-2 over 10 kg</t>
        </is>
      </c>
      <c r="D11830" s="5" t="inlineStr">
        <is>
          <t>10m</t>
        </is>
      </c>
      <c r="E11830" s="4">
        <f>F11830+G11830+H11830</f>
        <v/>
      </c>
      <c r="F11830" s="3" t="n">
        <v>999.26</v>
      </c>
      <c r="G11830" s="3" t="n">
        <v>695.83</v>
      </c>
      <c r="H11830" s="3" t="n">
        <v>112.44</v>
      </c>
      <c r="I11830" s="3" t="n">
        <v>0</v>
      </c>
    </row>
    <row r="11831" ht="12" customHeight="1">
      <c r="A11831" s="4" t="n">
        <v>11829</v>
      </c>
      <c r="B11831" s="5" t="inlineStr">
        <is>
          <t>9-135</t>
        </is>
      </c>
      <c r="C11831" s="5" t="inlineStr">
        <is>
          <t>Duct Air Inlet Manufacturing 135 Type with Guide Vane Louver Inlet CT263-3 Under 10kg</t>
        </is>
      </c>
      <c r="D11831" s="5" t="inlineStr">
        <is>
          <t>10m</t>
        </is>
      </c>
      <c r="E11831" s="4">
        <f>F11831+G11831+H11831</f>
        <v/>
      </c>
      <c r="F11831" s="3" t="n">
        <v>1999.54</v>
      </c>
      <c r="G11831" s="3" t="n">
        <v>719.27</v>
      </c>
      <c r="H11831" s="3" t="n">
        <v>123.62</v>
      </c>
      <c r="I11831" s="3" t="n">
        <v>0</v>
      </c>
    </row>
    <row r="11832" ht="12" customHeight="1">
      <c r="A11832" s="4" t="n">
        <v>11830</v>
      </c>
      <c r="B11832" s="5" t="inlineStr">
        <is>
          <t>9-136</t>
        </is>
      </c>
      <c r="C11832" s="5" t="inlineStr">
        <is>
          <t>Duct Air Inlet Manufacturing 135 Type with Guide Vane Louver Air Inlet CT263-3 Over 10kg</t>
        </is>
      </c>
      <c r="D11832" s="5" t="inlineStr">
        <is>
          <t>10m</t>
        </is>
      </c>
      <c r="E11832" s="4">
        <f>F11832+G11832+H11832</f>
        <v/>
      </c>
      <c r="F11832" s="3" t="n">
        <v>957.6</v>
      </c>
      <c r="G11832" s="3" t="n">
        <v>688.5700000000001</v>
      </c>
      <c r="H11832" s="3" t="n">
        <v>102.3</v>
      </c>
      <c r="I11832" s="3" t="n">
        <v>0</v>
      </c>
    </row>
    <row r="11833" ht="12" customHeight="1">
      <c r="A11833" s="4" t="n">
        <v>11831</v>
      </c>
      <c r="B11833" s="5" t="inlineStr">
        <is>
          <t>9-137</t>
        </is>
      </c>
      <c r="C11833" s="5" t="inlineStr">
        <is>
          <t>Ductwork fabrication Steel louver J718-1 Below 0.5</t>
        </is>
      </c>
      <c r="D11833" s="5" t="inlineStr">
        <is>
          <t>10m</t>
        </is>
      </c>
      <c r="E11833" s="4">
        <f>F11833+G11833+H11833</f>
        <v/>
      </c>
      <c r="F11833" s="3" t="n">
        <v>97.78</v>
      </c>
      <c r="G11833" s="3" t="n">
        <v>210.58</v>
      </c>
      <c r="H11833" s="3" t="n">
        <v>30.72</v>
      </c>
      <c r="I11833" s="3" t="n">
        <v>0</v>
      </c>
    </row>
    <row r="11834" ht="12" customHeight="1">
      <c r="A11834" s="4" t="n">
        <v>11832</v>
      </c>
      <c r="B11834" s="5" t="inlineStr">
        <is>
          <t>9-138</t>
        </is>
      </c>
      <c r="C11834" s="5" t="inlineStr">
        <is>
          <t>Ventilation Air Inlet Fabrication Steel Louver J718-1 2 and below</t>
        </is>
      </c>
      <c r="D11834" s="5" t="inlineStr">
        <is>
          <t>10m</t>
        </is>
      </c>
      <c r="E11834" s="4">
        <f>F11834+G11834+H11834</f>
        <v/>
      </c>
      <c r="F11834" s="3" t="n">
        <v>75.59999999999999</v>
      </c>
      <c r="G11834" s="3" t="n">
        <v>156.41</v>
      </c>
      <c r="H11834" s="3" t="n">
        <v>17.19</v>
      </c>
      <c r="I11834" s="3" t="n">
        <v>0</v>
      </c>
    </row>
    <row r="11835" ht="12" customHeight="1">
      <c r="A11835" s="4" t="n">
        <v>11833</v>
      </c>
      <c r="B11835" s="5" t="inlineStr">
        <is>
          <t>9-139</t>
        </is>
      </c>
      <c r="C11835" s="5" t="inlineStr">
        <is>
          <t>Ventilation Air Inlet Manufacturing Steel Louver J718-1 4 and below</t>
        </is>
      </c>
      <c r="D11835" s="5" t="inlineStr">
        <is>
          <t>10m</t>
        </is>
      </c>
      <c r="E11835" s="4">
        <f>F11835+G11835+H11835</f>
        <v/>
      </c>
      <c r="F11835" s="3" t="n">
        <v>60.82</v>
      </c>
      <c r="G11835" s="3" t="n">
        <v>148.19</v>
      </c>
      <c r="H11835" s="3" t="n">
        <v>13.33</v>
      </c>
      <c r="I11835" s="3" t="n">
        <v>0</v>
      </c>
    </row>
    <row r="11836" ht="12" customHeight="1">
      <c r="A11836" s="4" t="n">
        <v>11834</v>
      </c>
      <c r="B11836" s="5" t="inlineStr">
        <is>
          <t>9-140</t>
        </is>
      </c>
      <c r="C11836" s="5" t="inlineStr">
        <is>
          <t>Duct Air Inlet Fabrication Movable Metal Louver Air Inlet J718-1</t>
        </is>
      </c>
      <c r="D11836" s="5" t="inlineStr">
        <is>
          <t>10m</t>
        </is>
      </c>
      <c r="E11836" s="4">
        <f>F11836+G11836+H11836</f>
        <v/>
      </c>
      <c r="F11836" s="3" t="n">
        <v>251.66</v>
      </c>
      <c r="G11836" s="3" t="n">
        <v>84.48</v>
      </c>
      <c r="H11836" s="3" t="n">
        <v>3.19</v>
      </c>
      <c r="I11836" s="3" t="n">
        <v>0</v>
      </c>
    </row>
    <row r="11837" ht="12" customHeight="1">
      <c r="A11837" s="4" t="n">
        <v>11835</v>
      </c>
      <c r="B11837" s="5" t="inlineStr">
        <is>
          <t>9-141</t>
        </is>
      </c>
      <c r="C11837" s="5" t="inlineStr">
        <is>
          <t>Vent installation Bladed vent perimeter 900 (mm and below)</t>
        </is>
      </c>
      <c r="D11837" s="5" t="inlineStr">
        <is>
          <t>10m</t>
        </is>
      </c>
      <c r="E11837" s="4">
        <f>F11837+G11837+H11837</f>
        <v/>
      </c>
      <c r="F11837" s="3" t="n">
        <v>7.87</v>
      </c>
      <c r="G11837" s="3" t="n">
        <v>2.41</v>
      </c>
      <c r="H11837" s="3" t="n">
        <v>1.62</v>
      </c>
      <c r="I11837" s="3" t="n">
        <v>0</v>
      </c>
    </row>
    <row r="11838" ht="12" customHeight="1">
      <c r="A11838" s="4" t="n">
        <v>11836</v>
      </c>
      <c r="B11838" s="5" t="inlineStr">
        <is>
          <t>9-142</t>
        </is>
      </c>
      <c r="C11838" s="5" t="inlineStr">
        <is>
          <t>Vent installation Bladed vent perimeter 1280 (within mm)</t>
        </is>
      </c>
      <c r="D11838" s="5" t="inlineStr">
        <is>
          <t>10m</t>
        </is>
      </c>
      <c r="E11838" s="4">
        <f>F11838+G11838+H11838</f>
        <v/>
      </c>
      <c r="F11838" s="3" t="n">
        <v>10.03</v>
      </c>
      <c r="G11838" s="3" t="n">
        <v>3.02</v>
      </c>
      <c r="H11838" s="3" t="n">
        <v>1.62</v>
      </c>
      <c r="I11838" s="3" t="n">
        <v>0</v>
      </c>
    </row>
    <row r="11839" ht="12" customHeight="1">
      <c r="A11839" s="4" t="n">
        <v>11837</v>
      </c>
      <c r="B11839" s="5" t="inlineStr">
        <is>
          <t>9-143</t>
        </is>
      </c>
      <c r="C11839" s="5" t="inlineStr">
        <is>
          <t>Vent installation Bladed vent perimeter 1800 (mm and below)</t>
        </is>
      </c>
      <c r="D11839" s="5" t="inlineStr">
        <is>
          <t>10m</t>
        </is>
      </c>
      <c r="E11839" s="4">
        <f>F11839+G11839+H11839</f>
        <v/>
      </c>
      <c r="F11839" s="3" t="n">
        <v>19.68</v>
      </c>
      <c r="G11839" s="3" t="n">
        <v>4.24</v>
      </c>
      <c r="H11839" s="3" t="n">
        <v>1.62</v>
      </c>
      <c r="I11839" s="3" t="n">
        <v>0</v>
      </c>
    </row>
    <row r="11840" ht="12" customHeight="1">
      <c r="A11840" s="4" t="n">
        <v>11838</v>
      </c>
      <c r="B11840" s="5" t="inlineStr">
        <is>
          <t>9-144</t>
        </is>
      </c>
      <c r="C11840" s="5" t="inlineStr">
        <is>
          <t>Vent installation, louver vent perimeter 2500 (mm and below)</t>
        </is>
      </c>
      <c r="D11840" s="5" t="inlineStr">
        <is>
          <t>10m</t>
        </is>
      </c>
      <c r="E11840" s="4">
        <f>F11840+G11840+H11840</f>
        <v/>
      </c>
      <c r="F11840" s="3" t="n">
        <v>29.71</v>
      </c>
      <c r="G11840" s="3" t="n">
        <v>5.89</v>
      </c>
      <c r="H11840" s="3" t="n">
        <v>1.62</v>
      </c>
      <c r="I11840" s="3" t="n">
        <v>0</v>
      </c>
    </row>
    <row r="11841" ht="12" customHeight="1">
      <c r="A11841" s="4" t="n">
        <v>11839</v>
      </c>
      <c r="B11841" s="5" t="inlineStr">
        <is>
          <t>9-145</t>
        </is>
      </c>
      <c r="C11841" s="5" t="inlineStr">
        <is>
          <t>Vent installation Bladed vent perimeter 3300 (mm and below)</t>
        </is>
      </c>
      <c r="D11841" s="5" t="inlineStr">
        <is>
          <t>10m</t>
        </is>
      </c>
      <c r="E11841" s="4">
        <f>F11841+G11841+H11841</f>
        <v/>
      </c>
      <c r="F11841" s="3" t="n">
        <v>38.45</v>
      </c>
      <c r="G11841" s="3" t="n">
        <v>7.77</v>
      </c>
      <c r="H11841" s="3" t="n">
        <v>1.62</v>
      </c>
      <c r="I11841" s="3" t="n">
        <v>0</v>
      </c>
    </row>
    <row r="11842" ht="12" customHeight="1">
      <c r="A11842" s="4" t="n">
        <v>11840</v>
      </c>
      <c r="B11842" s="5" t="inlineStr">
        <is>
          <t>9-146</t>
        </is>
      </c>
      <c r="C11842" s="5" t="inlineStr">
        <is>
          <t>Vent installation Bladed vent perimeter 4200 (mm and below)</t>
        </is>
      </c>
      <c r="D11842" s="5" t="inlineStr">
        <is>
          <t>10m</t>
        </is>
      </c>
      <c r="E11842" s="4">
        <f>F11842+G11842+H11842</f>
        <v/>
      </c>
      <c r="F11842" s="3" t="n">
        <v>42.34</v>
      </c>
      <c r="G11842" s="3" t="n">
        <v>9.9</v>
      </c>
      <c r="H11842" s="3" t="n">
        <v>2.67</v>
      </c>
      <c r="I11842" s="3" t="n">
        <v>0</v>
      </c>
    </row>
    <row r="11843" ht="12" customHeight="1">
      <c r="A11843" s="4" t="n">
        <v>11841</v>
      </c>
      <c r="B11843" s="5" t="inlineStr">
        <is>
          <t>9-147</t>
        </is>
      </c>
      <c r="C11843" s="5" t="inlineStr">
        <is>
          <t>Vent installation Bladed vent perimeter 5200 (within mm)</t>
        </is>
      </c>
      <c r="D11843" s="5" t="inlineStr">
        <is>
          <t>10m</t>
        </is>
      </c>
      <c r="E11843" s="4">
        <f>F11843+G11843+H11843</f>
        <v/>
      </c>
      <c r="F11843" s="3" t="n">
        <v>50.69</v>
      </c>
      <c r="G11843" s="3" t="n">
        <v>12.16</v>
      </c>
      <c r="H11843" s="3" t="n">
        <v>2.67</v>
      </c>
      <c r="I11843" s="3" t="n">
        <v>0</v>
      </c>
    </row>
    <row r="11844" ht="12" customHeight="1">
      <c r="A11844" s="4" t="n">
        <v>11842</v>
      </c>
      <c r="B11844" s="5" t="inlineStr">
        <is>
          <t>9-148</t>
        </is>
      </c>
      <c r="C11844" s="5" t="inlineStr">
        <is>
          <t>Vent installation Bladed vent perimeter 6400 (mm and below)</t>
        </is>
      </c>
      <c r="D11844" s="5" t="inlineStr">
        <is>
          <t>10m</t>
        </is>
      </c>
      <c r="E11844" s="4">
        <f>F11844+G11844+H11844</f>
        <v/>
      </c>
      <c r="F11844" s="3" t="n">
        <v>60.62</v>
      </c>
      <c r="G11844" s="3" t="n">
        <v>14.95</v>
      </c>
      <c r="H11844" s="3" t="n">
        <v>4.23</v>
      </c>
      <c r="I11844" s="3" t="n">
        <v>0</v>
      </c>
    </row>
    <row r="11845" ht="12" customHeight="1">
      <c r="A11845" s="4" t="n">
        <v>11843</v>
      </c>
      <c r="B11845" s="5" t="inlineStr">
        <is>
          <t>9-149</t>
        </is>
      </c>
      <c r="C11845" s="5" t="inlineStr">
        <is>
          <t>Vent installation Bladed vent perimeter 7700 (within mm)</t>
        </is>
      </c>
      <c r="D11845" s="5" t="inlineStr">
        <is>
          <t>10m</t>
        </is>
      </c>
      <c r="E11845" s="4">
        <f>F11845+G11845+H11845</f>
        <v/>
      </c>
      <c r="F11845" s="3" t="n">
        <v>72.67</v>
      </c>
      <c r="G11845" s="3" t="n">
        <v>18.01</v>
      </c>
      <c r="H11845" s="3" t="n">
        <v>4.23</v>
      </c>
      <c r="I11845" s="3" t="n">
        <v>0</v>
      </c>
    </row>
    <row r="11846" ht="12" customHeight="1">
      <c r="A11846" s="4" t="n">
        <v>11844</v>
      </c>
      <c r="B11846" s="5" t="inlineStr">
        <is>
          <t>9-150</t>
        </is>
      </c>
      <c r="C11846" s="5" t="inlineStr">
        <is>
          <t>Vent installation, louver vent perimeter 9000 (mm and below)</t>
        </is>
      </c>
      <c r="D11846" s="5" t="inlineStr">
        <is>
          <t>10m</t>
        </is>
      </c>
      <c r="E11846" s="4">
        <f>F11846+G11846+H11846</f>
        <v/>
      </c>
      <c r="F11846" s="3" t="n">
        <v>86.98</v>
      </c>
      <c r="G11846" s="3" t="n">
        <v>20.97</v>
      </c>
      <c r="H11846" s="3" t="n">
        <v>4.23</v>
      </c>
      <c r="I11846" s="3" t="n">
        <v>0</v>
      </c>
    </row>
    <row r="11847" ht="12" customHeight="1">
      <c r="A11847" s="4" t="n">
        <v>11845</v>
      </c>
      <c r="B11847" s="5" t="inlineStr">
        <is>
          <t>9-151</t>
        </is>
      </c>
      <c r="C11847" s="5" t="inlineStr">
        <is>
          <t>Air inlet installation, louvered air inlet perimeter 11000 (within mm)</t>
        </is>
      </c>
      <c r="D11847" s="5" t="inlineStr">
        <is>
          <t>10m</t>
        </is>
      </c>
      <c r="E11847" s="4">
        <f>F11847+G11847+H11847</f>
        <v/>
      </c>
      <c r="F11847" s="3" t="n">
        <v>104.59</v>
      </c>
      <c r="G11847" s="3" t="n">
        <v>25.81</v>
      </c>
      <c r="H11847" s="3" t="n">
        <v>5.33</v>
      </c>
      <c r="I11847" s="3" t="n">
        <v>0</v>
      </c>
    </row>
    <row r="11848" ht="12" customHeight="1">
      <c r="A11848" s="4" t="n">
        <v>11846</v>
      </c>
      <c r="B11848" s="5" t="inlineStr">
        <is>
          <t>9-152</t>
        </is>
      </c>
      <c r="C11848" s="5" t="inlineStr">
        <is>
          <t>Air inlet installation, louvered air inlet perimeter 14000 (within mm)</t>
        </is>
      </c>
      <c r="D11848" s="5" t="inlineStr">
        <is>
          <t>10m</t>
        </is>
      </c>
      <c r="E11848" s="4">
        <f>F11848+G11848+H11848</f>
        <v/>
      </c>
      <c r="F11848" s="3" t="n">
        <v>125.28</v>
      </c>
      <c r="G11848" s="3" t="n">
        <v>32.51</v>
      </c>
      <c r="H11848" s="3" t="n">
        <v>5.33</v>
      </c>
      <c r="I11848" s="3" t="n">
        <v>0</v>
      </c>
    </row>
    <row r="11849" ht="12" customHeight="1">
      <c r="A11849" s="4" t="n">
        <v>11847</v>
      </c>
      <c r="B11849" s="5" t="inlineStr">
        <is>
          <t>9-153</t>
        </is>
      </c>
      <c r="C11849" s="5" t="inlineStr">
        <is>
          <t>Vent installation, louver vent perimeter 17000 (within mm)</t>
        </is>
      </c>
      <c r="D11849" s="5" t="inlineStr">
        <is>
          <t>10m</t>
        </is>
      </c>
      <c r="E11849" s="4">
        <f>F11849+G11849+H11849</f>
        <v/>
      </c>
      <c r="F11849" s="3" t="n">
        <v>150.48</v>
      </c>
      <c r="G11849" s="3" t="n">
        <v>39.53</v>
      </c>
      <c r="H11849" s="3" t="n">
        <v>6.37</v>
      </c>
      <c r="I11849" s="3" t="n">
        <v>0</v>
      </c>
    </row>
    <row r="11850" ht="12" customHeight="1">
      <c r="A11850" s="4" t="n">
        <v>11848</v>
      </c>
      <c r="B11850" s="5" t="inlineStr">
        <is>
          <t>9-154</t>
        </is>
      </c>
      <c r="C11850" s="5" t="inlineStr">
        <is>
          <t>Air inlet installation, louvered air inlet perimeter 20000 (within mm)</t>
        </is>
      </c>
      <c r="D11850" s="5" t="inlineStr">
        <is>
          <t>10m</t>
        </is>
      </c>
      <c r="E11850" s="4">
        <f>F11850+G11850+H11850</f>
        <v/>
      </c>
      <c r="F11850" s="3" t="n">
        <v>180.43</v>
      </c>
      <c r="G11850" s="3" t="n">
        <v>46.22</v>
      </c>
      <c r="H11850" s="3" t="n">
        <v>6.37</v>
      </c>
      <c r="I11850" s="3" t="n">
        <v>0</v>
      </c>
    </row>
    <row r="11851" ht="12" customHeight="1">
      <c r="A11851" s="4" t="n">
        <v>11849</v>
      </c>
      <c r="B11851" s="5" t="inlineStr">
        <is>
          <t>9-155</t>
        </is>
      </c>
      <c r="C11851" s="5" t="inlineStr">
        <is>
          <t>Duct opening installation Slit-type duct opening length 1000 (mm or less)</t>
        </is>
      </c>
      <c r="D11851" s="5" t="inlineStr">
        <is>
          <t>10m</t>
        </is>
      </c>
      <c r="E11851" s="4">
        <f>F11851+G11851+H11851</f>
        <v/>
      </c>
      <c r="F11851" s="3" t="n">
        <v>19.97</v>
      </c>
      <c r="G11851" s="3" t="n">
        <v>5.53</v>
      </c>
      <c r="H11851" s="3" t="n">
        <v>2.67</v>
      </c>
      <c r="I11851" s="3" t="n">
        <v>0</v>
      </c>
    </row>
    <row r="11852" ht="12" customHeight="1">
      <c r="A11852" s="4" t="n">
        <v>11850</v>
      </c>
      <c r="B11852" s="5" t="inlineStr">
        <is>
          <t>9-156</t>
        </is>
      </c>
      <c r="C11852" s="5" t="inlineStr">
        <is>
          <t>Duct opening installation Slit-type duct opening length 1500 (mm or less)</t>
        </is>
      </c>
      <c r="D11852" s="5" t="inlineStr">
        <is>
          <t>10m</t>
        </is>
      </c>
      <c r="E11852" s="4">
        <f>F11852+G11852+H11852</f>
        <v/>
      </c>
      <c r="F11852" s="3" t="n">
        <v>33.5</v>
      </c>
      <c r="G11852" s="3" t="n">
        <v>8.24</v>
      </c>
      <c r="H11852" s="3" t="n">
        <v>2.67</v>
      </c>
      <c r="I11852" s="3" t="n">
        <v>0</v>
      </c>
    </row>
    <row r="11853" ht="12" customHeight="1">
      <c r="A11853" s="4" t="n">
        <v>11851</v>
      </c>
      <c r="B11853" s="5" t="inlineStr">
        <is>
          <t>9-157</t>
        </is>
      </c>
      <c r="C11853" s="5" t="inlineStr">
        <is>
          <t>Duct opening installation Slit-type duct opening length 2000 (mm or less)</t>
        </is>
      </c>
      <c r="D11853" s="5" t="inlineStr">
        <is>
          <t>10m</t>
        </is>
      </c>
      <c r="E11853" s="4">
        <f>F11853+G11853+H11853</f>
        <v/>
      </c>
      <c r="F11853" s="3" t="n">
        <v>43.92</v>
      </c>
      <c r="G11853" s="3" t="n">
        <v>10.76</v>
      </c>
      <c r="H11853" s="3" t="n">
        <v>4.23</v>
      </c>
      <c r="I11853" s="3" t="n">
        <v>0</v>
      </c>
    </row>
    <row r="11854" ht="12" customHeight="1">
      <c r="A11854" s="4" t="n">
        <v>11852</v>
      </c>
      <c r="B11854" s="5" t="inlineStr">
        <is>
          <t>9-158</t>
        </is>
      </c>
      <c r="C11854" s="5" t="inlineStr">
        <is>
          <t>Duct opening installation Slit-type duct opening length 3000 (mm or less)</t>
        </is>
      </c>
      <c r="D11854" s="5" t="inlineStr">
        <is>
          <t>10m</t>
        </is>
      </c>
      <c r="E11854" s="4">
        <f>F11854+G11854+H11854</f>
        <v/>
      </c>
      <c r="F11854" s="3" t="n">
        <v>47.52</v>
      </c>
      <c r="G11854" s="3" t="n">
        <v>16.31</v>
      </c>
      <c r="H11854" s="3" t="n">
        <v>4.23</v>
      </c>
      <c r="I11854" s="3" t="n">
        <v>0</v>
      </c>
    </row>
    <row r="11855" ht="12" customHeight="1">
      <c r="A11855" s="4" t="n">
        <v>11853</v>
      </c>
      <c r="B11855" s="5" t="inlineStr">
        <is>
          <t>9-159</t>
        </is>
      </c>
      <c r="C11855" s="5" t="inlineStr">
        <is>
          <t>Duct opening installation Slit-type duct opening length 4000 (mm or less)</t>
        </is>
      </c>
      <c r="D11855" s="5" t="inlineStr">
        <is>
          <t>10m</t>
        </is>
      </c>
      <c r="E11855" s="4">
        <f>F11855+G11855+H11855</f>
        <v/>
      </c>
      <c r="F11855" s="3" t="n">
        <v>52.7</v>
      </c>
      <c r="G11855" s="3" t="n">
        <v>21.17</v>
      </c>
      <c r="H11855" s="3" t="n">
        <v>5.33</v>
      </c>
      <c r="I11855" s="3" t="n">
        <v>0</v>
      </c>
    </row>
    <row r="11856" ht="12" customHeight="1">
      <c r="A11856" s="4" t="n">
        <v>11854</v>
      </c>
      <c r="B11856" s="5" t="inlineStr">
        <is>
          <t>9-160</t>
        </is>
      </c>
      <c r="C11856" s="5" t="inlineStr">
        <is>
          <t>Air inlet installation Rectangular air outlet perimeter 400 (mm and below)</t>
        </is>
      </c>
      <c r="D11856" s="5" t="inlineStr">
        <is>
          <t>10m</t>
        </is>
      </c>
      <c r="E11856" s="4">
        <f>F11856+G11856+H11856</f>
        <v/>
      </c>
      <c r="F11856" s="3" t="n">
        <v>6.58</v>
      </c>
      <c r="G11856" s="3" t="n">
        <v>3.41</v>
      </c>
      <c r="H11856" s="3" t="n">
        <v>0</v>
      </c>
      <c r="I11856" s="3" t="n">
        <v>0</v>
      </c>
    </row>
    <row r="11857" ht="12" customHeight="1">
      <c r="A11857" s="4" t="n">
        <v>11855</v>
      </c>
      <c r="B11857" s="5" t="inlineStr">
        <is>
          <t>9-161</t>
        </is>
      </c>
      <c r="C11857" s="5" t="inlineStr">
        <is>
          <t>Air inlet installation Rectangular air outlet perimeter 600 (mm and below)</t>
        </is>
      </c>
      <c r="D11857" s="5" t="inlineStr">
        <is>
          <t>10m</t>
        </is>
      </c>
      <c r="E11857" s="4">
        <f>F11857+G11857+H11857</f>
        <v/>
      </c>
      <c r="F11857" s="3" t="n">
        <v>8.300000000000001</v>
      </c>
      <c r="G11857" s="3" t="n">
        <v>3.61</v>
      </c>
      <c r="H11857" s="3" t="n">
        <v>0</v>
      </c>
      <c r="I11857" s="3" t="n">
        <v>0</v>
      </c>
    </row>
    <row r="11858" ht="12" customHeight="1">
      <c r="A11858" s="4" t="n">
        <v>11856</v>
      </c>
      <c r="B11858" s="5" t="inlineStr">
        <is>
          <t>9-162</t>
        </is>
      </c>
      <c r="C11858" s="5" t="inlineStr">
        <is>
          <t>Air inlet installation Rectangular air outlet perimeter 800 (mm and below)</t>
        </is>
      </c>
      <c r="D11858" s="5" t="inlineStr">
        <is>
          <t>10m</t>
        </is>
      </c>
      <c r="E11858" s="4">
        <f>F11858+G11858+H11858</f>
        <v/>
      </c>
      <c r="F11858" s="3" t="n">
        <v>10.46</v>
      </c>
      <c r="G11858" s="3" t="n">
        <v>3.74</v>
      </c>
      <c r="H11858" s="3" t="n">
        <v>0</v>
      </c>
      <c r="I11858" s="3" t="n">
        <v>0</v>
      </c>
    </row>
    <row r="11859" ht="12" customHeight="1">
      <c r="A11859" s="4" t="n">
        <v>11857</v>
      </c>
      <c r="B11859" s="5" t="inlineStr">
        <is>
          <t>9-163</t>
        </is>
      </c>
      <c r="C11859" s="5" t="inlineStr">
        <is>
          <t>Duct installation Rectangular air distributor perimeter 1200 (mm or less)</t>
        </is>
      </c>
      <c r="D11859" s="5" t="inlineStr">
        <is>
          <t>10m</t>
        </is>
      </c>
      <c r="E11859" s="4">
        <f>F11859+G11859+H11859</f>
        <v/>
      </c>
      <c r="F11859" s="3" t="n">
        <v>23.14</v>
      </c>
      <c r="G11859" s="3" t="n">
        <v>2.32</v>
      </c>
      <c r="H11859" s="3" t="n">
        <v>0</v>
      </c>
      <c r="I11859" s="3" t="n">
        <v>0</v>
      </c>
    </row>
    <row r="11860" ht="12" customHeight="1">
      <c r="A11860" s="4" t="n">
        <v>11858</v>
      </c>
      <c r="B11860" s="5" t="inlineStr">
        <is>
          <t>9-164</t>
        </is>
      </c>
      <c r="C11860" s="5" t="inlineStr">
        <is>
          <t>Duct installation Rectangular air distributor perimeter 1500 (mm or less)</t>
        </is>
      </c>
      <c r="D11860" s="5" t="inlineStr">
        <is>
          <t>10m</t>
        </is>
      </c>
      <c r="E11860" s="4">
        <f>F11860+G11860+H11860</f>
        <v/>
      </c>
      <c r="F11860" s="3" t="n">
        <v>27.07</v>
      </c>
      <c r="G11860" s="3" t="n">
        <v>2.95</v>
      </c>
      <c r="H11860" s="3" t="n">
        <v>0</v>
      </c>
      <c r="I11860" s="3" t="n">
        <v>0</v>
      </c>
    </row>
    <row r="11861" ht="12" customHeight="1">
      <c r="A11861" s="4" t="n">
        <v>11859</v>
      </c>
      <c r="B11861" s="5" t="inlineStr">
        <is>
          <t>9-165</t>
        </is>
      </c>
      <c r="C11861" s="5" t="inlineStr">
        <is>
          <t>Duct installation Rectangular air distributor perimeter 2100 (mm and below)</t>
        </is>
      </c>
      <c r="D11861" s="5" t="inlineStr">
        <is>
          <t>10m</t>
        </is>
      </c>
      <c r="E11861" s="4">
        <f>F11861+G11861+H11861</f>
        <v/>
      </c>
      <c r="F11861" s="3" t="n">
        <v>32.3</v>
      </c>
      <c r="G11861" s="3" t="n">
        <v>3.93</v>
      </c>
      <c r="H11861" s="3" t="n">
        <v>0</v>
      </c>
      <c r="I11861" s="3" t="n">
        <v>0</v>
      </c>
    </row>
    <row r="11862" ht="12" customHeight="1">
      <c r="A11862" s="4" t="n">
        <v>11860</v>
      </c>
      <c r="B11862" s="5" t="inlineStr">
        <is>
          <t>9-166</t>
        </is>
      </c>
      <c r="C11862" s="5" t="inlineStr">
        <is>
          <t>Air inlet installation Rotating air outlet diameter 320 (mm or less)</t>
        </is>
      </c>
      <c r="D11862" s="5" t="inlineStr">
        <is>
          <t>10m</t>
        </is>
      </c>
      <c r="E11862" s="4">
        <f>F11862+G11862+H11862</f>
        <v/>
      </c>
      <c r="F11862" s="3" t="n">
        <v>20.54</v>
      </c>
      <c r="G11862" s="3" t="n">
        <v>7.84</v>
      </c>
      <c r="H11862" s="3" t="n">
        <v>0</v>
      </c>
      <c r="I11862" s="3" t="n">
        <v>0</v>
      </c>
    </row>
    <row r="11863" ht="12" customHeight="1">
      <c r="A11863" s="4" t="n">
        <v>11861</v>
      </c>
      <c r="B11863" s="5" t="inlineStr">
        <is>
          <t>9-167</t>
        </is>
      </c>
      <c r="C11863" s="5" t="inlineStr">
        <is>
          <t>Air inlet installation Rotating air outlet diameter 450 (mm and below)</t>
        </is>
      </c>
      <c r="D11863" s="5" t="inlineStr">
        <is>
          <t>10m</t>
        </is>
      </c>
      <c r="E11863" s="4">
        <f>F11863+G11863+H11863</f>
        <v/>
      </c>
      <c r="F11863" s="3" t="n">
        <v>34.08</v>
      </c>
      <c r="G11863" s="3" t="n">
        <v>11.44</v>
      </c>
      <c r="H11863" s="3" t="n">
        <v>0</v>
      </c>
      <c r="I11863" s="3" t="n">
        <v>0</v>
      </c>
    </row>
    <row r="11864" ht="12" customHeight="1">
      <c r="A11864" s="4" t="n">
        <v>11862</v>
      </c>
      <c r="B11864" s="5" t="inlineStr">
        <is>
          <t>9-168</t>
        </is>
      </c>
      <c r="C11864" s="5" t="inlineStr">
        <is>
          <t>Air inlet installation Square diffuser perimeter 500 (mm and below)</t>
        </is>
      </c>
      <c r="D11864" s="5" t="inlineStr">
        <is>
          <t>10m</t>
        </is>
      </c>
      <c r="E11864" s="4">
        <f>F11864+G11864+H11864</f>
        <v/>
      </c>
      <c r="F11864" s="3" t="n">
        <v>8.74</v>
      </c>
      <c r="G11864" s="3" t="n">
        <v>0.84</v>
      </c>
      <c r="H11864" s="3" t="n">
        <v>0</v>
      </c>
      <c r="I11864" s="3" t="n">
        <v>0</v>
      </c>
    </row>
    <row r="11865" ht="12" customHeight="1">
      <c r="A11865" s="4" t="n">
        <v>11863</v>
      </c>
      <c r="B11865" s="5" t="inlineStr">
        <is>
          <t>9-169</t>
        </is>
      </c>
      <c r="C11865" s="5" t="inlineStr">
        <is>
          <t>Air inlet installation Square diffuser perimeter 1000 (mm and below)</t>
        </is>
      </c>
      <c r="D11865" s="5" t="inlineStr">
        <is>
          <t>10m</t>
        </is>
      </c>
      <c r="E11865" s="4">
        <f>F11865+G11865+H11865</f>
        <v/>
      </c>
      <c r="F11865" s="3" t="n">
        <v>10.94</v>
      </c>
      <c r="G11865" s="3" t="n">
        <v>1.5</v>
      </c>
      <c r="H11865" s="3" t="n">
        <v>0</v>
      </c>
      <c r="I11865" s="3" t="n">
        <v>0</v>
      </c>
    </row>
    <row r="11866" ht="12" customHeight="1">
      <c r="A11866" s="4" t="n">
        <v>11864</v>
      </c>
      <c r="B11866" s="5" t="inlineStr">
        <is>
          <t>9-170</t>
        </is>
      </c>
      <c r="C11866" s="5" t="inlineStr">
        <is>
          <t>Air inlet installation Square diffuser perimeter 2000 (mm and below)</t>
        </is>
      </c>
      <c r="D11866" s="5" t="inlineStr">
        <is>
          <t>10m</t>
        </is>
      </c>
      <c r="E11866" s="4">
        <f>F11866+G11866+H11866</f>
        <v/>
      </c>
      <c r="F11866" s="3" t="n">
        <v>15.74</v>
      </c>
      <c r="G11866" s="3" t="n">
        <v>2.16</v>
      </c>
      <c r="H11866" s="3" t="n">
        <v>0</v>
      </c>
      <c r="I11866" s="3" t="n">
        <v>0</v>
      </c>
    </row>
    <row r="11867" ht="12" customHeight="1">
      <c r="A11867" s="4" t="n">
        <v>11865</v>
      </c>
      <c r="B11867" s="5" t="inlineStr">
        <is>
          <t>9-171</t>
        </is>
      </c>
      <c r="C11867" s="5" t="inlineStr">
        <is>
          <t>Air inlet installation, round or streamlined diffuser diameter 200 (mm or less)</t>
        </is>
      </c>
      <c r="D11867" s="5" t="inlineStr">
        <is>
          <t>10m</t>
        </is>
      </c>
      <c r="E11867" s="4">
        <f>F11867+G11867+H11867</f>
        <v/>
      </c>
      <c r="F11867" s="3" t="n">
        <v>7.87</v>
      </c>
      <c r="G11867" s="3" t="n">
        <v>0.71</v>
      </c>
      <c r="H11867" s="3" t="n">
        <v>0</v>
      </c>
      <c r="I11867" s="3" t="n">
        <v>0</v>
      </c>
    </row>
    <row r="11868" ht="12" customHeight="1">
      <c r="A11868" s="4" t="n">
        <v>11866</v>
      </c>
      <c r="B11868" s="5" t="inlineStr">
        <is>
          <t>9-172</t>
        </is>
      </c>
      <c r="C11868" s="5" t="inlineStr">
        <is>
          <t>Circular and streamlined diffuser diameter 360 (mm or less) for air inlet installation</t>
        </is>
      </c>
      <c r="D11868" s="5" t="inlineStr">
        <is>
          <t>10m</t>
        </is>
      </c>
      <c r="E11868" s="4">
        <f>F11868+G11868+H11868</f>
        <v/>
      </c>
      <c r="F11868" s="3" t="n">
        <v>14.83</v>
      </c>
      <c r="G11868" s="3" t="n">
        <v>0.84</v>
      </c>
      <c r="H11868" s="3" t="n">
        <v>0</v>
      </c>
      <c r="I11868" s="3" t="n">
        <v>0</v>
      </c>
    </row>
    <row r="11869" ht="12" customHeight="1">
      <c r="A11869" s="4" t="n">
        <v>11867</v>
      </c>
      <c r="B11869" s="5" t="inlineStr">
        <is>
          <t>9-173</t>
        </is>
      </c>
      <c r="C11869" s="5" t="inlineStr">
        <is>
          <t>Vent installation Circular and streamlined diffuser diameter 500 (mm or less)</t>
        </is>
      </c>
      <c r="D11869" s="5" t="inlineStr">
        <is>
          <t>10m</t>
        </is>
      </c>
      <c r="E11869" s="4">
        <f>F11869+G11869+H11869</f>
        <v/>
      </c>
      <c r="F11869" s="3" t="n">
        <v>19.2</v>
      </c>
      <c r="G11869" s="3" t="n">
        <v>1.2</v>
      </c>
      <c r="H11869" s="3" t="n">
        <v>0</v>
      </c>
      <c r="I11869" s="3" t="n">
        <v>0</v>
      </c>
    </row>
    <row r="11870" ht="12" customHeight="1">
      <c r="A11870" s="4" t="n">
        <v>11868</v>
      </c>
      <c r="B11870" s="5" t="inlineStr">
        <is>
          <t>9-174</t>
        </is>
      </c>
      <c r="C11870" s="5" t="inlineStr">
        <is>
          <t>Air inlet installation Air supply and exhaust inlet perimeter 1000 (mm or less)</t>
        </is>
      </c>
      <c r="D11870" s="5" t="inlineStr">
        <is>
          <t>10m</t>
        </is>
      </c>
      <c r="E11870" s="4">
        <f>F11870+G11870+H11870</f>
        <v/>
      </c>
      <c r="F11870" s="3" t="n">
        <v>12.24</v>
      </c>
      <c r="G11870" s="3" t="n">
        <v>1.12</v>
      </c>
      <c r="H11870" s="3" t="n">
        <v>0</v>
      </c>
      <c r="I11870" s="3" t="n">
        <v>0</v>
      </c>
    </row>
    <row r="11871" ht="12" customHeight="1">
      <c r="A11871" s="4" t="n">
        <v>11869</v>
      </c>
      <c r="B11871" s="5" t="inlineStr">
        <is>
          <t>9-175</t>
        </is>
      </c>
      <c r="C11871" s="5" t="inlineStr">
        <is>
          <t>Air inlet installation, supply and exhaust air inlet perimeter 1600 (within mm)</t>
        </is>
      </c>
      <c r="D11871" s="5" t="inlineStr">
        <is>
          <t>10m</t>
        </is>
      </c>
      <c r="E11871" s="4">
        <f>F11871+G11871+H11871</f>
        <v/>
      </c>
      <c r="F11871" s="3" t="n">
        <v>13.54</v>
      </c>
      <c r="G11871" s="3" t="n">
        <v>1.48</v>
      </c>
      <c r="H11871" s="3" t="n">
        <v>0</v>
      </c>
      <c r="I11871" s="3" t="n">
        <v>0</v>
      </c>
    </row>
    <row r="11872" ht="12" customHeight="1">
      <c r="A11872" s="4" t="n">
        <v>11870</v>
      </c>
      <c r="B11872" s="5" t="inlineStr">
        <is>
          <t>9-176</t>
        </is>
      </c>
      <c r="C11872" s="5" t="inlineStr">
        <is>
          <t>Air inlet installation, supply and exhaust air inlet perimeter 2000 (mm or less)</t>
        </is>
      </c>
      <c r="D11872" s="5" t="inlineStr">
        <is>
          <t>10m</t>
        </is>
      </c>
      <c r="E11872" s="4">
        <f>F11872+G11872+H11872</f>
        <v/>
      </c>
      <c r="F11872" s="3" t="n">
        <v>13.54</v>
      </c>
      <c r="G11872" s="3" t="n">
        <v>2.78</v>
      </c>
      <c r="H11872" s="3" t="n">
        <v>0</v>
      </c>
      <c r="I11872" s="3" t="n">
        <v>0</v>
      </c>
    </row>
    <row r="11873" ht="12" customHeight="1">
      <c r="A11873" s="4" t="n">
        <v>11871</v>
      </c>
      <c r="B11873" s="5" t="inlineStr">
        <is>
          <t>9-177</t>
        </is>
      </c>
      <c r="C11873" s="5" t="inlineStr">
        <is>
          <t>Vent installation, movable grate type vent perimeter 1330 (within mm)</t>
        </is>
      </c>
      <c r="D11873" s="5" t="inlineStr">
        <is>
          <t>10m</t>
        </is>
      </c>
      <c r="E11873" s="4">
        <f>F11873+G11873+H11873</f>
        <v/>
      </c>
      <c r="F11873" s="3" t="n">
        <v>15.31</v>
      </c>
      <c r="G11873" s="3" t="n">
        <v>0.62</v>
      </c>
      <c r="H11873" s="3" t="n">
        <v>4.29</v>
      </c>
      <c r="I11873" s="3" t="n">
        <v>0</v>
      </c>
    </row>
    <row r="11874" ht="12" customHeight="1">
      <c r="A11874" s="4" t="n">
        <v>11872</v>
      </c>
      <c r="B11874" s="5" t="inlineStr">
        <is>
          <t>9-178</t>
        </is>
      </c>
      <c r="C11874" s="5" t="inlineStr">
        <is>
          <t>Vent installation Movable grate vent perimeter 1910 (within mm)</t>
        </is>
      </c>
      <c r="D11874" s="5" t="inlineStr">
        <is>
          <t>10m</t>
        </is>
      </c>
      <c r="E11874" s="4">
        <f>F11874+G11874+H11874</f>
        <v/>
      </c>
      <c r="F11874" s="3" t="n">
        <v>17.9</v>
      </c>
      <c r="G11874" s="3" t="n">
        <v>0.65</v>
      </c>
      <c r="H11874" s="3" t="n">
        <v>4.81</v>
      </c>
      <c r="I11874" s="3" t="n">
        <v>0</v>
      </c>
    </row>
    <row r="11875" ht="12" customHeight="1">
      <c r="A11875" s="4" t="n">
        <v>11873</v>
      </c>
      <c r="B11875" s="5" t="inlineStr">
        <is>
          <t>9-179</t>
        </is>
      </c>
      <c r="C11875" s="5" t="inlineStr">
        <is>
          <t>Air inlet installation, movable grate air inlet perimeter 2590 (mm and below)</t>
        </is>
      </c>
      <c r="D11875" s="5" t="inlineStr">
        <is>
          <t>10m</t>
        </is>
      </c>
      <c r="E11875" s="4">
        <f>F11875+G11875+H11875</f>
        <v/>
      </c>
      <c r="F11875" s="3" t="n">
        <v>22.7</v>
      </c>
      <c r="G11875" s="3" t="n">
        <v>0.76</v>
      </c>
      <c r="H11875" s="3" t="n">
        <v>5.33</v>
      </c>
      <c r="I11875" s="3" t="n">
        <v>0</v>
      </c>
    </row>
    <row r="11876" ht="12" customHeight="1">
      <c r="A11876" s="4" t="n">
        <v>11874</v>
      </c>
      <c r="B11876" s="5" t="inlineStr">
        <is>
          <t>9-180</t>
        </is>
      </c>
      <c r="C11876" s="5" t="inlineStr">
        <is>
          <t>Air inlet installation, mesh air inlet perimeter 900 (mm and below)</t>
        </is>
      </c>
      <c r="D11876" s="5" t="inlineStr">
        <is>
          <t>10m</t>
        </is>
      </c>
      <c r="E11876" s="4">
        <f>F11876+G11876+H11876</f>
        <v/>
      </c>
      <c r="F11876" s="3" t="n">
        <v>5.66</v>
      </c>
      <c r="G11876" s="3" t="n">
        <v>0.43</v>
      </c>
      <c r="H11876" s="3" t="n">
        <v>0</v>
      </c>
      <c r="I11876" s="3" t="n">
        <v>0</v>
      </c>
    </row>
    <row r="11877" ht="12" customHeight="1">
      <c r="A11877" s="4" t="n">
        <v>11875</v>
      </c>
      <c r="B11877" s="5" t="inlineStr">
        <is>
          <t>9-181</t>
        </is>
      </c>
      <c r="C11877" s="5" t="inlineStr">
        <is>
          <t>Air inlet installation, mesh air inlet perimeter 1500 (mm and below)</t>
        </is>
      </c>
      <c r="D11877" s="5" t="inlineStr">
        <is>
          <t>10m</t>
        </is>
      </c>
      <c r="E11877" s="4">
        <f>F11877+G11877+H11877</f>
        <v/>
      </c>
      <c r="F11877" s="3" t="n">
        <v>7.01</v>
      </c>
      <c r="G11877" s="3" t="n">
        <v>0.43</v>
      </c>
      <c r="H11877" s="3" t="n">
        <v>0</v>
      </c>
      <c r="I11877" s="3" t="n">
        <v>0</v>
      </c>
    </row>
    <row r="11878" ht="12" customHeight="1">
      <c r="A11878" s="4" t="n">
        <v>11876</v>
      </c>
      <c r="B11878" s="5" t="inlineStr">
        <is>
          <t>9-182</t>
        </is>
      </c>
      <c r="C11878" s="5" t="inlineStr">
        <is>
          <t>Air inlet installation, mesh air inlet perimeter 2000 (mm and below)</t>
        </is>
      </c>
      <c r="D11878" s="5" t="inlineStr">
        <is>
          <t>10m</t>
        </is>
      </c>
      <c r="E11878" s="4">
        <f>F11878+G11878+H11878</f>
        <v/>
      </c>
      <c r="F11878" s="3" t="n">
        <v>7.01</v>
      </c>
      <c r="G11878" s="3" t="n">
        <v>0.72</v>
      </c>
      <c r="H11878" s="3" t="n">
        <v>0</v>
      </c>
      <c r="I11878" s="3" t="n">
        <v>0</v>
      </c>
    </row>
    <row r="11879" ht="12" customHeight="1">
      <c r="A11879" s="4" t="n">
        <v>11877</v>
      </c>
      <c r="B11879" s="5" t="inlineStr">
        <is>
          <t>9-183</t>
        </is>
      </c>
      <c r="C11879" s="5" t="inlineStr">
        <is>
          <t>Air inlet installation, mesh air inlet perimeter 2600 (mm and below)</t>
        </is>
      </c>
      <c r="D11879" s="5" t="inlineStr">
        <is>
          <t>10m</t>
        </is>
      </c>
      <c r="E11879" s="4">
        <f>F11879+G11879+H11879</f>
        <v/>
      </c>
      <c r="F11879" s="3" t="n">
        <v>8.300000000000001</v>
      </c>
      <c r="G11879" s="3" t="n">
        <v>0.72</v>
      </c>
      <c r="H11879" s="3" t="n">
        <v>0</v>
      </c>
      <c r="I11879" s="3" t="n">
        <v>0</v>
      </c>
    </row>
    <row r="11880" ht="12" customHeight="1">
      <c r="A11880" s="4" t="n">
        <v>11878</v>
      </c>
      <c r="B11880" s="5" t="inlineStr">
        <is>
          <t>9-184</t>
        </is>
      </c>
      <c r="C11880" s="5" t="inlineStr">
        <is>
          <t>Air inlet installation Steel louvered window frame area 0.5 (within m2)</t>
        </is>
      </c>
      <c r="D11880" s="5" t="inlineStr">
        <is>
          <t>10m</t>
        </is>
      </c>
      <c r="E11880" s="4">
        <f>F11880+G11880+H11880</f>
        <v/>
      </c>
      <c r="F11880" s="3" t="n">
        <v>14.4</v>
      </c>
      <c r="G11880" s="3" t="n">
        <v>2.45</v>
      </c>
      <c r="H11880" s="3" t="n">
        <v>0</v>
      </c>
      <c r="I11880" s="3" t="n">
        <v>0</v>
      </c>
    </row>
    <row r="11881" ht="12" customHeight="1">
      <c r="A11881" s="4" t="n">
        <v>11879</v>
      </c>
      <c r="B11881" s="5" t="inlineStr">
        <is>
          <t>9-185</t>
        </is>
      </c>
      <c r="C11881" s="5" t="inlineStr">
        <is>
          <t>Air inlet installation Steel louvered window frame area 1.0 (within m2)</t>
        </is>
      </c>
      <c r="D11881" s="5" t="inlineStr">
        <is>
          <t>10m</t>
        </is>
      </c>
      <c r="E11881" s="4">
        <f>F11881+G11881+H11881</f>
        <v/>
      </c>
      <c r="F11881" s="3" t="n">
        <v>21.41</v>
      </c>
      <c r="G11881" s="3" t="n">
        <v>3.06</v>
      </c>
      <c r="H11881" s="3" t="n">
        <v>0</v>
      </c>
      <c r="I11881" s="3" t="n">
        <v>0</v>
      </c>
    </row>
    <row r="11882" ht="12" customHeight="1">
      <c r="A11882" s="4" t="n">
        <v>11880</v>
      </c>
      <c r="B11882" s="5" t="inlineStr">
        <is>
          <t>9-186</t>
        </is>
      </c>
      <c r="C11882" s="5" t="inlineStr">
        <is>
          <t>Ventilation opening installation Steel louvered window frame area (within 2.0 m²)</t>
        </is>
      </c>
      <c r="D11882" s="5" t="inlineStr">
        <is>
          <t>10m</t>
        </is>
      </c>
      <c r="E11882" s="4">
        <f>F11882+G11882+H11882</f>
        <v/>
      </c>
      <c r="F11882" s="3" t="n">
        <v>37.15</v>
      </c>
      <c r="G11882" s="3" t="n">
        <v>4.32</v>
      </c>
      <c r="H11882" s="3" t="n">
        <v>0</v>
      </c>
      <c r="I11882" s="3" t="n">
        <v>0</v>
      </c>
    </row>
    <row r="11883" ht="12" customHeight="1">
      <c r="A11883" s="4" t="n">
        <v>11881</v>
      </c>
      <c r="B11883" s="5" t="inlineStr">
        <is>
          <t>9-187</t>
        </is>
      </c>
      <c r="C11883" s="5" t="inlineStr">
        <is>
          <t>Ventilation opening installation Steel louvered window frame area (within 4.0 m²)</t>
        </is>
      </c>
      <c r="D11883" s="5" t="inlineStr">
        <is>
          <t>10m</t>
        </is>
      </c>
      <c r="E11883" s="4">
        <f>F11883+G11883+H11883</f>
        <v/>
      </c>
      <c r="F11883" s="3" t="n">
        <v>39.31</v>
      </c>
      <c r="G11883" s="3" t="n">
        <v>5.49</v>
      </c>
      <c r="H11883" s="3" t="n">
        <v>0</v>
      </c>
      <c r="I11883" s="3" t="n">
        <v>0</v>
      </c>
    </row>
    <row r="11884" ht="12" customHeight="1">
      <c r="A11884" s="4" t="n">
        <v>11882</v>
      </c>
      <c r="B11884" s="5" t="inlineStr">
        <is>
          <t>9-188</t>
        </is>
      </c>
      <c r="C11884" s="5" t="inlineStr">
        <is>
          <t>Circular Umbrella-shaped Air Cap T609 Below 10kg</t>
        </is>
      </c>
      <c r="D11884" s="5" t="inlineStr">
        <is>
          <t>10m</t>
        </is>
      </c>
      <c r="E11884" s="4">
        <f>F11884+G11884+H11884</f>
        <v/>
      </c>
      <c r="F11884" s="3" t="n">
        <v>693.6</v>
      </c>
      <c r="G11884" s="3" t="n">
        <v>542.77</v>
      </c>
      <c r="H11884" s="3" t="n">
        <v>62.56</v>
      </c>
      <c r="I11884" s="3" t="n">
        <v>0</v>
      </c>
    </row>
    <row r="11885" ht="12" customHeight="1">
      <c r="A11885" s="4" t="n">
        <v>11883</v>
      </c>
      <c r="B11885" s="5" t="inlineStr">
        <is>
          <t>9-189</t>
        </is>
      </c>
      <c r="C11885" s="5" t="inlineStr">
        <is>
          <t>Circular Umbrella-shaped Air Cap T609 Under 50kg</t>
        </is>
      </c>
      <c r="D11885" s="5" t="inlineStr">
        <is>
          <t>10m</t>
        </is>
      </c>
      <c r="E11885" s="4">
        <f>F11885+G11885+H11885</f>
        <v/>
      </c>
      <c r="F11885" s="3" t="n">
        <v>280.7</v>
      </c>
      <c r="G11885" s="3" t="n">
        <v>554.5700000000001</v>
      </c>
      <c r="H11885" s="3" t="n">
        <v>29.65</v>
      </c>
      <c r="I11885" s="3" t="n">
        <v>0</v>
      </c>
    </row>
    <row r="11886" ht="12" customHeight="1">
      <c r="A11886" s="4" t="n">
        <v>11884</v>
      </c>
      <c r="B11886" s="5" t="inlineStr">
        <is>
          <t>9-190</t>
        </is>
      </c>
      <c r="C11886" s="5" t="inlineStr">
        <is>
          <t>Circular Umbrella-shaped Air Cap T609 Over 50kg</t>
        </is>
      </c>
      <c r="D11886" s="5" t="inlineStr">
        <is>
          <t>10m</t>
        </is>
      </c>
      <c r="E11886" s="4">
        <f>F11886+G11886+H11886</f>
        <v/>
      </c>
      <c r="F11886" s="3" t="n">
        <v>170.54</v>
      </c>
      <c r="G11886" s="3" t="n">
        <v>559.15</v>
      </c>
      <c r="H11886" s="3" t="n">
        <v>14.23</v>
      </c>
      <c r="I11886" s="3" t="n">
        <v>0</v>
      </c>
    </row>
    <row r="11887" ht="12" customHeight="1">
      <c r="A11887" s="4" t="n">
        <v>11885</v>
      </c>
      <c r="B11887" s="5" t="inlineStr">
        <is>
          <t>9-191</t>
        </is>
      </c>
      <c r="C11887" s="5" t="inlineStr">
        <is>
          <t>Conical Air Cap T610 Below 25kg</t>
        </is>
      </c>
      <c r="D11887" s="5" t="inlineStr">
        <is>
          <t>10m</t>
        </is>
      </c>
      <c r="E11887" s="4">
        <f>F11887+G11887+H11887</f>
        <v/>
      </c>
      <c r="F11887" s="3" t="n">
        <v>486.34</v>
      </c>
      <c r="G11887" s="3" t="n">
        <v>621.28</v>
      </c>
      <c r="H11887" s="3" t="n">
        <v>43.01</v>
      </c>
      <c r="I11887" s="3" t="n">
        <v>0</v>
      </c>
    </row>
    <row r="11888" ht="12" customHeight="1">
      <c r="A11888" s="4" t="n">
        <v>11886</v>
      </c>
      <c r="B11888" s="5" t="inlineStr">
        <is>
          <t>9-192</t>
        </is>
      </c>
      <c r="C11888" s="5" t="inlineStr">
        <is>
          <t>Conical Air Cap T610 Below 100kg</t>
        </is>
      </c>
      <c r="D11888" s="5" t="inlineStr">
        <is>
          <t>10m</t>
        </is>
      </c>
      <c r="E11888" s="4">
        <f>F11888+G11888+H11888</f>
        <v/>
      </c>
      <c r="F11888" s="3" t="n">
        <v>301.92</v>
      </c>
      <c r="G11888" s="3" t="n">
        <v>589.6</v>
      </c>
      <c r="H11888" s="3" t="n">
        <v>24.19</v>
      </c>
      <c r="I11888" s="3" t="n">
        <v>0</v>
      </c>
    </row>
    <row r="11889" ht="12" customHeight="1">
      <c r="A11889" s="4" t="n">
        <v>11887</v>
      </c>
      <c r="B11889" s="5" t="inlineStr">
        <is>
          <t>9-193</t>
        </is>
      </c>
      <c r="C11889" s="5" t="inlineStr">
        <is>
          <t>Conical Air Cap T610 Over 100kg</t>
        </is>
      </c>
      <c r="D11889" s="5" t="inlineStr">
        <is>
          <t>10m</t>
        </is>
      </c>
      <c r="E11889" s="4">
        <f>F11889+G11889+H11889</f>
        <v/>
      </c>
      <c r="F11889" s="3" t="n">
        <v>248.88</v>
      </c>
      <c r="G11889" s="3" t="n">
        <v>591.27</v>
      </c>
      <c r="H11889" s="3" t="n">
        <v>8.9</v>
      </c>
      <c r="I11889" s="3" t="n">
        <v>0</v>
      </c>
    </row>
    <row r="11890" ht="12" customHeight="1">
      <c r="A11890" s="4" t="n">
        <v>11888</v>
      </c>
      <c r="B11890" s="5" t="inlineStr">
        <is>
          <t>9-194</t>
        </is>
      </c>
      <c r="C11890" s="5" t="inlineStr">
        <is>
          <t>Tube-type Air Cap T611 Below 50 kg</t>
        </is>
      </c>
      <c r="D11890" s="5" t="inlineStr">
        <is>
          <t>10m</t>
        </is>
      </c>
      <c r="E11890" s="4">
        <f>F11890+G11890+H11890</f>
        <v/>
      </c>
      <c r="F11890" s="3" t="n">
        <v>349.25</v>
      </c>
      <c r="G11890" s="3" t="n">
        <v>496.13</v>
      </c>
      <c r="H11890" s="3" t="n">
        <v>24.8</v>
      </c>
      <c r="I11890" s="3" t="n">
        <v>0</v>
      </c>
    </row>
    <row r="11891" ht="12" customHeight="1">
      <c r="A11891" s="4" t="n">
        <v>11889</v>
      </c>
      <c r="B11891" s="5" t="inlineStr">
        <is>
          <t>9-195</t>
        </is>
      </c>
      <c r="C11891" s="5" t="inlineStr">
        <is>
          <t>Tube-type Air Cap T611 Under 100kg</t>
        </is>
      </c>
      <c r="D11891" s="5" t="inlineStr">
        <is>
          <t>10m</t>
        </is>
      </c>
      <c r="E11891" s="4">
        <f>F11891+G11891+H11891</f>
        <v/>
      </c>
      <c r="F11891" s="3" t="n">
        <v>141.6</v>
      </c>
      <c r="G11891" s="3" t="n">
        <v>496.76</v>
      </c>
      <c r="H11891" s="3" t="n">
        <v>13.55</v>
      </c>
      <c r="I11891" s="3" t="n">
        <v>0</v>
      </c>
    </row>
    <row r="11892" ht="12" customHeight="1">
      <c r="A11892" s="4" t="n">
        <v>11890</v>
      </c>
      <c r="B11892" s="5" t="inlineStr">
        <is>
          <t>9-196</t>
        </is>
      </c>
      <c r="C11892" s="5" t="inlineStr">
        <is>
          <t>Tube-type Air Cap T611 Over 100kg</t>
        </is>
      </c>
      <c r="D11892" s="5" t="inlineStr">
        <is>
          <t>10m</t>
        </is>
      </c>
      <c r="E11892" s="4">
        <f>F11892+G11892+H11892</f>
        <v/>
      </c>
      <c r="F11892" s="3" t="n">
        <v>137.09</v>
      </c>
      <c r="G11892" s="3" t="n">
        <v>494.8</v>
      </c>
      <c r="H11892" s="3" t="n">
        <v>6.15</v>
      </c>
      <c r="I11892" s="3" t="n">
        <v>0</v>
      </c>
    </row>
    <row r="11893" ht="12" customHeight="1">
      <c r="A11893" s="4" t="n">
        <v>11891</v>
      </c>
      <c r="B11893" s="5" t="inlineStr">
        <is>
          <t>9-197</t>
        </is>
      </c>
      <c r="C11893" s="5" t="inlineStr">
        <is>
          <t>Hood (Finished Product) Installation Hood T611, Cylindrical Type, Φ500 and Below</t>
        </is>
      </c>
      <c r="D11893" s="5" t="inlineStr">
        <is>
          <t>10m</t>
        </is>
      </c>
      <c r="E11893" s="4">
        <f>F11893+G11893+H11893</f>
        <v/>
      </c>
      <c r="F11893" s="3" t="n">
        <v>67.44</v>
      </c>
      <c r="G11893" s="3" t="n">
        <v>15.46</v>
      </c>
      <c r="H11893" s="3" t="n">
        <v>0.37</v>
      </c>
      <c r="I11893" s="3" t="n">
        <v>0</v>
      </c>
    </row>
    <row r="11894" ht="12" customHeight="1">
      <c r="A11894" s="4" t="n">
        <v>11892</v>
      </c>
      <c r="B11894" s="5" t="inlineStr">
        <is>
          <t>9-198</t>
        </is>
      </c>
      <c r="C11894" s="5" t="inlineStr">
        <is>
          <t>Hood (Finished Product) Installation Tubular Hood T611 Φ1000 and Below</t>
        </is>
      </c>
      <c r="D11894" s="5" t="inlineStr">
        <is>
          <t>10m</t>
        </is>
      </c>
      <c r="E11894" s="4">
        <f>F11894+G11894+H11894</f>
        <v/>
      </c>
      <c r="F11894" s="3" t="n">
        <v>118.94</v>
      </c>
      <c r="G11894" s="3" t="n">
        <v>24.78</v>
      </c>
      <c r="H11894" s="3" t="n">
        <v>0.37</v>
      </c>
      <c r="I11894" s="3" t="n">
        <v>0</v>
      </c>
    </row>
    <row r="11895" ht="12" customHeight="1">
      <c r="A11895" s="4" t="n">
        <v>11893</v>
      </c>
      <c r="B11895" s="5" t="inlineStr">
        <is>
          <t>9-199</t>
        </is>
      </c>
      <c r="C11895" s="5" t="inlineStr">
        <is>
          <t>Hood (Finished Product) Installation Cylindrical Hood T611 Φ1000 and Above</t>
        </is>
      </c>
      <c r="D11895" s="5" t="inlineStr">
        <is>
          <t>10m</t>
        </is>
      </c>
      <c r="E11895" s="4">
        <f>F11895+G11895+H11895</f>
        <v/>
      </c>
      <c r="F11895" s="3" t="n">
        <v>155.28</v>
      </c>
      <c r="G11895" s="3" t="n">
        <v>27.56</v>
      </c>
      <c r="H11895" s="3" t="n">
        <v>0.73</v>
      </c>
      <c r="I11895" s="3" t="n">
        <v>0</v>
      </c>
    </row>
    <row r="11896" ht="12" customHeight="1">
      <c r="A11896" s="4" t="n">
        <v>11894</v>
      </c>
      <c r="B11896" s="5" t="inlineStr">
        <is>
          <t>9-200</t>
        </is>
      </c>
      <c r="C11896" s="5" t="inlineStr">
        <is>
          <t>Hood (Finished Product) Installation Round Umbrella Hood T609 Φ500 and Below</t>
        </is>
      </c>
      <c r="D11896" s="5" t="inlineStr">
        <is>
          <t>10m</t>
        </is>
      </c>
      <c r="E11896" s="4">
        <f>F11896+G11896+H11896</f>
        <v/>
      </c>
      <c r="F11896" s="3" t="n">
        <v>65.81</v>
      </c>
      <c r="G11896" s="3" t="n">
        <v>16.11</v>
      </c>
      <c r="H11896" s="3" t="n">
        <v>0.37</v>
      </c>
      <c r="I11896" s="3" t="n">
        <v>0</v>
      </c>
    </row>
    <row r="11897" ht="12" customHeight="1">
      <c r="A11897" s="4" t="n">
        <v>11895</v>
      </c>
      <c r="B11897" s="5" t="inlineStr">
        <is>
          <t>9-201</t>
        </is>
      </c>
      <c r="C11897" s="5" t="inlineStr">
        <is>
          <t>Hood (Finished Product) Installation Round Umbrella Hood T609 Φ1000 and Below</t>
        </is>
      </c>
      <c r="D11897" s="5" t="inlineStr">
        <is>
          <t>10m</t>
        </is>
      </c>
      <c r="E11897" s="4">
        <f>F11897+G11897+H11897</f>
        <v/>
      </c>
      <c r="F11897" s="3" t="n">
        <v>114.96</v>
      </c>
      <c r="G11897" s="3" t="n">
        <v>26.27</v>
      </c>
      <c r="H11897" s="3" t="n">
        <v>1.5</v>
      </c>
      <c r="I11897" s="3" t="n">
        <v>0</v>
      </c>
    </row>
    <row r="11898" ht="12" customHeight="1">
      <c r="A11898" s="4" t="n">
        <v>11896</v>
      </c>
      <c r="B11898" s="5" t="inlineStr">
        <is>
          <t>9-202</t>
        </is>
      </c>
      <c r="C11898" s="5" t="inlineStr">
        <is>
          <t>Hood (Finished Product) Installation Round Umbrella Hood T609 Φ1000 and Above</t>
        </is>
      </c>
      <c r="D11898" s="5" t="inlineStr">
        <is>
          <t>10m</t>
        </is>
      </c>
      <c r="E11898" s="4">
        <f>F11898+G11898+H11898</f>
        <v/>
      </c>
      <c r="F11898" s="3" t="n">
        <v>154.9</v>
      </c>
      <c r="G11898" s="3" t="n">
        <v>45.96</v>
      </c>
      <c r="H11898" s="3" t="n">
        <v>2.97</v>
      </c>
      <c r="I11898" s="3" t="n">
        <v>0</v>
      </c>
    </row>
    <row r="11899" ht="12" customHeight="1">
      <c r="A11899" s="4" t="n">
        <v>11897</v>
      </c>
      <c r="B11899" s="5" t="inlineStr">
        <is>
          <t>9-203</t>
        </is>
      </c>
      <c r="C11899" s="5" t="inlineStr">
        <is>
          <t>Hood (Finished Product) Installation Conical Hood T610 Φ500 and Below</t>
        </is>
      </c>
      <c r="D11899" s="5" t="inlineStr">
        <is>
          <t>10m</t>
        </is>
      </c>
      <c r="E11899" s="4">
        <f>F11899+G11899+H11899</f>
        <v/>
      </c>
      <c r="F11899" s="3" t="n">
        <v>65.81</v>
      </c>
      <c r="G11899" s="3" t="n">
        <v>20.93</v>
      </c>
      <c r="H11899" s="3" t="n">
        <v>0.41</v>
      </c>
      <c r="I11899" s="3" t="n">
        <v>0</v>
      </c>
    </row>
    <row r="11900" ht="12" customHeight="1">
      <c r="A11900" s="4" t="n">
        <v>11898</v>
      </c>
      <c r="B11900" s="5" t="inlineStr">
        <is>
          <t>9-204</t>
        </is>
      </c>
      <c r="C11900" s="5" t="inlineStr">
        <is>
          <t>Hood (Finished Product) Installation Conical Hood T610 Below Φ1000</t>
        </is>
      </c>
      <c r="D11900" s="5" t="inlineStr">
        <is>
          <t>10m</t>
        </is>
      </c>
      <c r="E11900" s="4">
        <f>F11900+G11900+H11900</f>
        <v/>
      </c>
      <c r="F11900" s="3" t="n">
        <v>65.81</v>
      </c>
      <c r="G11900" s="3" t="n">
        <v>30.96</v>
      </c>
      <c r="H11900" s="3" t="n">
        <v>0.49</v>
      </c>
      <c r="I11900" s="3" t="n">
        <v>0</v>
      </c>
    </row>
    <row r="11901" ht="12" customHeight="1">
      <c r="A11901" s="4" t="n">
        <v>11899</v>
      </c>
      <c r="B11901" s="5" t="inlineStr">
        <is>
          <t>9-205</t>
        </is>
      </c>
      <c r="C11901" s="5" t="inlineStr">
        <is>
          <t>Hood (Finished Product) Installation Conical Hood T610 Φ1000 and Above</t>
        </is>
      </c>
      <c r="D11901" s="5" t="inlineStr">
        <is>
          <t>10m</t>
        </is>
      </c>
      <c r="E11901" s="4">
        <f>F11901+G11901+H11901</f>
        <v/>
      </c>
      <c r="F11901" s="3" t="n">
        <v>154.9</v>
      </c>
      <c r="G11901" s="3" t="n">
        <v>44.06</v>
      </c>
      <c r="H11901" s="3" t="n">
        <v>0.73</v>
      </c>
      <c r="I11901" s="3" t="n">
        <v>0</v>
      </c>
    </row>
    <row r="11902" ht="12" customHeight="1">
      <c r="A11902" s="4" t="n">
        <v>11900</v>
      </c>
      <c r="B11902" s="5" t="inlineStr">
        <is>
          <t>9-206</t>
        </is>
      </c>
      <c r="C11902" s="5" t="inlineStr">
        <is>
          <t>Hood (Finished Product) Installation Hood T611 Water Tray for Cylindrical Hood Under 15kg</t>
        </is>
      </c>
      <c r="D11902" s="5" t="inlineStr">
        <is>
          <t>10m</t>
        </is>
      </c>
      <c r="E11902" s="4">
        <f>F11902+G11902+H11902</f>
        <v/>
      </c>
      <c r="F11902" s="3" t="n">
        <v>663.84</v>
      </c>
      <c r="G11902" s="3" t="n">
        <v>585.99</v>
      </c>
      <c r="H11902" s="3" t="n">
        <v>82.39</v>
      </c>
      <c r="I11902" s="3" t="n">
        <v>0</v>
      </c>
    </row>
    <row r="11903" ht="12" customHeight="1">
      <c r="A11903" s="4" t="n">
        <v>11901</v>
      </c>
      <c r="B11903" s="5" t="inlineStr">
        <is>
          <t>9-207</t>
        </is>
      </c>
      <c r="C11903" s="5" t="inlineStr">
        <is>
          <t>Hood (Finished Product) Installation Hood T611 Water Tray for Cylindrical Hood Over 15 kg</t>
        </is>
      </c>
      <c r="D11903" s="5" t="inlineStr">
        <is>
          <t>10m</t>
        </is>
      </c>
      <c r="E11903" s="4">
        <f>F11903+G11903+H11903</f>
        <v/>
      </c>
      <c r="F11903" s="3" t="n">
        <v>329.28</v>
      </c>
      <c r="G11903" s="3" t="n">
        <v>566.96</v>
      </c>
      <c r="H11903" s="3" t="n">
        <v>46.64</v>
      </c>
      <c r="I11903" s="3" t="n">
        <v>0</v>
      </c>
    </row>
    <row r="11904" ht="12" customHeight="1">
      <c r="A11904" s="4" t="n">
        <v>11902</v>
      </c>
      <c r="B11904" s="5" t="inlineStr">
        <is>
          <t>9-208</t>
        </is>
      </c>
      <c r="C11904" s="5" t="inlineStr">
        <is>
          <t>Hood (Finished Product) Installation Hood Kite String</t>
        </is>
      </c>
      <c r="D11904" s="5" t="inlineStr">
        <is>
          <t>10m</t>
        </is>
      </c>
      <c r="E11904" s="4">
        <f>F11904+G11904+H11904</f>
        <v/>
      </c>
      <c r="F11904" s="3" t="n">
        <v>204</v>
      </c>
      <c r="G11904" s="3" t="n">
        <v>493.58</v>
      </c>
      <c r="H11904" s="3" t="n">
        <v>14.56</v>
      </c>
      <c r="I11904" s="3" t="n">
        <v>0</v>
      </c>
    </row>
    <row r="11905" ht="12" customHeight="1">
      <c r="A11905" s="4" t="n">
        <v>11903</v>
      </c>
      <c r="B11905" s="5" t="inlineStr">
        <is>
          <t>9-209</t>
        </is>
      </c>
      <c r="C11905" s="5" t="inlineStr">
        <is>
          <t>Hood (Finished Product) Installation Hood Apron</t>
        </is>
      </c>
      <c r="D11905" s="5" t="inlineStr">
        <is>
          <t>10m</t>
        </is>
      </c>
      <c r="E11905" s="4">
        <f>F11905+G11905+H11905</f>
        <v/>
      </c>
      <c r="F11905" s="3" t="n">
        <v>42.43</v>
      </c>
      <c r="G11905" s="3" t="n">
        <v>79.75</v>
      </c>
      <c r="H11905" s="3" t="n">
        <v>0.52</v>
      </c>
      <c r="I11905" s="3" t="n">
        <v>0</v>
      </c>
    </row>
    <row r="11906" ht="12" customHeight="1">
      <c r="A11906" s="4" t="n">
        <v>11904</v>
      </c>
      <c r="B11906" s="5" t="inlineStr">
        <is>
          <t>9-210</t>
        </is>
      </c>
      <c r="C11906" s="5" t="inlineStr">
        <is>
          <t>Belt Guard T108 Style B</t>
        </is>
      </c>
      <c r="D11906" s="5" t="inlineStr">
        <is>
          <t>10m</t>
        </is>
      </c>
      <c r="E11906" s="4">
        <f>F11906+G11906+H11906</f>
        <v/>
      </c>
      <c r="F11906" s="3" t="n">
        <v>1767.31</v>
      </c>
      <c r="G11906" s="3" t="n">
        <v>546.87</v>
      </c>
      <c r="H11906" s="3" t="n">
        <v>81.67</v>
      </c>
      <c r="I11906" s="3" t="n">
        <v>0</v>
      </c>
    </row>
    <row r="11907" ht="12" customHeight="1">
      <c r="A11907" s="4" t="n">
        <v>11905</v>
      </c>
      <c r="B11907" s="5" t="inlineStr">
        <is>
          <t>9-211</t>
        </is>
      </c>
      <c r="C11907" s="5" t="inlineStr">
        <is>
          <t>Belt Guard T108 Type C</t>
        </is>
      </c>
      <c r="D11907" s="5" t="inlineStr">
        <is>
          <t>10m</t>
        </is>
      </c>
      <c r="E11907" s="4">
        <f>F11907+G11907+H11907</f>
        <v/>
      </c>
      <c r="F11907" s="3" t="n">
        <v>1276.99</v>
      </c>
      <c r="G11907" s="3" t="n">
        <v>525.05</v>
      </c>
      <c r="H11907" s="3" t="n">
        <v>35.54</v>
      </c>
      <c r="I11907" s="3" t="n">
        <v>0</v>
      </c>
    </row>
    <row r="11908" ht="12" customHeight="1">
      <c r="A11908" s="4" t="n">
        <v>11906</v>
      </c>
      <c r="B11908" s="5" t="inlineStr">
        <is>
          <t>9-212</t>
        </is>
      </c>
      <c r="C11908" s="5" t="inlineStr">
        <is>
          <t>Motor Rain Cover T110</t>
        </is>
      </c>
      <c r="D11908" s="5" t="inlineStr">
        <is>
          <t>10m</t>
        </is>
      </c>
      <c r="E11908" s="4">
        <f>F11908+G11908+H11908</f>
        <v/>
      </c>
      <c r="F11908" s="3" t="n">
        <v>329.62</v>
      </c>
      <c r="G11908" s="3" t="n">
        <v>633.1799999999999</v>
      </c>
      <c r="H11908" s="3" t="n">
        <v>37.28</v>
      </c>
      <c r="I11908" s="3" t="n">
        <v>0</v>
      </c>
    </row>
    <row r="11909" ht="12" customHeight="1">
      <c r="A11909" s="4" t="n">
        <v>11907</v>
      </c>
      <c r="B11909" s="5" t="inlineStr">
        <is>
          <t>9-213</t>
        </is>
      </c>
      <c r="C11909" s="5" t="inlineStr">
        <is>
          <t>Side suction hood T401-1, 2 Top suction type</t>
        </is>
      </c>
      <c r="D11909" s="5" t="inlineStr">
        <is>
          <t>10m</t>
        </is>
      </c>
      <c r="E11909" s="4">
        <f>F11909+G11909+H11909</f>
        <v/>
      </c>
      <c r="F11909" s="3" t="n">
        <v>384.91</v>
      </c>
      <c r="G11909" s="3" t="n">
        <v>485.15</v>
      </c>
      <c r="H11909" s="3" t="n">
        <v>50.21</v>
      </c>
      <c r="I11909" s="3" t="n">
        <v>0</v>
      </c>
    </row>
    <row r="11910" ht="12" customHeight="1">
      <c r="A11910" s="4" t="n">
        <v>11908</v>
      </c>
      <c r="B11910" s="5" t="inlineStr">
        <is>
          <t>9-214</t>
        </is>
      </c>
      <c r="C11910" s="5" t="inlineStr">
        <is>
          <t>Side suction hood T401-1, 2 Under suction type</t>
        </is>
      </c>
      <c r="D11910" s="5" t="inlineStr">
        <is>
          <t>10m</t>
        </is>
      </c>
      <c r="E11910" s="4">
        <f>F11910+G11910+H11910</f>
        <v/>
      </c>
      <c r="F11910" s="3" t="n">
        <v>311.47</v>
      </c>
      <c r="G11910" s="3" t="n">
        <v>502.12</v>
      </c>
      <c r="H11910" s="3" t="n">
        <v>50.21</v>
      </c>
      <c r="I11910" s="3" t="n">
        <v>0</v>
      </c>
    </row>
    <row r="11911" ht="12" customHeight="1">
      <c r="A11911" s="4" t="n">
        <v>11909</v>
      </c>
      <c r="B11911" s="5" t="inlineStr">
        <is>
          <t>9-215</t>
        </is>
      </c>
      <c r="C11911" s="5" t="inlineStr">
        <is>
          <t>Exhaust Hood for Medium and Small Parts Welding Table T401-3</t>
        </is>
      </c>
      <c r="D11911" s="5" t="inlineStr">
        <is>
          <t>10m</t>
        </is>
      </c>
      <c r="E11911" s="4">
        <f>F11911+G11911+H11911</f>
        <v/>
      </c>
      <c r="F11911" s="3" t="n">
        <v>529.2</v>
      </c>
      <c r="G11911" s="3" t="n">
        <v>528.36</v>
      </c>
      <c r="H11911" s="3" t="n">
        <v>37.78</v>
      </c>
      <c r="I11911" s="3" t="n">
        <v>0</v>
      </c>
    </row>
    <row r="11912" ht="12" customHeight="1">
      <c r="A11912" s="4" t="n">
        <v>11910</v>
      </c>
      <c r="B11912" s="5" t="inlineStr">
        <is>
          <t>9-216</t>
        </is>
      </c>
      <c r="C11912" s="5" t="inlineStr">
        <is>
          <t>Integrated, Grouped Slot Side Suction Hood T401-3</t>
        </is>
      </c>
      <c r="D11912" s="5" t="inlineStr">
        <is>
          <t>10m</t>
        </is>
      </c>
      <c r="E11912" s="4">
        <f>F11912+G11912+H11912</f>
        <v/>
      </c>
      <c r="F11912" s="3" t="n">
        <v>532.22</v>
      </c>
      <c r="G11912" s="3" t="n">
        <v>517</v>
      </c>
      <c r="H11912" s="3" t="n">
        <v>33.58</v>
      </c>
      <c r="I11912" s="3" t="n">
        <v>0</v>
      </c>
    </row>
    <row r="11913" ht="12" customHeight="1">
      <c r="A11913" s="4" t="n">
        <v>11911</v>
      </c>
      <c r="B11913" s="5" t="inlineStr">
        <is>
          <t>9-217</t>
        </is>
      </c>
      <c r="C11913" s="5" t="inlineStr">
        <is>
          <t>Blow-and-suction slot edge ventilation hood 94T459</t>
        </is>
      </c>
      <c r="D11913" s="5" t="inlineStr">
        <is>
          <t>10m</t>
        </is>
      </c>
      <c r="E11913" s="4">
        <f>F11913+G11913+H11913</f>
        <v/>
      </c>
      <c r="F11913" s="3" t="n">
        <v>538.7</v>
      </c>
      <c r="G11913" s="3" t="n">
        <v>522.55</v>
      </c>
      <c r="H11913" s="3" t="n">
        <v>39.24</v>
      </c>
      <c r="I11913" s="3" t="n">
        <v>0</v>
      </c>
    </row>
    <row r="11914" ht="12" customHeight="1">
      <c r="A11914" s="4" t="n">
        <v>11912</v>
      </c>
      <c r="B11914" s="5" t="inlineStr">
        <is>
          <t>9-218</t>
        </is>
      </c>
      <c r="C11914" s="5" t="inlineStr">
        <is>
          <t>Various types of air duct control valves</t>
        </is>
      </c>
      <c r="D11914" s="5" t="inlineStr">
        <is>
          <t>10m</t>
        </is>
      </c>
      <c r="E11914" s="4">
        <f>F11914+G11914+H11914</f>
        <v/>
      </c>
      <c r="F11914" s="3" t="n">
        <v>456.62</v>
      </c>
      <c r="G11914" s="3" t="n">
        <v>392.75</v>
      </c>
      <c r="H11914" s="3" t="n">
        <v>213.81</v>
      </c>
      <c r="I11914" s="3" t="n">
        <v>0</v>
      </c>
    </row>
    <row r="11915" ht="12" customHeight="1">
      <c r="A11915" s="4" t="n">
        <v>11913</v>
      </c>
      <c r="B11915" s="5" t="inlineStr">
        <is>
          <t>9-219</t>
        </is>
      </c>
      <c r="C11915" s="5" t="inlineStr">
        <is>
          <t>Slot edge extraction hood 86T414</t>
        </is>
      </c>
      <c r="D11915" s="5" t="inlineStr">
        <is>
          <t>10m</t>
        </is>
      </c>
      <c r="E11915" s="4">
        <f>F11915+G11915+H11915</f>
        <v/>
      </c>
      <c r="F11915" s="3" t="n">
        <v>539.5700000000001</v>
      </c>
      <c r="G11915" s="3" t="n">
        <v>596.08</v>
      </c>
      <c r="H11915" s="3" t="n">
        <v>39.24</v>
      </c>
      <c r="I11915" s="3" t="n">
        <v>0</v>
      </c>
    </row>
    <row r="11916" ht="12" customHeight="1">
      <c r="A11916" s="4" t="n">
        <v>11914</v>
      </c>
      <c r="B11916" s="5" t="inlineStr">
        <is>
          <t>9-220</t>
        </is>
      </c>
      <c r="C11916" s="5" t="inlineStr">
        <is>
          <t>Exhaust Hood for Drying Molds T407-1</t>
        </is>
      </c>
      <c r="D11916" s="5" t="inlineStr">
        <is>
          <t>10m</t>
        </is>
      </c>
      <c r="E11916" s="4">
        <f>F11916+G11916+H11916</f>
        <v/>
      </c>
      <c r="F11916" s="3" t="n">
        <v>574.5599999999999</v>
      </c>
      <c r="G11916" s="3" t="n">
        <v>516.23</v>
      </c>
      <c r="H11916" s="3" t="n">
        <v>17.57</v>
      </c>
      <c r="I11916" s="3" t="n">
        <v>0</v>
      </c>
    </row>
    <row r="11917" ht="12" customHeight="1">
      <c r="A11917" s="4" t="n">
        <v>11915</v>
      </c>
      <c r="B11917" s="5" t="inlineStr">
        <is>
          <t>9-221</t>
        </is>
      </c>
      <c r="C11917" s="5" t="inlineStr">
        <is>
          <t>Lifting Rotating Exhaust Hood T409</t>
        </is>
      </c>
      <c r="D11917" s="5" t="inlineStr">
        <is>
          <t>10m</t>
        </is>
      </c>
      <c r="E11917" s="4">
        <f>F11917+G11917+H11917</f>
        <v/>
      </c>
      <c r="F11917" s="3" t="n">
        <v>1582.85</v>
      </c>
      <c r="G11917" s="3" t="n">
        <v>464.56</v>
      </c>
      <c r="H11917" s="3" t="n">
        <v>18.65</v>
      </c>
      <c r="I11917" s="3" t="n">
        <v>0</v>
      </c>
    </row>
    <row r="11918" ht="12" customHeight="1">
      <c r="A11918" s="4" t="n">
        <v>11916</v>
      </c>
      <c r="B11918" s="5" t="inlineStr">
        <is>
          <t>9-222</t>
        </is>
      </c>
      <c r="C11918" s="5" t="inlineStr">
        <is>
          <t>Upper and lower suction type circular rotary hood T410 on wall, on concrete column</t>
        </is>
      </c>
      <c r="D11918" s="5" t="inlineStr">
        <is>
          <t>10m</t>
        </is>
      </c>
      <c r="E11918" s="4">
        <f>F11918+G11918+H11918</f>
        <v/>
      </c>
      <c r="F11918" s="3" t="n">
        <v>351.65</v>
      </c>
      <c r="G11918" s="3" t="n">
        <v>426.89</v>
      </c>
      <c r="H11918" s="3" t="n">
        <v>4.67</v>
      </c>
      <c r="I11918" s="3" t="n">
        <v>0</v>
      </c>
    </row>
    <row r="11919" ht="12" customHeight="1">
      <c r="A11919" s="4" t="n">
        <v>11917</v>
      </c>
      <c r="B11919" s="5" t="inlineStr">
        <is>
          <t>9-223</t>
        </is>
      </c>
      <c r="C11919" s="5" t="inlineStr">
        <is>
          <t>Upper and Lower Suction Type Circular Rotary Hood T410 on Steel Column</t>
        </is>
      </c>
      <c r="D11919" s="5" t="inlineStr">
        <is>
          <t>10m</t>
        </is>
      </c>
      <c r="E11919" s="4">
        <f>F11919+G11919+H11919</f>
        <v/>
      </c>
      <c r="F11919" s="3" t="n">
        <v>160.7</v>
      </c>
      <c r="G11919" s="3" t="n">
        <v>448.68</v>
      </c>
      <c r="H11919" s="3" t="n">
        <v>8.369999999999999</v>
      </c>
      <c r="I11919" s="3" t="n">
        <v>0</v>
      </c>
    </row>
    <row r="11920" ht="12" customHeight="1">
      <c r="A11920" s="4" t="n">
        <v>11918</v>
      </c>
      <c r="B11920" s="5" t="inlineStr">
        <is>
          <t>9-224</t>
        </is>
      </c>
      <c r="C11920" s="5" t="inlineStr">
        <is>
          <t>Lifting Exhaust Hood T412</t>
        </is>
      </c>
      <c r="D11920" s="5" t="inlineStr">
        <is>
          <t>10m</t>
        </is>
      </c>
      <c r="E11920" s="4">
        <f>F11920+G11920+H11920</f>
        <v/>
      </c>
      <c r="F11920" s="3" t="n">
        <v>299.38</v>
      </c>
      <c r="G11920" s="3" t="n">
        <v>398.74</v>
      </c>
      <c r="H11920" s="3" t="n">
        <v>47.52</v>
      </c>
      <c r="I11920" s="3" t="n">
        <v>0</v>
      </c>
    </row>
    <row r="11921" ht="12" customHeight="1">
      <c r="A11921" s="4" t="n">
        <v>11919</v>
      </c>
      <c r="B11921" s="5" t="inlineStr">
        <is>
          <t>9-225</t>
        </is>
      </c>
      <c r="C11921" s="5" t="inlineStr">
        <is>
          <t>Hand Forging Furnace Exhaust Hood T413</t>
        </is>
      </c>
      <c r="D11921" s="5" t="inlineStr">
        <is>
          <t>10m</t>
        </is>
      </c>
      <c r="E11921" s="4">
        <f>F11921+G11921+H11921</f>
        <v/>
      </c>
      <c r="F11921" s="3" t="n">
        <v>234.14</v>
      </c>
      <c r="G11921" s="3" t="n">
        <v>455.06</v>
      </c>
      <c r="H11921" s="3" t="n">
        <v>21.34</v>
      </c>
      <c r="I11921" s="3" t="n">
        <v>0</v>
      </c>
    </row>
    <row r="11922" ht="12" customHeight="1">
      <c r="A11922" s="4" t="n">
        <v>11920</v>
      </c>
      <c r="B11922" s="5" t="inlineStr">
        <is>
          <t>9-226</t>
        </is>
      </c>
      <c r="C11922" s="5" t="inlineStr">
        <is>
          <t>Microplate silencer installation Installation model B (Φ) = (within) 200</t>
        </is>
      </c>
      <c r="D11922" s="5" t="inlineStr">
        <is>
          <t>10m</t>
        </is>
      </c>
      <c r="E11922" s="4">
        <f>F11922+G11922+H11922</f>
        <v/>
      </c>
      <c r="F11922" s="3" t="n">
        <v>29.18</v>
      </c>
      <c r="G11922" s="3" t="n">
        <v>3.59</v>
      </c>
      <c r="H11922" s="3" t="n">
        <v>0</v>
      </c>
      <c r="I11922" s="3" t="n">
        <v>0</v>
      </c>
    </row>
    <row r="11923" ht="12" customHeight="1">
      <c r="A11923" s="4" t="n">
        <v>11921</v>
      </c>
      <c r="B11923" s="5" t="inlineStr">
        <is>
          <t>9-227</t>
        </is>
      </c>
      <c r="C11923" s="5" t="inlineStr">
        <is>
          <t>Microplate silencer installation Installation model B (Φ) = (within) 400</t>
        </is>
      </c>
      <c r="D11923" s="5" t="inlineStr">
        <is>
          <t>10m</t>
        </is>
      </c>
      <c r="E11923" s="4">
        <f>F11923+G11923+H11923</f>
        <v/>
      </c>
      <c r="F11923" s="3" t="n">
        <v>33.74</v>
      </c>
      <c r="G11923" s="3" t="n">
        <v>6.41</v>
      </c>
      <c r="H11923" s="3" t="n">
        <v>0</v>
      </c>
      <c r="I11923" s="3" t="n">
        <v>0</v>
      </c>
    </row>
    <row r="11924" ht="12" customHeight="1">
      <c r="A11924" s="4" t="n">
        <v>11922</v>
      </c>
      <c r="B11924" s="5" t="inlineStr">
        <is>
          <t>9-228</t>
        </is>
      </c>
      <c r="C11924" s="5" t="inlineStr">
        <is>
          <t>Microplate silencer installation Installation model B (Φ) = (within) 800</t>
        </is>
      </c>
      <c r="D11924" s="5" t="inlineStr">
        <is>
          <t>10m</t>
        </is>
      </c>
      <c r="E11924" s="4">
        <f>F11924+G11924+H11924</f>
        <v/>
      </c>
      <c r="F11924" s="3" t="n">
        <v>47.9</v>
      </c>
      <c r="G11924" s="3" t="n">
        <v>10.46</v>
      </c>
      <c r="H11924" s="3" t="n">
        <v>0</v>
      </c>
      <c r="I11924" s="3" t="n">
        <v>0</v>
      </c>
    </row>
    <row r="11925" ht="12" customHeight="1">
      <c r="A11925" s="4" t="n">
        <v>11923</v>
      </c>
      <c r="B11925" s="5" t="inlineStr">
        <is>
          <t>9-229</t>
        </is>
      </c>
      <c r="C11925" s="5" t="inlineStr">
        <is>
          <t>Microplate silencer installation Installation model B (Φ) = (within) 1000</t>
        </is>
      </c>
      <c r="D11925" s="5" t="inlineStr">
        <is>
          <t>10m</t>
        </is>
      </c>
      <c r="E11925" s="4">
        <f>F11925+G11925+H11925</f>
        <v/>
      </c>
      <c r="F11925" s="3" t="n">
        <v>61.58</v>
      </c>
      <c r="G11925" s="3" t="n">
        <v>12.39</v>
      </c>
      <c r="H11925" s="3" t="n">
        <v>0</v>
      </c>
      <c r="I11925" s="3" t="n">
        <v>0</v>
      </c>
    </row>
    <row r="11926" ht="12" customHeight="1">
      <c r="A11926" s="4" t="n">
        <v>11924</v>
      </c>
      <c r="B11926" s="5" t="inlineStr">
        <is>
          <t>9-230</t>
        </is>
      </c>
      <c r="C11926" s="5" t="inlineStr">
        <is>
          <t>Microplate silencer installation Installation model B (Φ) = (within) 1600</t>
        </is>
      </c>
      <c r="D11926" s="5" t="inlineStr">
        <is>
          <t>10m</t>
        </is>
      </c>
      <c r="E11926" s="4">
        <f>F11926+G11926+H11926</f>
        <v/>
      </c>
      <c r="F11926" s="3" t="n">
        <v>102.62</v>
      </c>
      <c r="G11926" s="3" t="n">
        <v>21.09</v>
      </c>
      <c r="H11926" s="3" t="n">
        <v>0</v>
      </c>
      <c r="I11926" s="3" t="n">
        <v>0</v>
      </c>
    </row>
    <row r="11927" ht="12" customHeight="1">
      <c r="A11927" s="4" t="n">
        <v>11925</v>
      </c>
      <c r="B11927" s="5" t="inlineStr">
        <is>
          <t>9-231</t>
        </is>
      </c>
      <c r="C11927" s="5" t="inlineStr">
        <is>
          <t>Microplate silencer installation Installation model B (Φ) = (within) 2000</t>
        </is>
      </c>
      <c r="D11927" s="5" t="inlineStr">
        <is>
          <t>10m</t>
        </is>
      </c>
      <c r="E11927" s="4">
        <f>F11927+G11927+H11927</f>
        <v/>
      </c>
      <c r="F11927" s="3" t="n">
        <v>138.19</v>
      </c>
      <c r="G11927" s="3" t="n">
        <v>27.98</v>
      </c>
      <c r="H11927" s="3" t="n">
        <v>0</v>
      </c>
      <c r="I11927" s="3" t="n">
        <v>0</v>
      </c>
    </row>
    <row r="11928" ht="12" customHeight="1">
      <c r="A11928" s="4" t="n">
        <v>11926</v>
      </c>
      <c r="B11928" s="5" t="inlineStr">
        <is>
          <t>9-232</t>
        </is>
      </c>
      <c r="C11928" s="5" t="inlineStr">
        <is>
          <t>Installation of Microplate Silencer V=3m3 and below</t>
        </is>
      </c>
      <c r="D11928" s="5" t="inlineStr">
        <is>
          <t>10m</t>
        </is>
      </c>
      <c r="E11928" s="4">
        <f>F11928+G11928+H11928</f>
        <v/>
      </c>
      <c r="F11928" s="3" t="n">
        <v>90.62</v>
      </c>
      <c r="G11928" s="3" t="n">
        <v>13.38</v>
      </c>
      <c r="H11928" s="3" t="n">
        <v>0</v>
      </c>
      <c r="I11928" s="3" t="n">
        <v>0</v>
      </c>
    </row>
    <row r="11929" ht="12" customHeight="1">
      <c r="A11929" s="4" t="n">
        <v>11927</v>
      </c>
      <c r="B11929" s="5" t="inlineStr">
        <is>
          <t>9-233</t>
        </is>
      </c>
      <c r="C11929" s="5" t="inlineStr">
        <is>
          <t>Installation of Microplate Silencer V=5m3 and below</t>
        </is>
      </c>
      <c r="D11929" s="5" t="inlineStr">
        <is>
          <t>10m</t>
        </is>
      </c>
      <c r="E11929" s="4">
        <f>F11929+G11929+H11929</f>
        <v/>
      </c>
      <c r="F11929" s="3" t="n">
        <v>130.51</v>
      </c>
      <c r="G11929" s="3" t="n">
        <v>14.29</v>
      </c>
      <c r="H11929" s="3" t="n">
        <v>0</v>
      </c>
      <c r="I11929" s="3" t="n">
        <v>0</v>
      </c>
    </row>
    <row r="11930" ht="12" customHeight="1">
      <c r="A11930" s="4" t="n">
        <v>11928</v>
      </c>
      <c r="B11930" s="5" t="inlineStr">
        <is>
          <t>9-234</t>
        </is>
      </c>
      <c r="C11930" s="5" t="inlineStr">
        <is>
          <t>Installation of Microplate Silencer V=10m3 and below</t>
        </is>
      </c>
      <c r="D11930" s="5" t="inlineStr">
        <is>
          <t>10m</t>
        </is>
      </c>
      <c r="E11930" s="4">
        <f>F11930+G11930+H11930</f>
        <v/>
      </c>
      <c r="F11930" s="3" t="n">
        <v>194.4</v>
      </c>
      <c r="G11930" s="3" t="n">
        <v>15.66</v>
      </c>
      <c r="H11930" s="3" t="n">
        <v>0</v>
      </c>
      <c r="I11930" s="3" t="n">
        <v>0</v>
      </c>
    </row>
    <row r="11931" ht="12" customHeight="1">
      <c r="A11931" s="4" t="n">
        <v>11929</v>
      </c>
      <c r="B11931" s="5" t="inlineStr">
        <is>
          <t>9-235</t>
        </is>
      </c>
      <c r="C11931" s="5" t="inlineStr">
        <is>
          <t>Installation of Microplate Silencer V=10m3 and above</t>
        </is>
      </c>
      <c r="D11931" s="5" t="inlineStr">
        <is>
          <t>10m</t>
        </is>
      </c>
      <c r="E11931" s="4">
        <f>F11931+G11931+H11931</f>
        <v/>
      </c>
      <c r="F11931" s="3" t="n">
        <v>210.38</v>
      </c>
      <c r="G11931" s="3" t="n">
        <v>17.94</v>
      </c>
      <c r="H11931" s="3" t="n">
        <v>0</v>
      </c>
      <c r="I11931" s="3" t="n">
        <v>0</v>
      </c>
    </row>
    <row r="11932" ht="12" customHeight="1">
      <c r="A11932" s="4" t="n">
        <v>11930</v>
      </c>
      <c r="B11932" s="5" t="inlineStr">
        <is>
          <t>9-236</t>
        </is>
      </c>
      <c r="C11932" s="5" t="inlineStr">
        <is>
          <t>Packaged silencer installation Installation model B (Φ) = (within) 200</t>
        </is>
      </c>
      <c r="D11932" s="5" t="inlineStr">
        <is>
          <t>10m</t>
        </is>
      </c>
      <c r="E11932" s="4">
        <f>F11932+G11932+H11932</f>
        <v/>
      </c>
      <c r="F11932" s="3" t="n">
        <v>32.83</v>
      </c>
      <c r="G11932" s="3" t="n">
        <v>4.14</v>
      </c>
      <c r="H11932" s="3" t="n">
        <v>0</v>
      </c>
      <c r="I11932" s="3" t="n">
        <v>0</v>
      </c>
    </row>
    <row r="11933" ht="12" customHeight="1">
      <c r="A11933" s="4" t="n">
        <v>11931</v>
      </c>
      <c r="B11933" s="5" t="inlineStr">
        <is>
          <t>9-237</t>
        </is>
      </c>
      <c r="C11933" s="5" t="inlineStr">
        <is>
          <t>Packaged muffler installation Installation model B (Φ) = (within) 400</t>
        </is>
      </c>
      <c r="D11933" s="5" t="inlineStr">
        <is>
          <t>10m</t>
        </is>
      </c>
      <c r="E11933" s="4">
        <f>F11933+G11933+H11933</f>
        <v/>
      </c>
      <c r="F11933" s="3" t="n">
        <v>38.3</v>
      </c>
      <c r="G11933" s="3" t="n">
        <v>7.45</v>
      </c>
      <c r="H11933" s="3" t="n">
        <v>0</v>
      </c>
      <c r="I11933" s="3" t="n">
        <v>0</v>
      </c>
    </row>
    <row r="11934" ht="12" customHeight="1">
      <c r="A11934" s="4" t="n">
        <v>11932</v>
      </c>
      <c r="B11934" s="5" t="inlineStr">
        <is>
          <t>9-238</t>
        </is>
      </c>
      <c r="C11934" s="5" t="inlineStr">
        <is>
          <t>Packaged muffler installation Installation model B (Φ) = (within) 800</t>
        </is>
      </c>
      <c r="D11934" s="5" t="inlineStr">
        <is>
          <t>10m</t>
        </is>
      </c>
      <c r="E11934" s="4">
        <f>F11934+G11934+H11934</f>
        <v/>
      </c>
      <c r="F11934" s="3" t="n">
        <v>54.72</v>
      </c>
      <c r="G11934" s="3" t="n">
        <v>12.07</v>
      </c>
      <c r="H11934" s="3" t="n">
        <v>0</v>
      </c>
      <c r="I11934" s="3" t="n">
        <v>0</v>
      </c>
    </row>
    <row r="11935" ht="12" customHeight="1">
      <c r="A11935" s="4" t="n">
        <v>11933</v>
      </c>
      <c r="B11935" s="5" t="inlineStr">
        <is>
          <t>9-239</t>
        </is>
      </c>
      <c r="C11935" s="5" t="inlineStr">
        <is>
          <t>Packaged muffler installation Installation model B (Φ) = (within) 1000</t>
        </is>
      </c>
      <c r="D11935" s="5" t="inlineStr">
        <is>
          <t>10m</t>
        </is>
      </c>
      <c r="E11935" s="4">
        <f>F11935+G11935+H11935</f>
        <v/>
      </c>
      <c r="F11935" s="3" t="n">
        <v>69.31</v>
      </c>
      <c r="G11935" s="3" t="n">
        <v>14.37</v>
      </c>
      <c r="H11935" s="3" t="n">
        <v>0</v>
      </c>
      <c r="I11935" s="3" t="n">
        <v>0</v>
      </c>
    </row>
    <row r="11936" ht="12" customHeight="1">
      <c r="A11936" s="4" t="n">
        <v>11934</v>
      </c>
      <c r="B11936" s="5" t="inlineStr">
        <is>
          <t>9-240</t>
        </is>
      </c>
      <c r="C11936" s="5" t="inlineStr">
        <is>
          <t>Packaged muffler installation Installation model B (Φ) = (within) 1600</t>
        </is>
      </c>
      <c r="D11936" s="5" t="inlineStr">
        <is>
          <t>10m</t>
        </is>
      </c>
      <c r="E11936" s="4">
        <f>F11936+G11936+H11936</f>
        <v/>
      </c>
      <c r="F11936" s="3" t="n">
        <v>115.39</v>
      </c>
      <c r="G11936" s="3" t="n">
        <v>24.46</v>
      </c>
      <c r="H11936" s="3" t="n">
        <v>0</v>
      </c>
      <c r="I11936" s="3" t="n">
        <v>0</v>
      </c>
    </row>
    <row r="11937" ht="12" customHeight="1">
      <c r="A11937" s="4" t="n">
        <v>11935</v>
      </c>
      <c r="B11937" s="5" t="inlineStr">
        <is>
          <t>9-241</t>
        </is>
      </c>
      <c r="C11937" s="5" t="inlineStr">
        <is>
          <t>Packaged muffler installation Installation model B (Φ) = (within) 2000</t>
        </is>
      </c>
      <c r="D11937" s="5" t="inlineStr">
        <is>
          <t>10m</t>
        </is>
      </c>
      <c r="E11937" s="4">
        <f>F11937+G11937+H11937</f>
        <v/>
      </c>
      <c r="F11937" s="3" t="n">
        <v>155.52</v>
      </c>
      <c r="G11937" s="3" t="n">
        <v>32.34</v>
      </c>
      <c r="H11937" s="3" t="n">
        <v>0</v>
      </c>
      <c r="I11937" s="3" t="n">
        <v>0</v>
      </c>
    </row>
    <row r="11938" ht="12" customHeight="1">
      <c r="A11938" s="4" t="n">
        <v>11936</v>
      </c>
      <c r="B11938" s="5" t="inlineStr">
        <is>
          <t>9-242</t>
        </is>
      </c>
      <c r="C11938"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Plate-type Silencer Installation V=3m3 and below</t>
        </is>
      </c>
      <c r="D11938" s="5" t="inlineStr">
        <is>
          <t>10m</t>
        </is>
      </c>
      <c r="E11938" s="4">
        <f>F11938+G11938+H11938</f>
        <v/>
      </c>
      <c r="F11938" s="3" t="n">
        <v>116.54</v>
      </c>
      <c r="G11938" s="3" t="n">
        <v>19.54</v>
      </c>
      <c r="H11938" s="3" t="n">
        <v>11.18</v>
      </c>
      <c r="I11938" s="3" t="n">
        <v>0</v>
      </c>
    </row>
    <row r="11939" ht="12" customHeight="1">
      <c r="A11939" s="4" t="n">
        <v>11937</v>
      </c>
      <c r="B11939" s="5" t="inlineStr">
        <is>
          <t>9-243</t>
        </is>
      </c>
      <c r="C11939"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Plate-type Silencer Installation V=5m3 and below</t>
        </is>
      </c>
      <c r="D11939" s="5" t="inlineStr">
        <is>
          <t>10m</t>
        </is>
      </c>
      <c r="E11939" s="4">
        <f>F11939+G11939+H11939</f>
        <v/>
      </c>
      <c r="F11939" s="3" t="n">
        <v>130.51</v>
      </c>
      <c r="G11939" s="3" t="n">
        <v>19.54</v>
      </c>
      <c r="H11939" s="3" t="n">
        <v>22.31</v>
      </c>
      <c r="I11939" s="3" t="n">
        <v>0</v>
      </c>
    </row>
    <row r="11940" ht="12" customHeight="1">
      <c r="A11940" s="4" t="n">
        <v>11938</v>
      </c>
      <c r="B11940" s="5" t="inlineStr">
        <is>
          <t>9-244</t>
        </is>
      </c>
      <c r="C11940"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Plate-type Silencer Installation V=10m3 and below</t>
        </is>
      </c>
      <c r="D11940" s="5" t="inlineStr">
        <is>
          <t>10m</t>
        </is>
      </c>
      <c r="E11940" s="4">
        <f>F11940+G11940+H11940</f>
        <v/>
      </c>
      <c r="F11940" s="3" t="n">
        <v>194.4</v>
      </c>
      <c r="G11940" s="3" t="n">
        <v>19.54</v>
      </c>
      <c r="H11940" s="3" t="n">
        <v>33.49</v>
      </c>
      <c r="I11940" s="3" t="n">
        <v>0</v>
      </c>
    </row>
    <row r="11941" ht="12" customHeight="1">
      <c r="A11941" s="4" t="n">
        <v>11939</v>
      </c>
      <c r="B11941" s="5" t="inlineStr">
        <is>
          <t>9-245</t>
        </is>
      </c>
      <c r="C11941" s="6" t="inlineStr">
        <is>
          <t>Sheet: DEZM
Column headers:
Row 1: , , , , , , , , 
Row 2: ZMID, DEH, ZMMC, DW, Base Price, RGF, CLF, JXF, QTF
Row 3: 1, 1-1, Bench and Instrument Machine Tools Equipment Weight (within 0.3t), Unit, =F3+G3+H3, 87.07, 21.11, 69.43, 0
Row 4: 2, 1-2, Bench and Instrument Machine Tools Equipment Weight (within 0.7t), Unit, =F4+G4+H4, 223.92, 137.78, 73.25, 0
Row 5: 3, 1-3, Bench and Instrument Machine Tools Equipment Weight (within 1.5t), Unit, =F5+G5+H5, 365.33, 200.83, 107.97, 0
Text to translate:
 Plate-type Silencer Installation V=10m3 and above</t>
        </is>
      </c>
      <c r="D11941" s="5" t="inlineStr">
        <is>
          <t>10m</t>
        </is>
      </c>
      <c r="E11941" s="4">
        <f>F11941+G11941+H11941</f>
        <v/>
      </c>
      <c r="F11941" s="3" t="n">
        <v>210.38</v>
      </c>
      <c r="G11941" s="3" t="n">
        <v>19.54</v>
      </c>
      <c r="H11941" s="3" t="n">
        <v>44.61</v>
      </c>
      <c r="I11941" s="3" t="n">
        <v>0</v>
      </c>
    </row>
    <row r="11942" ht="12" customHeight="1">
      <c r="A11942" s="4" t="n">
        <v>11940</v>
      </c>
      <c r="B11942" s="5" t="inlineStr">
        <is>
          <t>9-246</t>
        </is>
      </c>
      <c r="C11942" s="5" t="inlineStr">
        <is>
          <t>Mine Wool Pipe Type Silencer Installation Cross-sectional Area 0.15 (m2 and below)</t>
        </is>
      </c>
      <c r="D11942" s="5" t="inlineStr">
        <is>
          <t>10m</t>
        </is>
      </c>
      <c r="E11942" s="4">
        <f>F11942+G11942+H11942</f>
        <v/>
      </c>
      <c r="F11942" s="3" t="n">
        <v>96.62</v>
      </c>
      <c r="G11942" s="3" t="n">
        <v>19.57</v>
      </c>
      <c r="H11942" s="3" t="n">
        <v>0</v>
      </c>
      <c r="I11942" s="3" t="n">
        <v>0</v>
      </c>
    </row>
    <row r="11943" ht="12" customHeight="1">
      <c r="A11943" s="4" t="n">
        <v>11941</v>
      </c>
      <c r="B11943" s="5" t="inlineStr">
        <is>
          <t>9-247</t>
        </is>
      </c>
      <c r="C11943" s="5" t="inlineStr">
        <is>
          <t>Mine Wool Pipe Type Silencer Installation Cross-sectional Area 0.2 (m2 and Below)</t>
        </is>
      </c>
      <c r="D11943" s="5" t="inlineStr">
        <is>
          <t>10m</t>
        </is>
      </c>
      <c r="E11943" s="4">
        <f>F11943+G11943+H11943</f>
        <v/>
      </c>
      <c r="F11943" s="3" t="n">
        <v>113.76</v>
      </c>
      <c r="G11943" s="3" t="n">
        <v>22.93</v>
      </c>
      <c r="H11943" s="3" t="n">
        <v>0</v>
      </c>
      <c r="I11943" s="3" t="n">
        <v>0</v>
      </c>
    </row>
    <row r="11944" ht="12" customHeight="1">
      <c r="A11944" s="4" t="n">
        <v>11942</v>
      </c>
      <c r="B11944" s="5" t="inlineStr">
        <is>
          <t>9-248</t>
        </is>
      </c>
      <c r="C11944" s="5" t="inlineStr">
        <is>
          <t>Mine Wool Tube Type Silencer Installation Cross-sectional Area 0.3 (m2 and Below)</t>
        </is>
      </c>
      <c r="D11944" s="5" t="inlineStr">
        <is>
          <t>10m</t>
        </is>
      </c>
      <c r="E11944" s="4">
        <f>F11944+G11944+H11944</f>
        <v/>
      </c>
      <c r="F11944" s="3" t="n">
        <v>130.13</v>
      </c>
      <c r="G11944" s="3" t="n">
        <v>26.35</v>
      </c>
      <c r="H11944" s="3" t="n">
        <v>0</v>
      </c>
      <c r="I11944" s="3" t="n">
        <v>0</v>
      </c>
    </row>
    <row r="11945" ht="12" customHeight="1">
      <c r="A11945" s="4" t="n">
        <v>11943</v>
      </c>
      <c r="B11945" s="5" t="inlineStr">
        <is>
          <t>9-249</t>
        </is>
      </c>
      <c r="C11945" s="5" t="inlineStr">
        <is>
          <t>Installation of Polyester Foam Tube Muffler, Cross-sectional Area 0.15 (m² and below)</t>
        </is>
      </c>
      <c r="D11945" s="5" t="inlineStr">
        <is>
          <t>10m</t>
        </is>
      </c>
      <c r="E11945" s="4">
        <f>F11945+G11945+H11945</f>
        <v/>
      </c>
      <c r="F11945" s="3" t="n">
        <v>127.3</v>
      </c>
      <c r="G11945" s="3" t="n">
        <v>65.33</v>
      </c>
      <c r="H11945" s="3" t="n">
        <v>0</v>
      </c>
      <c r="I11945" s="3" t="n">
        <v>0</v>
      </c>
    </row>
    <row r="11946" ht="12" customHeight="1">
      <c r="A11946" s="4" t="n">
        <v>11944</v>
      </c>
      <c r="B11946" s="5" t="inlineStr">
        <is>
          <t>9-250</t>
        </is>
      </c>
      <c r="C11946" s="5" t="inlineStr">
        <is>
          <t>Installation of Polyester Foam Tube Muffler, Cross-sectional Area 0.2 (m² and below)</t>
        </is>
      </c>
      <c r="D11946" s="5" t="inlineStr">
        <is>
          <t>10m</t>
        </is>
      </c>
      <c r="E11946" s="4">
        <f>F11946+G11946+H11946</f>
        <v/>
      </c>
      <c r="F11946" s="3" t="n">
        <v>152.93</v>
      </c>
      <c r="G11946" s="3" t="n">
        <v>78.45999999999999</v>
      </c>
      <c r="H11946" s="3" t="n">
        <v>0</v>
      </c>
      <c r="I11946" s="3" t="n">
        <v>0</v>
      </c>
    </row>
    <row r="11947" ht="12" customHeight="1">
      <c r="A11947" s="4" t="n">
        <v>11945</v>
      </c>
      <c r="B11947" s="5" t="inlineStr">
        <is>
          <t>9-251</t>
        </is>
      </c>
      <c r="C11947" s="5" t="inlineStr">
        <is>
          <t>Installation of Polyester Foam Tube Muffler Cross-sectional Area 0.3 (m2 and below)</t>
        </is>
      </c>
      <c r="D11947" s="5" t="inlineStr">
        <is>
          <t>10m</t>
        </is>
      </c>
      <c r="E11947" s="4">
        <f>F11947+G11947+H11947</f>
        <v/>
      </c>
      <c r="F11947" s="3" t="n">
        <v>178.42</v>
      </c>
      <c r="G11947" s="3" t="n">
        <v>91.5</v>
      </c>
      <c r="H11947" s="3" t="n">
        <v>0</v>
      </c>
      <c r="I11947" s="3" t="n">
        <v>0</v>
      </c>
    </row>
    <row r="11948" ht="12" customHeight="1">
      <c r="A11948" s="4" t="n">
        <v>11946</v>
      </c>
      <c r="B11948" s="5" t="inlineStr">
        <is>
          <t>9-252</t>
        </is>
      </c>
      <c r="C11948" s="5" t="inlineStr">
        <is>
          <t>Other muffler manufacturing, installation Plate type muffler T701-1</t>
        </is>
      </c>
      <c r="D11948" s="5" t="inlineStr">
        <is>
          <t>10m</t>
        </is>
      </c>
      <c r="E11948" s="4">
        <f>F11948+G11948+H11948</f>
        <v/>
      </c>
      <c r="F11948" s="3" t="n">
        <v>315.55</v>
      </c>
      <c r="G11948" s="3" t="n">
        <v>466.66</v>
      </c>
      <c r="H11948" s="3" t="n">
        <v>288.7</v>
      </c>
      <c r="I11948" s="3" t="n">
        <v>0</v>
      </c>
    </row>
    <row r="11949" ht="12" customHeight="1">
      <c r="A11949" s="4" t="n">
        <v>11947</v>
      </c>
      <c r="B11949" s="5" t="inlineStr">
        <is>
          <t>9-253</t>
        </is>
      </c>
      <c r="C11949" s="5" t="inlineStr">
        <is>
          <t>Other muffler manufacturing, installation Mineral wool pipe type T701-2</t>
        </is>
      </c>
      <c r="D11949" s="5" t="inlineStr">
        <is>
          <t>10m</t>
        </is>
      </c>
      <c r="E11949" s="4">
        <f>F11949+G11949+H11949</f>
        <v/>
      </c>
      <c r="F11949" s="3" t="n">
        <v>513.9400000000001</v>
      </c>
      <c r="G11949" s="3" t="n">
        <v>383.15</v>
      </c>
      <c r="H11949" s="3" t="n">
        <v>352.85</v>
      </c>
      <c r="I11949" s="3" t="n">
        <v>0</v>
      </c>
    </row>
    <row r="11950" ht="12" customHeight="1">
      <c r="A11950" s="4" t="n">
        <v>11948</v>
      </c>
      <c r="B11950" s="5" t="inlineStr">
        <is>
          <t>9-254</t>
        </is>
      </c>
      <c r="C11950" s="5" t="inlineStr">
        <is>
          <t>Other muffler manufacturing, installation Polyester foam pipe type T701-3</t>
        </is>
      </c>
      <c r="D11950" s="5" t="inlineStr">
        <is>
          <t>10m</t>
        </is>
      </c>
      <c r="E11950" s="4">
        <f>F11950+G11950+H11950</f>
        <v/>
      </c>
      <c r="F11950" s="3" t="n">
        <v>346.13</v>
      </c>
      <c r="G11950" s="3" t="n">
        <v>648.67</v>
      </c>
      <c r="H11950" s="3" t="n">
        <v>41.88</v>
      </c>
      <c r="I11950" s="3" t="n">
        <v>0</v>
      </c>
    </row>
    <row r="11951" ht="12" customHeight="1">
      <c r="A11951" s="4" t="n">
        <v>11949</v>
      </c>
      <c r="B11951" s="5" t="inlineStr">
        <is>
          <t>9-255</t>
        </is>
      </c>
      <c r="C11951" s="5" t="inlineStr">
        <is>
          <t>Other silencer manufacturing and installation Capron fiber tube type T701-4</t>
        </is>
      </c>
      <c r="D11951" s="5" t="inlineStr">
        <is>
          <t>10m</t>
        </is>
      </c>
      <c r="E11951" s="4">
        <f>F11951+G11951+H11951</f>
        <v/>
      </c>
      <c r="F11951" s="3" t="n">
        <v>508.9</v>
      </c>
      <c r="G11951" s="3" t="n">
        <v>680.37</v>
      </c>
      <c r="H11951" s="3" t="n">
        <v>252.4</v>
      </c>
      <c r="I11951" s="3" t="n">
        <v>0</v>
      </c>
    </row>
    <row r="11952" ht="12" customHeight="1">
      <c r="A11952" s="4" t="n">
        <v>11950</v>
      </c>
      <c r="B11952" s="5" t="inlineStr">
        <is>
          <t>9-256</t>
        </is>
      </c>
      <c r="C11952" s="5" t="inlineStr">
        <is>
          <t>Other muffler manufacturing, installation Arc-shaped acoustic flow type T701-5</t>
        </is>
      </c>
      <c r="D11952" s="5" t="inlineStr">
        <is>
          <t>10m</t>
        </is>
      </c>
      <c r="E11952" s="4">
        <f>F11952+G11952+H11952</f>
        <v/>
      </c>
      <c r="F11952" s="3" t="n">
        <v>507.55</v>
      </c>
      <c r="G11952" s="3" t="n">
        <v>353.5</v>
      </c>
      <c r="H11952" s="3" t="n">
        <v>358.08</v>
      </c>
      <c r="I11952" s="3" t="n">
        <v>0</v>
      </c>
    </row>
    <row r="11953" ht="12" customHeight="1">
      <c r="A11953" s="4" t="n">
        <v>11951</v>
      </c>
      <c r="B11953" s="5" t="inlineStr">
        <is>
          <t>9-257</t>
        </is>
      </c>
      <c r="C11953" s="5" t="inlineStr">
        <is>
          <t>Other muffler manufacturing, installation Resistor compound type T701-6</t>
        </is>
      </c>
      <c r="D11953" s="5" t="inlineStr">
        <is>
          <t>10m</t>
        </is>
      </c>
      <c r="E11953" s="4">
        <f>F11953+G11953+H11953</f>
        <v/>
      </c>
      <c r="F11953" s="3" t="n">
        <v>718.22</v>
      </c>
      <c r="G11953" s="3" t="n">
        <v>593.92</v>
      </c>
      <c r="H11953" s="3" t="n">
        <v>63.1</v>
      </c>
      <c r="I11953" s="3" t="n">
        <v>0</v>
      </c>
    </row>
    <row r="11954" ht="12" customHeight="1">
      <c r="A11954" s="4" t="n">
        <v>11952</v>
      </c>
      <c r="B11954" s="5" t="inlineStr">
        <is>
          <t>9-258</t>
        </is>
      </c>
      <c r="C11954" s="5" t="inlineStr">
        <is>
          <t>All-steel noise-reducing elbow (internally filled with super fine glass wool) Model B= within 200</t>
        </is>
      </c>
      <c r="D11954" s="5" t="inlineStr">
        <is>
          <t>10m</t>
        </is>
      </c>
      <c r="E11954" s="4">
        <f>F11954+G11954+H11954</f>
        <v/>
      </c>
      <c r="F11954" s="3" t="n">
        <v>251.71</v>
      </c>
      <c r="G11954" s="3" t="n">
        <v>133.33</v>
      </c>
      <c r="H11954" s="3" t="n">
        <v>0</v>
      </c>
      <c r="I11954" s="3" t="n">
        <v>0</v>
      </c>
    </row>
    <row r="11955" ht="12" customHeight="1">
      <c r="A11955" s="4" t="n">
        <v>11953</v>
      </c>
      <c r="B11955" s="5" t="inlineStr">
        <is>
          <t>9-259</t>
        </is>
      </c>
      <c r="C11955" s="5" t="inlineStr">
        <is>
          <t>All-steel noise-reducing elbow (internally filled with super fine glass wool) Model B= within 400</t>
        </is>
      </c>
      <c r="D11955" s="5" t="inlineStr">
        <is>
          <t>10m</t>
        </is>
      </c>
      <c r="E11955" s="4">
        <f>F11955+G11955+H11955</f>
        <v/>
      </c>
      <c r="F11955" s="3" t="n">
        <v>170.11</v>
      </c>
      <c r="G11955" s="3" t="n">
        <v>168.73</v>
      </c>
      <c r="H11955" s="3" t="n">
        <v>0</v>
      </c>
      <c r="I11955" s="3" t="n">
        <v>0</v>
      </c>
    </row>
    <row r="11956" ht="12" customHeight="1">
      <c r="A11956" s="4" t="n">
        <v>11954</v>
      </c>
      <c r="B11956" s="5" t="inlineStr">
        <is>
          <t>9-260</t>
        </is>
      </c>
      <c r="C11956" s="5" t="inlineStr">
        <is>
          <t>All-steel noise-reducing elbow (internally filled with super fine glass wool) Model B= within 800</t>
        </is>
      </c>
      <c r="D11956" s="5" t="inlineStr">
        <is>
          <t>10m</t>
        </is>
      </c>
      <c r="E11956" s="4">
        <f>F11956+G11956+H11956</f>
        <v/>
      </c>
      <c r="F11956" s="3" t="n">
        <v>426.38</v>
      </c>
      <c r="G11956" s="3" t="n">
        <v>243.14</v>
      </c>
      <c r="H11956" s="3" t="n">
        <v>0</v>
      </c>
      <c r="I11956" s="3" t="n">
        <v>0</v>
      </c>
    </row>
    <row r="11957" ht="12" customHeight="1">
      <c r="A11957" s="4" t="n">
        <v>11955</v>
      </c>
      <c r="B11957" s="5" t="inlineStr">
        <is>
          <t>9-261</t>
        </is>
      </c>
      <c r="C11957" s="5" t="inlineStr">
        <is>
          <t>All-steel noise-reducing elbow (with inner ultra-fine glass wool) Model B = within 1000</t>
        </is>
      </c>
      <c r="D11957" s="5" t="inlineStr">
        <is>
          <t>10m</t>
        </is>
      </c>
      <c r="E11957" s="4">
        <f>F11957+G11957+H11957</f>
        <v/>
      </c>
      <c r="F11957" s="3" t="n">
        <v>355.68</v>
      </c>
      <c r="G11957" s="3" t="n">
        <v>185.67</v>
      </c>
      <c r="H11957" s="3" t="n">
        <v>0</v>
      </c>
      <c r="I11957" s="3" t="n">
        <v>0</v>
      </c>
    </row>
    <row r="11958" ht="12" customHeight="1">
      <c r="A11958" s="4" t="n">
        <v>11956</v>
      </c>
      <c r="B11958" s="5" t="inlineStr">
        <is>
          <t>9-262</t>
        </is>
      </c>
      <c r="C11958" s="5" t="inlineStr">
        <is>
          <t>All-steel noise-reducing elbow (internally filled with super fine glass wool) Model B= within 1600</t>
        </is>
      </c>
      <c r="D11958" s="5" t="inlineStr">
        <is>
          <t>10m</t>
        </is>
      </c>
      <c r="E11958" s="4">
        <f>F11958+G11958+H11958</f>
        <v/>
      </c>
      <c r="F11958" s="3" t="n">
        <v>284.54</v>
      </c>
      <c r="G11958" s="3" t="n">
        <v>183.58</v>
      </c>
      <c r="H11958" s="3" t="n">
        <v>0</v>
      </c>
      <c r="I11958" s="3" t="n">
        <v>0</v>
      </c>
    </row>
    <row r="11959" ht="12" customHeight="1">
      <c r="A11959" s="4" t="n">
        <v>11957</v>
      </c>
      <c r="B11959" s="5" t="inlineStr">
        <is>
          <t>9-263</t>
        </is>
      </c>
      <c r="C11959" s="5" t="inlineStr">
        <is>
          <t>Wooden Frame Muffler Elbow (Internally Filled with Super Fine Glass Wool) Model B = 200 or Less</t>
        </is>
      </c>
      <c r="D11959" s="5" t="inlineStr">
        <is>
          <t>10m</t>
        </is>
      </c>
      <c r="E11959" s="4">
        <f>F11959+G11959+H11959</f>
        <v/>
      </c>
      <c r="F11959" s="3" t="n">
        <v>237.12</v>
      </c>
      <c r="G11959" s="3" t="n">
        <v>165.87</v>
      </c>
      <c r="H11959" s="3" t="n">
        <v>0</v>
      </c>
      <c r="I11959" s="3" t="n">
        <v>0</v>
      </c>
    </row>
    <row r="11960" ht="12" customHeight="1">
      <c r="A11960" s="4" t="n">
        <v>11958</v>
      </c>
      <c r="B11960" s="5" t="inlineStr">
        <is>
          <t>9-264</t>
        </is>
      </c>
      <c r="C11960" s="5" t="inlineStr">
        <is>
          <t>Wooden Frame Muffler Elbow (Internally Filled with Super Fine Glass Wool) Model B = 500 or Less</t>
        </is>
      </c>
      <c r="D11960" s="5" t="inlineStr">
        <is>
          <t>10m</t>
        </is>
      </c>
      <c r="E11960" s="4">
        <f>F11960+G11960+H11960</f>
        <v/>
      </c>
      <c r="F11960" s="3" t="n">
        <v>93.02</v>
      </c>
      <c r="G11960" s="3" t="n">
        <v>114.59</v>
      </c>
      <c r="H11960" s="3" t="n">
        <v>0</v>
      </c>
      <c r="I11960" s="3" t="n">
        <v>0</v>
      </c>
    </row>
    <row r="11961" ht="12" customHeight="1">
      <c r="A11961" s="4" t="n">
        <v>11959</v>
      </c>
      <c r="B11961" s="5" t="inlineStr">
        <is>
          <t>9-265</t>
        </is>
      </c>
      <c r="C11961" s="5" t="inlineStr">
        <is>
          <t>Wooden Frame Muffler Elbow (Internally Filled with Super Fine Glass Wool) Model B = Within 1000</t>
        </is>
      </c>
      <c r="D11961" s="5" t="inlineStr">
        <is>
          <t>10m</t>
        </is>
      </c>
      <c r="E11961" s="4">
        <f>F11961+G11961+H11961</f>
        <v/>
      </c>
      <c r="F11961" s="3" t="n">
        <v>65.66</v>
      </c>
      <c r="G11961" s="3" t="n">
        <v>120.15</v>
      </c>
      <c r="H11961" s="3" t="n">
        <v>0</v>
      </c>
      <c r="I11961" s="3" t="n">
        <v>0</v>
      </c>
    </row>
    <row r="11962" ht="12" customHeight="1">
      <c r="A11962" s="4" t="n">
        <v>11960</v>
      </c>
      <c r="B11962" s="5" t="inlineStr">
        <is>
          <t>9-266</t>
        </is>
      </c>
      <c r="C11962" s="5" t="inlineStr">
        <is>
          <t>Wooden Frame Muffler Elbow (Internally Filled with Super Fine Glass Wool) Model B = Within 1600</t>
        </is>
      </c>
      <c r="D11962" s="5" t="inlineStr">
        <is>
          <t>10m</t>
        </is>
      </c>
      <c r="E11962" s="4">
        <f>F11962+G11962+H11962</f>
        <v/>
      </c>
      <c r="F11962" s="3" t="n">
        <v>63.84</v>
      </c>
      <c r="G11962" s="3" t="n">
        <v>128.87</v>
      </c>
      <c r="H11962" s="3" t="n">
        <v>0</v>
      </c>
      <c r="I11962" s="3" t="n">
        <v>0</v>
      </c>
    </row>
    <row r="11963" ht="12" customHeight="1">
      <c r="A11963" s="4" t="n">
        <v>11961</v>
      </c>
      <c r="B11963" s="5" t="inlineStr">
        <is>
          <t>9-267</t>
        </is>
      </c>
      <c r="C11963" s="5" t="inlineStr">
        <is>
          <t>Steel Plate Airtight Door T704-7 with View Port 800×500mm</t>
        </is>
      </c>
      <c r="D11963" s="5" t="inlineStr">
        <is>
          <t>10m</t>
        </is>
      </c>
      <c r="E11963" s="4">
        <f>F11963+G11963+H11963</f>
        <v/>
      </c>
      <c r="F11963" s="3" t="n">
        <v>312.34</v>
      </c>
      <c r="G11963" s="3" t="n">
        <v>228.59</v>
      </c>
      <c r="H11963" s="3" t="n">
        <v>96.55</v>
      </c>
      <c r="I11963" s="3" t="n">
        <v>0</v>
      </c>
    </row>
    <row r="11964" ht="12" customHeight="1">
      <c r="A11964" s="4" t="n">
        <v>11962</v>
      </c>
      <c r="B11964" s="5" t="inlineStr">
        <is>
          <t>9-268</t>
        </is>
      </c>
      <c r="C11964" s="5" t="inlineStr">
        <is>
          <t>Steel Plate Airtight Door T704-7 Without Vision Port 1200×500mm</t>
        </is>
      </c>
      <c r="D11964" s="5" t="inlineStr">
        <is>
          <t>10m</t>
        </is>
      </c>
      <c r="E11964" s="4">
        <f>F11964+G11964+H11964</f>
        <v/>
      </c>
      <c r="F11964" s="3" t="n">
        <v>275.18</v>
      </c>
      <c r="G11964" s="3" t="n">
        <v>252.41</v>
      </c>
      <c r="H11964" s="3" t="n">
        <v>84.26000000000001</v>
      </c>
      <c r="I11964" s="3" t="n">
        <v>0</v>
      </c>
    </row>
    <row r="11965" ht="12" customHeight="1">
      <c r="A11965" s="4" t="n">
        <v>11963</v>
      </c>
      <c r="B11965" s="5" t="inlineStr">
        <is>
          <t>9-269</t>
        </is>
      </c>
      <c r="C11965" s="5" t="inlineStr">
        <is>
          <t>Steel Plate Water Baffle T704-9 Three-Bend Plate Spacing 30mm</t>
        </is>
      </c>
      <c r="D11965" s="5" t="inlineStr">
        <is>
          <t>10m</t>
        </is>
      </c>
      <c r="E11965" s="4">
        <f>F11965+G11965+H11965</f>
        <v/>
      </c>
      <c r="F11965" s="3" t="n">
        <v>287.86</v>
      </c>
      <c r="G11965" s="3" t="n">
        <v>670.38</v>
      </c>
      <c r="H11965" s="3" t="n">
        <v>46.85</v>
      </c>
      <c r="I11965" s="3" t="n">
        <v>0</v>
      </c>
    </row>
    <row r="11966" ht="12" customHeight="1">
      <c r="A11966" s="4" t="n">
        <v>11964</v>
      </c>
      <c r="B11966" s="5" t="inlineStr">
        <is>
          <t>9-270</t>
        </is>
      </c>
      <c r="C11966" s="5" t="inlineStr">
        <is>
          <t>Steel Plate Water Baffle T704-9 Three-Bend Plate Spacing 50mm</t>
        </is>
      </c>
      <c r="D11966" s="5" t="inlineStr">
        <is>
          <t>10m</t>
        </is>
      </c>
      <c r="E11966" s="4">
        <f>F11966+G11966+H11966</f>
        <v/>
      </c>
      <c r="F11966" s="3" t="n">
        <v>240.24</v>
      </c>
      <c r="G11966" s="3" t="n">
        <v>471.66</v>
      </c>
      <c r="H11966" s="3" t="n">
        <v>36.72</v>
      </c>
      <c r="I11966" s="3" t="n">
        <v>0</v>
      </c>
    </row>
    <row r="11967" ht="12" customHeight="1">
      <c r="A11967" s="4" t="n">
        <v>11965</v>
      </c>
      <c r="B11967" s="5" t="inlineStr">
        <is>
          <t>9-271</t>
        </is>
      </c>
      <c r="C11967" s="5" t="inlineStr">
        <is>
          <t>Steel Plate Water Baffle T704-9 Six-fold Bending Plate Spacing 30mm</t>
        </is>
      </c>
      <c r="D11967" s="5" t="inlineStr">
        <is>
          <t>10m</t>
        </is>
      </c>
      <c r="E11967" s="4">
        <f>F11967+G11967+H11967</f>
        <v/>
      </c>
      <c r="F11967" s="3" t="n">
        <v>349.01</v>
      </c>
      <c r="G11967" s="3" t="n">
        <v>988.74</v>
      </c>
      <c r="H11967" s="3" t="n">
        <v>46.85</v>
      </c>
      <c r="I11967" s="3" t="n">
        <v>0</v>
      </c>
    </row>
    <row r="11968" ht="12" customHeight="1">
      <c r="A11968" s="4" t="n">
        <v>11966</v>
      </c>
      <c r="B11968" s="5" t="inlineStr">
        <is>
          <t>9-272</t>
        </is>
      </c>
      <c r="C11968" s="5" t="inlineStr">
        <is>
          <t>Steel Plate Water Baffle T704-9 Six-fold Bending Plate Spacing 50mm</t>
        </is>
      </c>
      <c r="D11968" s="5" t="inlineStr">
        <is>
          <t>10m</t>
        </is>
      </c>
      <c r="E11968" s="4">
        <f>F11968+G11968+H11968</f>
        <v/>
      </c>
      <c r="F11968" s="3" t="n">
        <v>299.23</v>
      </c>
      <c r="G11968" s="3" t="n">
        <v>659.5700000000001</v>
      </c>
      <c r="H11968" s="3" t="n">
        <v>38.68</v>
      </c>
      <c r="I11968" s="3" t="n">
        <v>0</v>
      </c>
    </row>
    <row r="11969" ht="12" customHeight="1">
      <c r="A11969" s="4" t="n">
        <v>11967</v>
      </c>
      <c r="B11969" s="5" t="inlineStr">
        <is>
          <t>9-273</t>
        </is>
      </c>
      <c r="C11969" s="5" t="inlineStr">
        <is>
          <t>Water Filter T704-11</t>
        </is>
      </c>
      <c r="D11969" s="5" t="inlineStr">
        <is>
          <t>10m</t>
        </is>
      </c>
      <c r="E11969" s="4">
        <f>F11969+G11969+H11969</f>
        <v/>
      </c>
      <c r="F11969" s="3" t="n">
        <v>984.1</v>
      </c>
      <c r="G11969" s="3" t="n">
        <v>603.2</v>
      </c>
      <c r="H11969" s="3" t="n">
        <v>109.56</v>
      </c>
      <c r="I11969" s="3" t="n">
        <v>0</v>
      </c>
    </row>
    <row r="11970" ht="12" customHeight="1">
      <c r="A11970" s="4" t="n">
        <v>11968</v>
      </c>
      <c r="B11970" s="5" t="inlineStr">
        <is>
          <t>9-274</t>
        </is>
      </c>
      <c r="C11970" s="5" t="inlineStr">
        <is>
          <t>Overflow tray T704-11</t>
        </is>
      </c>
      <c r="D11970" s="5" t="inlineStr">
        <is>
          <t>10m</t>
        </is>
      </c>
      <c r="E11970" s="4">
        <f>F11970+G11970+H11970</f>
        <v/>
      </c>
      <c r="F11970" s="3" t="n">
        <v>822.48</v>
      </c>
      <c r="G11970" s="3" t="n">
        <v>486.79</v>
      </c>
      <c r="H11970" s="3" t="n">
        <v>17.05</v>
      </c>
      <c r="I11970" s="3" t="n">
        <v>0</v>
      </c>
    </row>
    <row r="11971" ht="12" customHeight="1">
      <c r="A11971" s="4" t="n">
        <v>11969</v>
      </c>
      <c r="B11971" s="5" t="inlineStr">
        <is>
          <t>9-275</t>
        </is>
      </c>
      <c r="C11971" s="5" t="inlineStr">
        <is>
          <t>Electric heater housing</t>
        </is>
      </c>
      <c r="D11971" s="5" t="inlineStr">
        <is>
          <t>10m</t>
        </is>
      </c>
      <c r="E11971" s="4">
        <f>F11971+G11971+H11971</f>
        <v/>
      </c>
      <c r="F11971" s="3" t="n">
        <v>2771.04</v>
      </c>
      <c r="G11971" s="3" t="n">
        <v>783.37</v>
      </c>
      <c r="H11971" s="3" t="n">
        <v>769.9299999999999</v>
      </c>
      <c r="I11971" s="3" t="n">
        <v>0</v>
      </c>
    </row>
    <row r="11972" ht="12" customHeight="1">
      <c r="A11972" s="4" t="n">
        <v>11970</v>
      </c>
      <c r="B11972" s="5" t="inlineStr">
        <is>
          <t>9-276</t>
        </is>
      </c>
      <c r="C11972" s="5" t="inlineStr">
        <is>
          <t>Metal air conditioner casing shell</t>
        </is>
      </c>
      <c r="D11972" s="5" t="inlineStr">
        <is>
          <t>10m</t>
        </is>
      </c>
      <c r="E11972" s="4">
        <f>F11972+G11972+H11972</f>
        <v/>
      </c>
      <c r="F11972" s="3" t="n">
        <v>305.33</v>
      </c>
      <c r="G11972" s="3" t="n">
        <v>456.07</v>
      </c>
      <c r="H11972" s="3" t="n">
        <v>56.15</v>
      </c>
      <c r="I11972" s="3" t="n">
        <v>0</v>
      </c>
    </row>
    <row r="11973" ht="12" customHeight="1">
      <c r="A11973" s="4" t="n">
        <v>11971</v>
      </c>
      <c r="B11973" s="5" t="inlineStr">
        <is>
          <t>9-277</t>
        </is>
      </c>
      <c r="C11973" s="5" t="inlineStr">
        <is>
          <t>Equipment bracket CG327 under 50 kg</t>
        </is>
      </c>
      <c r="D11973" s="5" t="inlineStr">
        <is>
          <t>10m</t>
        </is>
      </c>
      <c r="E11973" s="4">
        <f>F11973+G11973+H11973</f>
        <v/>
      </c>
      <c r="F11973" s="3" t="n">
        <v>300.53</v>
      </c>
      <c r="G11973" s="3" t="n">
        <v>363.16</v>
      </c>
      <c r="H11973" s="3" t="n">
        <v>18.54</v>
      </c>
      <c r="I11973" s="3" t="n">
        <v>0</v>
      </c>
    </row>
    <row r="11974" ht="12" customHeight="1">
      <c r="A11974" s="4" t="n">
        <v>11972</v>
      </c>
      <c r="B11974" s="5" t="inlineStr">
        <is>
          <t>9-278</t>
        </is>
      </c>
      <c r="C11974" s="5" t="inlineStr">
        <is>
          <t>Equipment bracket CG327 over 50 kg</t>
        </is>
      </c>
      <c r="D11974" s="5" t="inlineStr">
        <is>
          <t>10m</t>
        </is>
      </c>
      <c r="E11974" s="4">
        <f>F11974+G11974+H11974</f>
        <v/>
      </c>
      <c r="F11974" s="3" t="n">
        <v>141.5</v>
      </c>
      <c r="G11974" s="3" t="n">
        <v>349.93</v>
      </c>
      <c r="H11974" s="3" t="n">
        <v>9.9</v>
      </c>
      <c r="I11974" s="3" t="n">
        <v>0</v>
      </c>
    </row>
    <row r="11975" ht="12" customHeight="1">
      <c r="A11975" s="4" t="n">
        <v>11973</v>
      </c>
      <c r="B11975" s="5" t="inlineStr">
        <is>
          <t>9-279</t>
        </is>
      </c>
      <c r="C11975" s="5" t="inlineStr">
        <is>
          <t>Air heater (cooler) installation under 100 kg</t>
        </is>
      </c>
      <c r="D11975" s="5" t="inlineStr">
        <is>
          <t>10m</t>
        </is>
      </c>
      <c r="E11975" s="4">
        <f>F11975+G11975+H11975</f>
        <v/>
      </c>
      <c r="F11975" s="3" t="n">
        <v>55.49</v>
      </c>
      <c r="G11975" s="3" t="n">
        <v>32.93</v>
      </c>
      <c r="H11975" s="3" t="n">
        <v>10.92</v>
      </c>
      <c r="I11975" s="3" t="n">
        <v>0</v>
      </c>
    </row>
    <row r="11976" ht="12" customHeight="1">
      <c r="A11976" s="4" t="n">
        <v>11974</v>
      </c>
      <c r="B11976" s="5" t="inlineStr">
        <is>
          <t>9-280</t>
        </is>
      </c>
      <c r="C11976" s="5" t="inlineStr">
        <is>
          <t>Air heater (cooler) installation under 200 kg</t>
        </is>
      </c>
      <c r="D11976" s="5" t="inlineStr">
        <is>
          <t>10m</t>
        </is>
      </c>
      <c r="E11976" s="4">
        <f>F11976+G11976+H11976</f>
        <v/>
      </c>
      <c r="F11976" s="3" t="n">
        <v>71.62</v>
      </c>
      <c r="G11976" s="3" t="n">
        <v>41.99</v>
      </c>
      <c r="H11976" s="3" t="n">
        <v>13.52</v>
      </c>
      <c r="I11976" s="3" t="n">
        <v>0</v>
      </c>
    </row>
    <row r="11977" ht="12" customHeight="1">
      <c r="A11977" s="4" t="n">
        <v>11975</v>
      </c>
      <c r="B11977" s="5" t="inlineStr">
        <is>
          <t>9-281</t>
        </is>
      </c>
      <c r="C11977" s="5" t="inlineStr">
        <is>
          <t>Air heater (cooler) installation under 400 kg</t>
        </is>
      </c>
      <c r="D11977" s="5" t="inlineStr">
        <is>
          <t>10m</t>
        </is>
      </c>
      <c r="E11977" s="4">
        <f>F11977+G11977+H11977</f>
        <v/>
      </c>
      <c r="F11977" s="3" t="n">
        <v>112.27</v>
      </c>
      <c r="G11977" s="3" t="n">
        <v>61.57</v>
      </c>
      <c r="H11977" s="3" t="n">
        <v>21.28</v>
      </c>
      <c r="I11977" s="3" t="n">
        <v>0</v>
      </c>
    </row>
    <row r="11978" ht="12" customHeight="1">
      <c r="A11978" s="4" t="n">
        <v>11976</v>
      </c>
      <c r="B11978" s="5" t="inlineStr">
        <is>
          <t>9-282</t>
        </is>
      </c>
      <c r="C11978" s="5" t="inlineStr">
        <is>
          <t>Centrifugal Blower Installation 4#</t>
        </is>
      </c>
      <c r="D11978" s="5" t="inlineStr">
        <is>
          <t>10m</t>
        </is>
      </c>
      <c r="E11978" s="4">
        <f>F11978+G11978+H11978</f>
        <v/>
      </c>
      <c r="F11978" s="3" t="n">
        <v>37.15</v>
      </c>
      <c r="G11978" s="3" t="n">
        <v>16.19</v>
      </c>
      <c r="H11978" s="3" t="n">
        <v>0</v>
      </c>
      <c r="I11978" s="3" t="n">
        <v>0</v>
      </c>
    </row>
    <row r="11979" ht="12" customHeight="1">
      <c r="A11979" s="4" t="n">
        <v>11977</v>
      </c>
      <c r="B11979" s="5" t="inlineStr">
        <is>
          <t>9-283</t>
        </is>
      </c>
      <c r="C11979" s="5" t="inlineStr">
        <is>
          <t>Centrifugal Blower Installation 6#</t>
        </is>
      </c>
      <c r="D11979" s="5" t="inlineStr">
        <is>
          <t>10m</t>
        </is>
      </c>
      <c r="E11979" s="4">
        <f>F11979+G11979+H11979</f>
        <v/>
      </c>
      <c r="F11979" s="3" t="n">
        <v>147.65</v>
      </c>
      <c r="G11979" s="3" t="n">
        <v>25.48</v>
      </c>
      <c r="H11979" s="3" t="n">
        <v>0</v>
      </c>
      <c r="I11979" s="3" t="n">
        <v>0</v>
      </c>
    </row>
    <row r="11980" ht="12" customHeight="1">
      <c r="A11980" s="4" t="n">
        <v>11978</v>
      </c>
      <c r="B11980" s="5" t="inlineStr">
        <is>
          <t>9-284</t>
        </is>
      </c>
      <c r="C11980" s="5" t="inlineStr">
        <is>
          <t>Centrifugal Blower Installation 8#</t>
        </is>
      </c>
      <c r="D11980" s="5" t="inlineStr">
        <is>
          <t>10m</t>
        </is>
      </c>
      <c r="E11980" s="4">
        <f>F11980+G11980+H11980</f>
        <v/>
      </c>
      <c r="F11980" s="3" t="n">
        <v>325.44</v>
      </c>
      <c r="G11980" s="3" t="n">
        <v>30.6</v>
      </c>
      <c r="H11980" s="3" t="n">
        <v>0</v>
      </c>
      <c r="I11980" s="3" t="n">
        <v>0</v>
      </c>
    </row>
    <row r="11981" ht="12" customHeight="1">
      <c r="A11981" s="4" t="n">
        <v>11979</v>
      </c>
      <c r="B11981" s="5" t="inlineStr">
        <is>
          <t>9-285</t>
        </is>
      </c>
      <c r="C11981" s="5" t="inlineStr">
        <is>
          <t>Centrifugal Blower Installation 12#</t>
        </is>
      </c>
      <c r="D11981" s="5" t="inlineStr">
        <is>
          <t>10m</t>
        </is>
      </c>
      <c r="E11981" s="4">
        <f>F11981+G11981+H11981</f>
        <v/>
      </c>
      <c r="F11981" s="3" t="n">
        <v>680.98</v>
      </c>
      <c r="G11981" s="3" t="n">
        <v>99.09999999999999</v>
      </c>
      <c r="H11981" s="3" t="n">
        <v>0</v>
      </c>
      <c r="I11981" s="3" t="n">
        <v>0</v>
      </c>
    </row>
    <row r="11982" ht="12" customHeight="1">
      <c r="A11982" s="4" t="n">
        <v>11980</v>
      </c>
      <c r="B11982" s="5" t="inlineStr">
        <is>
          <t>9-286</t>
        </is>
      </c>
      <c r="C11982" s="5" t="inlineStr">
        <is>
          <t>Centrifugal Blower Installation 16#</t>
        </is>
      </c>
      <c r="D11982" s="5" t="inlineStr">
        <is>
          <t>10m</t>
        </is>
      </c>
      <c r="E11982" s="4">
        <f>F11982+G11982+H11982</f>
        <v/>
      </c>
      <c r="F11982" s="3" t="n">
        <v>1189.82</v>
      </c>
      <c r="G11982" s="3" t="n">
        <v>135.86</v>
      </c>
      <c r="H11982" s="3" t="n">
        <v>0</v>
      </c>
      <c r="I11982" s="3" t="n">
        <v>0</v>
      </c>
    </row>
    <row r="11983" ht="12" customHeight="1">
      <c r="A11983" s="4" t="n">
        <v>11981</v>
      </c>
      <c r="B11983" s="5" t="inlineStr">
        <is>
          <t>9-287</t>
        </is>
      </c>
      <c r="C11983" s="5" t="inlineStr">
        <is>
          <t>Centrifugal Blower Installation 20#</t>
        </is>
      </c>
      <c r="D11983" s="5" t="inlineStr">
        <is>
          <t>10m</t>
        </is>
      </c>
      <c r="E11983" s="4">
        <f>F11983+G11983+H11983</f>
        <v/>
      </c>
      <c r="F11983" s="3" t="n">
        <v>1691.28</v>
      </c>
      <c r="G11983" s="3" t="n">
        <v>147.52</v>
      </c>
      <c r="H11983" s="3" t="n">
        <v>0</v>
      </c>
      <c r="I11983" s="3" t="n">
        <v>0</v>
      </c>
    </row>
    <row r="11984" ht="12" customHeight="1">
      <c r="A11984" s="4" t="n">
        <v>11982</v>
      </c>
      <c r="B11984" s="5" t="inlineStr">
        <is>
          <t>9-288</t>
        </is>
      </c>
      <c r="C11984" s="5" t="inlineStr">
        <is>
          <t>Axial Flow Fan Installation 5#</t>
        </is>
      </c>
      <c r="D11984" s="5" t="inlineStr">
        <is>
          <t>10m</t>
        </is>
      </c>
      <c r="E11984" s="4">
        <f>F11984+G11984+H11984</f>
        <v/>
      </c>
      <c r="F11984" s="3" t="n">
        <v>65.52</v>
      </c>
      <c r="G11984" s="3" t="n">
        <v>1.22</v>
      </c>
      <c r="H11984" s="3" t="n">
        <v>0</v>
      </c>
      <c r="I11984" s="3" t="n">
        <v>0</v>
      </c>
    </row>
    <row r="11985" ht="12" customHeight="1">
      <c r="A11985" s="4" t="n">
        <v>11983</v>
      </c>
      <c r="B11985" s="5" t="inlineStr">
        <is>
          <t>9-289</t>
        </is>
      </c>
      <c r="C11985" s="5" t="inlineStr">
        <is>
          <t>Axial Flow Fan Installation 7#</t>
        </is>
      </c>
      <c r="D11985" s="5" t="inlineStr">
        <is>
          <t>10m</t>
        </is>
      </c>
      <c r="E11985" s="4">
        <f>F11985+G11985+H11985</f>
        <v/>
      </c>
      <c r="F11985" s="3" t="n">
        <v>94.8</v>
      </c>
      <c r="G11985" s="3" t="n">
        <v>1.22</v>
      </c>
      <c r="H11985" s="3" t="n">
        <v>0</v>
      </c>
      <c r="I11985" s="3" t="n">
        <v>0</v>
      </c>
    </row>
    <row r="11986" ht="12" customHeight="1">
      <c r="A11986" s="4" t="n">
        <v>11984</v>
      </c>
      <c r="B11986" s="5" t="inlineStr">
        <is>
          <t>9-290</t>
        </is>
      </c>
      <c r="C11986" s="5" t="inlineStr">
        <is>
          <t>Axial Flow Fan Installation 10#</t>
        </is>
      </c>
      <c r="D11986" s="5" t="inlineStr">
        <is>
          <t>10m</t>
        </is>
      </c>
      <c r="E11986" s="4">
        <f>F11986+G11986+H11986</f>
        <v/>
      </c>
      <c r="F11986" s="3" t="n">
        <v>309.26</v>
      </c>
      <c r="G11986" s="3" t="n">
        <v>3.65</v>
      </c>
      <c r="H11986" s="3" t="n">
        <v>0</v>
      </c>
      <c r="I11986" s="3" t="n">
        <v>0</v>
      </c>
    </row>
    <row r="11987" ht="12" customHeight="1">
      <c r="A11987" s="4" t="n">
        <v>11985</v>
      </c>
      <c r="B11987" s="5" t="inlineStr">
        <is>
          <t>9-291</t>
        </is>
      </c>
      <c r="C11987" s="5" t="inlineStr">
        <is>
          <t>Axial Flow Fan Installation 16#</t>
        </is>
      </c>
      <c r="D11987" s="5" t="inlineStr">
        <is>
          <t>10m</t>
        </is>
      </c>
      <c r="E11987" s="4">
        <f>F11987+G11987+H11987</f>
        <v/>
      </c>
      <c r="F11987" s="3" t="n">
        <v>671.8099999999999</v>
      </c>
      <c r="G11987" s="3" t="n">
        <v>8.52</v>
      </c>
      <c r="H11987" s="3" t="n">
        <v>0</v>
      </c>
      <c r="I11987" s="3" t="n">
        <v>0</v>
      </c>
    </row>
    <row r="11988" ht="12" customHeight="1">
      <c r="A11988" s="4" t="n">
        <v>11986</v>
      </c>
      <c r="B11988" s="5" t="inlineStr">
        <is>
          <t>9-292</t>
        </is>
      </c>
      <c r="C11988" s="5" t="inlineStr">
        <is>
          <t>Axial Flow Fan Installation 20#</t>
        </is>
      </c>
      <c r="D11988" s="5" t="inlineStr">
        <is>
          <t>10m</t>
        </is>
      </c>
      <c r="E11988" s="4">
        <f>F11988+G11988+H11988</f>
        <v/>
      </c>
      <c r="F11988" s="3" t="n">
        <v>1050.05</v>
      </c>
      <c r="G11988" s="3" t="n">
        <v>12.17</v>
      </c>
      <c r="H11988" s="3" t="n">
        <v>0</v>
      </c>
      <c r="I11988" s="3" t="n">
        <v>0</v>
      </c>
    </row>
    <row r="11989" ht="12" customHeight="1">
      <c r="A11989" s="4" t="n">
        <v>11987</v>
      </c>
      <c r="B11989" s="5" t="inlineStr">
        <is>
          <t>9-293</t>
        </is>
      </c>
      <c r="C11989" s="5" t="inlineStr">
        <is>
          <t>Roof-mounted Fan Installation 3.6#</t>
        </is>
      </c>
      <c r="D11989" s="5" t="inlineStr">
        <is>
          <t>10m</t>
        </is>
      </c>
      <c r="E11989" s="4">
        <f>F11989+G11989+H11989</f>
        <v/>
      </c>
      <c r="F11989" s="3" t="n">
        <v>44.54</v>
      </c>
      <c r="G11989" s="3" t="n">
        <v>16.19</v>
      </c>
      <c r="H11989" s="3" t="n">
        <v>0</v>
      </c>
      <c r="I11989" s="3" t="n">
        <v>0</v>
      </c>
    </row>
    <row r="11990" ht="12" customHeight="1">
      <c r="A11990" s="4" t="n">
        <v>11988</v>
      </c>
      <c r="B11990" s="5" t="inlineStr">
        <is>
          <t>9-294</t>
        </is>
      </c>
      <c r="C11990" s="5" t="inlineStr">
        <is>
          <t>Roof-mounted Fan Installation 4.5#</t>
        </is>
      </c>
      <c r="D11990" s="5" t="inlineStr">
        <is>
          <t>10m</t>
        </is>
      </c>
      <c r="E11990" s="4">
        <f>F11990+G11990+H11990</f>
        <v/>
      </c>
      <c r="F11990" s="3" t="n">
        <v>54.14</v>
      </c>
      <c r="G11990" s="3" t="n">
        <v>17.41</v>
      </c>
      <c r="H11990" s="3" t="n">
        <v>0</v>
      </c>
      <c r="I11990" s="3" t="n">
        <v>0</v>
      </c>
    </row>
    <row r="11991" ht="12" customHeight="1">
      <c r="A11991" s="4" t="n">
        <v>11989</v>
      </c>
      <c r="B11991" s="5" t="inlineStr">
        <is>
          <t>9-295</t>
        </is>
      </c>
      <c r="C11991" s="5" t="inlineStr">
        <is>
          <t>Roof-type ventilator installation 6.3#</t>
        </is>
      </c>
      <c r="D11991" s="5" t="inlineStr">
        <is>
          <t>10m</t>
        </is>
      </c>
      <c r="E11991" s="4">
        <f>F11991+G11991+H11991</f>
        <v/>
      </c>
      <c r="F11991" s="3" t="n">
        <v>68.16</v>
      </c>
      <c r="G11991" s="3" t="n">
        <v>18.63</v>
      </c>
      <c r="H11991" s="3" t="n">
        <v>0</v>
      </c>
      <c r="I11991" s="3" t="n">
        <v>0</v>
      </c>
    </row>
    <row r="11992" ht="12" customHeight="1">
      <c r="A11992" s="4" t="n">
        <v>11990</v>
      </c>
      <c r="B11992" s="5" t="inlineStr">
        <is>
          <t>9-296</t>
        </is>
      </c>
      <c r="C11992" s="5" t="inlineStr">
        <is>
          <t>Installation of Ventilator in Toilet</t>
        </is>
      </c>
      <c r="D11992" s="5" t="inlineStr">
        <is>
          <t>10m</t>
        </is>
      </c>
      <c r="E11992" s="4">
        <f>F11992+G11992+H11992</f>
        <v/>
      </c>
      <c r="F11992" s="3" t="n">
        <v>6.58</v>
      </c>
      <c r="G11992" s="3" t="n">
        <v>0</v>
      </c>
      <c r="H11992" s="3" t="n">
        <v>0</v>
      </c>
      <c r="I11992" s="3" t="n">
        <v>0</v>
      </c>
    </row>
    <row r="11993" ht="12" customHeight="1">
      <c r="A11993" s="4" t="n">
        <v>11991</v>
      </c>
      <c r="B11993" s="5" t="inlineStr">
        <is>
          <t>9-297</t>
        </is>
      </c>
      <c r="C11993" s="5" t="inlineStr">
        <is>
          <t>Dust removal equipment installation under 100 kg</t>
        </is>
      </c>
      <c r="D11993" s="5" t="inlineStr">
        <is>
          <t>10m</t>
        </is>
      </c>
      <c r="E11993" s="4">
        <f>F11993+G11993+H11993</f>
        <v/>
      </c>
      <c r="F11993" s="3" t="n">
        <v>128.4</v>
      </c>
      <c r="G11993" s="3" t="n">
        <v>4.67</v>
      </c>
      <c r="H11993" s="3" t="n">
        <v>3.9</v>
      </c>
      <c r="I11993" s="3" t="n">
        <v>0</v>
      </c>
    </row>
    <row r="11994" ht="12" customHeight="1">
      <c r="A11994" s="4" t="n">
        <v>11992</v>
      </c>
      <c r="B11994" s="5" t="inlineStr">
        <is>
          <t>9-298</t>
        </is>
      </c>
      <c r="C11994" s="5" t="inlineStr">
        <is>
          <t>Dust removal equipment installation under 500 kg</t>
        </is>
      </c>
      <c r="D11994" s="5" t="inlineStr">
        <is>
          <t>10m</t>
        </is>
      </c>
      <c r="E11994" s="4">
        <f>F11994+G11994+H11994</f>
        <v/>
      </c>
      <c r="F11994" s="3" t="n">
        <v>270.38</v>
      </c>
      <c r="G11994" s="3" t="n">
        <v>4.67</v>
      </c>
      <c r="H11994" s="3" t="n">
        <v>3.9</v>
      </c>
      <c r="I11994" s="3" t="n">
        <v>0</v>
      </c>
    </row>
    <row r="11995" ht="12" customHeight="1">
      <c r="A11995" s="4" t="n">
        <v>11993</v>
      </c>
      <c r="B11995" s="5" t="inlineStr">
        <is>
          <t>9-299</t>
        </is>
      </c>
      <c r="C11995" s="5" t="inlineStr">
        <is>
          <t>Dust removal equipment installation under 1000 kg</t>
        </is>
      </c>
      <c r="D11995" s="5" t="inlineStr">
        <is>
          <t>10m</t>
        </is>
      </c>
      <c r="E11995" s="4">
        <f>F11995+G11995+H11995</f>
        <v/>
      </c>
      <c r="F11995" s="3" t="n">
        <v>709.34</v>
      </c>
      <c r="G11995" s="3" t="n">
        <v>4.67</v>
      </c>
      <c r="H11995" s="3" t="n">
        <v>11.11</v>
      </c>
      <c r="I11995" s="3" t="n">
        <v>0</v>
      </c>
    </row>
    <row r="11996" ht="12" customHeight="1">
      <c r="A11996" s="4" t="n">
        <v>11994</v>
      </c>
      <c r="B11996" s="5" t="inlineStr">
        <is>
          <t>9-300</t>
        </is>
      </c>
      <c r="C11996" s="5" t="inlineStr">
        <is>
          <t>Dust removal equipment installation under 3000kg</t>
        </is>
      </c>
      <c r="D11996" s="5" t="inlineStr">
        <is>
          <t>10m</t>
        </is>
      </c>
      <c r="E11996" s="4">
        <f>F11996+G11996+H11996</f>
        <v/>
      </c>
      <c r="F11996" s="3" t="n">
        <v>1498.66</v>
      </c>
      <c r="G11996" s="3" t="n">
        <v>4.67</v>
      </c>
      <c r="H11996" s="3" t="n">
        <v>11.76</v>
      </c>
      <c r="I11996" s="3" t="n">
        <v>0</v>
      </c>
    </row>
    <row r="11997" ht="12" customHeight="1">
      <c r="A11997" s="4" t="n">
        <v>11995</v>
      </c>
      <c r="B11997" s="5" t="inlineStr">
        <is>
          <t>9-301</t>
        </is>
      </c>
      <c r="C11997" s="5" t="inlineStr">
        <is>
          <t>Air conditioner installation Ceiling-mounted weight 0.15 (t or less)</t>
        </is>
      </c>
      <c r="D11997" s="5" t="inlineStr">
        <is>
          <t>10m</t>
        </is>
      </c>
      <c r="E11997" s="4">
        <f>F11997+G11997+H11997</f>
        <v/>
      </c>
      <c r="F11997" s="3" t="n">
        <v>78.62</v>
      </c>
      <c r="G11997" s="3" t="n">
        <v>3.14</v>
      </c>
      <c r="H11997" s="3" t="n">
        <v>0</v>
      </c>
      <c r="I11997" s="3" t="n">
        <v>0</v>
      </c>
    </row>
    <row r="11998" ht="12" customHeight="1">
      <c r="A11998" s="4" t="n">
        <v>11996</v>
      </c>
      <c r="B11998" s="5" t="inlineStr">
        <is>
          <t>9-302</t>
        </is>
      </c>
      <c r="C11998" s="5" t="inlineStr">
        <is>
          <t>Air conditioner installation Ceiling-mounted weight 0.2 (t or less)</t>
        </is>
      </c>
      <c r="D11998" s="5" t="inlineStr">
        <is>
          <t>10m</t>
        </is>
      </c>
      <c r="E11998" s="4">
        <f>F11998+G11998+H11998</f>
        <v/>
      </c>
      <c r="F11998" s="3" t="n">
        <v>91.73</v>
      </c>
      <c r="G11998" s="3" t="n">
        <v>3.14</v>
      </c>
      <c r="H11998" s="3" t="n">
        <v>0</v>
      </c>
      <c r="I11998" s="3" t="n">
        <v>0</v>
      </c>
    </row>
    <row r="11999" ht="12" customHeight="1">
      <c r="A11999" s="4" t="n">
        <v>11997</v>
      </c>
      <c r="B11999" s="5" t="inlineStr">
        <is>
          <t>9-303</t>
        </is>
      </c>
      <c r="C11999" s="5" t="inlineStr">
        <is>
          <t>Air conditioner installation Ceiling-mounted weight 0.4 (t or less)</t>
        </is>
      </c>
      <c r="D11999" s="5" t="inlineStr">
        <is>
          <t>10m</t>
        </is>
      </c>
      <c r="E11999" s="4">
        <f>F11999+G11999+H11999</f>
        <v/>
      </c>
      <c r="F11999" s="3" t="n">
        <v>100.46</v>
      </c>
      <c r="G11999" s="3" t="n">
        <v>3.14</v>
      </c>
      <c r="H11999" s="3" t="n">
        <v>0</v>
      </c>
      <c r="I11999" s="3" t="n">
        <v>0</v>
      </c>
    </row>
    <row r="12000" ht="12" customHeight="1">
      <c r="A12000" s="4" t="n">
        <v>11998</v>
      </c>
      <c r="B12000" s="5" t="inlineStr">
        <is>
          <t>9-304</t>
        </is>
      </c>
      <c r="C12000" s="5" t="inlineStr">
        <is>
          <t>Air conditioner installation Floor-standing weight (t or less) 1.0 (t or less)</t>
        </is>
      </c>
      <c r="D12000" s="5" t="inlineStr">
        <is>
          <t>10m</t>
        </is>
      </c>
      <c r="E12000" s="4">
        <f>F12000+G12000+H12000</f>
        <v/>
      </c>
      <c r="F12000" s="3" t="n">
        <v>594.05</v>
      </c>
      <c r="G12000" s="3" t="n">
        <v>3.14</v>
      </c>
      <c r="H12000" s="3" t="n">
        <v>0</v>
      </c>
      <c r="I12000" s="3" t="n">
        <v>0</v>
      </c>
    </row>
    <row r="12001" ht="12" customHeight="1">
      <c r="A12001" s="4" t="n">
        <v>11999</v>
      </c>
      <c r="B12001" s="5" t="inlineStr">
        <is>
          <t>9-305</t>
        </is>
      </c>
      <c r="C12001" s="5" t="inlineStr">
        <is>
          <t>Air conditioner installation Floor-standing weight (t or less) 1.5 (t or less)</t>
        </is>
      </c>
      <c r="D12001" s="5" t="inlineStr">
        <is>
          <t>10m</t>
        </is>
      </c>
      <c r="E12001" s="4">
        <f>F12001+G12001+H12001</f>
        <v/>
      </c>
      <c r="F12001" s="3" t="n">
        <v>779.71</v>
      </c>
      <c r="G12001" s="3" t="n">
        <v>3.14</v>
      </c>
      <c r="H12001" s="3" t="n">
        <v>0</v>
      </c>
      <c r="I12001" s="3" t="n">
        <v>0</v>
      </c>
    </row>
    <row r="12002" ht="12" customHeight="1">
      <c r="A12002" s="4" t="n">
        <v>12000</v>
      </c>
      <c r="B12002" s="5" t="inlineStr">
        <is>
          <t>9-306</t>
        </is>
      </c>
      <c r="C12002" s="5" t="inlineStr">
        <is>
          <t>Air conditioner installation Floor-standing weight (t or less) 2.0 (t or less)</t>
        </is>
      </c>
      <c r="D12002" s="5" t="inlineStr">
        <is>
          <t>10m</t>
        </is>
      </c>
      <c r="E12002" s="4">
        <f>F12002+G12002+H12002</f>
        <v/>
      </c>
      <c r="F12002" s="3" t="n">
        <v>1013.38</v>
      </c>
      <c r="G12002" s="3" t="n">
        <v>3.14</v>
      </c>
      <c r="H12002" s="3" t="n">
        <v>0</v>
      </c>
      <c r="I12002" s="3" t="n">
        <v>0</v>
      </c>
    </row>
    <row r="12003" ht="12" customHeight="1">
      <c r="A12003" s="4" t="n">
        <v>12001</v>
      </c>
      <c r="B12003" s="5" t="inlineStr">
        <is>
          <t>9-307</t>
        </is>
      </c>
      <c r="C12003" s="5" t="inlineStr">
        <is>
          <t>Air conditioner installation Wall-mounted weight 0.1 (within t)</t>
        </is>
      </c>
      <c r="D12003" s="5" t="inlineStr">
        <is>
          <t>10m</t>
        </is>
      </c>
      <c r="E12003" s="4">
        <f>F12003+G12003+H12003</f>
        <v/>
      </c>
      <c r="F12003" s="3" t="n">
        <v>65.52</v>
      </c>
      <c r="G12003" s="3" t="n">
        <v>3.14</v>
      </c>
      <c r="H12003" s="3" t="n">
        <v>0</v>
      </c>
      <c r="I12003" s="3" t="n">
        <v>0</v>
      </c>
    </row>
    <row r="12004" ht="12" customHeight="1">
      <c r="A12004" s="4" t="n">
        <v>12002</v>
      </c>
      <c r="B12004" s="5" t="inlineStr">
        <is>
          <t>9-308</t>
        </is>
      </c>
      <c r="C12004" s="5" t="inlineStr">
        <is>
          <t>Air conditioner installation Wall-mounted weight 0.15 (within t)</t>
        </is>
      </c>
      <c r="D12004" s="5" t="inlineStr">
        <is>
          <t>10m</t>
        </is>
      </c>
      <c r="E12004" s="4">
        <f>F12004+G12004+H12004</f>
        <v/>
      </c>
      <c r="F12004" s="3" t="n">
        <v>78.62</v>
      </c>
      <c r="G12004" s="3" t="n">
        <v>3.14</v>
      </c>
      <c r="H12004" s="3" t="n">
        <v>0</v>
      </c>
      <c r="I12004" s="3" t="n">
        <v>0</v>
      </c>
    </row>
    <row r="12005" ht="12" customHeight="1">
      <c r="A12005" s="4" t="n">
        <v>12003</v>
      </c>
      <c r="B12005" s="5" t="inlineStr">
        <is>
          <t>9-309</t>
        </is>
      </c>
      <c r="C12005" s="5" t="inlineStr">
        <is>
          <t>Air conditioner installation Wall-mounted weight 0.2 (t or less)</t>
        </is>
      </c>
      <c r="D12005" s="5" t="inlineStr">
        <is>
          <t>10m</t>
        </is>
      </c>
      <c r="E12005" s="4">
        <f>F12005+G12005+H12005</f>
        <v/>
      </c>
      <c r="F12005" s="3" t="n">
        <v>87.36</v>
      </c>
      <c r="G12005" s="3" t="n">
        <v>3.14</v>
      </c>
      <c r="H12005" s="3" t="n">
        <v>0</v>
      </c>
      <c r="I12005" s="3" t="n">
        <v>0</v>
      </c>
    </row>
    <row r="12006" ht="12" customHeight="1">
      <c r="A12006" s="4" t="n">
        <v>12004</v>
      </c>
      <c r="B12006" s="5" t="inlineStr">
        <is>
          <t>9-310</t>
        </is>
      </c>
      <c r="C12006" s="5" t="inlineStr">
        <is>
          <t>Window-type air conditioner installation</t>
        </is>
      </c>
      <c r="D12006" s="5" t="inlineStr">
        <is>
          <t>10m</t>
        </is>
      </c>
      <c r="E12006" s="4">
        <f>F12006+G12006+H12006</f>
        <v/>
      </c>
      <c r="F12006" s="3" t="n">
        <v>47.18</v>
      </c>
      <c r="G12006" s="3" t="n">
        <v>6.14</v>
      </c>
      <c r="H12006" s="3" t="n">
        <v>0</v>
      </c>
      <c r="I12006" s="3" t="n">
        <v>0</v>
      </c>
    </row>
    <row r="12007" ht="12" customHeight="1">
      <c r="A12007" s="4" t="n">
        <v>12005</v>
      </c>
      <c r="B12007" s="5" t="inlineStr">
        <is>
          <t>9-311</t>
        </is>
      </c>
      <c r="C12007" s="5" t="inlineStr">
        <is>
          <t>Fan coil unit installation Ceiling-mounted</t>
        </is>
      </c>
      <c r="D12007" s="5" t="inlineStr">
        <is>
          <t>10m</t>
        </is>
      </c>
      <c r="E12007" s="4">
        <f>F12007+G12007+H12007</f>
        <v/>
      </c>
      <c r="F12007" s="3" t="n">
        <v>54.14</v>
      </c>
      <c r="G12007" s="3" t="n">
        <v>66.88</v>
      </c>
      <c r="H12007" s="3" t="n">
        <v>5.52</v>
      </c>
      <c r="I12007" s="3" t="n">
        <v>0</v>
      </c>
    </row>
    <row r="12008" ht="12" customHeight="1">
      <c r="A12008" s="4" t="n">
        <v>12006</v>
      </c>
      <c r="B12008" s="5" t="inlineStr">
        <is>
          <t>9-312</t>
        </is>
      </c>
      <c r="C12008" s="5" t="inlineStr">
        <is>
          <t>Fan coil unit installation Floor-standing type</t>
        </is>
      </c>
      <c r="D12008" s="5" t="inlineStr">
        <is>
          <t>10m</t>
        </is>
      </c>
      <c r="E12008" s="4">
        <f>F12008+G12008+H12008</f>
        <v/>
      </c>
      <c r="F12008" s="3" t="n">
        <v>44.11</v>
      </c>
      <c r="G12008" s="3" t="n">
        <v>1.39</v>
      </c>
      <c r="H12008" s="3" t="n">
        <v>0</v>
      </c>
      <c r="I12008" s="3" t="n">
        <v>0</v>
      </c>
    </row>
    <row r="12009" ht="12" customHeight="1">
      <c r="A12009" s="4" t="n">
        <v>12007</v>
      </c>
      <c r="B12009" s="5" t="inlineStr">
        <is>
          <t>9-313</t>
        </is>
      </c>
      <c r="C12009" s="5" t="inlineStr">
        <is>
          <t>Heat Air Curtain Installation Suspended Type</t>
        </is>
      </c>
      <c r="D12009" s="5" t="inlineStr">
        <is>
          <t>10m</t>
        </is>
      </c>
      <c r="E12009" s="4">
        <f>F12009+G12009+H12009</f>
        <v/>
      </c>
      <c r="F12009" s="3" t="n">
        <v>126.72</v>
      </c>
      <c r="G12009" s="3" t="n">
        <v>87.19</v>
      </c>
      <c r="H12009" s="3" t="n">
        <v>2.4</v>
      </c>
      <c r="I12009" s="3" t="n">
        <v>0</v>
      </c>
    </row>
    <row r="12010" ht="12" customHeight="1">
      <c r="A12010" s="4" t="n">
        <v>12008</v>
      </c>
      <c r="B12010" s="5" t="inlineStr">
        <is>
          <t>9-314</t>
        </is>
      </c>
      <c r="C12010" s="5" t="inlineStr">
        <is>
          <t>Heat Air Curtain Installation On Wall</t>
        </is>
      </c>
      <c r="D12010" s="5" t="inlineStr">
        <is>
          <t>10m</t>
        </is>
      </c>
      <c r="E12010" s="4">
        <f>F12010+G12010+H12010</f>
        <v/>
      </c>
      <c r="F12010" s="3" t="n">
        <v>96.29000000000001</v>
      </c>
      <c r="G12010" s="3" t="n">
        <v>19.32</v>
      </c>
      <c r="H12010" s="3" t="n">
        <v>1.18</v>
      </c>
      <c r="I12010" s="3" t="n">
        <v>0</v>
      </c>
    </row>
    <row r="12011" ht="12" customHeight="1">
      <c r="A12011" s="4" t="n">
        <v>12009</v>
      </c>
      <c r="B12011" s="5" t="inlineStr">
        <is>
          <t>9-315</t>
        </is>
      </c>
      <c r="C12011" s="5" t="inlineStr">
        <is>
          <t>Sectional Assembled Air Conditioner Installation</t>
        </is>
      </c>
      <c r="D12011" s="5" t="inlineStr">
        <is>
          <t>10m</t>
        </is>
      </c>
      <c r="E12011" s="4">
        <f>F12011+G12011+H12011</f>
        <v/>
      </c>
      <c r="F12011" s="3" t="n">
        <v>84.72</v>
      </c>
      <c r="G12011" s="3" t="n">
        <v>0</v>
      </c>
      <c r="H12011" s="3" t="n">
        <v>0</v>
      </c>
      <c r="I12011" s="3" t="n">
        <v>0</v>
      </c>
    </row>
    <row r="12012" ht="12" customHeight="1">
      <c r="A12012" s="4" t="n">
        <v>12010</v>
      </c>
      <c r="B12012" s="5" t="inlineStr">
        <is>
          <t>9-316</t>
        </is>
      </c>
      <c r="C12012" s="5" t="inlineStr">
        <is>
          <t>Packaged Air Conditioning Unit Installation, Cooling Capacity 15 (KW and below)</t>
        </is>
      </c>
      <c r="D12012" s="5" t="inlineStr">
        <is>
          <t>10m</t>
        </is>
      </c>
      <c r="E12012" s="4">
        <f>F12012+G12012+H12012</f>
        <v/>
      </c>
      <c r="F12012" s="3" t="n">
        <v>118.8</v>
      </c>
      <c r="G12012" s="3" t="n">
        <v>2.82</v>
      </c>
      <c r="H12012" s="3" t="n">
        <v>19.63</v>
      </c>
      <c r="I12012" s="3" t="n">
        <v>0</v>
      </c>
    </row>
    <row r="12013" ht="12" customHeight="1">
      <c r="A12013" s="4" t="n">
        <v>12011</v>
      </c>
      <c r="B12013" s="5" t="inlineStr">
        <is>
          <t>9-317</t>
        </is>
      </c>
      <c r="C12013" s="5" t="inlineStr">
        <is>
          <t>Packaged Air Conditioning Unit Installation Cooling Capacity 30 (KW and below)</t>
        </is>
      </c>
      <c r="D12013" s="5" t="inlineStr">
        <is>
          <t>10m</t>
        </is>
      </c>
      <c r="E12013" s="4">
        <f>F12013+G12013+H12013</f>
        <v/>
      </c>
      <c r="F12013" s="3" t="n">
        <v>169.63</v>
      </c>
      <c r="G12013" s="3" t="n">
        <v>2.82</v>
      </c>
      <c r="H12013" s="3" t="n">
        <v>23.47</v>
      </c>
      <c r="I12013" s="3" t="n">
        <v>0</v>
      </c>
    </row>
    <row r="12014" ht="12" customHeight="1">
      <c r="A12014" s="4" t="n">
        <v>12012</v>
      </c>
      <c r="B12014" s="5" t="inlineStr">
        <is>
          <t>9-318</t>
        </is>
      </c>
      <c r="C12014" s="5" t="inlineStr">
        <is>
          <t>Packaged Air Conditioning Unit Installation, Cooling Capacity 55 (KW and below)</t>
        </is>
      </c>
      <c r="D12014" s="5" t="inlineStr">
        <is>
          <t>10m</t>
        </is>
      </c>
      <c r="E12014" s="4">
        <f>F12014+G12014+H12014</f>
        <v/>
      </c>
      <c r="F12014" s="3" t="n">
        <v>220.56</v>
      </c>
      <c r="G12014" s="3" t="n">
        <v>2.82</v>
      </c>
      <c r="H12014" s="3" t="n">
        <v>27.4</v>
      </c>
      <c r="I12014" s="3" t="n">
        <v>0</v>
      </c>
    </row>
    <row r="12015" ht="12" customHeight="1">
      <c r="A12015" s="4" t="n">
        <v>12013</v>
      </c>
      <c r="B12015" s="5" t="inlineStr">
        <is>
          <t>9-319</t>
        </is>
      </c>
      <c r="C12015" s="5" t="inlineStr">
        <is>
          <t>Packaged Air Conditioning Unit Installation, Cooling Capacity 80 (KW and below)</t>
        </is>
      </c>
      <c r="D12015" s="5" t="inlineStr">
        <is>
          <t>10m</t>
        </is>
      </c>
      <c r="E12015" s="4">
        <f>F12015+G12015+H12015</f>
        <v/>
      </c>
      <c r="F12015" s="3" t="n">
        <v>288.38</v>
      </c>
      <c r="G12015" s="3" t="n">
        <v>2.82</v>
      </c>
      <c r="H12015" s="3" t="n">
        <v>29.79</v>
      </c>
      <c r="I12015" s="3" t="n">
        <v>0</v>
      </c>
    </row>
    <row r="12016" ht="12" customHeight="1">
      <c r="A12016" s="4" t="n">
        <v>12014</v>
      </c>
      <c r="B12016" s="5" t="inlineStr">
        <is>
          <t>9-320</t>
        </is>
      </c>
      <c r="C12016" s="5" t="inlineStr">
        <is>
          <t>Packaged Air Conditioning Unit Installation, Cooling Capacity 110 (KW and below)</t>
        </is>
      </c>
      <c r="D12016" s="5" t="inlineStr">
        <is>
          <t>10m</t>
        </is>
      </c>
      <c r="E12016" s="4">
        <f>F12016+G12016+H12016</f>
        <v/>
      </c>
      <c r="F12016" s="3" t="n">
        <v>397.01</v>
      </c>
      <c r="G12016" s="3" t="n">
        <v>2.82</v>
      </c>
      <c r="H12016" s="3" t="n">
        <v>39.18</v>
      </c>
      <c r="I12016" s="3" t="n">
        <v>0</v>
      </c>
    </row>
    <row r="12017" ht="12" customHeight="1">
      <c r="A12017" s="4" t="n">
        <v>12015</v>
      </c>
      <c r="B12017" s="5" t="inlineStr">
        <is>
          <t>9-321</t>
        </is>
      </c>
      <c r="C12017" s="5" t="inlineStr">
        <is>
          <t>Installation of Integrated Air Conditioning Unit Cooling Capacity 110 and above</t>
        </is>
      </c>
      <c r="D12017" s="5" t="inlineStr">
        <is>
          <t>10m</t>
        </is>
      </c>
      <c r="E12017" s="4">
        <f>F12017+G12017+H12017</f>
        <v/>
      </c>
      <c r="F12017" s="3" t="n">
        <v>508.94</v>
      </c>
      <c r="G12017" s="3" t="n">
        <v>2.82</v>
      </c>
      <c r="H12017" s="3" t="n">
        <v>39.18</v>
      </c>
      <c r="I12017" s="3" t="n">
        <v>0</v>
      </c>
    </row>
    <row r="12018" ht="12" customHeight="1">
      <c r="A12018" s="4" t="n">
        <v>12016</v>
      </c>
      <c r="B12018" s="5" t="inlineStr">
        <is>
          <t>9-322</t>
        </is>
      </c>
      <c r="C12018" s="5" t="inlineStr">
        <is>
          <t>Galvanized thin steel plate rectangular purification air duct (seam) perimeter (mm) below 800</t>
        </is>
      </c>
      <c r="D12018" s="5" t="inlineStr">
        <is>
          <t>10m</t>
        </is>
      </c>
      <c r="E12018" s="4">
        <f>F12018+G12018+H12018</f>
        <v/>
      </c>
      <c r="F12018" s="3" t="n">
        <v>563.62</v>
      </c>
      <c r="G12018" s="3" t="n">
        <v>468.36</v>
      </c>
      <c r="H12018" s="3" t="n">
        <v>108.39</v>
      </c>
      <c r="I12018" s="3" t="n">
        <v>0</v>
      </c>
    </row>
    <row r="12019" ht="12" customHeight="1">
      <c r="A12019" s="4" t="n">
        <v>12017</v>
      </c>
      <c r="B12019" s="5" t="inlineStr">
        <is>
          <t>9-323</t>
        </is>
      </c>
      <c r="C12019" s="5" t="inlineStr">
        <is>
          <t>Galvanized thin steel plate rectangular purification air duct (seam) perimeter (mm) below 2000</t>
        </is>
      </c>
      <c r="D12019" s="5" t="inlineStr">
        <is>
          <t>10m</t>
        </is>
      </c>
      <c r="E12019" s="4">
        <f>F12019+G12019+H12019</f>
        <v/>
      </c>
      <c r="F12019" s="3" t="n">
        <v>435.02</v>
      </c>
      <c r="G12019" s="3" t="n">
        <v>384.85</v>
      </c>
      <c r="H12019" s="3" t="n">
        <v>61.51</v>
      </c>
      <c r="I12019" s="3" t="n">
        <v>0</v>
      </c>
    </row>
    <row r="12020" ht="12" customHeight="1">
      <c r="A12020" s="4" t="n">
        <v>12018</v>
      </c>
      <c r="B12020" s="5" t="inlineStr">
        <is>
          <t>9-324</t>
        </is>
      </c>
      <c r="C12020" s="5" t="inlineStr">
        <is>
          <t>Galvanized thin steel plate rectangular purification air duct (stamped) perimeter (mm) below 4000</t>
        </is>
      </c>
      <c r="D12020" s="5" t="inlineStr">
        <is>
          <t>10m</t>
        </is>
      </c>
      <c r="E12020" s="4">
        <f>F12020+G12020+H12020</f>
        <v/>
      </c>
      <c r="F12020" s="3" t="n">
        <v>352.03</v>
      </c>
      <c r="G12020" s="3" t="n">
        <v>345.16</v>
      </c>
      <c r="H12020" s="3" t="n">
        <v>35.02</v>
      </c>
      <c r="I12020" s="3" t="n">
        <v>0</v>
      </c>
    </row>
    <row r="12021" ht="12" customHeight="1">
      <c r="A12021" s="4" t="n">
        <v>12019</v>
      </c>
      <c r="B12021" s="5" t="inlineStr">
        <is>
          <t>9-325</t>
        </is>
      </c>
      <c r="C12021" s="5" t="inlineStr">
        <is>
          <t>Galvanized thin steel plate rectangular purification air duct (stitched) perimeter (mm) 4000 and above</t>
        </is>
      </c>
      <c r="D12021" s="5" t="inlineStr">
        <is>
          <t>10m</t>
        </is>
      </c>
      <c r="E12021" s="4">
        <f>F12021+G12021+H12021</f>
        <v/>
      </c>
      <c r="F12021" s="3" t="n">
        <v>342.91</v>
      </c>
      <c r="G12021" s="3" t="n">
        <v>337.24</v>
      </c>
      <c r="H12021" s="3" t="n">
        <v>31.57</v>
      </c>
      <c r="I12021" s="3" t="n">
        <v>0</v>
      </c>
    </row>
    <row r="12022" ht="12" customHeight="1">
      <c r="A12022" s="4" t="n">
        <v>12020</v>
      </c>
      <c r="B12022" s="5" t="inlineStr">
        <is>
          <t>9-326</t>
        </is>
      </c>
      <c r="C12022" s="5" t="inlineStr">
        <is>
          <t>Static Pressure Box 10m2</t>
        </is>
      </c>
      <c r="D12022" s="5" t="inlineStr">
        <is>
          <t>10m</t>
        </is>
      </c>
      <c r="E12022" s="4">
        <f>F12022+G12022+H12022</f>
        <v/>
      </c>
      <c r="F12022" s="3" t="n">
        <v>556.3200000000001</v>
      </c>
      <c r="G12022" s="3" t="n">
        <v>140.19</v>
      </c>
      <c r="H12022" s="3" t="n">
        <v>20.78</v>
      </c>
      <c r="I12022" s="3" t="n">
        <v>0</v>
      </c>
    </row>
    <row r="12023" ht="12" customHeight="1">
      <c r="A12023" s="4" t="n">
        <v>12021</v>
      </c>
      <c r="B12023" s="5" t="inlineStr">
        <is>
          <t>9-327</t>
        </is>
      </c>
      <c r="C12023" s="5" t="inlineStr">
        <is>
          <t>Finished product hydrostatic box installation Cross-sectional area (m2 and below) 0.8 piece</t>
        </is>
      </c>
      <c r="D12023" s="5" t="inlineStr">
        <is>
          <t>10m</t>
        </is>
      </c>
      <c r="E12023" s="4">
        <f>F12023+G12023+H12023</f>
        <v/>
      </c>
      <c r="F12023" s="3" t="n">
        <v>139.3</v>
      </c>
      <c r="G12023" s="3" t="n">
        <v>71.43000000000001</v>
      </c>
      <c r="H12023" s="3" t="n">
        <v>29.83</v>
      </c>
      <c r="I12023" s="3" t="n">
        <v>0</v>
      </c>
    </row>
    <row r="12024" ht="12" customHeight="1">
      <c r="A12024" s="4" t="n">
        <v>12022</v>
      </c>
      <c r="B12024" s="5" t="inlineStr">
        <is>
          <t>9-328</t>
        </is>
      </c>
      <c r="C12024" s="5" t="inlineStr">
        <is>
          <t>Finished product hydrostatic box installation cross-sectional area (m2 and below) 2.0 piece</t>
        </is>
      </c>
      <c r="D12024" s="5" t="inlineStr">
        <is>
          <t>10m</t>
        </is>
      </c>
      <c r="E12024" s="4">
        <f>F12024+G12024+H12024</f>
        <v/>
      </c>
      <c r="F12024" s="3" t="n">
        <v>152.93</v>
      </c>
      <c r="G12024" s="3" t="n">
        <v>113.98</v>
      </c>
      <c r="H12024" s="3" t="n">
        <v>42.37</v>
      </c>
      <c r="I12024" s="3" t="n">
        <v>0</v>
      </c>
    </row>
    <row r="12025" ht="12" customHeight="1">
      <c r="A12025" s="4" t="n">
        <v>12023</v>
      </c>
      <c r="B12025" s="5" t="inlineStr">
        <is>
          <t>9-329</t>
        </is>
      </c>
      <c r="C12025" s="5" t="inlineStr">
        <is>
          <t>Finished product hydrostatic box installation cross-sectional area (m2 and below) 3.5 pieces</t>
        </is>
      </c>
      <c r="D12025" s="5" t="inlineStr">
        <is>
          <t>10m</t>
        </is>
      </c>
      <c r="E12025" s="4">
        <f>F12025+G12025+H12025</f>
        <v/>
      </c>
      <c r="F12025" s="3" t="n">
        <v>178.42</v>
      </c>
      <c r="G12025" s="3" t="n">
        <v>184.46</v>
      </c>
      <c r="H12025" s="3" t="n">
        <v>48.94</v>
      </c>
      <c r="I12025" s="3" t="n">
        <v>0</v>
      </c>
    </row>
    <row r="12026" ht="12" customHeight="1">
      <c r="A12026" s="4" t="n">
        <v>12024</v>
      </c>
      <c r="B12026" s="5" t="inlineStr">
        <is>
          <t>9-330</t>
        </is>
      </c>
      <c r="C12026" s="5" t="inlineStr">
        <is>
          <t>Aluminum Perforated Plate Air Outlet</t>
        </is>
      </c>
      <c r="D12026" s="5" t="inlineStr">
        <is>
          <t>10m</t>
        </is>
      </c>
      <c r="E12026" s="4">
        <f>F12026+G12026+H12026</f>
        <v/>
      </c>
      <c r="F12026" s="3" t="n">
        <v>12198</v>
      </c>
      <c r="G12026" s="3" t="n">
        <v>4782.56</v>
      </c>
      <c r="H12026" s="3" t="n">
        <v>538.79</v>
      </c>
      <c r="I12026" s="3" t="n">
        <v>0</v>
      </c>
    </row>
    <row r="12027" ht="12" customHeight="1">
      <c r="A12027" s="4" t="n">
        <v>12025</v>
      </c>
      <c r="B12027" s="5" t="inlineStr">
        <is>
          <t>9-331</t>
        </is>
      </c>
      <c r="C12027" s="5" t="inlineStr">
        <is>
          <t>Filter Frame</t>
        </is>
      </c>
      <c r="D12027" s="5" t="inlineStr">
        <is>
          <t>10m</t>
        </is>
      </c>
      <c r="E12027" s="4">
        <f>F12027+G12027+H12027</f>
        <v/>
      </c>
      <c r="F12027" s="3" t="n">
        <v>268.8</v>
      </c>
      <c r="G12027" s="3" t="n">
        <v>977.87</v>
      </c>
      <c r="H12027" s="3" t="n">
        <v>24.32</v>
      </c>
      <c r="I12027" s="3" t="n">
        <v>0</v>
      </c>
    </row>
    <row r="12028" ht="12" customHeight="1">
      <c r="A12028" s="4" t="n">
        <v>12026</v>
      </c>
      <c r="B12028" s="5" t="inlineStr">
        <is>
          <t>9-332</t>
        </is>
      </c>
      <c r="C12028" s="5" t="inlineStr">
        <is>
          <t>High-efficiency air filter installation</t>
        </is>
      </c>
      <c r="D12028" s="5" t="inlineStr">
        <is>
          <t>10m</t>
        </is>
      </c>
      <c r="E12028" s="4">
        <f>F12028+G12028+H12028</f>
        <v/>
      </c>
      <c r="F12028" s="3" t="n">
        <v>22.8</v>
      </c>
      <c r="G12028" s="3" t="n">
        <v>0</v>
      </c>
      <c r="H12028" s="3" t="n">
        <v>0</v>
      </c>
      <c r="I12028" s="3" t="n">
        <v>0</v>
      </c>
    </row>
    <row r="12029" ht="12" customHeight="1">
      <c r="A12029" s="4" t="n">
        <v>12027</v>
      </c>
      <c r="B12029" s="5" t="inlineStr">
        <is>
          <t>9-333</t>
        </is>
      </c>
      <c r="C12029" s="5" t="inlineStr">
        <is>
          <t>Medium and Low Efficiency Air Filter Installation</t>
        </is>
      </c>
      <c r="D12029" s="5" t="inlineStr">
        <is>
          <t>10m</t>
        </is>
      </c>
      <c r="E12029" s="4">
        <f>F12029+G12029+H12029</f>
        <v/>
      </c>
      <c r="F12029" s="3" t="n">
        <v>3.65</v>
      </c>
      <c r="G12029" s="3" t="n">
        <v>0</v>
      </c>
      <c r="H12029" s="3" t="n">
        <v>0</v>
      </c>
      <c r="I12029" s="3" t="n">
        <v>0</v>
      </c>
    </row>
    <row r="12030" ht="12" customHeight="1">
      <c r="A12030" s="4" t="n">
        <v>12028</v>
      </c>
      <c r="B12030" s="5" t="inlineStr">
        <is>
          <t>9-334</t>
        </is>
      </c>
      <c r="C12030" s="5" t="inlineStr">
        <is>
          <t>Clean Bench Installation</t>
        </is>
      </c>
      <c r="D12030" s="5" t="inlineStr">
        <is>
          <t>10m</t>
        </is>
      </c>
      <c r="E12030" s="4">
        <f>F12030+G12030+H12030</f>
        <v/>
      </c>
      <c r="F12030" s="3" t="n">
        <v>364.8</v>
      </c>
      <c r="G12030" s="3" t="n">
        <v>0</v>
      </c>
      <c r="H12030" s="3" t="n">
        <v>0</v>
      </c>
      <c r="I12030" s="3" t="n">
        <v>0</v>
      </c>
    </row>
    <row r="12031" ht="12" customHeight="1">
      <c r="A12031" s="4" t="n">
        <v>12029</v>
      </c>
      <c r="B12031" s="5" t="inlineStr">
        <is>
          <t>9-335</t>
        </is>
      </c>
      <c r="C12031" s="5" t="inlineStr">
        <is>
          <t>Air Shower Installation Weight 0.5 (t or less)</t>
        </is>
      </c>
      <c r="D12031" s="5" t="inlineStr">
        <is>
          <t>10m</t>
        </is>
      </c>
      <c r="E12031" s="4">
        <f>F12031+G12031+H12031</f>
        <v/>
      </c>
      <c r="F12031" s="3" t="n">
        <v>417.7</v>
      </c>
      <c r="G12031" s="3" t="n">
        <v>0</v>
      </c>
      <c r="H12031" s="3" t="n">
        <v>0</v>
      </c>
      <c r="I12031" s="3" t="n">
        <v>0</v>
      </c>
    </row>
    <row r="12032" ht="12" customHeight="1">
      <c r="A12032" s="4" t="n">
        <v>12030</v>
      </c>
      <c r="B12032" s="5" t="inlineStr">
        <is>
          <t>9-336</t>
        </is>
      </c>
      <c r="C12032" s="5" t="inlineStr">
        <is>
          <t>Air Shower Installation Weight 1.0 (within t)</t>
        </is>
      </c>
      <c r="D12032" s="5" t="inlineStr">
        <is>
          <t>10m</t>
        </is>
      </c>
      <c r="E12032" s="4">
        <f>F12032+G12032+H12032</f>
        <v/>
      </c>
      <c r="F12032" s="3" t="n">
        <v>627.46</v>
      </c>
      <c r="G12032" s="3" t="n">
        <v>0</v>
      </c>
      <c r="H12032" s="3" t="n">
        <v>0</v>
      </c>
      <c r="I12032" s="3" t="n">
        <v>0</v>
      </c>
    </row>
    <row r="12033" ht="12" customHeight="1">
      <c r="A12033" s="4" t="n">
        <v>12031</v>
      </c>
      <c r="B12033" s="5" t="inlineStr">
        <is>
          <t>9-337</t>
        </is>
      </c>
      <c r="C12033" s="5" t="inlineStr">
        <is>
          <t>Air Shower Installation Weight 2.0 (t or less)</t>
        </is>
      </c>
      <c r="D12033" s="5" t="inlineStr">
        <is>
          <t>10m</t>
        </is>
      </c>
      <c r="E12033" s="4">
        <f>F12033+G12033+H12033</f>
        <v/>
      </c>
      <c r="F12033" s="3" t="n">
        <v>1058.4</v>
      </c>
      <c r="G12033" s="3" t="n">
        <v>0</v>
      </c>
      <c r="H12033" s="3" t="n">
        <v>0</v>
      </c>
      <c r="I12033" s="3" t="n">
        <v>0</v>
      </c>
    </row>
    <row r="12034" ht="12" customHeight="1">
      <c r="A12034" s="4" t="n">
        <v>12032</v>
      </c>
      <c r="B12034" s="5" t="inlineStr">
        <is>
          <t>9-338</t>
        </is>
      </c>
      <c r="C12034" s="5" t="inlineStr">
        <is>
          <t>Air Shower Installation Weight 3.0 (t or less)</t>
        </is>
      </c>
      <c r="D12034" s="5" t="inlineStr">
        <is>
          <t>10m</t>
        </is>
      </c>
      <c r="E12034" s="4">
        <f>F12034+G12034+H12034</f>
        <v/>
      </c>
      <c r="F12034" s="3" t="n">
        <v>1280.02</v>
      </c>
      <c r="G12034" s="3" t="n">
        <v>0</v>
      </c>
      <c r="H12034" s="3" t="n">
        <v>0</v>
      </c>
      <c r="I12034" s="3" t="n">
        <v>0</v>
      </c>
    </row>
    <row r="12035" ht="12" customHeight="1">
      <c r="A12035" s="4" t="n">
        <v>12033</v>
      </c>
      <c r="B12035" s="5" t="inlineStr">
        <is>
          <t>9-339</t>
        </is>
      </c>
      <c r="C12035" s="5" t="inlineStr">
        <is>
          <t>Stainless steel plate round air duct (electric welding) diameter × wall thickness (mm) 200 below × 2</t>
        </is>
      </c>
      <c r="D12035" s="5" t="inlineStr">
        <is>
          <t>10m</t>
        </is>
      </c>
      <c r="E12035" s="4">
        <f>F12035+G12035+H12035</f>
        <v/>
      </c>
      <c r="F12035" s="3" t="n">
        <v>2879.66</v>
      </c>
      <c r="G12035" s="3" t="n">
        <v>410.52</v>
      </c>
      <c r="H12035" s="3" t="n">
        <v>608.59</v>
      </c>
      <c r="I12035" s="3" t="n">
        <v>0</v>
      </c>
    </row>
    <row r="12036" ht="12" customHeight="1">
      <c r="A12036" s="4" t="n">
        <v>12034</v>
      </c>
      <c r="B12036" s="5" t="inlineStr">
        <is>
          <t>9-340</t>
        </is>
      </c>
      <c r="C12036" s="5" t="inlineStr">
        <is>
          <t>Stainless steel plate round air duct (electric welding) diameter × wall thickness (mm) 400 below × 2</t>
        </is>
      </c>
      <c r="D12036" s="5" t="inlineStr">
        <is>
          <t>10m</t>
        </is>
      </c>
      <c r="E12036" s="4">
        <f>F12036+G12036+H12036</f>
        <v/>
      </c>
      <c r="F12036" s="3" t="n">
        <v>2130.43</v>
      </c>
      <c r="G12036" s="3" t="n">
        <v>352.77</v>
      </c>
      <c r="H12036" s="3" t="n">
        <v>455.28</v>
      </c>
      <c r="I12036" s="3" t="n">
        <v>0</v>
      </c>
    </row>
    <row r="12037" ht="12" customHeight="1">
      <c r="A12037" s="4" t="n">
        <v>12035</v>
      </c>
      <c r="B12037" s="5" t="inlineStr">
        <is>
          <t>9-341</t>
        </is>
      </c>
      <c r="C12037" s="5" t="inlineStr">
        <is>
          <t>Stainless steel plate round air duct (electric welding) diameter × wall thickness (mm) 560 and below × 2</t>
        </is>
      </c>
      <c r="D12037" s="5" t="inlineStr">
        <is>
          <t>10m</t>
        </is>
      </c>
      <c r="E12037" s="4">
        <f>F12037+G12037+H12037</f>
        <v/>
      </c>
      <c r="F12037" s="3" t="n">
        <v>1533.98</v>
      </c>
      <c r="G12037" s="3" t="n">
        <v>311.8</v>
      </c>
      <c r="H12037" s="3" t="n">
        <v>367.19</v>
      </c>
      <c r="I12037" s="3" t="n">
        <v>0</v>
      </c>
    </row>
    <row r="12038" ht="12" customHeight="1">
      <c r="A12038" s="4" t="n">
        <v>12036</v>
      </c>
      <c r="B12038" s="5" t="inlineStr">
        <is>
          <t>9-342</t>
        </is>
      </c>
      <c r="C12038" s="5" t="inlineStr">
        <is>
          <t>Stainless steel plate round air duct (electric welding) diameter × wall thickness (mm) 700 below × 3</t>
        </is>
      </c>
      <c r="D12038" s="5" t="inlineStr">
        <is>
          <t>10m</t>
        </is>
      </c>
      <c r="E12038" s="4">
        <f>F12038+G12038+H12038</f>
        <v/>
      </c>
      <c r="F12038" s="3" t="n">
        <v>1315.1</v>
      </c>
      <c r="G12038" s="3" t="n">
        <v>473.99</v>
      </c>
      <c r="H12038" s="3" t="n">
        <v>355.32</v>
      </c>
      <c r="I12038" s="3" t="n">
        <v>0</v>
      </c>
    </row>
    <row r="12039" ht="12" customHeight="1">
      <c r="A12039" s="4" t="n">
        <v>12037</v>
      </c>
      <c r="B12039" s="5" t="inlineStr">
        <is>
          <t>9-343</t>
        </is>
      </c>
      <c r="C12039" s="5" t="inlineStr">
        <is>
          <t>Stainless steel plate round air duct (electric welding) diameter × wall thickness (mm) 700 above × 3</t>
        </is>
      </c>
      <c r="D12039" s="5" t="inlineStr">
        <is>
          <t>10m</t>
        </is>
      </c>
      <c r="E12039" s="4">
        <f>F12039+G12039+H12039</f>
        <v/>
      </c>
      <c r="F12039" s="3" t="n">
        <v>1044.72</v>
      </c>
      <c r="G12039" s="3" t="n">
        <v>446.27</v>
      </c>
      <c r="H12039" s="3" t="n">
        <v>210.98</v>
      </c>
      <c r="I12039" s="3" t="n">
        <v>0</v>
      </c>
    </row>
    <row r="12040" ht="12" customHeight="1">
      <c r="A12040" s="4" t="n">
        <v>12038</v>
      </c>
      <c r="B12040" s="5" t="inlineStr">
        <is>
          <t>9-344</t>
        </is>
      </c>
      <c r="C12040" s="5" t="inlineStr">
        <is>
          <t>Vent</t>
        </is>
      </c>
      <c r="D12040" s="5" t="inlineStr">
        <is>
          <t>10m</t>
        </is>
      </c>
      <c r="E12040" s="4">
        <f>F12040+G12040+H12040</f>
        <v/>
      </c>
      <c r="F12040" s="3" t="n">
        <v>5549.52</v>
      </c>
      <c r="G12040" s="3" t="n">
        <v>2345.36</v>
      </c>
      <c r="H12040" s="3" t="n">
        <v>652.4</v>
      </c>
      <c r="I12040" s="3" t="n">
        <v>0</v>
      </c>
    </row>
    <row r="12041" ht="12" customHeight="1">
      <c r="A12041" s="4" t="n">
        <v>12039</v>
      </c>
      <c r="B12041" s="5" t="inlineStr">
        <is>
          <t>9-345</t>
        </is>
      </c>
      <c r="C12041" s="5" t="inlineStr">
        <is>
          <t>Circular Flange Manual TIG Welding, Electric Welding Below 5kg</t>
        </is>
      </c>
      <c r="D12041" s="5" t="inlineStr">
        <is>
          <t>10m</t>
        </is>
      </c>
      <c r="E12041" s="4">
        <f>F12041+G12041+H12041</f>
        <v/>
      </c>
      <c r="F12041" s="3" t="n">
        <v>1244.88</v>
      </c>
      <c r="G12041" s="3" t="n">
        <v>7646.02</v>
      </c>
      <c r="H12041" s="3" t="n">
        <v>1481.57</v>
      </c>
      <c r="I12041" s="3" t="n">
        <v>0</v>
      </c>
    </row>
    <row r="12042" ht="12" customHeight="1">
      <c r="A12042" s="4" t="n">
        <v>12040</v>
      </c>
      <c r="B12042" s="5" t="inlineStr">
        <is>
          <t>9-346</t>
        </is>
      </c>
      <c r="C12042" s="5" t="inlineStr">
        <is>
          <t>Circular Flange Manual TIG Welding, Electric Welding Over 5kg</t>
        </is>
      </c>
      <c r="D12042" s="5" t="inlineStr">
        <is>
          <t>10m</t>
        </is>
      </c>
      <c r="E12042" s="4">
        <f>F12042+G12042+H12042</f>
        <v/>
      </c>
      <c r="F12042" s="3" t="n">
        <v>456</v>
      </c>
      <c r="G12042" s="3" t="n">
        <v>7377.16</v>
      </c>
      <c r="H12042" s="3" t="n">
        <v>650.58</v>
      </c>
      <c r="I12042" s="3" t="n">
        <v>0</v>
      </c>
    </row>
    <row r="12043" ht="12" customHeight="1">
      <c r="A12043" s="4" t="n">
        <v>12041</v>
      </c>
      <c r="B12043" s="5" t="inlineStr">
        <is>
          <t>9-347</t>
        </is>
      </c>
      <c r="C12043" s="5" t="inlineStr">
        <is>
          <t>Hanger bracket support</t>
        </is>
      </c>
      <c r="D12043" s="5" t="inlineStr">
        <is>
          <t>10m</t>
        </is>
      </c>
      <c r="E12043" s="4">
        <f>F12043+G12043+H12043</f>
        <v/>
      </c>
      <c r="F12043" s="3" t="n">
        <v>360.24</v>
      </c>
      <c r="G12043" s="3" t="n">
        <v>811.01</v>
      </c>
      <c r="H12043" s="3" t="n">
        <v>26.23</v>
      </c>
      <c r="I12043" s="3" t="n">
        <v>0</v>
      </c>
    </row>
    <row r="12044" ht="12" customHeight="1">
      <c r="A12044" s="4" t="n">
        <v>12042</v>
      </c>
      <c r="B12044" s="5" t="inlineStr">
        <is>
          <t>9-348</t>
        </is>
      </c>
      <c r="C12044" s="5" t="inlineStr">
        <is>
          <t>Aluminum Plate Round Duct (Gas Welding) Diameter × Wall Thickness 200 and Below × 2 (mm)</t>
        </is>
      </c>
      <c r="D12044" s="5" t="inlineStr">
        <is>
          <t>10m</t>
        </is>
      </c>
      <c r="E12044" s="4">
        <f>F12044+G12044+H12044</f>
        <v/>
      </c>
      <c r="F12044" s="3" t="n">
        <v>2250.38</v>
      </c>
      <c r="G12044" s="3" t="n">
        <v>396</v>
      </c>
      <c r="H12044" s="3" t="n">
        <v>189.35</v>
      </c>
      <c r="I12044" s="3" t="n">
        <v>0</v>
      </c>
    </row>
    <row r="12045" ht="12" customHeight="1">
      <c r="A12045" s="4" t="n">
        <v>12043</v>
      </c>
      <c r="B12045" s="5" t="inlineStr">
        <is>
          <t>9-349</t>
        </is>
      </c>
      <c r="C12045" s="5" t="inlineStr">
        <is>
          <t>Aluminum Plate Round Duct (Gas Welding) Diameter × Wall Thickness 400 and Below × 2 (mm)</t>
        </is>
      </c>
      <c r="D12045" s="5" t="inlineStr">
        <is>
          <t>10m</t>
        </is>
      </c>
      <c r="E12045" s="4">
        <f>F12045+G12045+H12045</f>
        <v/>
      </c>
      <c r="F12045" s="3" t="n">
        <v>1660.32</v>
      </c>
      <c r="G12045" s="3" t="n">
        <v>329.41</v>
      </c>
      <c r="H12045" s="3" t="n">
        <v>121.1</v>
      </c>
      <c r="I12045" s="3" t="n">
        <v>0</v>
      </c>
    </row>
    <row r="12046" ht="12" customHeight="1">
      <c r="A12046" s="4" t="n">
        <v>12044</v>
      </c>
      <c r="B12046" s="5" t="inlineStr">
        <is>
          <t>9-350</t>
        </is>
      </c>
      <c r="C12046" s="5" t="inlineStr">
        <is>
          <t>Aluminum Plate Round Duct (Gas Welding) Diameter × Wall Thickness 630 and Below × 2 (mm)</t>
        </is>
      </c>
      <c r="D12046" s="5" t="inlineStr">
        <is>
          <t>10m</t>
        </is>
      </c>
      <c r="E12046" s="4">
        <f>F12046+G12046+H12046</f>
        <v/>
      </c>
      <c r="F12046" s="3" t="n">
        <v>1249.01</v>
      </c>
      <c r="G12046" s="3" t="n">
        <v>308.16</v>
      </c>
      <c r="H12046" s="3" t="n">
        <v>66.58</v>
      </c>
      <c r="I12046" s="3" t="n">
        <v>0</v>
      </c>
    </row>
    <row r="12047" ht="12" customHeight="1">
      <c r="A12047" s="4" t="n">
        <v>12045</v>
      </c>
      <c r="B12047" s="5" t="inlineStr">
        <is>
          <t>9-351</t>
        </is>
      </c>
      <c r="C12047" s="5" t="inlineStr">
        <is>
          <t>Aluminum Plate Round Duct (Gas Welding) Diameter × Wall Thickness 700 Below × 2 (mm)</t>
        </is>
      </c>
      <c r="D12047" s="5" t="inlineStr">
        <is>
          <t>10m</t>
        </is>
      </c>
      <c r="E12047" s="4">
        <f>F12047+G12047+H12047</f>
        <v/>
      </c>
      <c r="F12047" s="3" t="n">
        <v>1035.12</v>
      </c>
      <c r="G12047" s="3" t="n">
        <v>348.36</v>
      </c>
      <c r="H12047" s="3" t="n">
        <v>47.85</v>
      </c>
      <c r="I12047" s="3" t="n">
        <v>0</v>
      </c>
    </row>
    <row r="12048" ht="12" customHeight="1">
      <c r="A12048" s="4" t="n">
        <v>12046</v>
      </c>
      <c r="B12048" s="5" t="inlineStr">
        <is>
          <t>9-352</t>
        </is>
      </c>
      <c r="C12048" s="5" t="inlineStr">
        <is>
          <t>Aluminum Plate Round Duct (Gas Welding) Diameter × Wall Thickness 200 Below × 3 (mm)</t>
        </is>
      </c>
      <c r="D12048" s="5" t="inlineStr">
        <is>
          <t>10m</t>
        </is>
      </c>
      <c r="E12048" s="4">
        <f>F12048+G12048+H12048</f>
        <v/>
      </c>
      <c r="F12048" s="3" t="n">
        <v>2409.98</v>
      </c>
      <c r="G12048" s="3" t="n">
        <v>517.99</v>
      </c>
      <c r="H12048" s="3" t="n">
        <v>209.93</v>
      </c>
      <c r="I12048" s="3" t="n">
        <v>0</v>
      </c>
    </row>
    <row r="12049" ht="12" customHeight="1">
      <c r="A12049" s="4" t="n">
        <v>12047</v>
      </c>
      <c r="B12049" s="5" t="inlineStr">
        <is>
          <t>9-353</t>
        </is>
      </c>
      <c r="C12049" s="5" t="inlineStr">
        <is>
          <t>Aluminum Plate Round Duct (Gas Welding) Diameter × Wall Thickness 400 and Below × 3 (mm)</t>
        </is>
      </c>
      <c r="D12049" s="5" t="inlineStr">
        <is>
          <t>10m</t>
        </is>
      </c>
      <c r="E12049" s="4">
        <f>F12049+G12049+H12049</f>
        <v/>
      </c>
      <c r="F12049" s="3" t="n">
        <v>1775.23</v>
      </c>
      <c r="G12049" s="3" t="n">
        <v>431.42</v>
      </c>
      <c r="H12049" s="3" t="n">
        <v>134.82</v>
      </c>
      <c r="I12049" s="3" t="n">
        <v>0</v>
      </c>
    </row>
    <row r="12050" ht="12" customHeight="1">
      <c r="A12050" s="4" t="n">
        <v>12048</v>
      </c>
      <c r="B12050" s="5" t="inlineStr">
        <is>
          <t>9-354</t>
        </is>
      </c>
      <c r="C12050" s="5" t="inlineStr">
        <is>
          <t>Aluminum Plate Round Duct (Gas Welding) Diameter × Wall Thickness 630 and Below × 3 (mm)</t>
        </is>
      </c>
      <c r="D12050" s="5" t="inlineStr">
        <is>
          <t>10m</t>
        </is>
      </c>
      <c r="E12050" s="4">
        <f>F12050+G12050+H12050</f>
        <v/>
      </c>
      <c r="F12050" s="3" t="n">
        <v>1324.7</v>
      </c>
      <c r="G12050" s="3" t="n">
        <v>400.02</v>
      </c>
      <c r="H12050" s="3" t="n">
        <v>75.11</v>
      </c>
      <c r="I12050" s="3" t="n">
        <v>0</v>
      </c>
    </row>
    <row r="12051" ht="12" customHeight="1">
      <c r="A12051" s="4" t="n">
        <v>12049</v>
      </c>
      <c r="B12051" s="5" t="inlineStr">
        <is>
          <t>9-355</t>
        </is>
      </c>
      <c r="C12051" s="5" t="inlineStr">
        <is>
          <t>Aluminum Plate Round Duct (Gas Welding) Diameter × Wall Thickness 700 and Below × 3 (mm)</t>
        </is>
      </c>
      <c r="D12051" s="5" t="inlineStr">
        <is>
          <t>10m</t>
        </is>
      </c>
      <c r="E12051" s="4">
        <f>F12051+G12051+H12051</f>
        <v/>
      </c>
      <c r="F12051" s="3" t="n">
        <v>1094.88</v>
      </c>
      <c r="G12051" s="3" t="n">
        <v>455.19</v>
      </c>
      <c r="H12051" s="3" t="n">
        <v>52.85</v>
      </c>
      <c r="I12051" s="3" t="n">
        <v>0</v>
      </c>
    </row>
    <row r="12052" ht="12" customHeight="1">
      <c r="A12052" s="4" t="n">
        <v>12050</v>
      </c>
      <c r="B12052" s="5" t="inlineStr">
        <is>
          <t>9-356</t>
        </is>
      </c>
      <c r="C12052" s="5" t="inlineStr">
        <is>
          <t>Aluminum Plate Round Duct (Gas Welding) Diameter × Wall Thickness 700 and Above × 3 (mm)</t>
        </is>
      </c>
      <c r="D12052" s="5" t="inlineStr">
        <is>
          <t>10m</t>
        </is>
      </c>
      <c r="E12052" s="4">
        <f>F12052+G12052+H12052</f>
        <v/>
      </c>
      <c r="F12052" s="3" t="n">
        <v>949.87</v>
      </c>
      <c r="G12052" s="3" t="n">
        <v>428</v>
      </c>
      <c r="H12052" s="3" t="n">
        <v>39.32</v>
      </c>
      <c r="I12052" s="3" t="n">
        <v>0</v>
      </c>
    </row>
    <row r="12053" ht="12" customHeight="1">
      <c r="A12053" s="4" t="n">
        <v>12051</v>
      </c>
      <c r="B12053" s="5" t="inlineStr">
        <is>
          <t>9-357</t>
        </is>
      </c>
      <c r="C12053" s="5" t="inlineStr">
        <is>
          <t>Aluminum Plate Rectangular Duct (Gas Welding) Perimeter × Wall Thickness 800×2 (mm)</t>
        </is>
      </c>
      <c r="D12053" s="5" t="inlineStr">
        <is>
          <t>10m</t>
        </is>
      </c>
      <c r="E12053" s="4">
        <f>F12053+G12053+H12053</f>
        <v/>
      </c>
      <c r="F12053" s="3" t="n">
        <v>1444.18</v>
      </c>
      <c r="G12053" s="3" t="n">
        <v>482.45</v>
      </c>
      <c r="H12053" s="3" t="n">
        <v>112.75</v>
      </c>
      <c r="I12053" s="3" t="n">
        <v>0</v>
      </c>
    </row>
    <row r="12054" ht="12" customHeight="1">
      <c r="A12054" s="4" t="n">
        <v>12052</v>
      </c>
      <c r="B12054" s="5" t="inlineStr">
        <is>
          <t>9-358</t>
        </is>
      </c>
      <c r="C12054" s="5" t="inlineStr">
        <is>
          <t>Aluminum Plate Rectangular Duct (Gas Welding) Perimeter × Wall Thickness 1600×2 (mm)</t>
        </is>
      </c>
      <c r="D12054" s="5" t="inlineStr">
        <is>
          <t>10m</t>
        </is>
      </c>
      <c r="E12054" s="4">
        <f>F12054+G12054+H12054</f>
        <v/>
      </c>
      <c r="F12054" s="3" t="n">
        <v>890.59</v>
      </c>
      <c r="G12054" s="3" t="n">
        <v>279.39</v>
      </c>
      <c r="H12054" s="3" t="n">
        <v>81.59999999999999</v>
      </c>
      <c r="I12054" s="3" t="n">
        <v>0</v>
      </c>
    </row>
    <row r="12055" ht="12" customHeight="1">
      <c r="A12055" s="4" t="n">
        <v>12053</v>
      </c>
      <c r="B12055" s="5" t="inlineStr">
        <is>
          <t>9-359</t>
        </is>
      </c>
      <c r="C12055" s="5" t="inlineStr">
        <is>
          <t>Aluminum Plate Rectangular Duct (Gas Welding) Perimeter × Wall Thickness 2000×2 (mm)</t>
        </is>
      </c>
      <c r="D12055" s="5" t="inlineStr">
        <is>
          <t>10m</t>
        </is>
      </c>
      <c r="E12055" s="4">
        <f>F12055+G12055+H12055</f>
        <v/>
      </c>
      <c r="F12055" s="3" t="n">
        <v>688.5599999999999</v>
      </c>
      <c r="G12055" s="3" t="n">
        <v>196.69</v>
      </c>
      <c r="H12055" s="3" t="n">
        <v>59.96</v>
      </c>
      <c r="I12055" s="3" t="n">
        <v>0</v>
      </c>
    </row>
    <row r="12056" ht="12" customHeight="1">
      <c r="A12056" s="4" t="n">
        <v>12054</v>
      </c>
      <c r="B12056" s="5" t="inlineStr">
        <is>
          <t>9-360</t>
        </is>
      </c>
      <c r="C12056" s="5" t="inlineStr">
        <is>
          <t>Aluminum Plate Rectangular Duct (Gas Welding) Perimeter × Wall Thickness 800×3 (mm)</t>
        </is>
      </c>
      <c r="D12056" s="5" t="inlineStr">
        <is>
          <t>10m</t>
        </is>
      </c>
      <c r="E12056" s="4">
        <f>F12056+G12056+H12056</f>
        <v/>
      </c>
      <c r="F12056" s="3" t="n">
        <v>1400.83</v>
      </c>
      <c r="G12056" s="3" t="n">
        <v>577.25</v>
      </c>
      <c r="H12056" s="3" t="n">
        <v>107.93</v>
      </c>
      <c r="I12056" s="3" t="n">
        <v>0</v>
      </c>
    </row>
    <row r="12057" ht="12" customHeight="1">
      <c r="A12057" s="4" t="n">
        <v>12055</v>
      </c>
      <c r="B12057" s="5" t="inlineStr">
        <is>
          <t>9-361</t>
        </is>
      </c>
      <c r="C12057" s="5" t="inlineStr">
        <is>
          <t>Aluminum Plate Rectangular Duct (Gas Welding) Perimeter × Wall Thickness 1800×3 (mm)</t>
        </is>
      </c>
      <c r="D12057" s="5" t="inlineStr">
        <is>
          <t>10m</t>
        </is>
      </c>
      <c r="E12057" s="4">
        <f>F12057+G12057+H12057</f>
        <v/>
      </c>
      <c r="F12057" s="3" t="n">
        <v>889.2</v>
      </c>
      <c r="G12057" s="3" t="n">
        <v>397.78</v>
      </c>
      <c r="H12057" s="3" t="n">
        <v>97.11</v>
      </c>
      <c r="I12057" s="3" t="n">
        <v>0</v>
      </c>
    </row>
    <row r="12058" ht="12" customHeight="1">
      <c r="A12058" s="4" t="n">
        <v>12056</v>
      </c>
      <c r="B12058" s="5" t="inlineStr">
        <is>
          <t>9-362</t>
        </is>
      </c>
      <c r="C12058" s="5" t="inlineStr">
        <is>
          <t>Aluminum Plate Rectangular Duct (Gas Welding) Perimeter × Wall Thickness 2400×3(mm)</t>
        </is>
      </c>
      <c r="D12058" s="5" t="inlineStr">
        <is>
          <t>10m</t>
        </is>
      </c>
      <c r="E12058" s="4">
        <f>F12058+G12058+H12058</f>
        <v/>
      </c>
      <c r="F12058" s="3" t="n">
        <v>688.5599999999999</v>
      </c>
      <c r="G12058" s="3" t="n">
        <v>273.48</v>
      </c>
      <c r="H12058" s="3" t="n">
        <v>50.32</v>
      </c>
      <c r="I12058" s="3" t="n">
        <v>0</v>
      </c>
    </row>
    <row r="12059" ht="12" customHeight="1">
      <c r="A12059" s="4" t="n">
        <v>12057</v>
      </c>
      <c r="B12059" s="5" t="inlineStr">
        <is>
          <t>9-363</t>
        </is>
      </c>
      <c r="C12059" s="5" t="inlineStr">
        <is>
          <t>Circular Umbrella-shaped Air Cap</t>
        </is>
      </c>
      <c r="D12059" s="5" t="inlineStr">
        <is>
          <t>10m</t>
        </is>
      </c>
      <c r="E12059" s="4">
        <f>F12059+G12059+H12059</f>
        <v/>
      </c>
      <c r="F12059" s="3" t="n">
        <v>811.6799999999999</v>
      </c>
      <c r="G12059" s="3" t="n">
        <v>3092.17</v>
      </c>
      <c r="H12059" s="3" t="n">
        <v>80.28</v>
      </c>
      <c r="I12059" s="3" t="n">
        <v>0</v>
      </c>
    </row>
    <row r="12060" ht="12" customHeight="1">
      <c r="A12060" s="4" t="n">
        <v>12058</v>
      </c>
      <c r="B12060" s="5" t="inlineStr">
        <is>
          <t>9-364</t>
        </is>
      </c>
      <c r="C12060" s="5" t="inlineStr">
        <is>
          <t>Circular Flange Gas Welding, Manual TIG Welding Below 3 kg</t>
        </is>
      </c>
      <c r="D12060" s="5" t="inlineStr">
        <is>
          <t>10m</t>
        </is>
      </c>
      <c r="E12060" s="4">
        <f>F12060+G12060+H12060</f>
        <v/>
      </c>
      <c r="F12060" s="3" t="n">
        <v>2398.56</v>
      </c>
      <c r="G12060" s="3" t="n">
        <v>7317.08</v>
      </c>
      <c r="H12060" s="3" t="n">
        <v>2053.35</v>
      </c>
      <c r="I12060" s="3" t="n">
        <v>0</v>
      </c>
    </row>
    <row r="12061" ht="12" customHeight="1">
      <c r="A12061" s="4" t="n">
        <v>12059</v>
      </c>
      <c r="B12061" s="5" t="inlineStr">
        <is>
          <t>9-365</t>
        </is>
      </c>
      <c r="C12061" s="5" t="inlineStr">
        <is>
          <t>Circular Flange Gas Welding, Manual TIG Welding Over 3kg</t>
        </is>
      </c>
      <c r="D12061" s="5" t="inlineStr">
        <is>
          <t>10m</t>
        </is>
      </c>
      <c r="E12061" s="4">
        <f>F12061+G12061+H12061</f>
        <v/>
      </c>
      <c r="F12061" s="3" t="n">
        <v>893.76</v>
      </c>
      <c r="G12061" s="3" t="n">
        <v>7504.28</v>
      </c>
      <c r="H12061" s="3" t="n">
        <v>881.8099999999999</v>
      </c>
      <c r="I12061" s="3" t="n">
        <v>0</v>
      </c>
    </row>
    <row r="12062" ht="12" customHeight="1">
      <c r="A12062" s="4" t="n">
        <v>12060</v>
      </c>
      <c r="B12062" s="5" t="inlineStr">
        <is>
          <t>9-366</t>
        </is>
      </c>
      <c r="C12062" s="5" t="inlineStr">
        <is>
          <t>Rectangular Flange Gas Welding, Manual TIG Welding Below 3kg</t>
        </is>
      </c>
      <c r="D12062" s="5" t="inlineStr">
        <is>
          <t>10m</t>
        </is>
      </c>
      <c r="E12062" s="4">
        <f>F12062+G12062+H12062</f>
        <v/>
      </c>
      <c r="F12062" s="3" t="n">
        <v>2357.52</v>
      </c>
      <c r="G12062" s="3" t="n">
        <v>3733.07</v>
      </c>
      <c r="H12062" s="3" t="n">
        <v>820.66</v>
      </c>
      <c r="I12062" s="3" t="n">
        <v>0</v>
      </c>
    </row>
    <row r="12063" ht="12" customHeight="1">
      <c r="A12063" s="4" t="n">
        <v>12061</v>
      </c>
      <c r="B12063" s="5" t="inlineStr">
        <is>
          <t>9-367</t>
        </is>
      </c>
      <c r="C12063" s="5" t="inlineStr">
        <is>
          <t>Rectangular Flange Gas Welding, Manual TIG Welding Over 3kg</t>
        </is>
      </c>
      <c r="D12063" s="5" t="inlineStr">
        <is>
          <t>10m</t>
        </is>
      </c>
      <c r="E12063" s="4">
        <f>F12063+G12063+H12063</f>
        <v/>
      </c>
      <c r="F12063" s="3" t="n">
        <v>907.4400000000001</v>
      </c>
      <c r="G12063" s="3" t="n">
        <v>4260.41</v>
      </c>
      <c r="H12063" s="3" t="n">
        <v>361.93</v>
      </c>
      <c r="I12063" s="3" t="n">
        <v>0</v>
      </c>
    </row>
    <row r="12064" ht="12" customHeight="1">
      <c r="A12064" s="4" t="n">
        <v>12062</v>
      </c>
      <c r="B12064" s="5" t="inlineStr">
        <is>
          <t>9-368</t>
        </is>
      </c>
      <c r="C12064" s="5" t="inlineStr">
        <is>
          <t>Plastic circular duct diameter × wall thickness 300 below × 3 (mm)</t>
        </is>
      </c>
      <c r="D12064" s="5" t="inlineStr">
        <is>
          <t>10m</t>
        </is>
      </c>
      <c r="E12064" s="4">
        <f>F12064+G12064+H12064</f>
        <v/>
      </c>
      <c r="F12064" s="3" t="n">
        <v>1696.32</v>
      </c>
      <c r="G12064" s="3" t="n">
        <v>289.29</v>
      </c>
      <c r="H12064" s="3" t="n">
        <v>717.54</v>
      </c>
      <c r="I12064" s="3" t="n">
        <v>0</v>
      </c>
    </row>
    <row r="12065" ht="12" customHeight="1">
      <c r="A12065" s="4" t="n">
        <v>12063</v>
      </c>
      <c r="B12065" s="5" t="inlineStr">
        <is>
          <t>9-369</t>
        </is>
      </c>
      <c r="C12065" s="5" t="inlineStr">
        <is>
          <t>Plastic circular duct diameter × wall thickness 630 below × 4 (mm)</t>
        </is>
      </c>
      <c r="D12065" s="5" t="inlineStr">
        <is>
          <t>10m</t>
        </is>
      </c>
      <c r="E12065" s="4">
        <f>F12065+G12065+H12065</f>
        <v/>
      </c>
      <c r="F12065" s="3" t="n">
        <v>1051.1</v>
      </c>
      <c r="G12065" s="3" t="n">
        <v>247.57</v>
      </c>
      <c r="H12065" s="3" t="n">
        <v>443.67</v>
      </c>
      <c r="I12065" s="3" t="n">
        <v>0</v>
      </c>
    </row>
    <row r="12066" ht="12" customHeight="1">
      <c r="A12066" s="4" t="n">
        <v>12064</v>
      </c>
      <c r="B12066" s="5" t="inlineStr">
        <is>
          <t>9-370</t>
        </is>
      </c>
      <c r="C12066" s="5" t="inlineStr">
        <is>
          <t>Plastic circular duct diameter × wall thickness 1000 below × 5 (mm)</t>
        </is>
      </c>
      <c r="D12066" s="5" t="inlineStr">
        <is>
          <t>10m</t>
        </is>
      </c>
      <c r="E12066" s="4">
        <f>F12066+G12066+H12066</f>
        <v/>
      </c>
      <c r="F12066" s="3" t="n">
        <v>1024.66</v>
      </c>
      <c r="G12066" s="3" t="n">
        <v>345.85</v>
      </c>
      <c r="H12066" s="3" t="n">
        <v>493.68</v>
      </c>
      <c r="I12066" s="3" t="n">
        <v>0</v>
      </c>
    </row>
    <row r="12067" ht="12" customHeight="1">
      <c r="A12067" s="4" t="n">
        <v>12065</v>
      </c>
      <c r="B12067" s="5" t="inlineStr">
        <is>
          <t>9-371</t>
        </is>
      </c>
      <c r="C12067" s="5" t="inlineStr">
        <is>
          <t>Plastic circular duct diameter × wall thickness 2000 below × 6 (mm)</t>
        </is>
      </c>
      <c r="D12067" s="5" t="inlineStr">
        <is>
          <t>10m</t>
        </is>
      </c>
      <c r="E12067" s="4">
        <f>F12067+G12067+H12067</f>
        <v/>
      </c>
      <c r="F12067" s="3" t="n">
        <v>1133.62</v>
      </c>
      <c r="G12067" s="3" t="n">
        <v>353.16</v>
      </c>
      <c r="H12067" s="3" t="n">
        <v>487.31</v>
      </c>
      <c r="I12067" s="3" t="n">
        <v>0</v>
      </c>
    </row>
    <row r="12068" ht="12" customHeight="1">
      <c r="A12068" s="4" t="n">
        <v>12066</v>
      </c>
      <c r="B12068" s="5" t="inlineStr">
        <is>
          <t>9-372</t>
        </is>
      </c>
      <c r="C12068" s="5" t="inlineStr">
        <is>
          <t>Plastic rectangular duct perimeter × wall thickness 1300×3 (mm)</t>
        </is>
      </c>
      <c r="D12068" s="5" t="inlineStr">
        <is>
          <t>10m</t>
        </is>
      </c>
      <c r="E12068" s="4">
        <f>F12068+G12068+H12068</f>
        <v/>
      </c>
      <c r="F12068" s="3" t="n">
        <v>1266.77</v>
      </c>
      <c r="G12068" s="3" t="n">
        <v>219.01</v>
      </c>
      <c r="H12068" s="3" t="n">
        <v>480.55</v>
      </c>
      <c r="I12068" s="3" t="n">
        <v>0</v>
      </c>
    </row>
    <row r="12069" ht="12" customHeight="1">
      <c r="A12069" s="4" t="n">
        <v>12067</v>
      </c>
      <c r="B12069" s="5" t="inlineStr">
        <is>
          <t>9-373</t>
        </is>
      </c>
      <c r="C12069" s="5" t="inlineStr">
        <is>
          <t>Plastic rectangular duct perimeter × wall thickness 2000×4 (mm)</t>
        </is>
      </c>
      <c r="D12069" s="5" t="inlineStr">
        <is>
          <t>10m</t>
        </is>
      </c>
      <c r="E12069" s="4">
        <f>F12069+G12069+H12069</f>
        <v/>
      </c>
      <c r="F12069" s="3" t="n">
        <v>1206.58</v>
      </c>
      <c r="G12069" s="3" t="n">
        <v>280.67</v>
      </c>
      <c r="H12069" s="3" t="n">
        <v>510.81</v>
      </c>
      <c r="I12069" s="3" t="n">
        <v>0</v>
      </c>
    </row>
    <row r="12070" ht="12" customHeight="1">
      <c r="A12070" s="4" t="n">
        <v>12068</v>
      </c>
      <c r="B12070" s="5" t="inlineStr">
        <is>
          <t>9-374</t>
        </is>
      </c>
      <c r="C12070" s="5" t="inlineStr">
        <is>
          <t>Plastic rectangular duct perimeter × wall thickness 3200×5 (mm)</t>
        </is>
      </c>
      <c r="D12070" s="5" t="inlineStr">
        <is>
          <t>10m</t>
        </is>
      </c>
      <c r="E12070" s="4">
        <f>F12070+G12070+H12070</f>
        <v/>
      </c>
      <c r="F12070" s="3" t="n">
        <v>1143.22</v>
      </c>
      <c r="G12070" s="3" t="n">
        <v>402.61</v>
      </c>
      <c r="H12070" s="3" t="n">
        <v>545.8</v>
      </c>
      <c r="I12070" s="3" t="n">
        <v>0</v>
      </c>
    </row>
    <row r="12071" ht="12" customHeight="1">
      <c r="A12071" s="4" t="n">
        <v>12069</v>
      </c>
      <c r="B12071" s="5" t="inlineStr">
        <is>
          <t>9-375</t>
        </is>
      </c>
      <c r="C12071" s="5" t="inlineStr">
        <is>
          <t>Plastic rectangular duct perimeter × wall thickness 4500×6 (mm)</t>
        </is>
      </c>
      <c r="D12071" s="5" t="inlineStr">
        <is>
          <t>10m</t>
        </is>
      </c>
      <c r="E12071" s="4">
        <f>F12071+G12071+H12071</f>
        <v/>
      </c>
      <c r="F12071" s="3" t="n">
        <v>1126.32</v>
      </c>
      <c r="G12071" s="3" t="n">
        <v>451.84</v>
      </c>
      <c r="H12071" s="3" t="n">
        <v>496.23</v>
      </c>
      <c r="I12071" s="3" t="n">
        <v>0</v>
      </c>
    </row>
    <row r="12072" ht="12" customHeight="1">
      <c r="A12072" s="4" t="n">
        <v>12070</v>
      </c>
      <c r="B12072" s="5" t="inlineStr">
        <is>
          <t>9-376</t>
        </is>
      </c>
      <c r="C12072" s="5" t="inlineStr">
        <is>
          <t>Plastic rectangular duct perimeter × wall thickness 6500×8 (mm)</t>
        </is>
      </c>
      <c r="D12072" s="5" t="inlineStr">
        <is>
          <t>10m</t>
        </is>
      </c>
      <c r="E12072" s="4">
        <f>F12072+G12072+H12072</f>
        <v/>
      </c>
      <c r="F12072" s="3" t="n">
        <v>1010.98</v>
      </c>
      <c r="G12072" s="3" t="n">
        <v>448.92</v>
      </c>
      <c r="H12072" s="3" t="n">
        <v>496.53</v>
      </c>
      <c r="I12072" s="3" t="n">
        <v>0</v>
      </c>
    </row>
    <row r="12073" ht="12" customHeight="1">
      <c r="A12073" s="4" t="n">
        <v>12071</v>
      </c>
      <c r="B12073" s="5" t="inlineStr">
        <is>
          <t>9-377</t>
        </is>
      </c>
      <c r="C12073" s="5" t="inlineStr">
        <is>
          <t>Wedge-shaped air distributor T231-1 Grille type, less than 5kg</t>
        </is>
      </c>
      <c r="D12073" s="5" t="inlineStr">
        <is>
          <t>10m</t>
        </is>
      </c>
      <c r="E12073" s="4">
        <f>F12073+G12073+H12073</f>
        <v/>
      </c>
      <c r="F12073" s="3" t="n">
        <v>3159.65</v>
      </c>
      <c r="G12073" s="3" t="n">
        <v>2162.61</v>
      </c>
      <c r="H12073" s="3" t="n">
        <v>1473.45</v>
      </c>
      <c r="I12073" s="3" t="n">
        <v>0</v>
      </c>
    </row>
    <row r="12074" ht="12" customHeight="1">
      <c r="A12074" s="4" t="n">
        <v>12072</v>
      </c>
      <c r="B12074" s="5" t="inlineStr">
        <is>
          <t>9-378</t>
        </is>
      </c>
      <c r="C12074" s="5" t="inlineStr">
        <is>
          <t>Wedge-shaped air distributor T231-1 Grille type Over 5 kg</t>
        </is>
      </c>
      <c r="D12074" s="5" t="inlineStr">
        <is>
          <t>10m</t>
        </is>
      </c>
      <c r="E12074" s="4">
        <f>F12074+G12074+H12074</f>
        <v/>
      </c>
      <c r="F12074" s="3" t="n">
        <v>1956.24</v>
      </c>
      <c r="G12074" s="3" t="n">
        <v>2005.5</v>
      </c>
      <c r="H12074" s="3" t="n">
        <v>1000.85</v>
      </c>
      <c r="I12074" s="3" t="n">
        <v>0</v>
      </c>
    </row>
    <row r="12075" ht="12" customHeight="1">
      <c r="A12075" s="4" t="n">
        <v>12073</v>
      </c>
      <c r="B12075" s="5" t="inlineStr">
        <is>
          <t>9-379</t>
        </is>
      </c>
      <c r="C12075" s="5" t="inlineStr">
        <is>
          <t>Wedge-shaped air distributor T231-1 Movable louver type Under 10 kg</t>
        </is>
      </c>
      <c r="D12075" s="5" t="inlineStr">
        <is>
          <t>10m</t>
        </is>
      </c>
      <c r="E12075" s="4">
        <f>F12075+G12075+H12075</f>
        <v/>
      </c>
      <c r="F12075" s="3" t="n">
        <v>2842.7</v>
      </c>
      <c r="G12075" s="3" t="n">
        <v>1796.87</v>
      </c>
      <c r="H12075" s="3" t="n">
        <v>1700.35</v>
      </c>
      <c r="I12075" s="3" t="n">
        <v>0</v>
      </c>
    </row>
    <row r="12076" ht="12" customHeight="1">
      <c r="A12076" s="4" t="n">
        <v>12074</v>
      </c>
      <c r="B12076" s="5" t="inlineStr">
        <is>
          <t>9-380</t>
        </is>
      </c>
      <c r="C12076" s="5" t="inlineStr">
        <is>
          <t>Wedge-shaped air distributor T231-1 Movable louver type Over 10 kg</t>
        </is>
      </c>
      <c r="D12076" s="5" t="inlineStr">
        <is>
          <t>10m</t>
        </is>
      </c>
      <c r="E12076" s="4">
        <f>F12076+G12076+H12076</f>
        <v/>
      </c>
      <c r="F12076" s="3" t="n">
        <v>1720.94</v>
      </c>
      <c r="G12076" s="3" t="n">
        <v>1670.85</v>
      </c>
      <c r="H12076" s="3" t="n">
        <v>1031.23</v>
      </c>
      <c r="I12076" s="3" t="n">
        <v>0</v>
      </c>
    </row>
    <row r="12077" ht="12" customHeight="1">
      <c r="A12077" s="4" t="n">
        <v>12075</v>
      </c>
      <c r="B12077" s="5" t="inlineStr">
        <is>
          <t>9-381</t>
        </is>
      </c>
      <c r="C12077" s="5" t="inlineStr">
        <is>
          <t>Circular Air Distributor T234-3 Under 10kg</t>
        </is>
      </c>
      <c r="D12077" s="5" t="inlineStr">
        <is>
          <t>10m</t>
        </is>
      </c>
      <c r="E12077" s="4">
        <f>F12077+G12077+H12077</f>
        <v/>
      </c>
      <c r="F12077" s="3" t="n">
        <v>2078.93</v>
      </c>
      <c r="G12077" s="3" t="n">
        <v>1797.61</v>
      </c>
      <c r="H12077" s="3" t="n">
        <v>1001.86</v>
      </c>
      <c r="I12077" s="3" t="n">
        <v>0</v>
      </c>
    </row>
    <row r="12078" ht="12" customHeight="1">
      <c r="A12078" s="4" t="n">
        <v>12076</v>
      </c>
      <c r="B12078" s="5" t="inlineStr">
        <is>
          <t>9-382</t>
        </is>
      </c>
      <c r="C12078" s="5" t="inlineStr">
        <is>
          <t>Circular Air Distributor T234-3 Over 10kg</t>
        </is>
      </c>
      <c r="D12078" s="5" t="inlineStr">
        <is>
          <t>10m</t>
        </is>
      </c>
      <c r="E12078" s="4">
        <f>F12078+G12078+H12078</f>
        <v/>
      </c>
      <c r="F12078" s="3" t="n">
        <v>1425.02</v>
      </c>
      <c r="G12078" s="3" t="n">
        <v>1624.15</v>
      </c>
      <c r="H12078" s="3" t="n">
        <v>694.39</v>
      </c>
      <c r="I12078" s="3" t="n">
        <v>0</v>
      </c>
    </row>
    <row r="12079" ht="12" customHeight="1">
      <c r="A12079" s="4" t="n">
        <v>12077</v>
      </c>
      <c r="B12079" s="5" t="inlineStr">
        <is>
          <t>9-383</t>
        </is>
      </c>
      <c r="C12079" s="5" t="inlineStr">
        <is>
          <t>Rectangular Air Distributor T231-2</t>
        </is>
      </c>
      <c r="D12079" s="5" t="inlineStr">
        <is>
          <t>10m</t>
        </is>
      </c>
      <c r="E12079" s="4">
        <f>F12079+G12079+H12079</f>
        <v/>
      </c>
      <c r="F12079" s="3" t="n">
        <v>1833.6</v>
      </c>
      <c r="G12079" s="3" t="n">
        <v>1897.3</v>
      </c>
      <c r="H12079" s="3" t="n">
        <v>956.51</v>
      </c>
      <c r="I12079" s="3" t="n">
        <v>0</v>
      </c>
    </row>
    <row r="12080" ht="12" customHeight="1">
      <c r="A12080" s="4" t="n">
        <v>12078</v>
      </c>
      <c r="B12080" s="5" t="inlineStr">
        <is>
          <t>9-384</t>
        </is>
      </c>
      <c r="C12080" s="5" t="inlineStr">
        <is>
          <t>Straight-blade diffuser T235-1 under 10kg</t>
        </is>
      </c>
      <c r="D12080" s="5" t="inlineStr">
        <is>
          <t>10m</t>
        </is>
      </c>
      <c r="E12080" s="4">
        <f>F12080+G12080+H12080</f>
        <v/>
      </c>
      <c r="F12080" s="3" t="n">
        <v>5961.31</v>
      </c>
      <c r="G12080" s="3" t="n">
        <v>1796.32</v>
      </c>
      <c r="H12080" s="3" t="n">
        <v>2106.83</v>
      </c>
      <c r="I12080" s="3" t="n">
        <v>0</v>
      </c>
    </row>
    <row r="12081" ht="12" customHeight="1">
      <c r="A12081" s="4" t="n">
        <v>12079</v>
      </c>
      <c r="B12081" s="5" t="inlineStr">
        <is>
          <t>9-385</t>
        </is>
      </c>
      <c r="C12081" s="5" t="inlineStr">
        <is>
          <t>Straight-blade diffuser T235-1 over 10kg</t>
        </is>
      </c>
      <c r="D12081" s="5" t="inlineStr">
        <is>
          <t>10m</t>
        </is>
      </c>
      <c r="E12081" s="4">
        <f>F12081+G12081+H12081</f>
        <v/>
      </c>
      <c r="F12081" s="3" t="n">
        <v>2964.48</v>
      </c>
      <c r="G12081" s="3" t="n">
        <v>1637.15</v>
      </c>
      <c r="H12081" s="3" t="n">
        <v>1071.77</v>
      </c>
      <c r="I12081" s="3" t="n">
        <v>0</v>
      </c>
    </row>
    <row r="12082" ht="12" customHeight="1">
      <c r="A12082" s="4" t="n">
        <v>12080</v>
      </c>
      <c r="B12082" s="5" t="inlineStr">
        <is>
          <t>9-386</t>
        </is>
      </c>
      <c r="C12082" s="5" t="inlineStr">
        <is>
          <t>Plug-in Air Outlet T236-1 Round</t>
        </is>
      </c>
      <c r="D12082" s="5" t="inlineStr">
        <is>
          <t>10m</t>
        </is>
      </c>
      <c r="E12082" s="4">
        <f>F12082+G12082+H12082</f>
        <v/>
      </c>
      <c r="F12082" s="3" t="n">
        <v>3999.12</v>
      </c>
      <c r="G12082" s="3" t="n">
        <v>1987.4</v>
      </c>
      <c r="H12082" s="3" t="n">
        <v>2113.42</v>
      </c>
      <c r="I12082" s="3" t="n">
        <v>0</v>
      </c>
    </row>
    <row r="12083" ht="12" customHeight="1">
      <c r="A12083" s="4" t="n">
        <v>12081</v>
      </c>
      <c r="B12083" s="5" t="inlineStr">
        <is>
          <t>9-387</t>
        </is>
      </c>
      <c r="C12083" s="5" t="inlineStr">
        <is>
          <t>Plug-in Air Outlet T236-1 Rectangular</t>
        </is>
      </c>
      <c r="D12083" s="5" t="inlineStr">
        <is>
          <t>10m</t>
        </is>
      </c>
      <c r="E12083" s="4">
        <f>F12083+G12083+H12083</f>
        <v/>
      </c>
      <c r="F12083" s="3" t="n">
        <v>2999.57</v>
      </c>
      <c r="G12083" s="3" t="n">
        <v>1641.6</v>
      </c>
      <c r="H12083" s="3" t="n">
        <v>2113.42</v>
      </c>
      <c r="I12083" s="3" t="n">
        <v>0</v>
      </c>
    </row>
    <row r="12084" ht="12" customHeight="1">
      <c r="A12084" s="4" t="n">
        <v>12082</v>
      </c>
      <c r="B12084" s="5" t="inlineStr">
        <is>
          <t>9-388</t>
        </is>
      </c>
      <c r="C12084" s="5" t="inlineStr">
        <is>
          <t>Butterfly Valve T354-1 Circular</t>
        </is>
      </c>
      <c r="D12084" s="5" t="inlineStr">
        <is>
          <t>10m</t>
        </is>
      </c>
      <c r="E12084" s="4">
        <f>F12084+G12084+H12084</f>
        <v/>
      </c>
      <c r="F12084" s="3" t="n">
        <v>2448.72</v>
      </c>
      <c r="G12084" s="3" t="n">
        <v>2216.52</v>
      </c>
      <c r="H12084" s="3" t="n">
        <v>1145.39</v>
      </c>
      <c r="I12084" s="3" t="n">
        <v>0</v>
      </c>
    </row>
    <row r="12085" ht="12" customHeight="1">
      <c r="A12085" s="4" t="n">
        <v>12083</v>
      </c>
      <c r="B12085" s="5" t="inlineStr">
        <is>
          <t>9-389</t>
        </is>
      </c>
      <c r="C12085" s="5" t="inlineStr">
        <is>
          <t>Butterfly Valve T354-1 Square, Rectangle</t>
        </is>
      </c>
      <c r="D12085" s="5" t="inlineStr">
        <is>
          <t>10m</t>
        </is>
      </c>
      <c r="E12085" s="4">
        <f>F12085+G12085+H12085</f>
        <v/>
      </c>
      <c r="F12085" s="3" t="n">
        <v>1890.58</v>
      </c>
      <c r="G12085" s="3" t="n">
        <v>2182.1</v>
      </c>
      <c r="H12085" s="3" t="n">
        <v>884.97</v>
      </c>
      <c r="I12085" s="3" t="n">
        <v>0</v>
      </c>
    </row>
    <row r="12086" ht="12" customHeight="1">
      <c r="A12086" s="4" t="n">
        <v>12084</v>
      </c>
      <c r="B12086" s="5" t="inlineStr">
        <is>
          <t>9-390</t>
        </is>
      </c>
      <c r="C12086" s="5" t="inlineStr">
        <is>
          <t>Plug Valve T351-1, T355 Circular</t>
        </is>
      </c>
      <c r="D12086" s="5" t="inlineStr">
        <is>
          <t>10m</t>
        </is>
      </c>
      <c r="E12086" s="4">
        <f>F12086+G12086+H12086</f>
        <v/>
      </c>
      <c r="F12086" s="3" t="n">
        <v>3233.04</v>
      </c>
      <c r="G12086" s="3" t="n">
        <v>2200.54</v>
      </c>
      <c r="H12086" s="3" t="n">
        <v>2438.88</v>
      </c>
      <c r="I12086" s="3" t="n">
        <v>0</v>
      </c>
    </row>
    <row r="12087" ht="12" customHeight="1">
      <c r="A12087" s="4" t="n">
        <v>12085</v>
      </c>
      <c r="B12087" s="5" t="inlineStr">
        <is>
          <t>9-391</t>
        </is>
      </c>
      <c r="C12087" s="5" t="inlineStr">
        <is>
          <t>Plug Valve T351-1, T355 Square, Rectangular</t>
        </is>
      </c>
      <c r="D12087" s="5" t="inlineStr">
        <is>
          <t>10m</t>
        </is>
      </c>
      <c r="E12087" s="4">
        <f>F12087+G12087+H12087</f>
        <v/>
      </c>
      <c r="F12087" s="3" t="n">
        <v>2371.2</v>
      </c>
      <c r="G12087" s="3" t="n">
        <v>2100.13</v>
      </c>
      <c r="H12087" s="3" t="n">
        <v>1829.99</v>
      </c>
      <c r="I12087" s="3" t="n">
        <v>0</v>
      </c>
    </row>
    <row r="12088" ht="12" customHeight="1">
      <c r="A12088" s="4" t="n">
        <v>12086</v>
      </c>
      <c r="B12088" s="5" t="inlineStr">
        <is>
          <t>9-392</t>
        </is>
      </c>
      <c r="C12088" s="5" t="inlineStr">
        <is>
          <t>Slot Side Suction Hood T451-1 Grouped Style</t>
        </is>
      </c>
      <c r="D12088" s="5" t="inlineStr">
        <is>
          <t>10m</t>
        </is>
      </c>
      <c r="E12088" s="4">
        <f>F12088+G12088+H12088</f>
        <v/>
      </c>
      <c r="F12088" s="3" t="n">
        <v>2389.44</v>
      </c>
      <c r="G12088" s="3" t="n">
        <v>1737.56</v>
      </c>
      <c r="H12088" s="3" t="n">
        <v>1049.41</v>
      </c>
      <c r="I12088" s="3" t="n">
        <v>0</v>
      </c>
    </row>
    <row r="12089" ht="12" customHeight="1">
      <c r="A12089" s="4" t="n">
        <v>12087</v>
      </c>
      <c r="B12089" s="5" t="inlineStr">
        <is>
          <t>9-393</t>
        </is>
      </c>
      <c r="C12089" s="5" t="inlineStr">
        <is>
          <t>Slot Side Suction Hood T451-1 Integral Type</t>
        </is>
      </c>
      <c r="D12089" s="5" t="inlineStr">
        <is>
          <t>10m</t>
        </is>
      </c>
      <c r="E12089" s="4">
        <f>F12089+G12089+H12089</f>
        <v/>
      </c>
      <c r="F12089" s="3" t="n">
        <v>1719.12</v>
      </c>
      <c r="G12089" s="3" t="n">
        <v>1724.71</v>
      </c>
      <c r="H12089" s="3" t="n">
        <v>748.86</v>
      </c>
      <c r="I12089" s="3" t="n">
        <v>0</v>
      </c>
    </row>
    <row r="12090" ht="12" customHeight="1">
      <c r="A12090" s="4" t="n">
        <v>12088</v>
      </c>
      <c r="B12090" s="5" t="inlineStr">
        <is>
          <t>9-394</t>
        </is>
      </c>
      <c r="C12090" s="5" t="inlineStr">
        <is>
          <t>Slot Edge Air Hood T451-2 Blow</t>
        </is>
      </c>
      <c r="D12090" s="5" t="inlineStr">
        <is>
          <t>10m</t>
        </is>
      </c>
      <c r="E12090" s="4">
        <f>F12090+G12090+H12090</f>
        <v/>
      </c>
      <c r="F12090" s="3" t="n">
        <v>2181.5</v>
      </c>
      <c r="G12090" s="3" t="n">
        <v>1804.49</v>
      </c>
      <c r="H12090" s="3" t="n">
        <v>1049.41</v>
      </c>
      <c r="I12090" s="3" t="n">
        <v>0</v>
      </c>
    </row>
    <row r="12091" ht="12" customHeight="1">
      <c r="A12091" s="4" t="n">
        <v>12089</v>
      </c>
      <c r="B12091" s="5" t="inlineStr">
        <is>
          <t>9-395</t>
        </is>
      </c>
      <c r="C12091" s="5" t="inlineStr">
        <is>
          <t>Slot Edge Air Hood T451-2 Suction</t>
        </is>
      </c>
      <c r="D12091" s="5" t="inlineStr">
        <is>
          <t>10m</t>
        </is>
      </c>
      <c r="E12091" s="4">
        <f>F12091+G12091+H12091</f>
        <v/>
      </c>
      <c r="F12091" s="3" t="n">
        <v>1678.08</v>
      </c>
      <c r="G12091" s="3" t="n">
        <v>1596.02</v>
      </c>
      <c r="H12091" s="3" t="n">
        <v>748.86</v>
      </c>
      <c r="I12091" s="3" t="n">
        <v>0</v>
      </c>
    </row>
    <row r="12092" ht="12" customHeight="1">
      <c r="A12092" s="4" t="n">
        <v>12090</v>
      </c>
      <c r="B12092" s="5" t="inlineStr">
        <is>
          <t>9-396</t>
        </is>
      </c>
      <c r="C12092" s="5" t="inlineStr">
        <is>
          <t>Strip slot edge exhaust hood 94T415 perimeter</t>
        </is>
      </c>
      <c r="D12092" s="5" t="inlineStr">
        <is>
          <t>10m</t>
        </is>
      </c>
      <c r="E12092" s="4">
        <f>F12092+G12092+H12092</f>
        <v/>
      </c>
      <c r="F12092" s="3" t="n">
        <v>1440.96</v>
      </c>
      <c r="G12092" s="3" t="n">
        <v>1578.67</v>
      </c>
      <c r="H12092" s="3" t="n">
        <v>738.2</v>
      </c>
      <c r="I12092" s="3" t="n">
        <v>0</v>
      </c>
    </row>
    <row r="12093" ht="12" customHeight="1">
      <c r="A12093" s="4" t="n">
        <v>12091</v>
      </c>
      <c r="B12093" s="5" t="inlineStr">
        <is>
          <t>9-397</t>
        </is>
      </c>
      <c r="C12093" s="5" t="inlineStr">
        <is>
          <t>Single-sided slot edge exhaust hood 94T415</t>
        </is>
      </c>
      <c r="D12093" s="5" t="inlineStr">
        <is>
          <t>10m</t>
        </is>
      </c>
      <c r="E12093" s="4">
        <f>F12093+G12093+H12093</f>
        <v/>
      </c>
      <c r="F12093" s="3" t="n">
        <v>1500.24</v>
      </c>
      <c r="G12093" s="3" t="n">
        <v>1651.2</v>
      </c>
      <c r="H12093" s="3" t="n">
        <v>738.2</v>
      </c>
      <c r="I12093" s="3" t="n">
        <v>0</v>
      </c>
    </row>
    <row r="12094" ht="12" customHeight="1">
      <c r="A12094" s="4" t="n">
        <v>12092</v>
      </c>
      <c r="B12094" s="5" t="inlineStr">
        <is>
          <t>9-398</t>
        </is>
      </c>
      <c r="C12094" s="5" t="inlineStr">
        <is>
          <t>Double-sided slot edge exhaust hood 94T415</t>
        </is>
      </c>
      <c r="D12094" s="5" t="inlineStr">
        <is>
          <t>10m</t>
        </is>
      </c>
      <c r="E12094" s="4">
        <f>F12094+G12094+H12094</f>
        <v/>
      </c>
      <c r="F12094" s="3" t="n">
        <v>1313.28</v>
      </c>
      <c r="G12094" s="3" t="n">
        <v>1587.84</v>
      </c>
      <c r="H12094" s="3" t="n">
        <v>738.2</v>
      </c>
      <c r="I12094" s="3" t="n">
        <v>0</v>
      </c>
    </row>
    <row r="12095" ht="12" customHeight="1">
      <c r="A12095" s="4" t="n">
        <v>12093</v>
      </c>
      <c r="B12095" s="5" t="inlineStr">
        <is>
          <t>9-399</t>
        </is>
      </c>
      <c r="C12095" s="5" t="inlineStr">
        <is>
          <t>Various types of air duct control valves</t>
        </is>
      </c>
      <c r="D12095" s="5" t="inlineStr">
        <is>
          <t>10m</t>
        </is>
      </c>
      <c r="E12095" s="4">
        <f>F12095+G12095+H12095</f>
        <v/>
      </c>
      <c r="F12095" s="3" t="n">
        <v>2371.2</v>
      </c>
      <c r="G12095" s="3" t="n">
        <v>2118.85</v>
      </c>
      <c r="H12095" s="3" t="n">
        <v>1262.03</v>
      </c>
      <c r="I12095" s="3" t="n">
        <v>0</v>
      </c>
    </row>
    <row r="12096" ht="12" customHeight="1">
      <c r="A12096" s="4" t="n">
        <v>12094</v>
      </c>
      <c r="B12096" s="5" t="inlineStr">
        <is>
          <t>9-400</t>
        </is>
      </c>
      <c r="C12096" s="5" t="inlineStr">
        <is>
          <t>Circular Umbrella-shaped Air Cap T654-1</t>
        </is>
      </c>
      <c r="D12096" s="5" t="inlineStr">
        <is>
          <t>10m</t>
        </is>
      </c>
      <c r="E12096" s="4">
        <f>F12096+G12096+H12096</f>
        <v/>
      </c>
      <c r="F12096" s="3" t="n">
        <v>1381.68</v>
      </c>
      <c r="G12096" s="3" t="n">
        <v>1654.21</v>
      </c>
      <c r="H12096" s="3" t="n">
        <v>712.51</v>
      </c>
      <c r="I12096" s="3" t="n">
        <v>0</v>
      </c>
    </row>
    <row r="12097" ht="12" customHeight="1">
      <c r="A12097" s="4" t="n">
        <v>12095</v>
      </c>
      <c r="B12097" s="5" t="inlineStr">
        <is>
          <t>9-401</t>
        </is>
      </c>
      <c r="C12097" s="5" t="inlineStr">
        <is>
          <t>Conical Air Cap T654-2 Below 20kg</t>
        </is>
      </c>
      <c r="D12097" s="5" t="inlineStr">
        <is>
          <t>10m</t>
        </is>
      </c>
      <c r="E12097" s="4">
        <f>F12097+G12097+H12097</f>
        <v/>
      </c>
      <c r="F12097" s="3" t="n">
        <v>2156.88</v>
      </c>
      <c r="G12097" s="3" t="n">
        <v>1661.46</v>
      </c>
      <c r="H12097" s="3" t="n">
        <v>1144.48</v>
      </c>
      <c r="I12097" s="3" t="n">
        <v>0</v>
      </c>
    </row>
    <row r="12098" ht="12" customHeight="1">
      <c r="A12098" s="4" t="n">
        <v>12096</v>
      </c>
      <c r="B12098" s="5" t="inlineStr">
        <is>
          <t>9-402</t>
        </is>
      </c>
      <c r="C12098" s="5" t="inlineStr">
        <is>
          <t>Conical Air Cap T654-2 Below 40kg</t>
        </is>
      </c>
      <c r="D12098" s="5" t="inlineStr">
        <is>
          <t>10m</t>
        </is>
      </c>
      <c r="E12098" s="4">
        <f>F12098+G12098+H12098</f>
        <v/>
      </c>
      <c r="F12098" s="3" t="n">
        <v>1386.24</v>
      </c>
      <c r="G12098" s="3" t="n">
        <v>1660.41</v>
      </c>
      <c r="H12098" s="3" t="n">
        <v>773.77</v>
      </c>
      <c r="I12098" s="3" t="n">
        <v>0</v>
      </c>
    </row>
    <row r="12099" ht="12" customHeight="1">
      <c r="A12099" s="4" t="n">
        <v>12097</v>
      </c>
      <c r="B12099" s="5" t="inlineStr">
        <is>
          <t>9-403</t>
        </is>
      </c>
      <c r="C12099" s="5" t="inlineStr">
        <is>
          <t>Conical Air Cap T654-2 Over 40 kg</t>
        </is>
      </c>
      <c r="D12099" s="5" t="inlineStr">
        <is>
          <t>10m</t>
        </is>
      </c>
      <c r="E12099" s="4">
        <f>F12099+G12099+H12099</f>
        <v/>
      </c>
      <c r="F12099" s="3" t="n">
        <v>1048.8</v>
      </c>
      <c r="G12099" s="3" t="n">
        <v>1566.47</v>
      </c>
      <c r="H12099" s="3" t="n">
        <v>436.65</v>
      </c>
      <c r="I12099" s="3" t="n">
        <v>0</v>
      </c>
    </row>
    <row r="12100" ht="12" customHeight="1">
      <c r="A12100" s="4" t="n">
        <v>12098</v>
      </c>
      <c r="B12100" s="5" t="inlineStr">
        <is>
          <t>9-404</t>
        </is>
      </c>
      <c r="C12100" s="5" t="inlineStr">
        <is>
          <t>Tube-shaped Air Cap T654-3 Below 20kg</t>
        </is>
      </c>
      <c r="D12100" s="5" t="inlineStr">
        <is>
          <t>10m</t>
        </is>
      </c>
      <c r="E12100" s="4">
        <f>F12100+G12100+H12100</f>
        <v/>
      </c>
      <c r="F12100" s="3" t="n">
        <v>2143.2</v>
      </c>
      <c r="G12100" s="3" t="n">
        <v>1693.37</v>
      </c>
      <c r="H12100" s="3" t="n">
        <v>1144.48</v>
      </c>
      <c r="I12100" s="3" t="n">
        <v>0</v>
      </c>
    </row>
    <row r="12101" ht="12" customHeight="1">
      <c r="A12101" s="4" t="n">
        <v>12099</v>
      </c>
      <c r="B12101" s="5" t="inlineStr">
        <is>
          <t>9-405</t>
        </is>
      </c>
      <c r="C12101" s="5" t="inlineStr">
        <is>
          <t>Cylindrical Air Cap T654-3 Below 40 kg</t>
        </is>
      </c>
      <c r="D12101" s="5" t="inlineStr">
        <is>
          <t>10m</t>
        </is>
      </c>
      <c r="E12101" s="4">
        <f>F12101+G12101+H12101</f>
        <v/>
      </c>
      <c r="F12101" s="3" t="n">
        <v>1276.8</v>
      </c>
      <c r="G12101" s="3" t="n">
        <v>1614.58</v>
      </c>
      <c r="H12101" s="3" t="n">
        <v>773.77</v>
      </c>
      <c r="I12101" s="3" t="n">
        <v>0</v>
      </c>
    </row>
    <row r="12102" ht="12" customHeight="1">
      <c r="A12102" s="4" t="n">
        <v>12100</v>
      </c>
      <c r="B12102" s="5" t="inlineStr">
        <is>
          <t>9-406</t>
        </is>
      </c>
      <c r="C12102" s="5" t="inlineStr">
        <is>
          <t>Tube-shaped Air Cap T654-3 Over 40 kg</t>
        </is>
      </c>
      <c r="D12102" s="5" t="inlineStr">
        <is>
          <t>10m</t>
        </is>
      </c>
      <c r="E12102" s="4">
        <f>F12102+G12102+H12102</f>
        <v/>
      </c>
      <c r="F12102" s="3" t="n">
        <v>1039.68</v>
      </c>
      <c r="G12102" s="3" t="n">
        <v>1583.81</v>
      </c>
      <c r="H12102" s="3" t="n">
        <v>436.65</v>
      </c>
      <c r="I12102" s="3" t="n">
        <v>0</v>
      </c>
    </row>
    <row r="12103" ht="12" customHeight="1">
      <c r="A12103" s="4" t="n">
        <v>12101</v>
      </c>
      <c r="B12103" s="5" t="inlineStr">
        <is>
          <t>9-407</t>
        </is>
      </c>
      <c r="C12103" s="5" t="inlineStr">
        <is>
          <t>Flexible joint and expansion joint No flange</t>
        </is>
      </c>
      <c r="D12103" s="5" t="inlineStr">
        <is>
          <t>10m</t>
        </is>
      </c>
      <c r="E12103" s="4">
        <f>F12103+G12103+H12103</f>
        <v/>
      </c>
      <c r="F12103" s="3" t="n">
        <v>119.47</v>
      </c>
      <c r="G12103" s="3" t="n">
        <v>96.78</v>
      </c>
      <c r="H12103" s="3" t="n">
        <v>52.42</v>
      </c>
      <c r="I12103" s="3" t="n">
        <v>0</v>
      </c>
    </row>
    <row r="12104" ht="12" customHeight="1">
      <c r="A12104" s="4" t="n">
        <v>12102</v>
      </c>
      <c r="B12104" s="5" t="inlineStr">
        <is>
          <t>9-408</t>
        </is>
      </c>
      <c r="C12104" s="5" t="inlineStr">
        <is>
          <t>Flexible joint and expansion joint with flange</t>
        </is>
      </c>
      <c r="D12104" s="5" t="inlineStr">
        <is>
          <t>10m</t>
        </is>
      </c>
      <c r="E12104" s="4">
        <f>F12104+G12104+H12104</f>
        <v/>
      </c>
      <c r="F12104" s="3" t="n">
        <v>305.52</v>
      </c>
      <c r="G12104" s="3" t="n">
        <v>190.44</v>
      </c>
      <c r="H12104" s="3" t="n">
        <v>132.15</v>
      </c>
      <c r="I12104" s="3" t="n">
        <v>0</v>
      </c>
    </row>
    <row r="12105" ht="12" customHeight="1">
      <c r="A12105" s="4" t="n">
        <v>12103</v>
      </c>
      <c r="B12105" s="5" t="inlineStr">
        <is>
          <t>9-409</t>
        </is>
      </c>
      <c r="C12105" s="5" t="inlineStr">
        <is>
          <t>Glass fiber reinforced plastic ventilation duct installation Glass fiber reinforced plastic round air duct (δ=4mm or less) diameter 200 or less (mm)</t>
        </is>
      </c>
      <c r="D12105" s="5" t="inlineStr">
        <is>
          <t>10m</t>
        </is>
      </c>
      <c r="E12105" s="4">
        <f>F12105+G12105+H12105</f>
        <v/>
      </c>
      <c r="F12105" s="3" t="n">
        <v>432.29</v>
      </c>
      <c r="G12105" s="3" t="n">
        <v>85.5</v>
      </c>
      <c r="H12105" s="3" t="n">
        <v>28.5</v>
      </c>
      <c r="I12105" s="3" t="n">
        <v>0</v>
      </c>
    </row>
    <row r="12106" ht="12" customHeight="1">
      <c r="A12106" s="4" t="n">
        <v>12104</v>
      </c>
      <c r="B12106" s="5" t="inlineStr">
        <is>
          <t>9-410</t>
        </is>
      </c>
      <c r="C12106" s="5" t="inlineStr">
        <is>
          <t>Glass fiber reinforced plastic ventilation duct installation Glass fiber reinforced plastic round air duct (δ=4mm or less) diameter below 500 (mm)</t>
        </is>
      </c>
      <c r="D12106" s="5" t="inlineStr">
        <is>
          <t>10m</t>
        </is>
      </c>
      <c r="E12106" s="4">
        <f>F12106+G12106+H12106</f>
        <v/>
      </c>
      <c r="F12106" s="3" t="n">
        <v>225.74</v>
      </c>
      <c r="G12106" s="3" t="n">
        <v>81.8</v>
      </c>
      <c r="H12106" s="3" t="n">
        <v>17.73</v>
      </c>
      <c r="I12106" s="3" t="n">
        <v>0</v>
      </c>
    </row>
    <row r="12107" ht="12" customHeight="1">
      <c r="A12107" s="4" t="n">
        <v>12105</v>
      </c>
      <c r="B12107" s="5" t="inlineStr">
        <is>
          <t>9-411</t>
        </is>
      </c>
      <c r="C12107" s="5" t="inlineStr">
        <is>
          <t>Glass fiber reinforced plastic ventilation duct installation Glass fiber reinforced plastic round air duct (δ=4mm or less) diameter 1120 and below (mm)</t>
        </is>
      </c>
      <c r="D12107" s="5" t="inlineStr">
        <is>
          <t>10m</t>
        </is>
      </c>
      <c r="E12107" s="4">
        <f>F12107+G12107+H12107</f>
        <v/>
      </c>
      <c r="F12107" s="3" t="n">
        <v>168.72</v>
      </c>
      <c r="G12107" s="3" t="n">
        <v>93.81999999999999</v>
      </c>
      <c r="H12107" s="3" t="n">
        <v>11.34</v>
      </c>
      <c r="I12107" s="3" t="n">
        <v>0</v>
      </c>
    </row>
    <row r="12108" ht="12" customHeight="1">
      <c r="A12108" s="4" t="n">
        <v>12106</v>
      </c>
      <c r="B12108" s="5" t="inlineStr">
        <is>
          <t>9-412</t>
        </is>
      </c>
      <c r="C12108" s="5" t="inlineStr">
        <is>
          <t>Glass fiber reinforced plastic ventilation duct installation Glass fiber reinforced plastic round air duct (δ=4mm or less) diameter 1120 and above (mm)</t>
        </is>
      </c>
      <c r="D12108" s="5" t="inlineStr">
        <is>
          <t>10m</t>
        </is>
      </c>
      <c r="E12108" s="4">
        <f>F12108+G12108+H12108</f>
        <v/>
      </c>
      <c r="F12108" s="3" t="n">
        <v>213.89</v>
      </c>
      <c r="G12108" s="3" t="n">
        <v>111.28</v>
      </c>
      <c r="H12108" s="3" t="n">
        <v>8.289999999999999</v>
      </c>
      <c r="I12108" s="3" t="n">
        <v>0</v>
      </c>
    </row>
    <row r="12109" ht="12" customHeight="1">
      <c r="A12109" s="4" t="n">
        <v>12107</v>
      </c>
      <c r="B12109" s="5" t="inlineStr">
        <is>
          <t>9-413</t>
        </is>
      </c>
      <c r="C12109" s="5" t="inlineStr">
        <is>
          <t>Glass fiber reinforced plastic ventilation duct installation Glass fiber reinforced plastic rectangular duct (δ=4 or less) diameter less than 800 (mm)</t>
        </is>
      </c>
      <c r="D12109" s="5" t="inlineStr">
        <is>
          <t>10m</t>
        </is>
      </c>
      <c r="E12109" s="4">
        <f>F12109+G12109+H12109</f>
        <v/>
      </c>
      <c r="F12109" s="3" t="n">
        <v>279.07</v>
      </c>
      <c r="G12109" s="3" t="n">
        <v>122.9</v>
      </c>
      <c r="H12109" s="3" t="n">
        <v>32.31</v>
      </c>
      <c r="I12109" s="3" t="n">
        <v>0</v>
      </c>
    </row>
    <row r="12110" ht="12" customHeight="1">
      <c r="A12110" s="4" t="n">
        <v>12108</v>
      </c>
      <c r="B12110" s="5" t="inlineStr">
        <is>
          <t>9-414</t>
        </is>
      </c>
      <c r="C12110" s="5" t="inlineStr">
        <is>
          <t>Glass fiber reinforced plastic ventilation duct installation Glass fiber reinforced plastic rectangular duct (δ=4 and below) diameter below 2000 (mm)</t>
        </is>
      </c>
      <c r="D12110" s="5" t="inlineStr">
        <is>
          <t>10m</t>
        </is>
      </c>
      <c r="E12110" s="4">
        <f>F12110+G12110+H12110</f>
        <v/>
      </c>
      <c r="F12110" s="3" t="n">
        <v>166.46</v>
      </c>
      <c r="G12110" s="3" t="n">
        <v>91.39</v>
      </c>
      <c r="H12110" s="3" t="n">
        <v>16.32</v>
      </c>
      <c r="I12110" s="3" t="n">
        <v>0</v>
      </c>
    </row>
    <row r="12111" ht="12" customHeight="1">
      <c r="A12111" s="4" t="n">
        <v>12109</v>
      </c>
      <c r="B12111" s="5" t="inlineStr">
        <is>
          <t>9-415</t>
        </is>
      </c>
      <c r="C12111" s="5" t="inlineStr">
        <is>
          <t>Glass fiber reinforced plastic ventilation duct installation Glass fiber reinforced plastic rectangular duct (δ=4) diameter below 4000 (mm)</t>
        </is>
      </c>
      <c r="D12111" s="5" t="inlineStr">
        <is>
          <t>10m</t>
        </is>
      </c>
      <c r="E12111" s="4">
        <f>F12111+G12111+H12111</f>
        <v/>
      </c>
      <c r="F12111" s="3" t="n">
        <v>125.42</v>
      </c>
      <c r="G12111" s="3" t="n">
        <v>86.41</v>
      </c>
      <c r="H12111" s="3" t="n">
        <v>9.57</v>
      </c>
      <c r="I12111" s="3" t="n">
        <v>0</v>
      </c>
    </row>
    <row r="12112" ht="12" customHeight="1">
      <c r="A12112" s="4" t="n">
        <v>12110</v>
      </c>
      <c r="B12112" s="5" t="inlineStr">
        <is>
          <t>9-416</t>
        </is>
      </c>
      <c r="C12112" s="5" t="inlineStr">
        <is>
          <t>Glass fiber reinforced plastic ventilation duct installation Glass fiber reinforced plastic rectangular duct (δ=4) diameter above 4000 (mm)</t>
        </is>
      </c>
      <c r="D12112" s="5" t="inlineStr">
        <is>
          <t>10m</t>
        </is>
      </c>
      <c r="E12112" s="4">
        <f>F12112+G12112+H12112</f>
        <v/>
      </c>
      <c r="F12112" s="3" t="n">
        <v>151.87</v>
      </c>
      <c r="G12112" s="3" t="n">
        <v>95.56</v>
      </c>
      <c r="H12112" s="3" t="n">
        <v>7.56</v>
      </c>
      <c r="I12112" s="3" t="n">
        <v>0</v>
      </c>
    </row>
    <row r="12113" ht="12" customHeight="1">
      <c r="A12113" s="4" t="n">
        <v>12111</v>
      </c>
      <c r="B12113" s="5" t="inlineStr">
        <is>
          <t>9-417</t>
        </is>
      </c>
      <c r="C12113" s="5" t="inlineStr">
        <is>
          <t>Glass fiber reinforced plastic ventilation duct installation Glass fiber reinforced plastic round duct (δ=4 outside) diameter 200 below (mm)</t>
        </is>
      </c>
      <c r="D12113" s="5" t="inlineStr">
        <is>
          <t>10m</t>
        </is>
      </c>
      <c r="E12113" s="4">
        <f>F12113+G12113+H12113</f>
        <v/>
      </c>
      <c r="F12113" s="3" t="n">
        <v>561.79</v>
      </c>
      <c r="G12113" s="3" t="n">
        <v>87.44</v>
      </c>
      <c r="H12113" s="3" t="n">
        <v>28.5</v>
      </c>
      <c r="I12113" s="3" t="n">
        <v>0</v>
      </c>
    </row>
    <row r="12114" ht="12" customHeight="1">
      <c r="A12114" s="4" t="n">
        <v>12112</v>
      </c>
      <c r="B12114" s="5" t="inlineStr">
        <is>
          <t>9-418</t>
        </is>
      </c>
      <c r="C12114" s="5" t="inlineStr">
        <is>
          <t>Glass fiber reinforced plastic ventilation duct installation Glass fiber reinforced plastic round duct (δ=4) diameter below 500 (mm)</t>
        </is>
      </c>
      <c r="D12114" s="5" t="inlineStr">
        <is>
          <t>10m</t>
        </is>
      </c>
      <c r="E12114" s="4">
        <f>F12114+G12114+H12114</f>
        <v/>
      </c>
      <c r="F12114" s="3" t="n">
        <v>293.66</v>
      </c>
      <c r="G12114" s="3" t="n">
        <v>83.42</v>
      </c>
      <c r="H12114" s="3" t="n">
        <v>17.73</v>
      </c>
      <c r="I12114" s="3" t="n">
        <v>0</v>
      </c>
    </row>
    <row r="12115" ht="12" customHeight="1">
      <c r="A12115" s="4" t="n">
        <v>12113</v>
      </c>
      <c r="B12115" s="5" t="inlineStr">
        <is>
          <t>9-419</t>
        </is>
      </c>
      <c r="C12115" s="5" t="inlineStr">
        <is>
          <t>Glass fiber reinforced plastic ventilation duct installation Glass fiber reinforced plastic round air duct (δ=4) diameter below 1120 (mm)</t>
        </is>
      </c>
      <c r="D12115" s="5" t="inlineStr">
        <is>
          <t>10m</t>
        </is>
      </c>
      <c r="E12115" s="4">
        <f>F12115+G12115+H12115</f>
        <v/>
      </c>
      <c r="F12115" s="3" t="n">
        <v>219.36</v>
      </c>
      <c r="G12115" s="3" t="n">
        <v>104</v>
      </c>
      <c r="H12115" s="3" t="n">
        <v>11.34</v>
      </c>
      <c r="I12115" s="3" t="n">
        <v>0</v>
      </c>
    </row>
    <row r="12116" ht="12" customHeight="1">
      <c r="A12116" s="4" t="n">
        <v>12114</v>
      </c>
      <c r="B12116" s="5" t="inlineStr">
        <is>
          <t>9-420</t>
        </is>
      </c>
      <c r="C12116" s="5" t="inlineStr">
        <is>
          <t>Glass fiber reinforced plastic ventilation duct installation Glass fiber reinforced plastic round air duct (δ=4) diameter 1120 and above (mm)</t>
        </is>
      </c>
      <c r="D12116" s="5" t="inlineStr">
        <is>
          <t>10m</t>
        </is>
      </c>
      <c r="E12116" s="4">
        <f>F12116+G12116+H12116</f>
        <v/>
      </c>
      <c r="F12116" s="3" t="n">
        <v>278.16</v>
      </c>
      <c r="G12116" s="3" t="n">
        <v>123.63</v>
      </c>
      <c r="H12116" s="3" t="n">
        <v>8.289999999999999</v>
      </c>
      <c r="I12116" s="3" t="n">
        <v>0</v>
      </c>
    </row>
    <row r="12117" ht="12" customHeight="1">
      <c r="A12117" s="4" t="n">
        <v>12115</v>
      </c>
      <c r="B12117" s="5" t="inlineStr">
        <is>
          <t>9-421</t>
        </is>
      </c>
      <c r="C12117" s="5" t="inlineStr">
        <is>
          <t>Glass fiber reinforced plastic ventilation duct installation 800 and below (mm)</t>
        </is>
      </c>
      <c r="D12117" s="5" t="inlineStr">
        <is>
          <t>10m</t>
        </is>
      </c>
      <c r="E12117" s="4">
        <f>F12117+G12117+H12117</f>
        <v/>
      </c>
      <c r="F12117" s="3" t="n">
        <v>362.98</v>
      </c>
      <c r="G12117" s="3" t="n">
        <v>126.29</v>
      </c>
      <c r="H12117" s="3" t="n">
        <v>32.31</v>
      </c>
      <c r="I12117" s="3" t="n">
        <v>0</v>
      </c>
    </row>
    <row r="12118" ht="12" customHeight="1">
      <c r="A12118" s="4" t="n">
        <v>12116</v>
      </c>
      <c r="B12118" s="5" t="inlineStr">
        <is>
          <t>9-422</t>
        </is>
      </c>
      <c r="C12118" s="5" t="inlineStr">
        <is>
          <t>Glass fiber reinforced plastic ventilation duct installation below 2000 (mm)</t>
        </is>
      </c>
      <c r="D12118" s="5" t="inlineStr">
        <is>
          <t>10m</t>
        </is>
      </c>
      <c r="E12118" s="4">
        <f>F12118+G12118+H12118</f>
        <v/>
      </c>
      <c r="F12118" s="3" t="n">
        <v>216.62</v>
      </c>
      <c r="G12118" s="3" t="n">
        <v>90.98</v>
      </c>
      <c r="H12118" s="3" t="n">
        <v>16.32</v>
      </c>
      <c r="I12118" s="3" t="n">
        <v>0</v>
      </c>
    </row>
    <row r="12119" ht="12" customHeight="1">
      <c r="A12119" s="4" t="n">
        <v>12117</v>
      </c>
      <c r="B12119" s="5" t="inlineStr">
        <is>
          <t>9-423</t>
        </is>
      </c>
      <c r="C12119" s="5" t="inlineStr">
        <is>
          <t>Glass fiber reinforced plastic ventilation duct installation below 4000 (mm)</t>
        </is>
      </c>
      <c r="D12119" s="5" t="inlineStr">
        <is>
          <t>10m</t>
        </is>
      </c>
      <c r="E12119" s="4">
        <f>F12119+G12119+H12119</f>
        <v/>
      </c>
      <c r="F12119" s="3" t="n">
        <v>163.25</v>
      </c>
      <c r="G12119" s="3" t="n">
        <v>89.45999999999999</v>
      </c>
      <c r="H12119" s="3" t="n">
        <v>9.57</v>
      </c>
      <c r="I12119" s="3" t="n">
        <v>0</v>
      </c>
    </row>
    <row r="12120" ht="12" customHeight="1">
      <c r="A12120" s="4" t="n">
        <v>12118</v>
      </c>
      <c r="B12120" s="5" t="inlineStr">
        <is>
          <t>9-424</t>
        </is>
      </c>
      <c r="C12120" s="5" t="inlineStr">
        <is>
          <t>Glass fiber reinforced plastic ventilation duct installation 4000 and above (mm)</t>
        </is>
      </c>
      <c r="D12120" s="5" t="inlineStr">
        <is>
          <t>10m</t>
        </is>
      </c>
      <c r="E12120" s="4">
        <f>F12120+G12120+H12120</f>
        <v/>
      </c>
      <c r="F12120" s="3" t="n">
        <v>197.47</v>
      </c>
      <c r="G12120" s="3" t="n">
        <v>98.8</v>
      </c>
      <c r="H12120" s="3" t="n">
        <v>7.56</v>
      </c>
      <c r="I12120" s="3" t="n">
        <v>0</v>
      </c>
    </row>
    <row r="12121" ht="12" customHeight="1">
      <c r="A12121" s="4" t="n">
        <v>12119</v>
      </c>
      <c r="B12121" s="5" t="inlineStr">
        <is>
          <t>9-425</t>
        </is>
      </c>
      <c r="C12121" s="5" t="inlineStr">
        <is>
          <t>Glass fiber reinforced plastic ventilation duct components installation Round umbrella-shaped air cap Under 10kg</t>
        </is>
      </c>
      <c r="D12121" s="5" t="inlineStr">
        <is>
          <t>10m</t>
        </is>
      </c>
      <c r="E12121" s="4">
        <f>F12121+G12121+H12121</f>
        <v/>
      </c>
      <c r="F12121" s="3" t="n">
        <v>227.57</v>
      </c>
      <c r="G12121" s="3" t="n">
        <v>31.9</v>
      </c>
      <c r="H12121" s="3" t="n">
        <v>61.29</v>
      </c>
      <c r="I12121" s="3" t="n">
        <v>0</v>
      </c>
    </row>
    <row r="12122" ht="12" customHeight="1">
      <c r="A12122" s="4" t="n">
        <v>12120</v>
      </c>
      <c r="B12122" s="5" t="inlineStr">
        <is>
          <t>9-426</t>
        </is>
      </c>
      <c r="C12122" s="5" t="inlineStr">
        <is>
          <t>Glass fiber reinforced plastic ventilation duct components installation Round umbrella-shaped air cap Over 10 kg</t>
        </is>
      </c>
      <c r="D12122" s="5" t="inlineStr">
        <is>
          <t>10m</t>
        </is>
      </c>
      <c r="E12122" s="4">
        <f>F12122+G12122+H12122</f>
        <v/>
      </c>
      <c r="F12122" s="3" t="n">
        <v>92.11</v>
      </c>
      <c r="G12122" s="3" t="n">
        <v>17.03</v>
      </c>
      <c r="H12122" s="3" t="n">
        <v>29.31</v>
      </c>
      <c r="I12122" s="3" t="n">
        <v>0</v>
      </c>
    </row>
    <row r="12123" ht="12" customHeight="1">
      <c r="A12123" s="4" t="n">
        <v>12121</v>
      </c>
      <c r="B12123" s="5" t="inlineStr">
        <is>
          <t>9-427</t>
        </is>
      </c>
      <c r="C12123" s="5" t="inlineStr">
        <is>
          <t>Glass fiber reinforced plastic ventilation duct components installation, conical air cap, under 25 kg</t>
        </is>
      </c>
      <c r="D12123" s="5" t="inlineStr">
        <is>
          <t>10m</t>
        </is>
      </c>
      <c r="E12123" s="4">
        <f>F12123+G12123+H12123</f>
        <v/>
      </c>
      <c r="F12123" s="3" t="n">
        <v>159.6</v>
      </c>
      <c r="G12123" s="3" t="n">
        <v>18.77</v>
      </c>
      <c r="H12123" s="3" t="n">
        <v>28.79</v>
      </c>
      <c r="I12123" s="3" t="n">
        <v>0</v>
      </c>
    </row>
    <row r="12124" ht="12" customHeight="1">
      <c r="A12124" s="4" t="n">
        <v>12122</v>
      </c>
      <c r="B12124" s="5" t="inlineStr">
        <is>
          <t>9-428</t>
        </is>
      </c>
      <c r="C12124" s="5" t="inlineStr">
        <is>
          <t>Glass fiber reinforced plastic ventilation duct components installation, conical air cap, over 25 kg</t>
        </is>
      </c>
      <c r="D12124" s="5" t="inlineStr">
        <is>
          <t>10m</t>
        </is>
      </c>
      <c r="E12124" s="4">
        <f>F12124+G12124+H12124</f>
        <v/>
      </c>
      <c r="F12124" s="3" t="n">
        <v>98.98</v>
      </c>
      <c r="G12124" s="3" t="n">
        <v>10.97</v>
      </c>
      <c r="H12124" s="3" t="n">
        <v>15.47</v>
      </c>
      <c r="I12124" s="3" t="n">
        <v>0</v>
      </c>
    </row>
    <row r="12125" ht="12" customHeight="1">
      <c r="A12125" s="4" t="n">
        <v>12123</v>
      </c>
      <c r="B12125" s="5" t="inlineStr">
        <is>
          <t>9-429</t>
        </is>
      </c>
      <c r="C12125" s="5" t="inlineStr">
        <is>
          <t>Glass fiber reinforced plastic ventilation duct components installation, cylindrical air cap, under 50 kg</t>
        </is>
      </c>
      <c r="D12125" s="5" t="inlineStr">
        <is>
          <t>10m</t>
        </is>
      </c>
      <c r="E12125" s="4">
        <f>F12125+G12125+H12125</f>
        <v/>
      </c>
      <c r="F12125" s="3" t="n">
        <v>114.91</v>
      </c>
      <c r="G12125" s="3" t="n">
        <v>22.99</v>
      </c>
      <c r="H12125" s="3" t="n">
        <v>87.94</v>
      </c>
      <c r="I12125" s="3" t="n">
        <v>0</v>
      </c>
    </row>
    <row r="12126" ht="12" customHeight="1">
      <c r="A12126" s="4" t="n">
        <v>12124</v>
      </c>
      <c r="B12126" s="5" t="inlineStr">
        <is>
          <t>9-430</t>
        </is>
      </c>
      <c r="C12126" s="5" t="inlineStr">
        <is>
          <t>Glass fiber reinforced plastic ventilation duct components installation, cylindrical air cap, over 50 kg</t>
        </is>
      </c>
      <c r="D12126" s="5" t="inlineStr">
        <is>
          <t>10m</t>
        </is>
      </c>
      <c r="E12126" s="4">
        <f>F12126+G12126+H12126</f>
        <v/>
      </c>
      <c r="F12126" s="3" t="n">
        <v>46.51</v>
      </c>
      <c r="G12126" s="3" t="n">
        <v>12.84</v>
      </c>
      <c r="H12126" s="3" t="n">
        <v>50.11</v>
      </c>
      <c r="I12126" s="3" t="n">
        <v>0</v>
      </c>
    </row>
    <row r="12127" ht="12" customHeight="1">
      <c r="A12127" s="4" t="n">
        <v>12125</v>
      </c>
      <c r="B12127" s="5" t="inlineStr">
        <is>
          <t>9-431</t>
        </is>
      </c>
      <c r="C12127" s="5" t="inlineStr">
        <is>
          <t>Composite rectangular duct perimeter 1300 (mm and below)</t>
        </is>
      </c>
      <c r="D12127" s="5" t="inlineStr">
        <is>
          <t>10m</t>
        </is>
      </c>
      <c r="E12127" s="4">
        <f>F12127+G12127+H12127</f>
        <v/>
      </c>
      <c r="F12127" s="3" t="n">
        <v>49.73</v>
      </c>
      <c r="G12127" s="3" t="n">
        <v>54.77</v>
      </c>
      <c r="H12127" s="3" t="n">
        <v>21.74</v>
      </c>
      <c r="I12127" s="3" t="n">
        <v>0</v>
      </c>
    </row>
    <row r="12128" ht="12" customHeight="1">
      <c r="A12128" s="4" t="n">
        <v>12126</v>
      </c>
      <c r="B12128" s="5" t="inlineStr">
        <is>
          <t>9-432</t>
        </is>
      </c>
      <c r="C12128" s="5" t="inlineStr">
        <is>
          <t>Composite rectangular duct perimeter 2000 (mm and below)</t>
        </is>
      </c>
      <c r="D12128" s="5" t="inlineStr">
        <is>
          <t>10m</t>
        </is>
      </c>
      <c r="E12128" s="4">
        <f>F12128+G12128+H12128</f>
        <v/>
      </c>
      <c r="F12128" s="3" t="n">
        <v>47.42</v>
      </c>
      <c r="G12128" s="3" t="n">
        <v>68.67</v>
      </c>
      <c r="H12128" s="3" t="n">
        <v>20.45</v>
      </c>
      <c r="I12128" s="3" t="n">
        <v>0</v>
      </c>
    </row>
    <row r="12129" ht="12" customHeight="1">
      <c r="A12129" s="4" t="n">
        <v>12127</v>
      </c>
      <c r="B12129" s="5" t="inlineStr">
        <is>
          <t>9-433</t>
        </is>
      </c>
      <c r="C12129" s="5" t="inlineStr">
        <is>
          <t>Composite rectangular duct perimeter 3200 (mm and below)</t>
        </is>
      </c>
      <c r="D12129" s="5" t="inlineStr">
        <is>
          <t>10m</t>
        </is>
      </c>
      <c r="E12129" s="4">
        <f>F12129+G12129+H12129</f>
        <v/>
      </c>
      <c r="F12129" s="3" t="n">
        <v>44.69</v>
      </c>
      <c r="G12129" s="3" t="n">
        <v>44</v>
      </c>
      <c r="H12129" s="3" t="n">
        <v>19.19</v>
      </c>
      <c r="I12129" s="3" t="n">
        <v>0</v>
      </c>
    </row>
    <row r="12130" ht="12" customHeight="1">
      <c r="A12130" s="4" t="n">
        <v>12128</v>
      </c>
      <c r="B12130" s="5" t="inlineStr">
        <is>
          <t>9-434</t>
        </is>
      </c>
      <c r="C12130" s="5" t="inlineStr">
        <is>
          <t>Composite rectangular duct perimeter 4500 (mm and below)</t>
        </is>
      </c>
      <c r="D12130" s="5" t="inlineStr">
        <is>
          <t>10m</t>
        </is>
      </c>
      <c r="E12130" s="4">
        <f>F12130+G12130+H12130</f>
        <v/>
      </c>
      <c r="F12130" s="3" t="n">
        <v>44.26</v>
      </c>
      <c r="G12130" s="3" t="n">
        <v>55.47</v>
      </c>
      <c r="H12130" s="3" t="n">
        <v>18.05</v>
      </c>
      <c r="I12130" s="3" t="n">
        <v>0</v>
      </c>
    </row>
    <row r="12131" ht="12" customHeight="1">
      <c r="A12131" s="4" t="n">
        <v>12129</v>
      </c>
      <c r="B12131" s="5" t="inlineStr">
        <is>
          <t>9-435</t>
        </is>
      </c>
      <c r="C12131" s="5" t="inlineStr">
        <is>
          <t>Composite rectangular duct perimeter 6500 (mm and below)</t>
        </is>
      </c>
      <c r="D12131" s="5" t="inlineStr">
        <is>
          <t>10m</t>
        </is>
      </c>
      <c r="E12131" s="4">
        <f>F12131+G12131+H12131</f>
        <v/>
      </c>
      <c r="F12131" s="3" t="n">
        <v>39.7</v>
      </c>
      <c r="G12131" s="3" t="n">
        <v>59.78</v>
      </c>
      <c r="H12131" s="3" t="n">
        <v>21.14</v>
      </c>
      <c r="I12131" s="3" t="n">
        <v>0</v>
      </c>
    </row>
    <row r="12132" ht="12" customHeight="1">
      <c r="A12132" s="4" t="n">
        <v>12130</v>
      </c>
      <c r="B12132" s="5" t="inlineStr">
        <is>
          <t>9-436</t>
        </is>
      </c>
      <c r="C12132" s="5" t="inlineStr">
        <is>
          <t>Composite circular duct diameter Φ300 and below</t>
        </is>
      </c>
      <c r="D12132" s="5" t="inlineStr">
        <is>
          <t>10m</t>
        </is>
      </c>
      <c r="E12132" s="4">
        <f>F12132+G12132+H12132</f>
        <v/>
      </c>
      <c r="F12132" s="3" t="n">
        <v>66.58</v>
      </c>
      <c r="G12132" s="3" t="n">
        <v>43.17</v>
      </c>
      <c r="H12132" s="3" t="n">
        <v>38.53</v>
      </c>
      <c r="I12132" s="3" t="n">
        <v>0</v>
      </c>
    </row>
    <row r="12133" ht="12" customHeight="1">
      <c r="A12133" s="4" t="n">
        <v>12131</v>
      </c>
      <c r="B12133" s="5" t="inlineStr">
        <is>
          <t>9-437</t>
        </is>
      </c>
      <c r="C12133" s="5" t="inlineStr">
        <is>
          <t>Composite circular duct diameter Φ630 and below</t>
        </is>
      </c>
      <c r="D12133" s="5" t="inlineStr">
        <is>
          <t>10m</t>
        </is>
      </c>
      <c r="E12133" s="4">
        <f>F12133+G12133+H12133</f>
        <v/>
      </c>
      <c r="F12133" s="3" t="n">
        <v>41.04</v>
      </c>
      <c r="G12133" s="3" t="n">
        <v>28.8</v>
      </c>
      <c r="H12133" s="3" t="n">
        <v>27.18</v>
      </c>
      <c r="I12133" s="3" t="n">
        <v>0</v>
      </c>
    </row>
    <row r="12134" ht="12" customHeight="1">
      <c r="A12134" s="4" t="n">
        <v>12132</v>
      </c>
      <c r="B12134" s="5" t="inlineStr">
        <is>
          <t>9-438</t>
        </is>
      </c>
      <c r="C12134" s="5" t="inlineStr">
        <is>
          <t>Composite circular duct diameter Φ1000 and below</t>
        </is>
      </c>
      <c r="D12134" s="5" t="inlineStr">
        <is>
          <t>10m</t>
        </is>
      </c>
      <c r="E12134" s="4">
        <f>F12134+G12134+H12134</f>
        <v/>
      </c>
      <c r="F12134" s="3" t="n">
        <v>39.7</v>
      </c>
      <c r="G12134" s="3" t="n">
        <v>37.92</v>
      </c>
      <c r="H12134" s="3" t="n">
        <v>19.47</v>
      </c>
      <c r="I12134" s="3" t="n">
        <v>0</v>
      </c>
    </row>
    <row r="12135" ht="12" customHeight="1">
      <c r="A12135" s="4" t="n">
        <v>12133</v>
      </c>
      <c r="B12135" s="5" t="inlineStr">
        <is>
          <t>9-439</t>
        </is>
      </c>
      <c r="C12135" s="5" t="inlineStr">
        <is>
          <t>Composite circular duct diameter Φ2000 and below</t>
        </is>
      </c>
      <c r="D12135" s="5" t="inlineStr">
        <is>
          <t>10m</t>
        </is>
      </c>
      <c r="E12135" s="4">
        <f>F12135+G12135+H12135</f>
        <v/>
      </c>
      <c r="F12135" s="3" t="n">
        <v>42.43</v>
      </c>
      <c r="G12135" s="3" t="n">
        <v>45.68</v>
      </c>
      <c r="H12135" s="3" t="n">
        <v>18.86</v>
      </c>
      <c r="I12135" s="3" t="n">
        <v>0</v>
      </c>
    </row>
    <row r="12136" ht="12" customHeight="1">
      <c r="A12136" s="4" t="n">
        <v>12134</v>
      </c>
      <c r="B12136" s="5" t="inlineStr">
        <is>
          <t>10-1</t>
        </is>
      </c>
      <c r="C12136" s="5" t="inlineStr">
        <is>
          <t>Temperature Instruments Expansion Type Thermometer Industrial Liquid Thermometer</t>
        </is>
      </c>
      <c r="D12136" s="5" t="inlineStr">
        <is>
          <t>Support</t>
        </is>
      </c>
      <c r="E12136" s="4">
        <f>F12136+G12136+H12136</f>
        <v/>
      </c>
      <c r="F12136" s="3" t="n">
        <v>9.119999999999999</v>
      </c>
      <c r="G12136" s="3" t="n">
        <v>1.31</v>
      </c>
      <c r="H12136" s="3" t="n">
        <v>0</v>
      </c>
      <c r="I12136" s="3" t="n">
        <v>0</v>
      </c>
    </row>
    <row r="12137" ht="12" customHeight="1">
      <c r="A12137" s="4" t="n">
        <v>12135</v>
      </c>
      <c r="B12137" s="5" t="inlineStr">
        <is>
          <t>10-2</t>
        </is>
      </c>
      <c r="C12137" s="5" t="inlineStr">
        <is>
          <t>Temperature Instruments Expansion Type Thermometer Bimetallic Thermometer</t>
        </is>
      </c>
      <c r="D12137" s="5" t="inlineStr">
        <is>
          <t>Support</t>
        </is>
      </c>
      <c r="E12137" s="4">
        <f>F12137+G12137+H12137</f>
        <v/>
      </c>
      <c r="F12137" s="3" t="n">
        <v>20.64</v>
      </c>
      <c r="G12137" s="3" t="n">
        <v>1.55</v>
      </c>
      <c r="H12137" s="3" t="n">
        <v>0.78</v>
      </c>
      <c r="I12137" s="3" t="n">
        <v>0</v>
      </c>
    </row>
    <row r="12138" ht="12" customHeight="1">
      <c r="A12138" s="4" t="n">
        <v>12136</v>
      </c>
      <c r="B12138" s="5" t="inlineStr">
        <is>
          <t>10-3</t>
        </is>
      </c>
      <c r="C12138" s="5" t="inlineStr">
        <is>
          <t>Temperature instruments, pressure type thermometers, controllers, control switches 10 (capillary tube length m and below)</t>
        </is>
      </c>
      <c r="D12138" s="5" t="inlineStr">
        <is>
          <t>Support</t>
        </is>
      </c>
      <c r="E12138" s="4">
        <f>F12138+G12138+H12138</f>
        <v/>
      </c>
      <c r="F12138" s="3" t="n">
        <v>80.64</v>
      </c>
      <c r="G12138" s="3" t="n">
        <v>4.05</v>
      </c>
      <c r="H12138" s="3" t="n">
        <v>5.7</v>
      </c>
      <c r="I12138" s="3" t="n">
        <v>0</v>
      </c>
    </row>
    <row r="12139" ht="12" customHeight="1">
      <c r="A12139" s="4" t="n">
        <v>12137</v>
      </c>
      <c r="B12139" s="5" t="inlineStr">
        <is>
          <t>10-4</t>
        </is>
      </c>
      <c r="C12139" s="5" t="inlineStr">
        <is>
          <t>Temperature instruments, pressure type thermometers, controllers, control switches 20 (capillary tube length m and below)</t>
        </is>
      </c>
      <c r="D12139" s="5" t="inlineStr">
        <is>
          <t>Support</t>
        </is>
      </c>
      <c r="E12139" s="4">
        <f>F12139+G12139+H12139</f>
        <v/>
      </c>
      <c r="F12139" s="3" t="n">
        <v>96.95999999999999</v>
      </c>
      <c r="G12139" s="3" t="n">
        <v>5.81</v>
      </c>
      <c r="H12139" s="3" t="n">
        <v>5.7</v>
      </c>
      <c r="I12139" s="3" t="n">
        <v>0</v>
      </c>
    </row>
    <row r="12140" ht="12" customHeight="1">
      <c r="A12140" s="4" t="n">
        <v>12138</v>
      </c>
      <c r="B12140" s="5" t="inlineStr">
        <is>
          <t>10-5</t>
        </is>
      </c>
      <c r="C12140" s="5" t="inlineStr">
        <is>
          <t>Temperature instruments, pressure type thermometers, controllers, control switches 40 (capillary tube length m and below)</t>
        </is>
      </c>
      <c r="D12140" s="5" t="inlineStr">
        <is>
          <t>Support</t>
        </is>
      </c>
      <c r="E12140" s="4">
        <f>F12140+G12140+H12140</f>
        <v/>
      </c>
      <c r="F12140" s="3" t="n">
        <v>118.56</v>
      </c>
      <c r="G12140" s="3" t="n">
        <v>8.19</v>
      </c>
      <c r="H12140" s="3" t="n">
        <v>5.7</v>
      </c>
      <c r="I12140" s="3" t="n">
        <v>0</v>
      </c>
    </row>
    <row r="12141" ht="12" customHeight="1">
      <c r="A12141" s="4" t="n">
        <v>12139</v>
      </c>
      <c r="B12141" s="5" t="inlineStr">
        <is>
          <t>10-6</t>
        </is>
      </c>
      <c r="C12141" s="5" t="inlineStr">
        <is>
          <t>Temperature instruments, pressure type thermometers, controllers, control switches 60 (capillary tube length m and below)</t>
        </is>
      </c>
      <c r="D12141" s="5" t="inlineStr">
        <is>
          <t>Support</t>
        </is>
      </c>
      <c r="E12141" s="4">
        <f>F12141+G12141+H12141</f>
        <v/>
      </c>
      <c r="F12141" s="3" t="n">
        <v>171.84</v>
      </c>
      <c r="G12141" s="3" t="n">
        <v>10.85</v>
      </c>
      <c r="H12141" s="3" t="n">
        <v>5.7</v>
      </c>
      <c r="I12141" s="3" t="n">
        <v>0</v>
      </c>
    </row>
    <row r="12142" ht="12" customHeight="1">
      <c r="A12142" s="4" t="n">
        <v>12140</v>
      </c>
      <c r="B12142" s="5" t="inlineStr">
        <is>
          <t>10-7</t>
        </is>
      </c>
      <c r="C12142" s="5" t="inlineStr">
        <is>
          <t>Temperature instrument Temperature controller</t>
        </is>
      </c>
      <c r="D12142" s="5" t="inlineStr">
        <is>
          <t>Support</t>
        </is>
      </c>
      <c r="E12142" s="4">
        <f>F12142+G12142+H12142</f>
        <v/>
      </c>
      <c r="F12142" s="3" t="n">
        <v>29.28</v>
      </c>
      <c r="G12142" s="3" t="n">
        <v>1.47</v>
      </c>
      <c r="H12142" s="3" t="n">
        <v>6.97</v>
      </c>
      <c r="I12142" s="3" t="n">
        <v>0</v>
      </c>
    </row>
    <row r="12143" ht="12" customHeight="1">
      <c r="A12143" s="4" t="n">
        <v>12141</v>
      </c>
      <c r="B12143" s="5" t="inlineStr">
        <is>
          <t>10-8</t>
        </is>
      </c>
      <c r="C12143" s="5" t="inlineStr">
        <is>
          <t>Temperature Instruments Photoelectric Colorimetric Radiation Thermometer with Light Auxiliary Device</t>
        </is>
      </c>
      <c r="D12143" s="5" t="inlineStr">
        <is>
          <t>Support</t>
        </is>
      </c>
      <c r="E12143" s="4">
        <f>F12143+G12143+H12143</f>
        <v/>
      </c>
      <c r="F12143" s="3" t="n">
        <v>55.2</v>
      </c>
      <c r="G12143" s="3" t="n">
        <v>10.49</v>
      </c>
      <c r="H12143" s="3" t="n">
        <v>0</v>
      </c>
      <c r="I12143" s="3" t="n">
        <v>0</v>
      </c>
    </row>
    <row r="12144" ht="12" customHeight="1">
      <c r="A12144" s="4" t="n">
        <v>12142</v>
      </c>
      <c r="B12144" s="5" t="inlineStr">
        <is>
          <t>10-9</t>
        </is>
      </c>
      <c r="C12144" s="5" t="inlineStr">
        <is>
          <t>Temperature Instruments Photoelectric Colorimetric Radiation Thermometer with Heavy-duty Auxiliary Equipment</t>
        </is>
      </c>
      <c r="D12144" s="5" t="inlineStr">
        <is>
          <t>Support</t>
        </is>
      </c>
      <c r="E12144" s="4">
        <f>F12144+G12144+H12144</f>
        <v/>
      </c>
      <c r="F12144" s="3" t="n">
        <v>74.88</v>
      </c>
      <c r="G12144" s="3" t="n">
        <v>11.03</v>
      </c>
      <c r="H12144" s="3" t="n">
        <v>0</v>
      </c>
      <c r="I12144" s="3" t="n">
        <v>0</v>
      </c>
    </row>
    <row r="12145" ht="12" customHeight="1">
      <c r="A12145" s="4" t="n">
        <v>12143</v>
      </c>
      <c r="B12145" s="5" t="inlineStr">
        <is>
          <t>10-10</t>
        </is>
      </c>
      <c r="C12145" s="6" t="inlineStr">
        <is>
          <t>Temperature Instrument  
Thermocouple (Resistance)  
Ordinary Type</t>
        </is>
      </c>
      <c r="D12145" s="5" t="inlineStr">
        <is>
          <t>Support</t>
        </is>
      </c>
      <c r="E12145" s="4">
        <f>F12145+G12145+H12145</f>
        <v/>
      </c>
      <c r="F12145" s="3" t="n">
        <v>27.84</v>
      </c>
      <c r="G12145" s="3" t="n">
        <v>1.38</v>
      </c>
      <c r="H12145" s="3" t="n">
        <v>0.74</v>
      </c>
      <c r="I12145" s="3" t="n">
        <v>0</v>
      </c>
    </row>
    <row r="12146" ht="12" customHeight="1">
      <c r="A12146" s="4" t="n">
        <v>12144</v>
      </c>
      <c r="B12146" s="5" t="inlineStr">
        <is>
          <t>10-11</t>
        </is>
      </c>
      <c r="C12146" s="5" t="inlineStr">
        <is>
          <t>Temperature Instrument Thermocouple (Resistance) Dual Stem</t>
        </is>
      </c>
      <c r="D12146" s="5" t="inlineStr">
        <is>
          <t>Support</t>
        </is>
      </c>
      <c r="E12146" s="4">
        <f>F12146+G12146+H12146</f>
        <v/>
      </c>
      <c r="F12146" s="3" t="n">
        <v>30.24</v>
      </c>
      <c r="G12146" s="3" t="n">
        <v>2.6</v>
      </c>
      <c r="H12146" s="3" t="n">
        <v>0.77</v>
      </c>
      <c r="I12146" s="3" t="n">
        <v>0</v>
      </c>
    </row>
    <row r="12147" ht="12" customHeight="1">
      <c r="A12147" s="4" t="n">
        <v>12145</v>
      </c>
      <c r="B12147" s="5" t="inlineStr">
        <is>
          <t>10-12</t>
        </is>
      </c>
      <c r="C12147" s="5" t="inlineStr">
        <is>
          <t>Temperature Instrument Thermocouple (Resistance) Multi-point Multi-pair Type</t>
        </is>
      </c>
      <c r="D12147" s="5" t="inlineStr">
        <is>
          <t>Support</t>
        </is>
      </c>
      <c r="E12147" s="4">
        <f>F12147+G12147+H12147</f>
        <v/>
      </c>
      <c r="F12147" s="3" t="n">
        <v>93.59999999999999</v>
      </c>
      <c r="G12147" s="3" t="n">
        <v>7.98</v>
      </c>
      <c r="H12147" s="3" t="n">
        <v>6.51</v>
      </c>
      <c r="I12147" s="3" t="n">
        <v>0</v>
      </c>
    </row>
    <row r="12148" ht="12" customHeight="1">
      <c r="A12148" s="4" t="n">
        <v>12146</v>
      </c>
      <c r="B12148" s="5" t="inlineStr">
        <is>
          <t>10-13</t>
        </is>
      </c>
      <c r="C12148" s="5" t="inlineStr">
        <is>
          <t>Temperature Instrument Thermocouple (Resistance) Indoor Fixed Type</t>
        </is>
      </c>
      <c r="D12148" s="5" t="inlineStr">
        <is>
          <t>Support</t>
        </is>
      </c>
      <c r="E12148" s="4">
        <f>F12148+G12148+H12148</f>
        <v/>
      </c>
      <c r="F12148" s="3" t="n">
        <v>24.48</v>
      </c>
      <c r="G12148" s="3" t="n">
        <v>3.62</v>
      </c>
      <c r="H12148" s="3" t="n">
        <v>0.7</v>
      </c>
      <c r="I12148" s="3" t="n">
        <v>0</v>
      </c>
    </row>
    <row r="12149" ht="12" customHeight="1">
      <c r="A12149" s="4" t="n">
        <v>12147</v>
      </c>
      <c r="B12149" s="5" t="inlineStr">
        <is>
          <t>10-14</t>
        </is>
      </c>
      <c r="C12149" s="5" t="inlineStr">
        <is>
          <t>Temperature instrument Thermocouple (resistance) Oil tank average thermometer</t>
        </is>
      </c>
      <c r="D12149" s="5" t="inlineStr">
        <is>
          <t>Support</t>
        </is>
      </c>
      <c r="E12149" s="4">
        <f>F12149+G12149+H12149</f>
        <v/>
      </c>
      <c r="F12149" s="3" t="n">
        <v>62.4</v>
      </c>
      <c r="G12149" s="3" t="n">
        <v>2.33</v>
      </c>
      <c r="H12149" s="3" t="n">
        <v>2.11</v>
      </c>
      <c r="I12149" s="3" t="n">
        <v>0</v>
      </c>
    </row>
    <row r="12150" ht="12" customHeight="1">
      <c r="A12150" s="4" t="n">
        <v>12148</v>
      </c>
      <c r="B12150" s="5" t="inlineStr">
        <is>
          <t>10-15</t>
        </is>
      </c>
      <c r="C12150" s="5" t="inlineStr">
        <is>
          <t>Temperature instrument Thermocouple (resistance) Surface thermometer</t>
        </is>
      </c>
      <c r="D12150" s="5" t="inlineStr">
        <is>
          <t>Support</t>
        </is>
      </c>
      <c r="E12150" s="4">
        <f>F12150+G12150+H12150</f>
        <v/>
      </c>
      <c r="F12150" s="3" t="n">
        <v>15.36</v>
      </c>
      <c r="G12150" s="3" t="n">
        <v>1.44</v>
      </c>
      <c r="H12150" s="3" t="n">
        <v>0.7</v>
      </c>
      <c r="I12150" s="3" t="n">
        <v>0</v>
      </c>
    </row>
    <row r="12151" ht="12" customHeight="1">
      <c r="A12151" s="4" t="n">
        <v>12149</v>
      </c>
      <c r="B12151" s="5" t="inlineStr">
        <is>
          <t>10-16</t>
        </is>
      </c>
      <c r="C12151" s="6" t="inlineStr">
        <is>
          <t>Temperature Instrument  
Thermocouple (Resistance)  
Wear-resistant Type</t>
        </is>
      </c>
      <c r="D12151" s="5" t="inlineStr">
        <is>
          <t>Support</t>
        </is>
      </c>
      <c r="E12151" s="4">
        <f>F12151+G12151+H12151</f>
        <v/>
      </c>
      <c r="F12151" s="3" t="n">
        <v>36.48</v>
      </c>
      <c r="G12151" s="3" t="n">
        <v>1.59</v>
      </c>
      <c r="H12151" s="3" t="n">
        <v>0.74</v>
      </c>
      <c r="I12151" s="3" t="n">
        <v>0</v>
      </c>
    </row>
    <row r="12152" ht="12" customHeight="1">
      <c r="A12152" s="4" t="n">
        <v>12150</v>
      </c>
      <c r="B12152" s="5" t="inlineStr">
        <is>
          <t>10-17</t>
        </is>
      </c>
      <c r="C12152" s="6" t="inlineStr">
        <is>
          <t>Temperature Instrument  
Thermocouple (Resistance)  
Pneumatic Type</t>
        </is>
      </c>
      <c r="D12152" s="5" t="inlineStr">
        <is>
          <t>Support</t>
        </is>
      </c>
      <c r="E12152" s="4">
        <f>F12152+G12152+H12152</f>
        <v/>
      </c>
      <c r="F12152" s="3" t="n">
        <v>66.23999999999999</v>
      </c>
      <c r="G12152" s="3" t="n">
        <v>1.85</v>
      </c>
      <c r="H12152" s="3" t="n">
        <v>0.74</v>
      </c>
      <c r="I12152" s="3" t="n">
        <v>0</v>
      </c>
    </row>
    <row r="12153" ht="12" customHeight="1">
      <c r="A12153" s="4" t="n">
        <v>12151</v>
      </c>
      <c r="B12153" s="5" t="inlineStr">
        <is>
          <t>10-18</t>
        </is>
      </c>
      <c r="C12153" s="5" t="inlineStr">
        <is>
          <t>Temperature Instrumentation Mineral-Insulated Thermocouple (Resistance) Insertion Depth Below 2 (m)</t>
        </is>
      </c>
      <c r="D12153" s="5" t="inlineStr">
        <is>
          <t>Support</t>
        </is>
      </c>
      <c r="E12153" s="4">
        <f>F12153+G12153+H12153</f>
        <v/>
      </c>
      <c r="F12153" s="3" t="n">
        <v>30.24</v>
      </c>
      <c r="G12153" s="3" t="n">
        <v>1.47</v>
      </c>
      <c r="H12153" s="3" t="n">
        <v>0.74</v>
      </c>
      <c r="I12153" s="3" t="n">
        <v>0</v>
      </c>
    </row>
    <row r="12154" ht="12" customHeight="1">
      <c r="A12154" s="4" t="n">
        <v>12152</v>
      </c>
      <c r="B12154" s="5" t="inlineStr">
        <is>
          <t>10-19</t>
        </is>
      </c>
      <c r="C12154" s="5" t="inlineStr">
        <is>
          <t>Temperature Instrumentation Mineral-Insulated Thermocouple (Resistance) Insertion Depth Below 5 (m)</t>
        </is>
      </c>
      <c r="D12154" s="5" t="inlineStr">
        <is>
          <t>Support</t>
        </is>
      </c>
      <c r="E12154" s="4">
        <f>F12154+G12154+H12154</f>
        <v/>
      </c>
      <c r="F12154" s="3" t="n">
        <v>34.56</v>
      </c>
      <c r="G12154" s="3" t="n">
        <v>1.48</v>
      </c>
      <c r="H12154" s="3" t="n">
        <v>0.74</v>
      </c>
      <c r="I12154" s="3" t="n">
        <v>0</v>
      </c>
    </row>
    <row r="12155" ht="12" customHeight="1">
      <c r="A12155" s="4" t="n">
        <v>12153</v>
      </c>
      <c r="B12155" s="5" t="inlineStr">
        <is>
          <t>10-20</t>
        </is>
      </c>
      <c r="C12155" s="5" t="inlineStr">
        <is>
          <t>Temperature Instrumentation Mineral-insulated Thermocouple (Resistance) Insertion Depth Below 10 (m)</t>
        </is>
      </c>
      <c r="D12155" s="5" t="inlineStr">
        <is>
          <t>Support</t>
        </is>
      </c>
      <c r="E12155" s="4">
        <f>F12155+G12155+H12155</f>
        <v/>
      </c>
      <c r="F12155" s="3" t="n">
        <v>37.92</v>
      </c>
      <c r="G12155" s="3" t="n">
        <v>1.57</v>
      </c>
      <c r="H12155" s="3" t="n">
        <v>0.74</v>
      </c>
      <c r="I12155" s="3" t="n">
        <v>0</v>
      </c>
    </row>
    <row r="12156" ht="12" customHeight="1">
      <c r="A12156" s="4" t="n">
        <v>12154</v>
      </c>
      <c r="B12156" s="5" t="inlineStr">
        <is>
          <t>10-21</t>
        </is>
      </c>
      <c r="C12156" s="5" t="inlineStr">
        <is>
          <t>Temperature Instrumentation Mineral-Insulated Thermocouple (Resistance) Insertion Depth Below 20 (m)</t>
        </is>
      </c>
      <c r="D12156" s="5" t="inlineStr">
        <is>
          <t>Support</t>
        </is>
      </c>
      <c r="E12156" s="4">
        <f>F12156+G12156+H12156</f>
        <v/>
      </c>
      <c r="F12156" s="3" t="n">
        <v>44.16</v>
      </c>
      <c r="G12156" s="3" t="n">
        <v>1.7</v>
      </c>
      <c r="H12156" s="3" t="n">
        <v>0.74</v>
      </c>
      <c r="I12156" s="3" t="n">
        <v>0</v>
      </c>
    </row>
    <row r="12157" ht="12" customHeight="1">
      <c r="A12157" s="4" t="n">
        <v>12155</v>
      </c>
      <c r="B12157" s="5" t="inlineStr">
        <is>
          <t>10-22</t>
        </is>
      </c>
      <c r="C12157" s="5" t="inlineStr">
        <is>
          <t>Temperature Instrumentation Mineral-insulated Thermocouple (Resistance) Insertion Depth Below 30(m)</t>
        </is>
      </c>
      <c r="D12157" s="5" t="inlineStr">
        <is>
          <t>Support</t>
        </is>
      </c>
      <c r="E12157" s="4">
        <f>F12157+G12157+H12157</f>
        <v/>
      </c>
      <c r="F12157" s="3" t="n">
        <v>50.4</v>
      </c>
      <c r="G12157" s="3" t="n">
        <v>1.91</v>
      </c>
      <c r="H12157" s="3" t="n">
        <v>0.74</v>
      </c>
      <c r="I12157" s="3" t="n">
        <v>0</v>
      </c>
    </row>
    <row r="12158" ht="12" customHeight="1">
      <c r="A12158" s="4" t="n">
        <v>12156</v>
      </c>
      <c r="B12158" s="5" t="inlineStr">
        <is>
          <t>10-23</t>
        </is>
      </c>
      <c r="C12158" s="5" t="inlineStr">
        <is>
          <t>Pressure Instrument Pressure Gauge Single Tube</t>
        </is>
      </c>
      <c r="D12158" s="5" t="inlineStr">
        <is>
          <t>units/pieces</t>
        </is>
      </c>
      <c r="E12158" s="4">
        <f>F12158+G12158+H12158</f>
        <v/>
      </c>
      <c r="F12158" s="3" t="n">
        <v>19.2</v>
      </c>
      <c r="G12158" s="3" t="n">
        <v>10.67</v>
      </c>
      <c r="H12158" s="3" t="n">
        <v>0</v>
      </c>
      <c r="I12158" s="3" t="n">
        <v>0</v>
      </c>
    </row>
    <row r="12159" ht="12" customHeight="1">
      <c r="A12159" s="4" t="n">
        <v>12157</v>
      </c>
      <c r="B12159" s="5" t="inlineStr">
        <is>
          <t>10-24</t>
        </is>
      </c>
      <c r="C12159" s="5" t="inlineStr">
        <is>
          <t>Pressure Instruments Pressure Gauges Multi-tube</t>
        </is>
      </c>
      <c r="D12159" s="5" t="inlineStr">
        <is>
          <t>units/pieces</t>
        </is>
      </c>
      <c r="E12159" s="4">
        <f>F12159+G12159+H12159</f>
        <v/>
      </c>
      <c r="F12159" s="3" t="n">
        <v>48.48</v>
      </c>
      <c r="G12159" s="3" t="n">
        <v>49.17</v>
      </c>
      <c r="H12159" s="3" t="n">
        <v>0</v>
      </c>
      <c r="I12159" s="3" t="n">
        <v>0</v>
      </c>
    </row>
    <row r="12160" ht="12" customHeight="1">
      <c r="A12160" s="4" t="n">
        <v>12158</v>
      </c>
      <c r="B12160" s="5" t="inlineStr">
        <is>
          <t>10-25</t>
        </is>
      </c>
      <c r="C12160" s="5" t="inlineStr">
        <is>
          <t>Pressure instruments Pressure gauges, vacuum gauges On-site</t>
        </is>
      </c>
      <c r="D12160" s="5" t="inlineStr">
        <is>
          <t>units/pieces</t>
        </is>
      </c>
      <c r="E12160" s="4">
        <f>F12160+G12160+H12160</f>
        <v/>
      </c>
      <c r="F12160" s="3" t="n">
        <v>22.56</v>
      </c>
      <c r="G12160" s="3" t="n">
        <v>2.27</v>
      </c>
      <c r="H12160" s="3" t="n">
        <v>0.36</v>
      </c>
      <c r="I12160" s="3" t="n">
        <v>0</v>
      </c>
    </row>
    <row r="12161" ht="12" customHeight="1">
      <c r="A12161" s="4" t="n">
        <v>12159</v>
      </c>
      <c r="B12161" s="5" t="inlineStr">
        <is>
          <t>10-26</t>
        </is>
      </c>
      <c r="C12161" s="5" t="inlineStr">
        <is>
          <t>Pressure instruments Pressure gauges, vacuum gauges Panel-mounted</t>
        </is>
      </c>
      <c r="D12161" s="5" t="inlineStr">
        <is>
          <t>units/pieces</t>
        </is>
      </c>
      <c r="E12161" s="4">
        <f>F12161+G12161+H12161</f>
        <v/>
      </c>
      <c r="F12161" s="3" t="n">
        <v>23.52</v>
      </c>
      <c r="G12161" s="3" t="n">
        <v>0.25</v>
      </c>
      <c r="H12161" s="3" t="n">
        <v>0.36</v>
      </c>
      <c r="I12161" s="3" t="n">
        <v>0</v>
      </c>
    </row>
    <row r="12162" ht="12" customHeight="1">
      <c r="A12162" s="4" t="n">
        <v>12160</v>
      </c>
      <c r="B12162" s="5" t="inlineStr">
        <is>
          <t>10-27</t>
        </is>
      </c>
      <c r="C12162" s="5" t="inlineStr">
        <is>
          <t>Pressure Instrument Pressure Recorder</t>
        </is>
      </c>
      <c r="D12162" s="5" t="inlineStr">
        <is>
          <t>units/pieces</t>
        </is>
      </c>
      <c r="E12162" s="4">
        <f>F12162+G12162+H12162</f>
        <v/>
      </c>
      <c r="F12162" s="3" t="n">
        <v>42.72</v>
      </c>
      <c r="G12162" s="3" t="n">
        <v>2.51</v>
      </c>
      <c r="H12162" s="3" t="n">
        <v>15.79</v>
      </c>
      <c r="I12162" s="3" t="n">
        <v>0</v>
      </c>
    </row>
    <row r="12163" ht="12" customHeight="1">
      <c r="A12163" s="4" t="n">
        <v>12161</v>
      </c>
      <c r="B12163" s="5" t="inlineStr">
        <is>
          <t>10-28</t>
        </is>
      </c>
      <c r="C12163" s="6" t="inlineStr">
        <is>
          <t>Pressure Instrument  
Remote Transmission Indicating Pressure Gauge  
Electric Remote Transmission</t>
        </is>
      </c>
      <c r="D12163" s="5" t="inlineStr">
        <is>
          <t>units/pieces</t>
        </is>
      </c>
      <c r="E12163" s="4">
        <f>F12163+G12163+H12163</f>
        <v/>
      </c>
      <c r="F12163" s="3" t="n">
        <v>47.04</v>
      </c>
      <c r="G12163" s="3" t="n">
        <v>2.33</v>
      </c>
      <c r="H12163" s="3" t="n">
        <v>16.49</v>
      </c>
      <c r="I12163" s="3" t="n">
        <v>0</v>
      </c>
    </row>
    <row r="12164" ht="12" customHeight="1">
      <c r="A12164" s="4" t="n">
        <v>12162</v>
      </c>
      <c r="B12164" s="5" t="inlineStr">
        <is>
          <t>10-29</t>
        </is>
      </c>
      <c r="C12164" s="6" t="inlineStr">
        <is>
          <t>Pressure Instrument  
Remote Transmission Indicating Pressure Gauge  
Pneumatic Remote Transmission</t>
        </is>
      </c>
      <c r="D12164" s="5" t="inlineStr">
        <is>
          <t>units/pieces</t>
        </is>
      </c>
      <c r="E12164" s="4">
        <f>F12164+G12164+H12164</f>
        <v/>
      </c>
      <c r="F12164" s="3" t="n">
        <v>48.48</v>
      </c>
      <c r="G12164" s="3" t="n">
        <v>2.46</v>
      </c>
      <c r="H12164" s="3" t="n">
        <v>16</v>
      </c>
      <c r="I12164" s="3" t="n">
        <v>0</v>
      </c>
    </row>
    <row r="12165" ht="12" customHeight="1">
      <c r="A12165" s="4" t="n">
        <v>12163</v>
      </c>
      <c r="B12165" s="5" t="inlineStr">
        <is>
          <t>10-30</t>
        </is>
      </c>
      <c r="C12165" s="5" t="inlineStr">
        <is>
          <t>Pressure Instrumentation Hall Effect Transmitter Sensor</t>
        </is>
      </c>
      <c r="D12165" s="5" t="inlineStr">
        <is>
          <t>units/pieces</t>
        </is>
      </c>
      <c r="E12165" s="4">
        <f>F12165+G12165+H12165</f>
        <v/>
      </c>
      <c r="F12165" s="3" t="n">
        <v>41.76</v>
      </c>
      <c r="G12165" s="3" t="n">
        <v>2.32</v>
      </c>
      <c r="H12165" s="3" t="n">
        <v>14.74</v>
      </c>
      <c r="I12165" s="3" t="n">
        <v>0</v>
      </c>
    </row>
    <row r="12166" ht="12" customHeight="1">
      <c r="A12166" s="4" t="n">
        <v>12164</v>
      </c>
      <c r="B12166" s="5" t="inlineStr">
        <is>
          <t>10-31</t>
        </is>
      </c>
      <c r="C12166" s="5" t="inlineStr">
        <is>
          <t>Pressure Instrument Electric Contact Pressure Gauge</t>
        </is>
      </c>
      <c r="D12166" s="5" t="inlineStr">
        <is>
          <t>units/pieces</t>
        </is>
      </c>
      <c r="E12166" s="4">
        <f>F12166+G12166+H12166</f>
        <v/>
      </c>
      <c r="F12166" s="3" t="n">
        <v>40.8</v>
      </c>
      <c r="G12166" s="3" t="n">
        <v>2.32</v>
      </c>
      <c r="H12166" s="3" t="n">
        <v>12.08</v>
      </c>
      <c r="I12166" s="3" t="n">
        <v>0</v>
      </c>
    </row>
    <row r="12167" ht="12" customHeight="1">
      <c r="A12167" s="4" t="n">
        <v>12165</v>
      </c>
      <c r="B12167" s="5" t="inlineStr">
        <is>
          <t>10-32</t>
        </is>
      </c>
      <c r="C12167" s="5" t="inlineStr">
        <is>
          <t>Pressure gauge Diaphragm micro manometer</t>
        </is>
      </c>
      <c r="D12167" s="5" t="inlineStr">
        <is>
          <t>units/pieces</t>
        </is>
      </c>
      <c r="E12167" s="4">
        <f>F12167+G12167+H12167</f>
        <v/>
      </c>
      <c r="F12167" s="3" t="n">
        <v>27.36</v>
      </c>
      <c r="G12167" s="3" t="n">
        <v>6.07</v>
      </c>
      <c r="H12167" s="3" t="n">
        <v>7.1</v>
      </c>
      <c r="I12167" s="3" t="n">
        <v>0</v>
      </c>
    </row>
    <row r="12168" ht="12" customHeight="1">
      <c r="A12168" s="4" t="n">
        <v>12166</v>
      </c>
      <c r="B12168" s="5" t="inlineStr">
        <is>
          <t>10-33</t>
        </is>
      </c>
      <c r="C12168" s="5" t="inlineStr">
        <is>
          <t>Pressure instruments Pressure switch pressure controller</t>
        </is>
      </c>
      <c r="D12168" s="5" t="inlineStr">
        <is>
          <t>units/pieces</t>
        </is>
      </c>
      <c r="E12168" s="4">
        <f>F12168+G12168+H12168</f>
        <v/>
      </c>
      <c r="F12168" s="3" t="n">
        <v>36.96</v>
      </c>
      <c r="G12168" s="3" t="n">
        <v>2.31</v>
      </c>
      <c r="H12168" s="3" t="n">
        <v>7.39</v>
      </c>
      <c r="I12168" s="3" t="n">
        <v>0</v>
      </c>
    </row>
    <row r="12169" ht="12" customHeight="1">
      <c r="A12169" s="4" t="n">
        <v>12167</v>
      </c>
      <c r="B12169" s="5" t="inlineStr">
        <is>
          <t>10-34</t>
        </is>
      </c>
      <c r="C12169" s="5" t="inlineStr">
        <is>
          <t>Pressure Instruments Optical Encoder Pressure Gauge</t>
        </is>
      </c>
      <c r="D12169" s="5" t="inlineStr">
        <is>
          <t>units/pieces</t>
        </is>
      </c>
      <c r="E12169" s="4">
        <f>F12169+G12169+H12169</f>
        <v/>
      </c>
      <c r="F12169" s="3" t="n">
        <v>44.16</v>
      </c>
      <c r="G12169" s="3" t="n">
        <v>7.17</v>
      </c>
      <c r="H12169" s="3" t="n">
        <v>21.5</v>
      </c>
      <c r="I12169" s="3" t="n">
        <v>0</v>
      </c>
    </row>
    <row r="12170" ht="12" customHeight="1">
      <c r="A12170" s="4" t="n">
        <v>12168</v>
      </c>
      <c r="B12170" s="5" t="inlineStr">
        <is>
          <t>10-35</t>
        </is>
      </c>
      <c r="C12170" s="5" t="inlineStr">
        <is>
          <t>Pressure Instrument Diaphragm/Membrane Type Pressure Gauge</t>
        </is>
      </c>
      <c r="D12170" s="5" t="inlineStr">
        <is>
          <t>units/pieces</t>
        </is>
      </c>
      <c r="E12170" s="4">
        <f>F12170+G12170+H12170</f>
        <v/>
      </c>
      <c r="F12170" s="3" t="n">
        <v>26.88</v>
      </c>
      <c r="G12170" s="3" t="n">
        <v>1.47</v>
      </c>
      <c r="H12170" s="3" t="n">
        <v>0.54</v>
      </c>
      <c r="I12170" s="3" t="n">
        <v>0</v>
      </c>
    </row>
    <row r="12171" ht="12" customHeight="1">
      <c r="A12171" s="4" t="n">
        <v>12169</v>
      </c>
      <c r="B12171" s="5" t="inlineStr">
        <is>
          <t>10-36</t>
        </is>
      </c>
      <c r="C12171" s="5" t="inlineStr">
        <is>
          <t>Differential pressure, flow meter, metal rotor flow meter, glass type</t>
        </is>
      </c>
      <c r="D12171" s="5" t="inlineStr">
        <is>
          <t>Unit</t>
        </is>
      </c>
      <c r="E12171" s="4">
        <f>F12171+G12171+H12171</f>
        <v/>
      </c>
      <c r="F12171" s="3" t="n">
        <v>28.32</v>
      </c>
      <c r="G12171" s="3" t="n">
        <v>1.73</v>
      </c>
      <c r="H12171" s="3" t="n">
        <v>0</v>
      </c>
      <c r="I12171" s="3" t="n">
        <v>0</v>
      </c>
    </row>
    <row r="12172" ht="12" customHeight="1">
      <c r="A12172" s="4" t="n">
        <v>12170</v>
      </c>
      <c r="B12172" s="5" t="inlineStr">
        <is>
          <t>10-37</t>
        </is>
      </c>
      <c r="C12172" s="5" t="inlineStr">
        <is>
          <t>Differential pressure, flow meter, metal rotor flow meter, gas remote transmission type</t>
        </is>
      </c>
      <c r="D12172" s="5" t="inlineStr">
        <is>
          <t>Unit</t>
        </is>
      </c>
      <c r="E12172" s="4">
        <f>F12172+G12172+H12172</f>
        <v/>
      </c>
      <c r="F12172" s="3" t="n">
        <v>101.28</v>
      </c>
      <c r="G12172" s="3" t="n">
        <v>2.11</v>
      </c>
      <c r="H12172" s="3" t="n">
        <v>20.7</v>
      </c>
      <c r="I12172" s="3" t="n">
        <v>0</v>
      </c>
    </row>
    <row r="12173" ht="12" customHeight="1">
      <c r="A12173" s="4" t="n">
        <v>12171</v>
      </c>
      <c r="B12173" s="5" t="inlineStr">
        <is>
          <t>10-38</t>
        </is>
      </c>
      <c r="C12173" s="5" t="inlineStr">
        <is>
          <t>Differential pressure, flow metering instruments Metal rotor flowmeter Electric remote transmission type</t>
        </is>
      </c>
      <c r="D12173" s="5" t="inlineStr">
        <is>
          <t>Unit</t>
        </is>
      </c>
      <c r="E12173" s="4">
        <f>F12173+G12173+H12173</f>
        <v/>
      </c>
      <c r="F12173" s="3" t="n">
        <v>98.88</v>
      </c>
      <c r="G12173" s="3" t="n">
        <v>1.96</v>
      </c>
      <c r="H12173" s="3" t="n">
        <v>10.64</v>
      </c>
      <c r="I12173" s="3" t="n">
        <v>0</v>
      </c>
    </row>
    <row r="12174" ht="12" customHeight="1">
      <c r="A12174" s="4" t="n">
        <v>12172</v>
      </c>
      <c r="B12174" s="5" t="inlineStr">
        <is>
          <t>10-39</t>
        </is>
      </c>
      <c r="C12174" s="5" t="inlineStr">
        <is>
          <t>Differential pressure, flow meter, Elliptical gear flow meter, Local indication type</t>
        </is>
      </c>
      <c r="D12174" s="5" t="inlineStr">
        <is>
          <t>Unit</t>
        </is>
      </c>
      <c r="E12174" s="4">
        <f>F12174+G12174+H12174</f>
        <v/>
      </c>
      <c r="F12174" s="3" t="n">
        <v>153.12</v>
      </c>
      <c r="G12174" s="3" t="n">
        <v>27.88</v>
      </c>
      <c r="H12174" s="3" t="n">
        <v>12.05</v>
      </c>
      <c r="I12174" s="3" t="n">
        <v>0</v>
      </c>
    </row>
    <row r="12175" ht="12" customHeight="1">
      <c r="A12175" s="4" t="n">
        <v>12173</v>
      </c>
      <c r="B12175" s="5" t="inlineStr">
        <is>
          <t>10-40</t>
        </is>
      </c>
      <c r="C12175" s="5" t="inlineStr">
        <is>
          <t>Differential pressure, flow metering instruments Elliptical gear flowmeter Electric remote transmission type</t>
        </is>
      </c>
      <c r="D12175" s="5" t="inlineStr">
        <is>
          <t>Unit</t>
        </is>
      </c>
      <c r="E12175" s="4">
        <f>F12175+G12175+H12175</f>
        <v/>
      </c>
      <c r="F12175" s="3" t="n">
        <v>175.2</v>
      </c>
      <c r="G12175" s="3" t="n">
        <v>27.94</v>
      </c>
      <c r="H12175" s="3" t="n">
        <v>31.07</v>
      </c>
      <c r="I12175" s="3" t="n">
        <v>0</v>
      </c>
    </row>
    <row r="12176" ht="12" customHeight="1">
      <c r="A12176" s="4" t="n">
        <v>12174</v>
      </c>
      <c r="B12176" s="5" t="inlineStr">
        <is>
          <t>10-41</t>
        </is>
      </c>
      <c r="C12176" s="5" t="inlineStr">
        <is>
          <t>Differential pressure, flow meter, optoelectronic tachometer</t>
        </is>
      </c>
      <c r="D12176" s="5" t="inlineStr">
        <is>
          <t>Unit</t>
        </is>
      </c>
      <c r="E12176" s="4">
        <f>F12176+G12176+H12176</f>
        <v/>
      </c>
      <c r="F12176" s="3" t="n">
        <v>144.48</v>
      </c>
      <c r="G12176" s="3" t="n">
        <v>9.27</v>
      </c>
      <c r="H12176" s="3" t="n">
        <v>38.71</v>
      </c>
      <c r="I12176" s="3" t="n">
        <v>0</v>
      </c>
    </row>
    <row r="12177" ht="12" customHeight="1">
      <c r="A12177" s="4" t="n">
        <v>12175</v>
      </c>
      <c r="B12177" s="5" t="inlineStr">
        <is>
          <t>10-42</t>
        </is>
      </c>
      <c r="C12177" s="5" t="inlineStr">
        <is>
          <t>Differential pressure, flow meter Electromagnetic flow meter</t>
        </is>
      </c>
      <c r="D12177" s="5" t="inlineStr">
        <is>
          <t>Unit</t>
        </is>
      </c>
      <c r="E12177" s="4">
        <f>F12177+G12177+H12177</f>
        <v/>
      </c>
      <c r="F12177" s="3" t="n">
        <v>235.2</v>
      </c>
      <c r="G12177" s="3" t="n">
        <v>25.49</v>
      </c>
      <c r="H12177" s="3" t="n">
        <v>49.2</v>
      </c>
      <c r="I12177" s="3" t="n">
        <v>0</v>
      </c>
    </row>
    <row r="12178" ht="12" customHeight="1">
      <c r="A12178" s="4" t="n">
        <v>12176</v>
      </c>
      <c r="B12178" s="5" t="inlineStr">
        <is>
          <t>10-43</t>
        </is>
      </c>
      <c r="C12178" s="5" t="inlineStr">
        <is>
          <t>Differential pressure, flow metering instruments Smart electromagnetic flow meter</t>
        </is>
      </c>
      <c r="D12178" s="5" t="inlineStr">
        <is>
          <t>Unit</t>
        </is>
      </c>
      <c r="E12178" s="4">
        <f>F12178+G12178+H12178</f>
        <v/>
      </c>
      <c r="F12178" s="3" t="n">
        <v>333.6</v>
      </c>
      <c r="G12178" s="3" t="n">
        <v>25.72</v>
      </c>
      <c r="H12178" s="3" t="n">
        <v>64.47</v>
      </c>
      <c r="I12178" s="3" t="n">
        <v>0</v>
      </c>
    </row>
    <row r="12179" ht="12" customHeight="1">
      <c r="A12179" s="4" t="n">
        <v>12177</v>
      </c>
      <c r="B12179" s="5" t="inlineStr">
        <is>
          <t>10-44</t>
        </is>
      </c>
      <c r="C12179" s="5" t="inlineStr">
        <is>
          <t>Differential pressure, flow meter Turbine flow meter</t>
        </is>
      </c>
      <c r="D12179" s="5" t="inlineStr">
        <is>
          <t>Unit</t>
        </is>
      </c>
      <c r="E12179" s="4">
        <f>F12179+G12179+H12179</f>
        <v/>
      </c>
      <c r="F12179" s="3" t="n">
        <v>247.2</v>
      </c>
      <c r="G12179" s="3" t="n">
        <v>25.83</v>
      </c>
      <c r="H12179" s="3" t="n">
        <v>54.42</v>
      </c>
      <c r="I12179" s="3" t="n">
        <v>0</v>
      </c>
    </row>
    <row r="12180" ht="12" customHeight="1">
      <c r="A12180" s="4" t="n">
        <v>12178</v>
      </c>
      <c r="B12180" s="5" t="inlineStr">
        <is>
          <t>10-45</t>
        </is>
      </c>
      <c r="C12180" s="5" t="inlineStr">
        <is>
          <t>Differential pressure, flow metering instruments Smart turbine flowmeter</t>
        </is>
      </c>
      <c r="D12180" s="5" t="inlineStr">
        <is>
          <t>Unit</t>
        </is>
      </c>
      <c r="E12180" s="4">
        <f>F12180+G12180+H12180</f>
        <v/>
      </c>
      <c r="F12180" s="3" t="n">
        <v>336.48</v>
      </c>
      <c r="G12180" s="3" t="n">
        <v>26.04</v>
      </c>
      <c r="H12180" s="3" t="n">
        <v>122.97</v>
      </c>
      <c r="I12180" s="3" t="n">
        <v>0</v>
      </c>
    </row>
    <row r="12181" ht="12" customHeight="1">
      <c r="A12181" s="4" t="n">
        <v>12179</v>
      </c>
      <c r="B12181" s="5" t="inlineStr">
        <is>
          <t>10-46</t>
        </is>
      </c>
      <c r="C12181" s="5" t="inlineStr">
        <is>
          <t>Differential pressure, flow meter, built-in orifice plate flow meter (field accumulation type)</t>
        </is>
      </c>
      <c r="D12181" s="5" t="inlineStr">
        <is>
          <t>Unit</t>
        </is>
      </c>
      <c r="E12181" s="4">
        <f>F12181+G12181+H12181</f>
        <v/>
      </c>
      <c r="F12181" s="3" t="n">
        <v>144</v>
      </c>
      <c r="G12181" s="3" t="n">
        <v>29.75</v>
      </c>
      <c r="H12181" s="3" t="n">
        <v>13.29</v>
      </c>
      <c r="I12181" s="3" t="n">
        <v>0</v>
      </c>
    </row>
    <row r="12182" ht="12" customHeight="1">
      <c r="A12182" s="4" t="n">
        <v>12180</v>
      </c>
      <c r="B12182" s="5" t="inlineStr">
        <is>
          <t>10-47</t>
        </is>
      </c>
      <c r="C12182" s="5" t="inlineStr">
        <is>
          <t>Differential pressure, flow meter Temperature and pressure compensated steam flow meter</t>
        </is>
      </c>
      <c r="D12182" s="5" t="inlineStr">
        <is>
          <t>Unit</t>
        </is>
      </c>
      <c r="E12182" s="4">
        <f>F12182+G12182+H12182</f>
        <v/>
      </c>
      <c r="F12182" s="3" t="n">
        <v>204.96</v>
      </c>
      <c r="G12182" s="3" t="n">
        <v>29.89</v>
      </c>
      <c r="H12182" s="3" t="n">
        <v>71.16</v>
      </c>
      <c r="I12182" s="3" t="n">
        <v>0</v>
      </c>
    </row>
    <row r="12183" ht="12" customHeight="1">
      <c r="A12183" s="4" t="n">
        <v>12181</v>
      </c>
      <c r="B12183" s="5" t="inlineStr">
        <is>
          <t>10-48</t>
        </is>
      </c>
      <c r="C12183" s="5" t="inlineStr">
        <is>
          <t>Differential pressure, flow metering instruments Oscillating ball Flow meter</t>
        </is>
      </c>
      <c r="D12183" s="5" t="inlineStr">
        <is>
          <t>Unit</t>
        </is>
      </c>
      <c r="E12183" s="4">
        <f>F12183+G12183+H12183</f>
        <v/>
      </c>
      <c r="F12183" s="3" t="n">
        <v>306.72</v>
      </c>
      <c r="G12183" s="3" t="n">
        <v>13.49</v>
      </c>
      <c r="H12183" s="3" t="n">
        <v>49.43</v>
      </c>
      <c r="I12183" s="3" t="n">
        <v>0</v>
      </c>
    </row>
    <row r="12184" ht="12" customHeight="1">
      <c r="A12184" s="4" t="n">
        <v>12182</v>
      </c>
      <c r="B12184" s="5" t="inlineStr">
        <is>
          <t>10-49</t>
        </is>
      </c>
      <c r="C12184" s="5" t="inlineStr">
        <is>
          <t>Differential pressure, flow meter Turbine type (with amplifier) Flow meter</t>
        </is>
      </c>
      <c r="D12184" s="5" t="inlineStr">
        <is>
          <t>Unit</t>
        </is>
      </c>
      <c r="E12184" s="4">
        <f>F12184+G12184+H12184</f>
        <v/>
      </c>
      <c r="F12184" s="3" t="n">
        <v>177.12</v>
      </c>
      <c r="G12184" s="3" t="n">
        <v>28.18</v>
      </c>
      <c r="H12184" s="3" t="n">
        <v>42.11</v>
      </c>
      <c r="I12184" s="3" t="n">
        <v>0</v>
      </c>
    </row>
    <row r="12185" ht="12" customHeight="1">
      <c r="A12185" s="4" t="n">
        <v>12183</v>
      </c>
      <c r="B12185" s="5" t="inlineStr">
        <is>
          <t>10-50</t>
        </is>
      </c>
      <c r="C12185" s="5" t="inlineStr">
        <is>
          <t>Differential pressure, flow meter instruments Smart turbine type Flow meter</t>
        </is>
      </c>
      <c r="D12185" s="5" t="inlineStr">
        <is>
          <t>Unit</t>
        </is>
      </c>
      <c r="E12185" s="4">
        <f>F12185+G12185+H12185</f>
        <v/>
      </c>
      <c r="F12185" s="3" t="n">
        <v>237.12</v>
      </c>
      <c r="G12185" s="3" t="n">
        <v>28.32</v>
      </c>
      <c r="H12185" s="3" t="n">
        <v>66.44</v>
      </c>
      <c r="I12185" s="3" t="n">
        <v>0</v>
      </c>
    </row>
    <row r="12186" ht="12" customHeight="1">
      <c r="A12186" s="4" t="n">
        <v>12184</v>
      </c>
      <c r="B12186" s="5" t="inlineStr">
        <is>
          <t>10-51</t>
        </is>
      </c>
      <c r="C12186" s="5" t="inlineStr">
        <is>
          <t>Differential pressure, flow meter impulse type / disc flow meter</t>
        </is>
      </c>
      <c r="D12186" s="5" t="inlineStr">
        <is>
          <t>Unit</t>
        </is>
      </c>
      <c r="E12186" s="4">
        <f>F12186+G12186+H12186</f>
        <v/>
      </c>
      <c r="F12186" s="3" t="n">
        <v>162.24</v>
      </c>
      <c r="G12186" s="3" t="n">
        <v>26.51</v>
      </c>
      <c r="H12186" s="3" t="n">
        <v>28.17</v>
      </c>
      <c r="I12186" s="3" t="n">
        <v>0</v>
      </c>
    </row>
    <row r="12187" ht="12" customHeight="1">
      <c r="A12187" s="4" t="n">
        <v>12185</v>
      </c>
      <c r="B12187" s="5" t="inlineStr">
        <is>
          <t>10-52</t>
        </is>
      </c>
      <c r="C12187" s="5" t="inlineStr">
        <is>
          <t>Differential pressure, flow metering instruments, Pitot tube flowmeter</t>
        </is>
      </c>
      <c r="D12187" s="5" t="inlineStr">
        <is>
          <t>Unit</t>
        </is>
      </c>
      <c r="E12187" s="4">
        <f>F12187+G12187+H12187</f>
        <v/>
      </c>
      <c r="F12187" s="3" t="n">
        <v>53.28</v>
      </c>
      <c r="G12187" s="3" t="n">
        <v>8.74</v>
      </c>
      <c r="H12187" s="3" t="n">
        <v>0</v>
      </c>
      <c r="I12187" s="3" t="n">
        <v>0</v>
      </c>
    </row>
    <row r="12188" ht="12" customHeight="1">
      <c r="A12188" s="4" t="n">
        <v>12186</v>
      </c>
      <c r="B12188" s="5" t="inlineStr">
        <is>
          <t>10-53</t>
        </is>
      </c>
      <c r="C12188" s="5" t="inlineStr">
        <is>
          <t>Differential pressure, flow metering instruments, averaging pitot tube flowmeter</t>
        </is>
      </c>
      <c r="D12188" s="5" t="inlineStr">
        <is>
          <t>Unit</t>
        </is>
      </c>
      <c r="E12188" s="4">
        <f>F12188+G12188+H12188</f>
        <v/>
      </c>
      <c r="F12188" s="3" t="n">
        <v>108</v>
      </c>
      <c r="G12188" s="3" t="n">
        <v>14.79</v>
      </c>
      <c r="H12188" s="3" t="n">
        <v>0</v>
      </c>
      <c r="I12188" s="3" t="n">
        <v>0</v>
      </c>
    </row>
    <row r="12189" ht="12" customHeight="1">
      <c r="A12189" s="4" t="n">
        <v>12187</v>
      </c>
      <c r="B12189" s="5" t="inlineStr">
        <is>
          <t>10-54</t>
        </is>
      </c>
      <c r="C12189" s="5" t="inlineStr">
        <is>
          <t>Differential pressure, flow metering instruments mass flow meter</t>
        </is>
      </c>
      <c r="D12189" s="5" t="inlineStr">
        <is>
          <t>Unit</t>
        </is>
      </c>
      <c r="E12189" s="4">
        <f>F12189+G12189+H12189</f>
        <v/>
      </c>
      <c r="F12189" s="3" t="n">
        <v>298.56</v>
      </c>
      <c r="G12189" s="3" t="n">
        <v>29.8</v>
      </c>
      <c r="H12189" s="3" t="n">
        <v>47.05</v>
      </c>
      <c r="I12189" s="3" t="n">
        <v>0</v>
      </c>
    </row>
    <row r="12190" ht="12" customHeight="1">
      <c r="A12190" s="4" t="n">
        <v>12188</v>
      </c>
      <c r="B12190" s="5" t="inlineStr">
        <is>
          <t>10-55</t>
        </is>
      </c>
      <c r="C12190" s="5" t="inlineStr">
        <is>
          <t>Differential pressure, flow metering instruments Smart mass flow meter</t>
        </is>
      </c>
      <c r="D12190" s="5" t="inlineStr">
        <is>
          <t>Unit</t>
        </is>
      </c>
      <c r="E12190" s="4">
        <f>F12190+G12190+H12190</f>
        <v/>
      </c>
      <c r="F12190" s="3" t="n">
        <v>322.08</v>
      </c>
      <c r="G12190" s="3" t="n">
        <v>27.65</v>
      </c>
      <c r="H12190" s="3" t="n">
        <v>56.2</v>
      </c>
      <c r="I12190" s="3" t="n">
        <v>0</v>
      </c>
    </row>
    <row r="12191" ht="12" customHeight="1">
      <c r="A12191" s="4" t="n">
        <v>12189</v>
      </c>
      <c r="B12191" s="5" t="inlineStr">
        <is>
          <t>10-56</t>
        </is>
      </c>
      <c r="C12191" s="5" t="inlineStr">
        <is>
          <t>Differential pressure, flow metering instruments Thermal mass flow meter</t>
        </is>
      </c>
      <c r="D12191" s="5" t="inlineStr">
        <is>
          <t>Unit</t>
        </is>
      </c>
      <c r="E12191" s="4">
        <f>F12191+G12191+H12191</f>
        <v/>
      </c>
      <c r="F12191" s="3" t="n">
        <v>222.72</v>
      </c>
      <c r="G12191" s="3" t="n">
        <v>8.51</v>
      </c>
      <c r="H12191" s="3" t="n">
        <v>48.09</v>
      </c>
      <c r="I12191" s="3" t="n">
        <v>0</v>
      </c>
    </row>
    <row r="12192" ht="12" customHeight="1">
      <c r="A12192" s="4" t="n">
        <v>12190</v>
      </c>
      <c r="B12192" s="5" t="inlineStr">
        <is>
          <t>10-57</t>
        </is>
      </c>
      <c r="C12192" s="5" t="inlineStr">
        <is>
          <t>Differential pressure, flow metering instruments Capacitive flow meter</t>
        </is>
      </c>
      <c r="D12192" s="5" t="inlineStr">
        <is>
          <t>Unit</t>
        </is>
      </c>
      <c r="E12192" s="4">
        <f>F12192+G12192+H12192</f>
        <v/>
      </c>
      <c r="F12192" s="3" t="n">
        <v>211.68</v>
      </c>
      <c r="G12192" s="3" t="n">
        <v>17.33</v>
      </c>
      <c r="H12192" s="3" t="n">
        <v>29.9</v>
      </c>
      <c r="I12192" s="3" t="n">
        <v>0</v>
      </c>
    </row>
    <row r="12193" ht="12" customHeight="1">
      <c r="A12193" s="4" t="n">
        <v>12191</v>
      </c>
      <c r="B12193" s="5" t="inlineStr">
        <is>
          <t>10-58</t>
        </is>
      </c>
      <c r="C12193" s="5" t="inlineStr">
        <is>
          <t>Differential pressure, flow metering instruments Ultrasonic flow meter</t>
        </is>
      </c>
      <c r="D12193" s="5" t="inlineStr">
        <is>
          <t>Unit</t>
        </is>
      </c>
      <c r="E12193" s="4">
        <f>F12193+G12193+H12193</f>
        <v/>
      </c>
      <c r="F12193" s="3" t="n">
        <v>248.16</v>
      </c>
      <c r="G12193" s="3" t="n">
        <v>10.51</v>
      </c>
      <c r="H12193" s="3" t="n">
        <v>27.36</v>
      </c>
      <c r="I12193" s="3" t="n">
        <v>0</v>
      </c>
    </row>
    <row r="12194" ht="12" customHeight="1">
      <c r="A12194" s="4" t="n">
        <v>12192</v>
      </c>
      <c r="B12194" s="5" t="inlineStr">
        <is>
          <t>10-59</t>
        </is>
      </c>
      <c r="C12194" s="5" t="inlineStr">
        <is>
          <t>Differential pressure, flow meter, multi-channel intelligent flow meter</t>
        </is>
      </c>
      <c r="D12194" s="5" t="inlineStr">
        <is>
          <t>Unit</t>
        </is>
      </c>
      <c r="E12194" s="4">
        <f>F12194+G12194+H12194</f>
        <v/>
      </c>
      <c r="F12194" s="3" t="n">
        <v>267.36</v>
      </c>
      <c r="G12194" s="3" t="n">
        <v>6.83</v>
      </c>
      <c r="H12194" s="3" t="n">
        <v>163.66</v>
      </c>
      <c r="I12194" s="3" t="n">
        <v>0</v>
      </c>
    </row>
    <row r="12195" ht="12" customHeight="1">
      <c r="A12195" s="4" t="n">
        <v>12193</v>
      </c>
      <c r="B12195" s="5" t="inlineStr">
        <is>
          <t>10-60</t>
        </is>
      </c>
      <c r="C12195" s="5" t="inlineStr">
        <is>
          <t>Differential pressure, flow metering instruments - Differential pressure receiving instruments - Local indication or recording type</t>
        </is>
      </c>
      <c r="D12195" s="5" t="inlineStr">
        <is>
          <t>Unit</t>
        </is>
      </c>
      <c r="E12195" s="4">
        <f>F12195+G12195+H12195</f>
        <v/>
      </c>
      <c r="F12195" s="3" t="n">
        <v>98.88</v>
      </c>
      <c r="G12195" s="3" t="n">
        <v>2.84</v>
      </c>
      <c r="H12195" s="3" t="n">
        <v>21</v>
      </c>
      <c r="I12195" s="3" t="n">
        <v>0</v>
      </c>
    </row>
    <row r="12196" ht="12" customHeight="1">
      <c r="A12196" s="4" t="n">
        <v>12194</v>
      </c>
      <c r="B12196" s="5" t="inlineStr">
        <is>
          <t>10-61</t>
        </is>
      </c>
      <c r="C12196" s="5" t="inlineStr">
        <is>
          <t>Differential pressure and flow instruments, Differential pressure receiving instruments, Electric remote transmission type</t>
        </is>
      </c>
      <c r="D12196" s="5" t="inlineStr">
        <is>
          <t>Unit</t>
        </is>
      </c>
      <c r="E12196" s="4">
        <f>F12196+G12196+H12196</f>
        <v/>
      </c>
      <c r="F12196" s="3" t="n">
        <v>122.4</v>
      </c>
      <c r="G12196" s="3" t="n">
        <v>2.89</v>
      </c>
      <c r="H12196" s="3" t="n">
        <v>57.46</v>
      </c>
      <c r="I12196" s="3" t="n">
        <v>0</v>
      </c>
    </row>
    <row r="12197" ht="12" customHeight="1">
      <c r="A12197" s="4" t="n">
        <v>12195</v>
      </c>
      <c r="B12197" s="5" t="inlineStr">
        <is>
          <t>10-62</t>
        </is>
      </c>
      <c r="C12197" s="5" t="inlineStr">
        <is>
          <t>Differential pressure, flow metering instruments Differential pressure receiving instruments Pneumatic remote transmission type</t>
        </is>
      </c>
      <c r="D12197" s="5" t="inlineStr">
        <is>
          <t>Unit</t>
        </is>
      </c>
      <c r="E12197" s="4">
        <f>F12197+G12197+H12197</f>
        <v/>
      </c>
      <c r="F12197" s="3" t="n">
        <v>132</v>
      </c>
      <c r="G12197" s="3" t="n">
        <v>3.04</v>
      </c>
      <c r="H12197" s="3" t="n">
        <v>62.85</v>
      </c>
      <c r="I12197" s="3" t="n">
        <v>0</v>
      </c>
    </row>
    <row r="12198" ht="12" customHeight="1">
      <c r="A12198" s="4" t="n">
        <v>12196</v>
      </c>
      <c r="B12198" s="5" t="inlineStr">
        <is>
          <t>10-63</t>
        </is>
      </c>
      <c r="C12198" s="5" t="inlineStr">
        <is>
          <t>Differential pressure, flow metering instruments Flow switch</t>
        </is>
      </c>
      <c r="D12198" s="5" t="inlineStr">
        <is>
          <t>Unit</t>
        </is>
      </c>
      <c r="E12198" s="4">
        <f>F12198+G12198+H12198</f>
        <v/>
      </c>
      <c r="F12198" s="3" t="n">
        <v>29.28</v>
      </c>
      <c r="G12198" s="3" t="n">
        <v>13.3</v>
      </c>
      <c r="H12198" s="3" t="n">
        <v>7.34</v>
      </c>
      <c r="I12198" s="3" t="n">
        <v>0</v>
      </c>
    </row>
    <row r="12199" ht="12" customHeight="1">
      <c r="A12199" s="4" t="n">
        <v>12197</v>
      </c>
      <c r="B12199" s="5" t="inlineStr">
        <is>
          <t>10-64</t>
        </is>
      </c>
      <c r="C12199" s="5" t="inlineStr">
        <is>
          <t>Differential pressure and flow metering instruments Orifice devices 50 (pipe diameter DNmm and below)</t>
        </is>
      </c>
      <c r="D12199" s="5" t="inlineStr">
        <is>
          <t>units/pieces</t>
        </is>
      </c>
      <c r="E12199" s="4">
        <f>F12199+G12199+H12199</f>
        <v/>
      </c>
      <c r="F12199" s="3" t="n">
        <v>26.88</v>
      </c>
      <c r="G12199" s="3" t="n">
        <v>1.84</v>
      </c>
      <c r="H12199" s="3" t="n">
        <v>0</v>
      </c>
      <c r="I12199" s="3" t="n">
        <v>0</v>
      </c>
    </row>
    <row r="12200" ht="12" customHeight="1">
      <c r="A12200" s="4" t="n">
        <v>12198</v>
      </c>
      <c r="B12200" s="5" t="inlineStr">
        <is>
          <t>10-65</t>
        </is>
      </c>
      <c r="C12200" s="5" t="inlineStr">
        <is>
          <t>Differential pressure and flow metering instruments, throttling device 100 (pipe diameter DNmm and below)</t>
        </is>
      </c>
      <c r="D12200" s="5" t="inlineStr">
        <is>
          <t>units/pieces</t>
        </is>
      </c>
      <c r="E12200" s="4">
        <f>F12200+G12200+H12200</f>
        <v/>
      </c>
      <c r="F12200" s="3" t="n">
        <v>75.84</v>
      </c>
      <c r="G12200" s="3" t="n">
        <v>18.61</v>
      </c>
      <c r="H12200" s="3" t="n">
        <v>0</v>
      </c>
      <c r="I12200" s="3" t="n">
        <v>0</v>
      </c>
    </row>
    <row r="12201" ht="12" customHeight="1">
      <c r="A12201" s="4" t="n">
        <v>12199</v>
      </c>
      <c r="B12201" s="5" t="inlineStr">
        <is>
          <t>10-66</t>
        </is>
      </c>
      <c r="C12201" s="5" t="inlineStr">
        <is>
          <t>Differential pressure and flow meters, throttling device 200 (pipe diameter DNmm and below)</t>
        </is>
      </c>
      <c r="D12201" s="5" t="inlineStr">
        <is>
          <t>units/pieces</t>
        </is>
      </c>
      <c r="E12201" s="4">
        <f>F12201+G12201+H12201</f>
        <v/>
      </c>
      <c r="F12201" s="3" t="n">
        <v>97.92</v>
      </c>
      <c r="G12201" s="3" t="n">
        <v>36.85</v>
      </c>
      <c r="H12201" s="3" t="n">
        <v>0</v>
      </c>
      <c r="I12201" s="3" t="n">
        <v>0</v>
      </c>
    </row>
    <row r="12202" ht="12" customHeight="1">
      <c r="A12202" s="4" t="n">
        <v>12200</v>
      </c>
      <c r="B12202" s="5" t="inlineStr">
        <is>
          <t>10-67</t>
        </is>
      </c>
      <c r="C12202" s="5" t="inlineStr">
        <is>
          <t>Differential pressure and flow metering instruments Orifice devices 300 (pipe diameter DNmm and below)</t>
        </is>
      </c>
      <c r="D12202" s="5" t="inlineStr">
        <is>
          <t>units/pieces</t>
        </is>
      </c>
      <c r="E12202" s="4">
        <f>F12202+G12202+H12202</f>
        <v/>
      </c>
      <c r="F12202" s="3" t="n">
        <v>114.72</v>
      </c>
      <c r="G12202" s="3" t="n">
        <v>52.26</v>
      </c>
      <c r="H12202" s="3" t="n">
        <v>62.21</v>
      </c>
      <c r="I12202" s="3" t="n">
        <v>0</v>
      </c>
    </row>
    <row r="12203" ht="12" customHeight="1">
      <c r="A12203" s="4" t="n">
        <v>12201</v>
      </c>
      <c r="B12203" s="5" t="inlineStr">
        <is>
          <t>10-68</t>
        </is>
      </c>
      <c r="C12203" s="5" t="inlineStr">
        <is>
          <t>Differential pressure and flow metering instruments, throttling devices 400 (pipe diameter DNmm and below)</t>
        </is>
      </c>
      <c r="D12203" s="5" t="inlineStr">
        <is>
          <t>units/pieces</t>
        </is>
      </c>
      <c r="E12203" s="4">
        <f>F12203+G12203+H12203</f>
        <v/>
      </c>
      <c r="F12203" s="3" t="n">
        <v>130.56</v>
      </c>
      <c r="G12203" s="3" t="n">
        <v>53.54</v>
      </c>
      <c r="H12203" s="3" t="n">
        <v>80.87</v>
      </c>
      <c r="I12203" s="3" t="n">
        <v>0</v>
      </c>
    </row>
    <row r="12204" ht="12" customHeight="1">
      <c r="A12204" s="4" t="n">
        <v>12202</v>
      </c>
      <c r="B12204" s="5" t="inlineStr">
        <is>
          <t>10-69</t>
        </is>
      </c>
      <c r="C12204" s="5" t="inlineStr">
        <is>
          <t>Differential pressure and flow metering instruments, throttling devices 600 (pipe diameter DNmm and below)</t>
        </is>
      </c>
      <c r="D12204" s="5" t="inlineStr">
        <is>
          <t>Unit</t>
        </is>
      </c>
      <c r="E12204" s="4">
        <f>F12204+G12204+H12204</f>
        <v/>
      </c>
      <c r="F12204" s="3" t="n">
        <v>175.2</v>
      </c>
      <c r="G12204" s="3" t="n">
        <v>81.93000000000001</v>
      </c>
      <c r="H12204" s="3" t="n">
        <v>228.18</v>
      </c>
      <c r="I12204" s="3" t="n">
        <v>0</v>
      </c>
    </row>
    <row r="12205" ht="12" customHeight="1">
      <c r="A12205" s="4" t="n">
        <v>12203</v>
      </c>
      <c r="B12205" s="5" t="inlineStr">
        <is>
          <t>10-70</t>
        </is>
      </c>
      <c r="C12205" s="5" t="inlineStr">
        <is>
          <t>Differential pressure and flow metering instruments Orifice devices 800 (pipe diameter DNmm and below)</t>
        </is>
      </c>
      <c r="D12205" s="5" t="inlineStr">
        <is>
          <t>Unit</t>
        </is>
      </c>
      <c r="E12205" s="4">
        <f>F12205+G12205+H12205</f>
        <v/>
      </c>
      <c r="F12205" s="3" t="n">
        <v>222.72</v>
      </c>
      <c r="G12205" s="3" t="n">
        <v>38.63</v>
      </c>
      <c r="H12205" s="3" t="n">
        <v>363.4</v>
      </c>
      <c r="I12205" s="3" t="n">
        <v>0</v>
      </c>
    </row>
    <row r="12206" ht="12" customHeight="1">
      <c r="A12206" s="4" t="n">
        <v>12204</v>
      </c>
      <c r="B12206" s="5" t="inlineStr">
        <is>
          <t>10-71</t>
        </is>
      </c>
      <c r="C12206" s="5" t="inlineStr">
        <is>
          <t>Differential pressure and flow metering instruments, throttling devices 1000 (pipe diameter DNmm and below)</t>
        </is>
      </c>
      <c r="D12206" s="5" t="inlineStr">
        <is>
          <t>Unit</t>
        </is>
      </c>
      <c r="E12206" s="4">
        <f>F12206+G12206+H12206</f>
        <v/>
      </c>
      <c r="F12206" s="3" t="n">
        <v>265.92</v>
      </c>
      <c r="G12206" s="3" t="n">
        <v>42.94</v>
      </c>
      <c r="H12206" s="3" t="n">
        <v>583.13</v>
      </c>
      <c r="I12206" s="3" t="n">
        <v>0</v>
      </c>
    </row>
    <row r="12207" ht="12" customHeight="1">
      <c r="A12207" s="4" t="n">
        <v>12205</v>
      </c>
      <c r="B12207" s="5" t="inlineStr">
        <is>
          <t>10-72</t>
        </is>
      </c>
      <c r="C12207" s="5" t="inlineStr">
        <is>
          <t>Differential pressure and flow meters, throttling device 1000 and above (pipe diameter DNmm and below)</t>
        </is>
      </c>
      <c r="D12207" s="5" t="inlineStr">
        <is>
          <t>Unit</t>
        </is>
      </c>
      <c r="E12207" s="4">
        <f>F12207+G12207+H12207</f>
        <v/>
      </c>
      <c r="F12207" s="3" t="n">
        <v>300.48</v>
      </c>
      <c r="G12207" s="3" t="n">
        <v>63.01</v>
      </c>
      <c r="H12207" s="3" t="n">
        <v>650.74</v>
      </c>
      <c r="I12207" s="3" t="n">
        <v>0</v>
      </c>
    </row>
    <row r="12208" ht="12" customHeight="1">
      <c r="A12208" s="4" t="n">
        <v>12206</v>
      </c>
      <c r="B12208" s="5" t="inlineStr">
        <is>
          <t>10-73</t>
        </is>
      </c>
      <c r="C12208" s="5" t="inlineStr">
        <is>
          <t>Differential pressure, flow metering instruments, throttling devices, Venturi tube DN600mm and above</t>
        </is>
      </c>
      <c r="D12208" s="5" t="inlineStr">
        <is>
          <t>Unit</t>
        </is>
      </c>
      <c r="E12208" s="4">
        <f>F12208+G12208+H12208</f>
        <v/>
      </c>
      <c r="F12208" s="3" t="n">
        <v>287.52</v>
      </c>
      <c r="G12208" s="3" t="n">
        <v>74.31</v>
      </c>
      <c r="H12208" s="3" t="n">
        <v>650.74</v>
      </c>
      <c r="I12208" s="3" t="n">
        <v>0</v>
      </c>
    </row>
    <row r="12209" ht="12" customHeight="1">
      <c r="A12209" s="4" t="n">
        <v>12207</v>
      </c>
      <c r="B12209" s="5" t="inlineStr">
        <is>
          <t>10-74</t>
        </is>
      </c>
      <c r="C12209" s="5" t="inlineStr">
        <is>
          <t>Differential pressure, flow metering instruments, throttling devices, orifice plate valve</t>
        </is>
      </c>
      <c r="D12209" s="5" t="inlineStr">
        <is>
          <t>Unit</t>
        </is>
      </c>
      <c r="E12209" s="4">
        <f>F12209+G12209+H12209</f>
        <v/>
      </c>
      <c r="F12209" s="3" t="n">
        <v>130.08</v>
      </c>
      <c r="G12209" s="3" t="n">
        <v>7.81</v>
      </c>
      <c r="H12209" s="3" t="n">
        <v>66.94</v>
      </c>
      <c r="I12209" s="3" t="n">
        <v>0</v>
      </c>
    </row>
    <row r="12210" ht="12" customHeight="1">
      <c r="A12210" s="4" t="n">
        <v>12208</v>
      </c>
      <c r="B12210" s="5" t="inlineStr">
        <is>
          <t>10-75</t>
        </is>
      </c>
      <c r="C12210" s="5" t="inlineStr">
        <is>
          <t>Level detection instruments Direct-read glass tube (plate) level gauge Tube (plate) length mm below 500</t>
        </is>
      </c>
      <c r="D12210" s="5" t="inlineStr">
        <is>
          <t>Unit</t>
        </is>
      </c>
      <c r="E12210" s="4">
        <f>F12210+G12210+H12210</f>
        <v/>
      </c>
      <c r="F12210" s="3" t="n">
        <v>41.28</v>
      </c>
      <c r="G12210" s="3" t="n">
        <v>6.39</v>
      </c>
      <c r="H12210" s="3" t="n">
        <v>0</v>
      </c>
      <c r="I12210" s="3" t="n">
        <v>0</v>
      </c>
    </row>
    <row r="12211" ht="12" customHeight="1">
      <c r="A12211" s="4" t="n">
        <v>12209</v>
      </c>
      <c r="B12211" s="5" t="inlineStr">
        <is>
          <t>10-76</t>
        </is>
      </c>
      <c r="C12211" s="5" t="inlineStr">
        <is>
          <t>Level detection instruments Direct-read glass tube (plate) level gauge Tube (plate) length mm below 1100</t>
        </is>
      </c>
      <c r="D12211" s="5" t="inlineStr">
        <is>
          <t>Unit</t>
        </is>
      </c>
      <c r="E12211" s="4">
        <f>F12211+G12211+H12211</f>
        <v/>
      </c>
      <c r="F12211" s="3" t="n">
        <v>48.96</v>
      </c>
      <c r="G12211" s="3" t="n">
        <v>6.39</v>
      </c>
      <c r="H12211" s="3" t="n">
        <v>0</v>
      </c>
      <c r="I12211" s="3" t="n">
        <v>0</v>
      </c>
    </row>
    <row r="12212" ht="12" customHeight="1">
      <c r="A12212" s="4" t="n">
        <v>12210</v>
      </c>
      <c r="B12212" s="5" t="inlineStr">
        <is>
          <t>10-77</t>
        </is>
      </c>
      <c r="C12212" s="5" t="inlineStr">
        <is>
          <t>Level detection instruments Direct-read glass tube (plate) level gauge Tube (plate) length mm below 1700</t>
        </is>
      </c>
      <c r="D12212" s="5" t="inlineStr">
        <is>
          <t>Unit</t>
        </is>
      </c>
      <c r="E12212" s="4">
        <f>F12212+G12212+H12212</f>
        <v/>
      </c>
      <c r="F12212" s="3" t="n">
        <v>53.76</v>
      </c>
      <c r="G12212" s="3" t="n">
        <v>6.39</v>
      </c>
      <c r="H12212" s="3" t="n">
        <v>0</v>
      </c>
      <c r="I12212" s="3" t="n">
        <v>0</v>
      </c>
    </row>
    <row r="12213" ht="12" customHeight="1">
      <c r="A12213" s="4" t="n">
        <v>12211</v>
      </c>
      <c r="B12213" s="5" t="inlineStr">
        <is>
          <t>10-78</t>
        </is>
      </c>
      <c r="C12213" s="5" t="inlineStr">
        <is>
          <t>Level detection instruments Magnetic float level scale Measurement range m below 6</t>
        </is>
      </c>
      <c r="D12213" s="5" t="inlineStr">
        <is>
          <t>Unit</t>
        </is>
      </c>
      <c r="E12213" s="4">
        <f>F12213+G12213+H12213</f>
        <v/>
      </c>
      <c r="F12213" s="3" t="n">
        <v>328.32</v>
      </c>
      <c r="G12213" s="3" t="n">
        <v>19.53</v>
      </c>
      <c r="H12213" s="3" t="n">
        <v>18.45</v>
      </c>
      <c r="I12213" s="3" t="n">
        <v>0</v>
      </c>
    </row>
    <row r="12214" ht="12" customHeight="1">
      <c r="A12214" s="4" t="n">
        <v>12212</v>
      </c>
      <c r="B12214" s="5" t="inlineStr">
        <is>
          <t>10-79</t>
        </is>
      </c>
      <c r="C12214" s="5" t="inlineStr">
        <is>
          <t>Level detection instruments Magnetic float level scale Measurement range m below 20</t>
        </is>
      </c>
      <c r="D12214" s="5" t="inlineStr">
        <is>
          <t>Unit</t>
        </is>
      </c>
      <c r="E12214" s="4">
        <f>F12214+G12214+H12214</f>
        <v/>
      </c>
      <c r="F12214" s="3" t="n">
        <v>396</v>
      </c>
      <c r="G12214" s="3" t="n">
        <v>20.35</v>
      </c>
      <c r="H12214" s="3" t="n">
        <v>18.59</v>
      </c>
      <c r="I12214" s="3" t="n">
        <v>0</v>
      </c>
    </row>
    <row r="12215" ht="12" customHeight="1">
      <c r="A12215" s="4" t="n">
        <v>12213</v>
      </c>
      <c r="B12215" s="5" t="inlineStr">
        <is>
          <t>10-80</t>
        </is>
      </c>
      <c r="C12215" s="5" t="inlineStr">
        <is>
          <t>Level Detection Instruments Buoy (Sub) Level Gauge</t>
        </is>
      </c>
      <c r="D12215" s="5" t="inlineStr">
        <is>
          <t>Unit</t>
        </is>
      </c>
      <c r="E12215" s="4">
        <f>F12215+G12215+H12215</f>
        <v/>
      </c>
      <c r="F12215" s="3" t="n">
        <v>140.64</v>
      </c>
      <c r="G12215" s="3" t="n">
        <v>14.72</v>
      </c>
      <c r="H12215" s="3" t="n">
        <v>11.37</v>
      </c>
      <c r="I12215" s="3" t="n">
        <v>0</v>
      </c>
    </row>
    <row r="12216" ht="12" customHeight="1">
      <c r="A12216" s="4" t="n">
        <v>12214</v>
      </c>
      <c r="B12216" s="5" t="inlineStr">
        <is>
          <t>10-81</t>
        </is>
      </c>
      <c r="C12216" s="5" t="inlineStr">
        <is>
          <t>Level detection instruments Float ball level controller level switch</t>
        </is>
      </c>
      <c r="D12216" s="5" t="inlineStr">
        <is>
          <t>Unit</t>
        </is>
      </c>
      <c r="E12216" s="4">
        <f>F12216+G12216+H12216</f>
        <v/>
      </c>
      <c r="F12216" s="3" t="n">
        <v>31.68</v>
      </c>
      <c r="G12216" s="3" t="n">
        <v>8.01</v>
      </c>
      <c r="H12216" s="3" t="n">
        <v>10.86</v>
      </c>
      <c r="I12216" s="3" t="n">
        <v>0</v>
      </c>
    </row>
    <row r="12217" ht="12" customHeight="1">
      <c r="A12217" s="4" t="n">
        <v>12215</v>
      </c>
      <c r="B12217" s="5" t="inlineStr">
        <is>
          <t>10-82</t>
        </is>
      </c>
      <c r="C12217" s="5" t="inlineStr">
        <is>
          <t>Level detection instrument fork level gauge</t>
        </is>
      </c>
      <c r="D12217" s="5" t="inlineStr">
        <is>
          <t>Unit</t>
        </is>
      </c>
      <c r="E12217" s="4">
        <f>F12217+G12217+H12217</f>
        <v/>
      </c>
      <c r="F12217" s="3" t="n">
        <v>87.84</v>
      </c>
      <c r="G12217" s="3" t="n">
        <v>12.02</v>
      </c>
      <c r="H12217" s="3" t="n">
        <v>27.73</v>
      </c>
      <c r="I12217" s="3" t="n">
        <v>0</v>
      </c>
    </row>
    <row r="12218" ht="12" customHeight="1">
      <c r="A12218" s="4" t="n">
        <v>12216</v>
      </c>
      <c r="B12218" s="5" t="inlineStr">
        <is>
          <t>10-83</t>
        </is>
      </c>
      <c r="C12218" s="5" t="inlineStr">
        <is>
          <t>Level Detection Instruments Programmable Radar Level Gauge</t>
        </is>
      </c>
      <c r="D12218" s="5" t="inlineStr">
        <is>
          <t>Unit</t>
        </is>
      </c>
      <c r="E12218" s="4">
        <f>F12218+G12218+H12218</f>
        <v/>
      </c>
      <c r="F12218" s="3" t="n">
        <v>555.36</v>
      </c>
      <c r="G12218" s="3" t="n">
        <v>23.6</v>
      </c>
      <c r="H12218" s="3" t="n">
        <v>100.97</v>
      </c>
      <c r="I12218" s="3" t="n">
        <v>0</v>
      </c>
    </row>
    <row r="12219" ht="12" customHeight="1">
      <c r="A12219" s="4" t="n">
        <v>12217</v>
      </c>
      <c r="B12219" s="5" t="inlineStr">
        <is>
          <t>10-84</t>
        </is>
      </c>
      <c r="C12219" s="5" t="inlineStr">
        <is>
          <t>Level Detection Instruments Smart Multi-functional Liquid Level Meter</t>
        </is>
      </c>
      <c r="D12219" s="5" t="inlineStr">
        <is>
          <t>Unit</t>
        </is>
      </c>
      <c r="E12219" s="4">
        <f>F12219+G12219+H12219</f>
        <v/>
      </c>
      <c r="F12219" s="3" t="n">
        <v>362.4</v>
      </c>
      <c r="G12219" s="3" t="n">
        <v>19.61</v>
      </c>
      <c r="H12219" s="3" t="n">
        <v>79.01000000000001</v>
      </c>
      <c r="I12219" s="3" t="n">
        <v>0</v>
      </c>
    </row>
    <row r="12220" ht="12" customHeight="1">
      <c r="A12220" s="4" t="n">
        <v>12218</v>
      </c>
      <c r="B12220" s="5" t="inlineStr">
        <is>
          <t>10-85</t>
        </is>
      </c>
      <c r="C12220" s="5" t="inlineStr">
        <is>
          <t>Level Detection Instrument Steel Tape Level Gauge Local Indication</t>
        </is>
      </c>
      <c r="D12220" s="5" t="inlineStr">
        <is>
          <t>Unit</t>
        </is>
      </c>
      <c r="E12220" s="4">
        <f>F12220+G12220+H12220</f>
        <v/>
      </c>
      <c r="F12220" s="3" t="n">
        <v>655.2</v>
      </c>
      <c r="G12220" s="3" t="n">
        <v>57.89</v>
      </c>
      <c r="H12220" s="3" t="n">
        <v>12.52</v>
      </c>
      <c r="I12220" s="3" t="n">
        <v>0</v>
      </c>
    </row>
    <row r="12221" ht="12" customHeight="1">
      <c r="A12221" s="4" t="n">
        <v>12219</v>
      </c>
      <c r="B12221" s="5" t="inlineStr">
        <is>
          <t>10-86</t>
        </is>
      </c>
      <c r="C12221" s="5" t="inlineStr">
        <is>
          <t>Level Detection Instruments Steel Tape Level Gauge Remote Transmission Transmitter</t>
        </is>
      </c>
      <c r="D12221" s="5" t="inlineStr">
        <is>
          <t>Unit</t>
        </is>
      </c>
      <c r="E12221" s="4">
        <f>F12221+G12221+H12221</f>
        <v/>
      </c>
      <c r="F12221" s="3" t="n">
        <v>736.8</v>
      </c>
      <c r="G12221" s="3" t="n">
        <v>61.66</v>
      </c>
      <c r="H12221" s="3" t="n">
        <v>32.82</v>
      </c>
      <c r="I12221" s="3" t="n">
        <v>0</v>
      </c>
    </row>
    <row r="12222" ht="12" customHeight="1">
      <c r="A12222" s="4" t="n">
        <v>12220</v>
      </c>
      <c r="B12222" s="5" t="inlineStr">
        <is>
          <t>10-87</t>
        </is>
      </c>
      <c r="C12222" s="5" t="inlineStr">
        <is>
          <t>Level detection instruments Rotary resistance level meter material level switch</t>
        </is>
      </c>
      <c r="D12222" s="5" t="inlineStr">
        <is>
          <t>Unit</t>
        </is>
      </c>
      <c r="E12222" s="4">
        <f>F12222+G12222+H12222</f>
        <v/>
      </c>
      <c r="F12222" s="3" t="n">
        <v>97.44</v>
      </c>
      <c r="G12222" s="3" t="n">
        <v>13.91</v>
      </c>
      <c r="H12222" s="3" t="n">
        <v>9.16</v>
      </c>
      <c r="I12222" s="3" t="n">
        <v>0</v>
      </c>
    </row>
    <row r="12223" ht="12" customHeight="1">
      <c r="A12223" s="4" t="n">
        <v>12221</v>
      </c>
      <c r="B12223" s="5" t="inlineStr">
        <is>
          <t>10-88</t>
        </is>
      </c>
      <c r="C12223" s="5" t="inlineStr">
        <is>
          <t>Level Detection Instruments Bicolor Magnetic Flip Plate Level Gauge 1 (Scale Length m and Below)</t>
        </is>
      </c>
      <c r="D12223" s="5" t="inlineStr">
        <is>
          <t>Unit</t>
        </is>
      </c>
      <c r="E12223" s="4">
        <f>F12223+G12223+H12223</f>
        <v/>
      </c>
      <c r="F12223" s="3" t="n">
        <v>166.56</v>
      </c>
      <c r="G12223" s="3" t="n">
        <v>8.300000000000001</v>
      </c>
      <c r="H12223" s="3" t="n">
        <v>22.57</v>
      </c>
      <c r="I12223" s="3" t="n">
        <v>0</v>
      </c>
    </row>
    <row r="12224" ht="12" customHeight="1">
      <c r="A12224" s="4" t="n">
        <v>12222</v>
      </c>
      <c r="B12224" s="5" t="inlineStr">
        <is>
          <t>10-89</t>
        </is>
      </c>
      <c r="C12224" s="5" t="inlineStr">
        <is>
          <t>Level detection instruments Bicolor magnetic flip plate level gauge 6 (scale length m and below)</t>
        </is>
      </c>
      <c r="D12224" s="5" t="inlineStr">
        <is>
          <t>Unit</t>
        </is>
      </c>
      <c r="E12224" s="4">
        <f>F12224+G12224+H12224</f>
        <v/>
      </c>
      <c r="F12224" s="3" t="n">
        <v>232.8</v>
      </c>
      <c r="G12224" s="3" t="n">
        <v>28.08</v>
      </c>
      <c r="H12224" s="3" t="n">
        <v>23.6</v>
      </c>
      <c r="I12224" s="3" t="n">
        <v>0</v>
      </c>
    </row>
    <row r="12225" ht="12" customHeight="1">
      <c r="A12225" s="4" t="n">
        <v>12223</v>
      </c>
      <c r="B12225" s="5" t="inlineStr">
        <is>
          <t>10-90</t>
        </is>
      </c>
      <c r="C12225" s="5" t="inlineStr">
        <is>
          <t>Level measurement instruments Bicolor magnetic flip plate level gauge 16 (scale length m and below)</t>
        </is>
      </c>
      <c r="D12225" s="5" t="inlineStr">
        <is>
          <t>Unit</t>
        </is>
      </c>
      <c r="E12225" s="4">
        <f>F12225+G12225+H12225</f>
        <v/>
      </c>
      <c r="F12225" s="3" t="n">
        <v>260.64</v>
      </c>
      <c r="G12225" s="3" t="n">
        <v>29.79</v>
      </c>
      <c r="H12225" s="3" t="n">
        <v>24.18</v>
      </c>
      <c r="I12225" s="3" t="n">
        <v>0</v>
      </c>
    </row>
    <row r="12226" ht="12" customHeight="1">
      <c r="A12226" s="4" t="n">
        <v>12224</v>
      </c>
      <c r="B12226" s="5" t="inlineStr">
        <is>
          <t>10-91</t>
        </is>
      </c>
      <c r="C12226" s="5" t="inlineStr">
        <is>
          <t>Level detection instrument Weighted hammer level gauge</t>
        </is>
      </c>
      <c r="D12226" s="5" t="inlineStr">
        <is>
          <t>Unit</t>
        </is>
      </c>
      <c r="E12226" s="4">
        <f>F12226+G12226+H12226</f>
        <v/>
      </c>
      <c r="F12226" s="3" t="n">
        <v>395.04</v>
      </c>
      <c r="G12226" s="3" t="n">
        <v>13.14</v>
      </c>
      <c r="H12226" s="3" t="n">
        <v>96.23999999999999</v>
      </c>
      <c r="I12226" s="3" t="n">
        <v>0</v>
      </c>
    </row>
    <row r="12227" ht="12" customHeight="1">
      <c r="A12227" s="4" t="n">
        <v>12225</v>
      </c>
      <c r="B12227" s="5" t="inlineStr">
        <is>
          <t>10-92</t>
        </is>
      </c>
      <c r="C12227" s="5" t="inlineStr">
        <is>
          <t>Level detection instruments Tank level weighing instrument</t>
        </is>
      </c>
      <c r="D12227" s="5" t="inlineStr">
        <is>
          <t>Unit</t>
        </is>
      </c>
      <c r="E12227" s="4">
        <f>F12227+G12227+H12227</f>
        <v/>
      </c>
      <c r="F12227" s="3" t="n">
        <v>683.52</v>
      </c>
      <c r="G12227" s="3" t="n">
        <v>15.95</v>
      </c>
      <c r="H12227" s="3" t="n">
        <v>126.05</v>
      </c>
      <c r="I12227" s="3" t="n">
        <v>0</v>
      </c>
    </row>
    <row r="12228" ht="12" customHeight="1">
      <c r="A12228" s="4" t="n">
        <v>12226</v>
      </c>
      <c r="B12228" s="5" t="inlineStr">
        <is>
          <t>10-93</t>
        </is>
      </c>
      <c r="C12228" s="5" t="inlineStr">
        <is>
          <t>Level detection instruments Ultrasonic level meter level switch</t>
        </is>
      </c>
      <c r="D12228" s="5" t="inlineStr">
        <is>
          <t>Unit</t>
        </is>
      </c>
      <c r="E12228" s="4">
        <f>F12228+G12228+H12228</f>
        <v/>
      </c>
      <c r="F12228" s="3" t="n">
        <v>223.68</v>
      </c>
      <c r="G12228" s="3" t="n">
        <v>16.42</v>
      </c>
      <c r="H12228" s="3" t="n">
        <v>34.59</v>
      </c>
      <c r="I12228" s="3" t="n">
        <v>0</v>
      </c>
    </row>
    <row r="12229" ht="12" customHeight="1">
      <c r="A12229" s="4" t="n">
        <v>12227</v>
      </c>
      <c r="B12229" s="5" t="inlineStr">
        <is>
          <t>10-94</t>
        </is>
      </c>
      <c r="C12229" s="5" t="inlineStr">
        <is>
          <t>Level detection instruments Radioactive level gauge</t>
        </is>
      </c>
      <c r="D12229" s="5" t="inlineStr">
        <is>
          <t>Unit</t>
        </is>
      </c>
      <c r="E12229" s="4">
        <f>F12229+G12229+H12229</f>
        <v/>
      </c>
      <c r="F12229" s="3" t="n">
        <v>912</v>
      </c>
      <c r="G12229" s="3" t="n">
        <v>18.71</v>
      </c>
      <c r="H12229" s="3" t="n">
        <v>112.39</v>
      </c>
      <c r="I12229" s="3" t="n">
        <v>0</v>
      </c>
    </row>
    <row r="12230" ht="12" customHeight="1">
      <c r="A12230" s="4" t="n">
        <v>12228</v>
      </c>
      <c r="B12230" s="5" t="inlineStr">
        <is>
          <t>10-95</t>
        </is>
      </c>
      <c r="C12230" s="5" t="inlineStr">
        <is>
          <t>Level detection instruments Multi-functional magnetic modified magnetostrictive level gauge</t>
        </is>
      </c>
      <c r="D12230" s="5" t="inlineStr">
        <is>
          <t>Unit</t>
        </is>
      </c>
      <c r="E12230" s="4">
        <f>F12230+G12230+H12230</f>
        <v/>
      </c>
      <c r="F12230" s="3" t="n">
        <v>389.28</v>
      </c>
      <c r="G12230" s="3" t="n">
        <v>10.61</v>
      </c>
      <c r="H12230" s="3" t="n">
        <v>40.08</v>
      </c>
      <c r="I12230" s="3" t="n">
        <v>0</v>
      </c>
    </row>
    <row r="12231" ht="12" customHeight="1">
      <c r="A12231" s="4" t="n">
        <v>12229</v>
      </c>
      <c r="B12231" s="5" t="inlineStr">
        <is>
          <t>10-96</t>
        </is>
      </c>
      <c r="C12231" s="5" t="inlineStr">
        <is>
          <t>Level detection instruments Electric contact level gauge (electrode) Less than 10 pieces</t>
        </is>
      </c>
      <c r="D12231" s="5" t="inlineStr">
        <is>
          <t>Unit</t>
        </is>
      </c>
      <c r="E12231" s="4">
        <f>F12231+G12231+H12231</f>
        <v/>
      </c>
      <c r="F12231" s="3" t="n">
        <v>94.08</v>
      </c>
      <c r="G12231" s="3" t="n">
        <v>5.31</v>
      </c>
      <c r="H12231" s="3" t="n">
        <v>10.34</v>
      </c>
      <c r="I12231" s="3" t="n">
        <v>0</v>
      </c>
    </row>
    <row r="12232" ht="12" customHeight="1">
      <c r="A12232" s="4" t="n">
        <v>12230</v>
      </c>
      <c r="B12232" s="5" t="inlineStr">
        <is>
          <t>10-97</t>
        </is>
      </c>
      <c r="C12232" s="5" t="inlineStr">
        <is>
          <t>Level detection instruments Electric contact level gauge (electrode) More than 10 pieces</t>
        </is>
      </c>
      <c r="D12232" s="5" t="inlineStr">
        <is>
          <t>Unit</t>
        </is>
      </c>
      <c r="E12232" s="4">
        <f>F12232+G12232+H12232</f>
        <v/>
      </c>
      <c r="F12232" s="3" t="n">
        <v>108</v>
      </c>
      <c r="G12232" s="3" t="n">
        <v>7.01</v>
      </c>
      <c r="H12232" s="3" t="n">
        <v>15.26</v>
      </c>
      <c r="I12232" s="3" t="n">
        <v>0</v>
      </c>
    </row>
    <row r="12233" ht="12" customHeight="1">
      <c r="A12233" s="4" t="n">
        <v>12231</v>
      </c>
      <c r="B12233" s="5" t="inlineStr">
        <is>
          <t>10-98</t>
        </is>
      </c>
      <c r="C12233" s="5" t="inlineStr">
        <is>
          <t>Level Detection Instruments Optical Fiber Electronic Level Gauge</t>
        </is>
      </c>
      <c r="D12233" s="5" t="inlineStr">
        <is>
          <t>Unit</t>
        </is>
      </c>
      <c r="E12233" s="4">
        <f>F12233+G12233+H12233</f>
        <v/>
      </c>
      <c r="F12233" s="3" t="n">
        <v>760.3200000000001</v>
      </c>
      <c r="G12233" s="3" t="n">
        <v>19.72</v>
      </c>
      <c r="H12233" s="3" t="n">
        <v>65.27</v>
      </c>
      <c r="I12233" s="3" t="n">
        <v>0</v>
      </c>
    </row>
    <row r="12234" ht="12" customHeight="1">
      <c r="A12234" s="4" t="n">
        <v>12232</v>
      </c>
      <c r="B12234" s="5" t="inlineStr">
        <is>
          <t>10-99</t>
        </is>
      </c>
      <c r="C12234" s="5" t="inlineStr">
        <is>
          <t>Level detection instruments Capacitance level gauge Level switch</t>
        </is>
      </c>
      <c r="D12234" s="5" t="inlineStr">
        <is>
          <t>Unit</t>
        </is>
      </c>
      <c r="E12234" s="4">
        <f>F12234+G12234+H12234</f>
        <v/>
      </c>
      <c r="F12234" s="3" t="n">
        <v>128.64</v>
      </c>
      <c r="G12234" s="3" t="n">
        <v>15.74</v>
      </c>
      <c r="H12234" s="3" t="n">
        <v>22.12</v>
      </c>
      <c r="I12234" s="3" t="n">
        <v>0</v>
      </c>
    </row>
    <row r="12235" ht="12" customHeight="1">
      <c r="A12235" s="4" t="n">
        <v>12233</v>
      </c>
      <c r="B12235" s="5" t="inlineStr">
        <is>
          <t>10-100</t>
        </is>
      </c>
      <c r="C12235" s="5" t="inlineStr">
        <is>
          <t>Level Detection Instruments Capacitance Level Gauge Integrated Intelligent Type</t>
        </is>
      </c>
      <c r="D12235" s="5" t="inlineStr">
        <is>
          <t>Unit</t>
        </is>
      </c>
      <c r="E12235" s="4">
        <f>F12235+G12235+H12235</f>
        <v/>
      </c>
      <c r="F12235" s="3" t="n">
        <v>180.96</v>
      </c>
      <c r="G12235" s="3" t="n">
        <v>15.86</v>
      </c>
      <c r="H12235" s="3" t="n">
        <v>34.48</v>
      </c>
      <c r="I12235" s="3" t="n">
        <v>0</v>
      </c>
    </row>
    <row r="12236" ht="12" customHeight="1">
      <c r="A12236" s="4" t="n">
        <v>12234</v>
      </c>
      <c r="B12236" s="5" t="inlineStr">
        <is>
          <t>10-101</t>
        </is>
      </c>
      <c r="C12236" s="5" t="inlineStr">
        <is>
          <t>Level detection instrument Resistance level gauge signaler</t>
        </is>
      </c>
      <c r="D12236" s="5" t="inlineStr">
        <is>
          <t>Unit</t>
        </is>
      </c>
      <c r="E12236" s="4">
        <f>F12236+G12236+H12236</f>
        <v/>
      </c>
      <c r="F12236" s="3" t="n">
        <v>80.16</v>
      </c>
      <c r="G12236" s="3" t="n">
        <v>2.97</v>
      </c>
      <c r="H12236" s="3" t="n">
        <v>26.81</v>
      </c>
      <c r="I12236" s="3" t="n">
        <v>0</v>
      </c>
    </row>
    <row r="12237" ht="12" customHeight="1">
      <c r="A12237" s="4" t="n">
        <v>12235</v>
      </c>
      <c r="B12237" s="5" t="inlineStr">
        <is>
          <t>10-102</t>
        </is>
      </c>
      <c r="C12237" s="5" t="inlineStr">
        <is>
          <t>Level detection instrument differential pressure switch</t>
        </is>
      </c>
      <c r="D12237" s="5" t="inlineStr">
        <is>
          <t>Unit</t>
        </is>
      </c>
      <c r="E12237" s="4">
        <f>F12237+G12237+H12237</f>
        <v/>
      </c>
      <c r="F12237" s="3" t="n">
        <v>38.88</v>
      </c>
      <c r="G12237" s="3" t="n">
        <v>2.76</v>
      </c>
      <c r="H12237" s="3" t="n">
        <v>16.73</v>
      </c>
      <c r="I12237" s="3" t="n">
        <v>0</v>
      </c>
    </row>
    <row r="12238" ht="12" customHeight="1">
      <c r="A12238" s="4" t="n">
        <v>12236</v>
      </c>
      <c r="B12238" s="5" t="inlineStr">
        <is>
          <t>10-103</t>
        </is>
      </c>
      <c r="C12238" s="5" t="inlineStr">
        <is>
          <t>Level detection instrument Pneumatic device</t>
        </is>
      </c>
      <c r="D12238" s="5" t="inlineStr">
        <is>
          <t>Unit</t>
        </is>
      </c>
      <c r="E12238" s="4">
        <f>F12238+G12238+H12238</f>
        <v/>
      </c>
      <c r="F12238" s="3" t="n">
        <v>43.2</v>
      </c>
      <c r="G12238" s="3" t="n">
        <v>2.64</v>
      </c>
      <c r="H12238" s="3" t="n">
        <v>0</v>
      </c>
      <c r="I12238" s="3" t="n">
        <v>0</v>
      </c>
    </row>
    <row r="12239" ht="12" customHeight="1">
      <c r="A12239" s="4" t="n">
        <v>12237</v>
      </c>
      <c r="B12239" s="5" t="inlineStr">
        <is>
          <t>10-104</t>
        </is>
      </c>
      <c r="C12239" s="6" t="inlineStr">
        <is>
          <t>Display instrument  
Moving coil instrument  
Indicator</t>
        </is>
      </c>
      <c r="D12239" s="5" t="inlineStr">
        <is>
          <t>Unit</t>
        </is>
      </c>
      <c r="E12239" s="4">
        <f>F12239+G12239+H12239</f>
        <v/>
      </c>
      <c r="F12239" s="3" t="n">
        <v>60.96</v>
      </c>
      <c r="G12239" s="3" t="n">
        <v>1.97</v>
      </c>
      <c r="H12239" s="3" t="n">
        <v>42.95</v>
      </c>
      <c r="I12239" s="3" t="n">
        <v>0</v>
      </c>
    </row>
    <row r="12240" ht="12" customHeight="1">
      <c r="A12240" s="4" t="n">
        <v>12238</v>
      </c>
      <c r="B12240" s="5" t="inlineStr">
        <is>
          <t>10-105</t>
        </is>
      </c>
      <c r="C12240" s="6" t="inlineStr">
        <is>
          <t>Display instrument  
Moving coil instrument  
Two-position indicating control</t>
        </is>
      </c>
      <c r="D12240" s="5" t="inlineStr">
        <is>
          <t>Unit</t>
        </is>
      </c>
      <c r="E12240" s="4">
        <f>F12240+G12240+H12240</f>
        <v/>
      </c>
      <c r="F12240" s="3" t="n">
        <v>100.32</v>
      </c>
      <c r="G12240" s="3" t="n">
        <v>2.06</v>
      </c>
      <c r="H12240" s="3" t="n">
        <v>46.45</v>
      </c>
      <c r="I12240" s="3" t="n">
        <v>0</v>
      </c>
    </row>
    <row r="12241" ht="12" customHeight="1">
      <c r="A12241" s="4" t="n">
        <v>12239</v>
      </c>
      <c r="B12241" s="5" t="inlineStr">
        <is>
          <t>10-106</t>
        </is>
      </c>
      <c r="C12241" s="5" t="inlineStr">
        <is>
          <t>Display Instrument Moving Coil Instrument with PID Control</t>
        </is>
      </c>
      <c r="D12241" s="5" t="inlineStr">
        <is>
          <t>Unit</t>
        </is>
      </c>
      <c r="E12241" s="4">
        <f>F12241+G12241+H12241</f>
        <v/>
      </c>
      <c r="F12241" s="3" t="n">
        <v>120.48</v>
      </c>
      <c r="G12241" s="3" t="n">
        <v>2.1</v>
      </c>
      <c r="H12241" s="3" t="n">
        <v>57.95</v>
      </c>
      <c r="I12241" s="3" t="n">
        <v>0</v>
      </c>
    </row>
    <row r="12242" ht="12" customHeight="1">
      <c r="A12242" s="4" t="n">
        <v>12240</v>
      </c>
      <c r="B12242" s="5" t="inlineStr">
        <is>
          <t>10-107</t>
        </is>
      </c>
      <c r="C12242" s="5" t="inlineStr">
        <is>
          <t>Digital display instruments Digital indicators Single-point digital display instruments</t>
        </is>
      </c>
      <c r="D12242" s="5" t="inlineStr">
        <is>
          <t>Unit</t>
        </is>
      </c>
      <c r="E12242" s="4">
        <f>F12242+G12242+H12242</f>
        <v/>
      </c>
      <c r="F12242" s="3" t="n">
        <v>77.76000000000001</v>
      </c>
      <c r="G12242" s="3" t="n">
        <v>1.45</v>
      </c>
      <c r="H12242" s="3" t="n">
        <v>58.62</v>
      </c>
      <c r="I12242" s="3" t="n">
        <v>0</v>
      </c>
    </row>
    <row r="12243" ht="12" customHeight="1">
      <c r="A12243" s="4" t="n">
        <v>12241</v>
      </c>
      <c r="B12243" s="5" t="inlineStr">
        <is>
          <t>10-108</t>
        </is>
      </c>
      <c r="C12243" s="5" t="inlineStr">
        <is>
          <t>Display instruments Digital instruments Digital display regulators</t>
        </is>
      </c>
      <c r="D12243" s="5" t="inlineStr">
        <is>
          <t>Unit</t>
        </is>
      </c>
      <c r="E12243" s="4">
        <f>F12243+G12243+H12243</f>
        <v/>
      </c>
      <c r="F12243" s="3" t="n">
        <v>216.96</v>
      </c>
      <c r="G12243" s="3" t="n">
        <v>2.04</v>
      </c>
      <c r="H12243" s="3" t="n">
        <v>95.93000000000001</v>
      </c>
      <c r="I12243" s="3" t="n">
        <v>0</v>
      </c>
    </row>
    <row r="12244" ht="12" customHeight="1">
      <c r="A12244" s="4" t="n">
        <v>12242</v>
      </c>
      <c r="B12244" s="5" t="inlineStr">
        <is>
          <t>10-109</t>
        </is>
      </c>
      <c r="C12244" s="5" t="inlineStr">
        <is>
          <t>Digital Display Instrument for Smart Multi-Screen Display</t>
        </is>
      </c>
      <c r="D12244" s="5" t="inlineStr">
        <is>
          <t>Unit</t>
        </is>
      </c>
      <c r="E12244" s="4">
        <f>F12244+G12244+H12244</f>
        <v/>
      </c>
      <c r="F12244" s="3" t="n">
        <v>257.76</v>
      </c>
      <c r="G12244" s="3" t="n">
        <v>2.14</v>
      </c>
      <c r="H12244" s="3" t="n">
        <v>93.36</v>
      </c>
      <c r="I12244" s="3" t="n">
        <v>0</v>
      </c>
    </row>
    <row r="12245" ht="12" customHeight="1">
      <c r="A12245" s="4" t="n">
        <v>12243</v>
      </c>
      <c r="B12245" s="5" t="inlineStr">
        <is>
          <t>10-110</t>
        </is>
      </c>
      <c r="C12245" s="5" t="inlineStr">
        <is>
          <t>Intelligent Multi-channel Multi-functional Multi-pen Recorder for Display Instruments</t>
        </is>
      </c>
      <c r="D12245" s="5" t="inlineStr">
        <is>
          <t>Unit</t>
        </is>
      </c>
      <c r="E12245" s="4">
        <f>F12245+G12245+H12245</f>
        <v/>
      </c>
      <c r="F12245" s="3" t="n">
        <v>341.28</v>
      </c>
      <c r="G12245" s="3" t="n">
        <v>6.34</v>
      </c>
      <c r="H12245" s="3" t="n">
        <v>102.8</v>
      </c>
      <c r="I12245" s="3" t="n">
        <v>0</v>
      </c>
    </row>
    <row r="12246" ht="12" customHeight="1">
      <c r="A12246" s="4" t="n">
        <v>12244</v>
      </c>
      <c r="B12246" s="5" t="inlineStr">
        <is>
          <t>10-111</t>
        </is>
      </c>
      <c r="C12246" s="5" t="inlineStr">
        <is>
          <t>Display Instrument Four-channel Fixed Thermal Print Head Recorder</t>
        </is>
      </c>
      <c r="D12246" s="5" t="inlineStr">
        <is>
          <t>Unit</t>
        </is>
      </c>
      <c r="E12246" s="4">
        <f>F12246+G12246+H12246</f>
        <v/>
      </c>
      <c r="F12246" s="3" t="n">
        <v>186.24</v>
      </c>
      <c r="G12246" s="3" t="n">
        <v>3.81</v>
      </c>
      <c r="H12246" s="3" t="n">
        <v>86.48</v>
      </c>
      <c r="I12246" s="3" t="n">
        <v>0</v>
      </c>
    </row>
    <row r="12247" ht="12" customHeight="1">
      <c r="A12247" s="4" t="n">
        <v>12245</v>
      </c>
      <c r="B12247" s="5" t="inlineStr">
        <is>
          <t>10-112</t>
        </is>
      </c>
      <c r="C12247" s="5" t="inlineStr">
        <is>
          <t>Display instrument Potentiometer/balance bridge (indication, recording, alarm) Single point</t>
        </is>
      </c>
      <c r="D12247" s="5" t="inlineStr">
        <is>
          <t>Unit</t>
        </is>
      </c>
      <c r="E12247" s="4">
        <f>F12247+G12247+H12247</f>
        <v/>
      </c>
      <c r="F12247" s="3" t="n">
        <v>138.72</v>
      </c>
      <c r="G12247" s="3" t="n">
        <v>1.55</v>
      </c>
      <c r="H12247" s="3" t="n">
        <v>70.48999999999999</v>
      </c>
      <c r="I12247" s="3" t="n">
        <v>0</v>
      </c>
    </row>
    <row r="12248" ht="12" customHeight="1">
      <c r="A12248" s="4" t="n">
        <v>12246</v>
      </c>
      <c r="B12248" s="5" t="inlineStr">
        <is>
          <t>10-113</t>
        </is>
      </c>
      <c r="C12248" s="5" t="inlineStr">
        <is>
          <t>Display instruments, potentiometer/balance bridge (indication, recording, alarm) multi-point</t>
        </is>
      </c>
      <c r="D12248" s="5" t="inlineStr">
        <is>
          <t>Unit</t>
        </is>
      </c>
      <c r="E12248" s="4">
        <f>F12248+G12248+H12248</f>
        <v/>
      </c>
      <c r="F12248" s="3" t="n">
        <v>166.08</v>
      </c>
      <c r="G12248" s="3" t="n">
        <v>2.02</v>
      </c>
      <c r="H12248" s="3" t="n">
        <v>86.39</v>
      </c>
      <c r="I12248" s="3" t="n">
        <v>0</v>
      </c>
    </row>
    <row r="12249" ht="12" customHeight="1">
      <c r="A12249" s="4" t="n">
        <v>12247</v>
      </c>
      <c r="B12249" s="5" t="inlineStr">
        <is>
          <t>10-114</t>
        </is>
      </c>
      <c r="C12249" s="5" t="inlineStr">
        <is>
          <t>Display instrument, potentiometer/balance bridge (indicating, recording, alarming) with electric PID controller</t>
        </is>
      </c>
      <c r="D12249" s="5" t="inlineStr">
        <is>
          <t>Unit</t>
        </is>
      </c>
      <c r="E12249" s="4">
        <f>F12249+G12249+H12249</f>
        <v/>
      </c>
      <c r="F12249" s="3" t="n">
        <v>170.88</v>
      </c>
      <c r="G12249" s="3" t="n">
        <v>2.58</v>
      </c>
      <c r="H12249" s="3" t="n">
        <v>75.03</v>
      </c>
      <c r="I12249" s="3" t="n">
        <v>0</v>
      </c>
    </row>
    <row r="12250" ht="12" customHeight="1">
      <c r="A12250" s="4" t="n">
        <v>12248</v>
      </c>
      <c r="B12250" s="5" t="inlineStr">
        <is>
          <t>10-115</t>
        </is>
      </c>
      <c r="C12250" s="5" t="inlineStr">
        <is>
          <t>Display instrument, potentiometer/balance bridge (indicating, recording, alarming) with pneumatic regulator</t>
        </is>
      </c>
      <c r="D12250" s="5" t="inlineStr">
        <is>
          <t>Unit</t>
        </is>
      </c>
      <c r="E12250" s="4">
        <f>F12250+G12250+H12250</f>
        <v/>
      </c>
      <c r="F12250" s="3" t="n">
        <v>185.28</v>
      </c>
      <c r="G12250" s="3" t="n">
        <v>2.06</v>
      </c>
      <c r="H12250" s="3" t="n">
        <v>115.08</v>
      </c>
      <c r="I12250" s="3" t="n">
        <v>0</v>
      </c>
    </row>
    <row r="12251" ht="12" customHeight="1">
      <c r="A12251" s="4" t="n">
        <v>12249</v>
      </c>
      <c r="B12251" s="5" t="inlineStr">
        <is>
          <t>10-116</t>
        </is>
      </c>
      <c r="C12251" s="5" t="inlineStr">
        <is>
          <t>Display instrument, potentiometer/balance bridge (indicating, recording, alarming) with sequence controller</t>
        </is>
      </c>
      <c r="D12251" s="5" t="inlineStr">
        <is>
          <t>Unit</t>
        </is>
      </c>
      <c r="E12251" s="4">
        <f>F12251+G12251+H12251</f>
        <v/>
      </c>
      <c r="F12251" s="3" t="n">
        <v>200.16</v>
      </c>
      <c r="G12251" s="3" t="n">
        <v>4.82</v>
      </c>
      <c r="H12251" s="3" t="n">
        <v>91.73999999999999</v>
      </c>
      <c r="I12251" s="3" t="n">
        <v>0</v>
      </c>
    </row>
    <row r="12252" ht="12" customHeight="1">
      <c r="A12252" s="4" t="n">
        <v>12250</v>
      </c>
      <c r="B12252" s="5" t="inlineStr">
        <is>
          <t>10-117</t>
        </is>
      </c>
      <c r="C12252" s="5" t="inlineStr">
        <is>
          <t>Display instrument Potentiometer/balance bridge (indicating, recording, alarming) with analog-to-digital conversion device</t>
        </is>
      </c>
      <c r="D12252" s="5" t="inlineStr">
        <is>
          <t>Unit</t>
        </is>
      </c>
      <c r="E12252" s="4">
        <f>F12252+G12252+H12252</f>
        <v/>
      </c>
      <c r="F12252" s="3" t="n">
        <v>168.96</v>
      </c>
      <c r="G12252" s="3" t="n">
        <v>2.02</v>
      </c>
      <c r="H12252" s="3" t="n">
        <v>65.23999999999999</v>
      </c>
      <c r="I12252" s="3" t="n">
        <v>0</v>
      </c>
    </row>
    <row r="12253" ht="12" customHeight="1">
      <c r="A12253" s="4" t="n">
        <v>12251</v>
      </c>
      <c r="B12253" s="5" t="inlineStr">
        <is>
          <t>10-118</t>
        </is>
      </c>
      <c r="C12253" s="5" t="inlineStr">
        <is>
          <t>Display Instrument X-Y Function Recorder</t>
        </is>
      </c>
      <c r="D12253" s="5" t="inlineStr">
        <is>
          <t>Unit</t>
        </is>
      </c>
      <c r="E12253" s="4">
        <f>F12253+G12253+H12253</f>
        <v/>
      </c>
      <c r="F12253" s="3" t="n">
        <v>251.04</v>
      </c>
      <c r="G12253" s="3" t="n">
        <v>1.66</v>
      </c>
      <c r="H12253" s="3" t="n">
        <v>58.93</v>
      </c>
      <c r="I12253" s="3" t="n">
        <v>0</v>
      </c>
    </row>
    <row r="12254" ht="12" customHeight="1">
      <c r="A12254" s="4" t="n">
        <v>12252</v>
      </c>
      <c r="B12254" s="5" t="inlineStr">
        <is>
          <t>10-119</t>
        </is>
      </c>
      <c r="C12254" s="5" t="inlineStr">
        <is>
          <t>Display Instrument Multi-channel Paperless Recorder</t>
        </is>
      </c>
      <c r="D12254" s="5" t="inlineStr">
        <is>
          <t>Unit</t>
        </is>
      </c>
      <c r="E12254" s="4">
        <f>F12254+G12254+H12254</f>
        <v/>
      </c>
      <c r="F12254" s="3" t="n">
        <v>282.24</v>
      </c>
      <c r="G12254" s="3" t="n">
        <v>1.73</v>
      </c>
      <c r="H12254" s="3" t="n">
        <v>71.95999999999999</v>
      </c>
      <c r="I12254" s="3" t="n">
        <v>0</v>
      </c>
    </row>
    <row r="12255" ht="12" customHeight="1">
      <c r="A12255" s="4" t="n">
        <v>12253</v>
      </c>
      <c r="B12255" s="5" t="inlineStr">
        <is>
          <t>10-120</t>
        </is>
      </c>
      <c r="C12255" s="5" t="inlineStr">
        <is>
          <t>Electric unit combination instrument transmitter unit (transmitter) pressure type temperature</t>
        </is>
      </c>
      <c r="D12255" s="5" t="inlineStr">
        <is>
          <t>Unit</t>
        </is>
      </c>
      <c r="E12255" s="4">
        <f>F12255+G12255+H12255</f>
        <v/>
      </c>
      <c r="F12255" s="3" t="n">
        <v>170.4</v>
      </c>
      <c r="G12255" s="3" t="n">
        <v>5.56</v>
      </c>
      <c r="H12255" s="3" t="n">
        <v>27.93</v>
      </c>
      <c r="I12255" s="3" t="n">
        <v>0</v>
      </c>
    </row>
    <row r="12256" ht="12" customHeight="1">
      <c r="A12256" s="4" t="n">
        <v>12254</v>
      </c>
      <c r="B12256" s="5" t="inlineStr">
        <is>
          <t>10-121</t>
        </is>
      </c>
      <c r="C12256" s="5" t="inlineStr">
        <is>
          <t>Electric Unit Combined Instrument Transmitter Unit (Transmitter) Temperature</t>
        </is>
      </c>
      <c r="D12256" s="5" t="inlineStr">
        <is>
          <t>Unit</t>
        </is>
      </c>
      <c r="E12256" s="4">
        <f>F12256+G12256+H12256</f>
        <v/>
      </c>
      <c r="F12256" s="3" t="n">
        <v>100.32</v>
      </c>
      <c r="G12256" s="3" t="n">
        <v>2.6</v>
      </c>
      <c r="H12256" s="3" t="n">
        <v>27.59</v>
      </c>
      <c r="I12256" s="3" t="n">
        <v>0</v>
      </c>
    </row>
    <row r="12257" ht="12" customHeight="1">
      <c r="A12257" s="4" t="n">
        <v>12255</v>
      </c>
      <c r="B12257" s="5" t="inlineStr">
        <is>
          <t>10-122</t>
        </is>
      </c>
      <c r="C12257" s="5" t="inlineStr">
        <is>
          <t>Electric unit combination instrument, transmitter unit (transmitter), temperature difference</t>
        </is>
      </c>
      <c r="D12257" s="5" t="inlineStr">
        <is>
          <t>Unit</t>
        </is>
      </c>
      <c r="E12257" s="4">
        <f>F12257+G12257+H12257</f>
        <v/>
      </c>
      <c r="F12257" s="3" t="n">
        <v>118.08</v>
      </c>
      <c r="G12257" s="3" t="n">
        <v>2.64</v>
      </c>
      <c r="H12257" s="3" t="n">
        <v>35.46</v>
      </c>
      <c r="I12257" s="3" t="n">
        <v>0</v>
      </c>
    </row>
    <row r="12258" ht="12" customHeight="1">
      <c r="A12258" s="4" t="n">
        <v>12256</v>
      </c>
      <c r="B12258" s="5" t="inlineStr">
        <is>
          <t>10-123</t>
        </is>
      </c>
      <c r="C12258" s="5" t="inlineStr">
        <is>
          <t>Electric unit combination instrument transmitter unit (transmitter) integrated temperature</t>
        </is>
      </c>
      <c r="D12258" s="5" t="inlineStr">
        <is>
          <t>Unit</t>
        </is>
      </c>
      <c r="E12258" s="4">
        <f>F12258+G12258+H12258</f>
        <v/>
      </c>
      <c r="F12258" s="3" t="n">
        <v>96.95999999999999</v>
      </c>
      <c r="G12258" s="3" t="n">
        <v>1.92</v>
      </c>
      <c r="H12258" s="3" t="n">
        <v>66.33</v>
      </c>
      <c r="I12258" s="3" t="n">
        <v>0</v>
      </c>
    </row>
    <row r="12259" ht="12" customHeight="1">
      <c r="A12259" s="4" t="n">
        <v>12257</v>
      </c>
      <c r="B12259" s="5" t="inlineStr">
        <is>
          <t>10-124</t>
        </is>
      </c>
      <c r="C12259" s="5" t="inlineStr">
        <is>
          <t>Electric unit combination instrument transmitter unit (transmitter) pressure</t>
        </is>
      </c>
      <c r="D12259" s="5" t="inlineStr">
        <is>
          <t>Unit</t>
        </is>
      </c>
      <c r="E12259" s="4">
        <f>F12259+G12259+H12259</f>
        <v/>
      </c>
      <c r="F12259" s="3" t="n">
        <v>132.96</v>
      </c>
      <c r="G12259" s="3" t="n">
        <v>2.68</v>
      </c>
      <c r="H12259" s="3" t="n">
        <v>47.71</v>
      </c>
      <c r="I12259" s="3" t="n">
        <v>0</v>
      </c>
    </row>
    <row r="12260" ht="12" customHeight="1">
      <c r="A12260" s="4" t="n">
        <v>12258</v>
      </c>
      <c r="B12260" s="5" t="inlineStr">
        <is>
          <t>10-125</t>
        </is>
      </c>
      <c r="C12260" s="5" t="inlineStr">
        <is>
          <t>Electric unit combined instrument transmitter unit (transmitter) differential pressure</t>
        </is>
      </c>
      <c r="D12260" s="5" t="inlineStr">
        <is>
          <t>Unit</t>
        </is>
      </c>
      <c r="E12260" s="4">
        <f>F12260+G12260+H12260</f>
        <v/>
      </c>
      <c r="F12260" s="3" t="n">
        <v>141.6</v>
      </c>
      <c r="G12260" s="3" t="n">
        <v>2.7</v>
      </c>
      <c r="H12260" s="3" t="n">
        <v>42.53</v>
      </c>
      <c r="I12260" s="3" t="n">
        <v>0</v>
      </c>
    </row>
    <row r="12261" ht="12" customHeight="1">
      <c r="A12261" s="4" t="n">
        <v>12259</v>
      </c>
      <c r="B12261" s="5" t="inlineStr">
        <is>
          <t>10-126</t>
        </is>
      </c>
      <c r="C12261" s="5" t="inlineStr">
        <is>
          <t>Electric unit combination instrument transmitter unit (transmitter) single flange</t>
        </is>
      </c>
      <c r="D12261" s="5" t="inlineStr">
        <is>
          <t>Unit</t>
        </is>
      </c>
      <c r="E12261" s="4">
        <f>F12261+G12261+H12261</f>
        <v/>
      </c>
      <c r="F12261" s="3" t="n">
        <v>146.4</v>
      </c>
      <c r="G12261" s="3" t="n">
        <v>18.47</v>
      </c>
      <c r="H12261" s="3" t="n">
        <v>62.59</v>
      </c>
      <c r="I12261" s="3" t="n">
        <v>0</v>
      </c>
    </row>
    <row r="12262" ht="12" customHeight="1">
      <c r="A12262" s="4" t="n">
        <v>12260</v>
      </c>
      <c r="B12262" s="5" t="inlineStr">
        <is>
          <t>10-127</t>
        </is>
      </c>
      <c r="C12262" s="5" t="inlineStr">
        <is>
          <t>Electric unit combination instrument transmitter unit (transmitter) double flange</t>
        </is>
      </c>
      <c r="D12262" s="5" t="inlineStr">
        <is>
          <t>Unit</t>
        </is>
      </c>
      <c r="E12262" s="4">
        <f>F12262+G12262+H12262</f>
        <v/>
      </c>
      <c r="F12262" s="3" t="n">
        <v>236.64</v>
      </c>
      <c r="G12262" s="3" t="n">
        <v>38.11</v>
      </c>
      <c r="H12262" s="3" t="n">
        <v>44.76</v>
      </c>
      <c r="I12262" s="3" t="n">
        <v>0</v>
      </c>
    </row>
    <row r="12263" ht="12" customHeight="1">
      <c r="A12263" s="4" t="n">
        <v>12261</v>
      </c>
      <c r="B12263" s="5" t="inlineStr">
        <is>
          <t>10-128</t>
        </is>
      </c>
      <c r="C12263" s="5" t="inlineStr">
        <is>
          <t>Electric unit combination instrument transmitter unit (transmitter) concentration</t>
        </is>
      </c>
      <c r="D12263" s="5" t="inlineStr">
        <is>
          <t>Unit</t>
        </is>
      </c>
      <c r="E12263" s="4">
        <f>F12263+G12263+H12263</f>
        <v/>
      </c>
      <c r="F12263" s="3" t="n">
        <v>159.84</v>
      </c>
      <c r="G12263" s="3" t="n">
        <v>16.41</v>
      </c>
      <c r="H12263" s="3" t="n">
        <v>34.79</v>
      </c>
      <c r="I12263" s="3" t="n">
        <v>0</v>
      </c>
    </row>
    <row r="12264" ht="12" customHeight="1">
      <c r="A12264" s="4" t="n">
        <v>12262</v>
      </c>
      <c r="B12264" s="5" t="inlineStr">
        <is>
          <t>10-129</t>
        </is>
      </c>
      <c r="C12264" s="5" t="inlineStr">
        <is>
          <t>Electric unit combination instrument, transmitter unit (transmitter), insert type installation level</t>
        </is>
      </c>
      <c r="D12264" s="5" t="inlineStr">
        <is>
          <t>Unit</t>
        </is>
      </c>
      <c r="E12264" s="4">
        <f>F12264+G12264+H12264</f>
        <v/>
      </c>
      <c r="F12264" s="3" t="n">
        <v>141.6</v>
      </c>
      <c r="G12264" s="3" t="n">
        <v>15.63</v>
      </c>
      <c r="H12264" s="3" t="n">
        <v>94.59999999999999</v>
      </c>
      <c r="I12264" s="3" t="n">
        <v>0</v>
      </c>
    </row>
    <row r="12265" ht="12" customHeight="1">
      <c r="A12265" s="4" t="n">
        <v>12263</v>
      </c>
      <c r="B12265" s="5" t="inlineStr">
        <is>
          <t>10-130</t>
        </is>
      </c>
      <c r="C12265" s="5" t="inlineStr">
        <is>
          <t>Electric unit combined instrument transmitter unit (transmitter) built-in orifice plate flow meter</t>
        </is>
      </c>
      <c r="D12265" s="5" t="inlineStr">
        <is>
          <t>Unit</t>
        </is>
      </c>
      <c r="E12265" s="4">
        <f>F12265+G12265+H12265</f>
        <v/>
      </c>
      <c r="F12265" s="3" t="n">
        <v>136.8</v>
      </c>
      <c r="G12265" s="3" t="n">
        <v>19.27</v>
      </c>
      <c r="H12265" s="3" t="n">
        <v>31.28</v>
      </c>
      <c r="I12265" s="3" t="n">
        <v>0</v>
      </c>
    </row>
    <row r="12266" ht="12" customHeight="1">
      <c r="A12266" s="4" t="n">
        <v>12264</v>
      </c>
      <c r="B12266" s="5" t="inlineStr">
        <is>
          <t>10-131</t>
        </is>
      </c>
      <c r="C12266" s="5" t="inlineStr">
        <is>
          <t>Electric unit combination instrument transmitter unit (transmitter) intelligent pressure</t>
        </is>
      </c>
      <c r="D12266" s="5" t="inlineStr">
        <is>
          <t>Unit</t>
        </is>
      </c>
      <c r="E12266" s="4">
        <f>F12266+G12266+H12266</f>
        <v/>
      </c>
      <c r="F12266" s="3" t="n">
        <v>173.76</v>
      </c>
      <c r="G12266" s="3" t="n">
        <v>2.77</v>
      </c>
      <c r="H12266" s="3" t="n">
        <v>155.69</v>
      </c>
      <c r="I12266" s="3" t="n">
        <v>0</v>
      </c>
    </row>
    <row r="12267" ht="12" customHeight="1">
      <c r="A12267" s="4" t="n">
        <v>12265</v>
      </c>
      <c r="B12267" s="5" t="inlineStr">
        <is>
          <t>10-132</t>
        </is>
      </c>
      <c r="C12267" s="5" t="inlineStr">
        <is>
          <t>Electric Unit Combined Instrument Transmitter Unit (Transmitter) Smart Differential Pressure</t>
        </is>
      </c>
      <c r="D12267" s="5" t="inlineStr">
        <is>
          <t>Unit</t>
        </is>
      </c>
      <c r="E12267" s="4">
        <f>F12267+G12267+H12267</f>
        <v/>
      </c>
      <c r="F12267" s="3" t="n">
        <v>232.32</v>
      </c>
      <c r="G12267" s="3" t="n">
        <v>2.91</v>
      </c>
      <c r="H12267" s="3" t="n">
        <v>206.63</v>
      </c>
      <c r="I12267" s="3" t="n">
        <v>0</v>
      </c>
    </row>
    <row r="12268" ht="12" customHeight="1">
      <c r="A12268" s="4" t="n">
        <v>12266</v>
      </c>
      <c r="B12268" s="5" t="inlineStr">
        <is>
          <t>10-133</t>
        </is>
      </c>
      <c r="C12268" s="5" t="inlineStr">
        <is>
          <t>Electric unit combination instrument transmitter unit (transmitter) float type liquid level external float tank</t>
        </is>
      </c>
      <c r="D12268" s="5" t="inlineStr">
        <is>
          <t>Unit</t>
        </is>
      </c>
      <c r="E12268" s="4">
        <f>F12268+G12268+H12268</f>
        <v/>
      </c>
      <c r="F12268" s="3" t="n">
        <v>184.32</v>
      </c>
      <c r="G12268" s="3" t="n">
        <v>21.39</v>
      </c>
      <c r="H12268" s="3" t="n">
        <v>22.18</v>
      </c>
      <c r="I12268" s="3" t="n">
        <v>0</v>
      </c>
    </row>
    <row r="12269" ht="12" customHeight="1">
      <c r="A12269" s="4" t="n">
        <v>12267</v>
      </c>
      <c r="B12269" s="5" t="inlineStr">
        <is>
          <t>10-134</t>
        </is>
      </c>
      <c r="C12269" s="5" t="inlineStr">
        <is>
          <t>Electric unit combination instrument transmitter unit (transmitter) float type liquid level internal float</t>
        </is>
      </c>
      <c r="D12269" s="5" t="inlineStr">
        <is>
          <t>Unit</t>
        </is>
      </c>
      <c r="E12269" s="4">
        <f>F12269+G12269+H12269</f>
        <v/>
      </c>
      <c r="F12269" s="3" t="n">
        <v>119.04</v>
      </c>
      <c r="G12269" s="3" t="n">
        <v>11.55</v>
      </c>
      <c r="H12269" s="3" t="n">
        <v>22.18</v>
      </c>
      <c r="I12269" s="3" t="n">
        <v>0</v>
      </c>
    </row>
    <row r="12270" ht="12" customHeight="1">
      <c r="A12270" s="4" t="n">
        <v>12268</v>
      </c>
      <c r="B12270" s="5" t="inlineStr">
        <is>
          <t>10-135</t>
        </is>
      </c>
      <c r="C12270" s="5" t="inlineStr">
        <is>
          <t>Electric unit combination instrument transmitter unit (transmitter) Target flow Nominal diameter 100 (mm and below)</t>
        </is>
      </c>
      <c r="D12270" s="5" t="inlineStr">
        <is>
          <t>Unit</t>
        </is>
      </c>
      <c r="E12270" s="4">
        <f>F12270+G12270+H12270</f>
        <v/>
      </c>
      <c r="F12270" s="3" t="n">
        <v>159.84</v>
      </c>
      <c r="G12270" s="3" t="n">
        <v>16.41</v>
      </c>
      <c r="H12270" s="3" t="n">
        <v>38.39</v>
      </c>
      <c r="I12270" s="3" t="n">
        <v>0</v>
      </c>
    </row>
    <row r="12271" ht="12" customHeight="1">
      <c r="A12271" s="4" t="n">
        <v>12269</v>
      </c>
      <c r="B12271" s="5" t="inlineStr">
        <is>
          <t>10-136</t>
        </is>
      </c>
      <c r="C12271" s="5" t="inlineStr">
        <is>
          <t>Electric unit combination instrument transmitter unit (transmitter) Target flow Nominal diameter 300 (mm and below)</t>
        </is>
      </c>
      <c r="D12271" s="5" t="inlineStr">
        <is>
          <t>Unit</t>
        </is>
      </c>
      <c r="E12271" s="4">
        <f>F12271+G12271+H12271</f>
        <v/>
      </c>
      <c r="F12271" s="3" t="n">
        <v>191.04</v>
      </c>
      <c r="G12271" s="3" t="n">
        <v>35.93</v>
      </c>
      <c r="H12271" s="3" t="n">
        <v>38.39</v>
      </c>
      <c r="I12271" s="3" t="n">
        <v>0</v>
      </c>
    </row>
    <row r="12272" ht="12" customHeight="1">
      <c r="A12272" s="4" t="n">
        <v>12270</v>
      </c>
      <c r="B12272" s="5" t="inlineStr">
        <is>
          <t>10-137</t>
        </is>
      </c>
      <c r="C12272" s="5" t="inlineStr">
        <is>
          <t>Electric unit combination instrument Display unit Single and dual needle Indicator</t>
        </is>
      </c>
      <c r="D12272" s="5" t="inlineStr">
        <is>
          <t>Unit</t>
        </is>
      </c>
      <c r="E12272" s="4">
        <f>F12272+G12272+H12272</f>
        <v/>
      </c>
      <c r="F12272" s="3" t="n">
        <v>90.23999999999999</v>
      </c>
      <c r="G12272" s="3" t="n">
        <v>0.44</v>
      </c>
      <c r="H12272" s="3" t="n">
        <v>35.79</v>
      </c>
      <c r="I12272" s="3" t="n">
        <v>0</v>
      </c>
    </row>
    <row r="12273" ht="12" customHeight="1">
      <c r="A12273" s="4" t="n">
        <v>12271</v>
      </c>
      <c r="B12273" s="5" t="inlineStr">
        <is>
          <t>10-138</t>
        </is>
      </c>
      <c r="C12273" s="5" t="inlineStr">
        <is>
          <t>Electric unit combination instrument Display unit Single and dual needle Recorder</t>
        </is>
      </c>
      <c r="D12273" s="5" t="inlineStr">
        <is>
          <t>Unit</t>
        </is>
      </c>
      <c r="E12273" s="4">
        <f>F12273+G12273+H12273</f>
        <v/>
      </c>
      <c r="F12273" s="3" t="n">
        <v>96</v>
      </c>
      <c r="G12273" s="3" t="n">
        <v>0.46</v>
      </c>
      <c r="H12273" s="3" t="n">
        <v>54</v>
      </c>
      <c r="I12273" s="3" t="n">
        <v>0</v>
      </c>
    </row>
    <row r="12274" ht="12" customHeight="1">
      <c r="A12274" s="4" t="n">
        <v>12272</v>
      </c>
      <c r="B12274" s="5" t="inlineStr">
        <is>
          <t>10-139</t>
        </is>
      </c>
      <c r="C12274" s="5" t="inlineStr">
        <is>
          <t>Electric unit combination instrument Display unit Color tape indicator</t>
        </is>
      </c>
      <c r="D12274" s="5" t="inlineStr">
        <is>
          <t>Unit</t>
        </is>
      </c>
      <c r="E12274" s="4">
        <f>F12274+G12274+H12274</f>
        <v/>
      </c>
      <c r="F12274" s="3" t="n">
        <v>86.88</v>
      </c>
      <c r="G12274" s="3" t="n">
        <v>0.44</v>
      </c>
      <c r="H12274" s="3" t="n">
        <v>36.51</v>
      </c>
      <c r="I12274" s="3" t="n">
        <v>0</v>
      </c>
    </row>
    <row r="12275" ht="12" customHeight="1">
      <c r="A12275" s="4" t="n">
        <v>12273</v>
      </c>
      <c r="B12275" s="5" t="inlineStr">
        <is>
          <t>10-140</t>
        </is>
      </c>
      <c r="C12275" s="5" t="inlineStr">
        <is>
          <t>Electric unit combination instrument Display unit Single and dual needle alarm instrument</t>
        </is>
      </c>
      <c r="D12275" s="5" t="inlineStr">
        <is>
          <t>Unit</t>
        </is>
      </c>
      <c r="E12275" s="4">
        <f>F12275+G12275+H12275</f>
        <v/>
      </c>
      <c r="F12275" s="3" t="n">
        <v>104.16</v>
      </c>
      <c r="G12275" s="3" t="n">
        <v>0.48</v>
      </c>
      <c r="H12275" s="3" t="n">
        <v>45.15</v>
      </c>
      <c r="I12275" s="3" t="n">
        <v>0</v>
      </c>
    </row>
    <row r="12276" ht="12" customHeight="1">
      <c r="A12276" s="4" t="n">
        <v>12274</v>
      </c>
      <c r="B12276" s="5" t="inlineStr">
        <is>
          <t>10-141</t>
        </is>
      </c>
      <c r="C12276" s="5" t="inlineStr">
        <is>
          <t>Electric unit combination instrument Display unit Multipoint indicator recorder</t>
        </is>
      </c>
      <c r="D12276" s="5" t="inlineStr">
        <is>
          <t>Unit</t>
        </is>
      </c>
      <c r="E12276" s="4">
        <f>F12276+G12276+H12276</f>
        <v/>
      </c>
      <c r="F12276" s="3" t="n">
        <v>151.2</v>
      </c>
      <c r="G12276" s="3" t="n">
        <v>0.59</v>
      </c>
      <c r="H12276" s="3" t="n">
        <v>71.12</v>
      </c>
      <c r="I12276" s="3" t="n">
        <v>0</v>
      </c>
    </row>
    <row r="12277" ht="12" customHeight="1">
      <c r="A12277" s="4" t="n">
        <v>12275</v>
      </c>
      <c r="B12277" s="5" t="inlineStr">
        <is>
          <t>10-142</t>
        </is>
      </c>
      <c r="C12277" s="5" t="inlineStr">
        <is>
          <t>Electric unit combined instrument Display unit Ratio Accumulator</t>
        </is>
      </c>
      <c r="D12277" s="5" t="inlineStr">
        <is>
          <t>Unit</t>
        </is>
      </c>
      <c r="E12277" s="4">
        <f>F12277+G12277+H12277</f>
        <v/>
      </c>
      <c r="F12277" s="3" t="n">
        <v>89.76000000000001</v>
      </c>
      <c r="G12277" s="3" t="n">
        <v>0.44</v>
      </c>
      <c r="H12277" s="3" t="n">
        <v>39.14</v>
      </c>
      <c r="I12277" s="3" t="n">
        <v>0</v>
      </c>
    </row>
    <row r="12278" ht="12" customHeight="1">
      <c r="A12278" s="4" t="n">
        <v>12276</v>
      </c>
      <c r="B12278" s="5" t="inlineStr">
        <is>
          <t>10-143</t>
        </is>
      </c>
      <c r="C12278" s="5" t="inlineStr">
        <is>
          <t>Electric unit combination instrument Display unit Square root Integral calculator</t>
        </is>
      </c>
      <c r="D12278" s="5" t="inlineStr">
        <is>
          <t>Unit</t>
        </is>
      </c>
      <c r="E12278" s="4">
        <f>F12278+G12278+H12278</f>
        <v/>
      </c>
      <c r="F12278" s="3" t="n">
        <v>119.52</v>
      </c>
      <c r="G12278" s="3" t="n">
        <v>0.51</v>
      </c>
      <c r="H12278" s="3" t="n">
        <v>60.21</v>
      </c>
      <c r="I12278" s="3" t="n">
        <v>0</v>
      </c>
    </row>
    <row r="12279" ht="12" customHeight="1">
      <c r="A12279" s="4" t="n">
        <v>12277</v>
      </c>
      <c r="B12279" s="5" t="inlineStr">
        <is>
          <t>10-144</t>
        </is>
      </c>
      <c r="C12279" s="5" t="inlineStr">
        <is>
          <t>Electric unit combination instrument Regulation unit Indicator Regulator</t>
        </is>
      </c>
      <c r="D12279" s="5" t="inlineStr">
        <is>
          <t>Unit</t>
        </is>
      </c>
      <c r="E12279" s="4">
        <f>F12279+G12279+H12279</f>
        <v/>
      </c>
      <c r="F12279" s="3" t="n">
        <v>200.64</v>
      </c>
      <c r="G12279" s="3" t="n">
        <v>0.89</v>
      </c>
      <c r="H12279" s="3" t="n">
        <v>147.7</v>
      </c>
      <c r="I12279" s="3" t="n">
        <v>0</v>
      </c>
    </row>
    <row r="12280" ht="12" customHeight="1">
      <c r="A12280" s="4" t="n">
        <v>12278</v>
      </c>
      <c r="B12280" s="5" t="inlineStr">
        <is>
          <t>10-145</t>
        </is>
      </c>
      <c r="C12280" s="5" t="inlineStr">
        <is>
          <t>Electric unit combination instrument Regulation unit Special function Regulator</t>
        </is>
      </c>
      <c r="D12280" s="5" t="inlineStr">
        <is>
          <t>Unit</t>
        </is>
      </c>
      <c r="E12280" s="4">
        <f>F12280+G12280+H12280</f>
        <v/>
      </c>
      <c r="F12280" s="3" t="n">
        <v>223.2</v>
      </c>
      <c r="G12280" s="3" t="n">
        <v>0.95</v>
      </c>
      <c r="H12280" s="3" t="n">
        <v>166.19</v>
      </c>
      <c r="I12280" s="3" t="n">
        <v>0</v>
      </c>
    </row>
    <row r="12281" ht="12" customHeight="1">
      <c r="A12281" s="4" t="n">
        <v>12279</v>
      </c>
      <c r="B12281" s="5" t="inlineStr">
        <is>
          <t>10-146</t>
        </is>
      </c>
      <c r="C12281" s="5" t="inlineStr">
        <is>
          <t>Electric unit combination instrument, control unit, multi-channel valve position tracking, regulator</t>
        </is>
      </c>
      <c r="D12281" s="5" t="inlineStr">
        <is>
          <t>Unit</t>
        </is>
      </c>
      <c r="E12281" s="4">
        <f>F12281+G12281+H12281</f>
        <v/>
      </c>
      <c r="F12281" s="3" t="n">
        <v>272.16</v>
      </c>
      <c r="G12281" s="3" t="n">
        <v>1.06</v>
      </c>
      <c r="H12281" s="3" t="n">
        <v>180.69</v>
      </c>
      <c r="I12281" s="3" t="n">
        <v>0</v>
      </c>
    </row>
    <row r="12282" ht="12" customHeight="1">
      <c r="A12282" s="4" t="n">
        <v>12280</v>
      </c>
      <c r="B12282" s="5" t="inlineStr">
        <is>
          <t>10-147</t>
        </is>
      </c>
      <c r="C12282" s="5" t="inlineStr">
        <is>
          <t>Electric unit combination instrument Regulation unit SPC/DDC backup Regulator</t>
        </is>
      </c>
      <c r="D12282" s="5" t="inlineStr">
        <is>
          <t>Unit</t>
        </is>
      </c>
      <c r="E12282" s="4">
        <f>F12282+G12282+H12282</f>
        <v/>
      </c>
      <c r="F12282" s="3" t="n">
        <v>245.28</v>
      </c>
      <c r="G12282" s="3" t="n">
        <v>1</v>
      </c>
      <c r="H12282" s="3" t="n">
        <v>188.19</v>
      </c>
      <c r="I12282" s="3" t="n">
        <v>0</v>
      </c>
    </row>
    <row r="12283" ht="12" customHeight="1">
      <c r="A12283" s="4" t="n">
        <v>12281</v>
      </c>
      <c r="B12283" s="5" t="inlineStr">
        <is>
          <t>10-148</t>
        </is>
      </c>
      <c r="C12283" s="5" t="inlineStr">
        <is>
          <t>Electric Unit Combined Instrument Regulation Unit Differentiator</t>
        </is>
      </c>
      <c r="D12283" s="5" t="inlineStr">
        <is>
          <t>Unit</t>
        </is>
      </c>
      <c r="E12283" s="4">
        <f>F12283+G12283+H12283</f>
        <v/>
      </c>
      <c r="F12283" s="3" t="n">
        <v>66.72</v>
      </c>
      <c r="G12283" s="3" t="n">
        <v>0.35</v>
      </c>
      <c r="H12283" s="3" t="n">
        <v>14.86</v>
      </c>
      <c r="I12283" s="3" t="n">
        <v>0</v>
      </c>
    </row>
    <row r="12284" ht="12" customHeight="1">
      <c r="A12284" s="4" t="n">
        <v>12282</v>
      </c>
      <c r="B12284" s="5" t="inlineStr">
        <is>
          <t>10-149</t>
        </is>
      </c>
      <c r="C12284" s="5" t="inlineStr">
        <is>
          <t>Electric Unit Combined Instrument Regulation Unit Integrator</t>
        </is>
      </c>
      <c r="D12284" s="5" t="inlineStr">
        <is>
          <t>Unit</t>
        </is>
      </c>
      <c r="E12284" s="4">
        <f>F12284+G12284+H12284</f>
        <v/>
      </c>
      <c r="F12284" s="3" t="n">
        <v>79.2</v>
      </c>
      <c r="G12284" s="3" t="n">
        <v>0.38</v>
      </c>
      <c r="H12284" s="3" t="n">
        <v>23.13</v>
      </c>
      <c r="I12284" s="3" t="n">
        <v>0</v>
      </c>
    </row>
    <row r="12285" ht="12" customHeight="1">
      <c r="A12285" s="4" t="n">
        <v>12283</v>
      </c>
      <c r="B12285" s="5" t="inlineStr">
        <is>
          <t>10-150</t>
        </is>
      </c>
      <c r="C12285" s="5" t="inlineStr">
        <is>
          <t>Electric unit combination instrument Calculation unit Adder</t>
        </is>
      </c>
      <c r="D12285" s="5" t="inlineStr">
        <is>
          <t>Unit</t>
        </is>
      </c>
      <c r="E12285" s="4">
        <f>F12285+G12285+H12285</f>
        <v/>
      </c>
      <c r="F12285" s="3" t="n">
        <v>65.76000000000001</v>
      </c>
      <c r="G12285" s="3" t="n">
        <v>0.58</v>
      </c>
      <c r="H12285" s="3" t="n">
        <v>37.44</v>
      </c>
      <c r="I12285" s="3" t="n">
        <v>0</v>
      </c>
    </row>
    <row r="12286" ht="12" customHeight="1">
      <c r="A12286" s="4" t="n">
        <v>12284</v>
      </c>
      <c r="B12286" s="5" t="inlineStr">
        <is>
          <t>10-151</t>
        </is>
      </c>
      <c r="C12286" s="5" t="inlineStr">
        <is>
          <t>Electric Unit Combined Instrument Calculation Unit Multiplier</t>
        </is>
      </c>
      <c r="D12286" s="5" t="inlineStr">
        <is>
          <t>Unit</t>
        </is>
      </c>
      <c r="E12286" s="4">
        <f>F12286+G12286+H12286</f>
        <v/>
      </c>
      <c r="F12286" s="3" t="n">
        <v>76.31999999999999</v>
      </c>
      <c r="G12286" s="3" t="n">
        <v>0.6</v>
      </c>
      <c r="H12286" s="3" t="n">
        <v>36.2</v>
      </c>
      <c r="I12286" s="3" t="n">
        <v>0</v>
      </c>
    </row>
    <row r="12287" ht="12" customHeight="1">
      <c r="A12287" s="4" t="n">
        <v>12285</v>
      </c>
      <c r="B12287" s="5" t="inlineStr">
        <is>
          <t>10-152</t>
        </is>
      </c>
      <c r="C12287" s="5" t="inlineStr">
        <is>
          <t>Electric unit combination instrument, computing unit, square root extractor</t>
        </is>
      </c>
      <c r="D12287" s="5" t="inlineStr">
        <is>
          <t>Unit</t>
        </is>
      </c>
      <c r="E12287" s="4">
        <f>F12287+G12287+H12287</f>
        <v/>
      </c>
      <c r="F12287" s="3" t="n">
        <v>72.48</v>
      </c>
      <c r="G12287" s="3" t="n">
        <v>0.59</v>
      </c>
      <c r="H12287" s="3" t="n">
        <v>40.28</v>
      </c>
      <c r="I12287" s="3" t="n">
        <v>0</v>
      </c>
    </row>
    <row r="12288" ht="12" customHeight="1">
      <c r="A12288" s="4" t="n">
        <v>12286</v>
      </c>
      <c r="B12288" s="5" t="inlineStr">
        <is>
          <t>10-153</t>
        </is>
      </c>
      <c r="C12288" s="5" t="inlineStr">
        <is>
          <t>Electric unit combination instrument conversion unit (converter) current signal</t>
        </is>
      </c>
      <c r="D12288" s="5" t="inlineStr">
        <is>
          <t>Unit</t>
        </is>
      </c>
      <c r="E12288" s="4">
        <f>F12288+G12288+H12288</f>
        <v/>
      </c>
      <c r="F12288" s="3" t="n">
        <v>58.08</v>
      </c>
      <c r="G12288" s="3" t="n">
        <v>0.5600000000000001</v>
      </c>
      <c r="H12288" s="3" t="n">
        <v>28.59</v>
      </c>
      <c r="I12288" s="3" t="n">
        <v>0</v>
      </c>
    </row>
    <row r="12289" ht="12" customHeight="1">
      <c r="A12289" s="4" t="n">
        <v>12287</v>
      </c>
      <c r="B12289" s="5" t="inlineStr">
        <is>
          <t>10-154</t>
        </is>
      </c>
      <c r="C12289" s="5" t="inlineStr">
        <is>
          <t>Electric unit combination instrument Conversion unit (converter) Pulse/voltage</t>
        </is>
      </c>
      <c r="D12289" s="5" t="inlineStr">
        <is>
          <t>Unit</t>
        </is>
      </c>
      <c r="E12289" s="4">
        <f>F12289+G12289+H12289</f>
        <v/>
      </c>
      <c r="F12289" s="3" t="n">
        <v>59.52</v>
      </c>
      <c r="G12289" s="3" t="n">
        <v>0.5600000000000001</v>
      </c>
      <c r="H12289" s="3" t="n">
        <v>39.76</v>
      </c>
      <c r="I12289" s="3" t="n">
        <v>0</v>
      </c>
    </row>
    <row r="12290" ht="12" customHeight="1">
      <c r="A12290" s="4" t="n">
        <v>12288</v>
      </c>
      <c r="B12290" s="5" t="inlineStr">
        <is>
          <t>10-155</t>
        </is>
      </c>
      <c r="C12290" s="5" t="inlineStr">
        <is>
          <t>Electric unit combination instrument Conversion unit (converter) Frequency/current</t>
        </is>
      </c>
      <c r="D12290" s="5" t="inlineStr">
        <is>
          <t>Unit</t>
        </is>
      </c>
      <c r="E12290" s="4">
        <f>F12290+G12290+H12290</f>
        <v/>
      </c>
      <c r="F12290" s="3" t="n">
        <v>41.28</v>
      </c>
      <c r="G12290" s="3" t="n">
        <v>0.52</v>
      </c>
      <c r="H12290" s="3" t="n">
        <v>18.98</v>
      </c>
      <c r="I12290" s="3" t="n">
        <v>0</v>
      </c>
    </row>
    <row r="12291" ht="12" customHeight="1">
      <c r="A12291" s="4" t="n">
        <v>12289</v>
      </c>
      <c r="B12291" s="5" t="inlineStr">
        <is>
          <t>10-156</t>
        </is>
      </c>
      <c r="C12291" s="5" t="inlineStr">
        <is>
          <t>Electric unit combination instrument, conversion unit (converter), impedance</t>
        </is>
      </c>
      <c r="D12291" s="5" t="inlineStr">
        <is>
          <t>Unit</t>
        </is>
      </c>
      <c r="E12291" s="4">
        <f>F12291+G12291+H12291</f>
        <v/>
      </c>
      <c r="F12291" s="3" t="n">
        <v>58.08</v>
      </c>
      <c r="G12291" s="3" t="n">
        <v>0.5600000000000001</v>
      </c>
      <c r="H12291" s="3" t="n">
        <v>27.52</v>
      </c>
      <c r="I12291" s="3" t="n">
        <v>0</v>
      </c>
    </row>
    <row r="12292" ht="12" customHeight="1">
      <c r="A12292" s="4" t="n">
        <v>12290</v>
      </c>
      <c r="B12292" s="5" t="inlineStr">
        <is>
          <t>10-157</t>
        </is>
      </c>
      <c r="C12292" s="5" t="inlineStr">
        <is>
          <t>Electric unit combination instrument conversion unit (converter) function</t>
        </is>
      </c>
      <c r="D12292" s="5" t="inlineStr">
        <is>
          <t>Unit</t>
        </is>
      </c>
      <c r="E12292" s="4">
        <f>F12292+G12292+H12292</f>
        <v/>
      </c>
      <c r="F12292" s="3" t="n">
        <v>58.08</v>
      </c>
      <c r="G12292" s="3" t="n">
        <v>0.5600000000000001</v>
      </c>
      <c r="H12292" s="3" t="n">
        <v>22.57</v>
      </c>
      <c r="I12292" s="3" t="n">
        <v>0</v>
      </c>
    </row>
    <row r="12293" ht="12" customHeight="1">
      <c r="A12293" s="4" t="n">
        <v>12291</v>
      </c>
      <c r="B12293" s="5" t="inlineStr">
        <is>
          <t>10-158</t>
        </is>
      </c>
      <c r="C12293" s="5" t="inlineStr">
        <is>
          <t>Electric unit combination instrument conversion unit (converter) electric/pneumatic</t>
        </is>
      </c>
      <c r="D12293" s="5" t="inlineStr">
        <is>
          <t>Unit</t>
        </is>
      </c>
      <c r="E12293" s="4">
        <f>F12293+G12293+H12293</f>
        <v/>
      </c>
      <c r="F12293" s="3" t="n">
        <v>80.64</v>
      </c>
      <c r="G12293" s="3" t="n">
        <v>0.61</v>
      </c>
      <c r="H12293" s="3" t="n">
        <v>58.85</v>
      </c>
      <c r="I12293" s="3" t="n">
        <v>0</v>
      </c>
    </row>
    <row r="12294" ht="12" customHeight="1">
      <c r="A12294" s="4" t="n">
        <v>12292</v>
      </c>
      <c r="B12294" s="5" t="inlineStr">
        <is>
          <t>10-159</t>
        </is>
      </c>
      <c r="C12294" s="5" t="inlineStr">
        <is>
          <t>Pneumatic unit combination instrument Conversion unit (converter) Pneumatic/electric</t>
        </is>
      </c>
      <c r="D12294" s="5" t="inlineStr">
        <is>
          <t>Unit</t>
        </is>
      </c>
      <c r="E12294" s="4">
        <f>F12294+G12294+H12294</f>
        <v/>
      </c>
      <c r="F12294" s="3" t="n">
        <v>80.64</v>
      </c>
      <c r="G12294" s="3" t="n">
        <v>0.61</v>
      </c>
      <c r="H12294" s="3" t="n">
        <v>47.66</v>
      </c>
      <c r="I12294" s="3" t="n">
        <v>0</v>
      </c>
    </row>
    <row r="12295" ht="12" customHeight="1">
      <c r="A12295" s="4" t="n">
        <v>12293</v>
      </c>
      <c r="B12295" s="5" t="inlineStr">
        <is>
          <t>10-160</t>
        </is>
      </c>
      <c r="C12295" s="5" t="inlineStr">
        <is>
          <t>Electric unit combined instrument Setting unit (setter) Constant current</t>
        </is>
      </c>
      <c r="D12295" s="5" t="inlineStr">
        <is>
          <t>Unit</t>
        </is>
      </c>
      <c r="E12295" s="4">
        <f>F12295+G12295+H12295</f>
        <v/>
      </c>
      <c r="F12295" s="3" t="n">
        <v>60</v>
      </c>
      <c r="G12295" s="3" t="n">
        <v>0.5600000000000001</v>
      </c>
      <c r="H12295" s="3" t="n">
        <v>26.8</v>
      </c>
      <c r="I12295" s="3" t="n">
        <v>0</v>
      </c>
    </row>
    <row r="12296" ht="12" customHeight="1">
      <c r="A12296" s="4" t="n">
        <v>12294</v>
      </c>
      <c r="B12296" s="5" t="inlineStr">
        <is>
          <t>10-161</t>
        </is>
      </c>
      <c r="C12296" s="5" t="inlineStr">
        <is>
          <t>Electric unit combination instrument Setting unit (setter) Ratio</t>
        </is>
      </c>
      <c r="D12296" s="5" t="inlineStr">
        <is>
          <t>Unit</t>
        </is>
      </c>
      <c r="E12296" s="4">
        <f>F12296+G12296+H12296</f>
        <v/>
      </c>
      <c r="F12296" s="3" t="n">
        <v>58.56</v>
      </c>
      <c r="G12296" s="3" t="n">
        <v>0.5600000000000001</v>
      </c>
      <c r="H12296" s="3" t="n">
        <v>30.96</v>
      </c>
      <c r="I12296" s="3" t="n">
        <v>0</v>
      </c>
    </row>
    <row r="12297" ht="12" customHeight="1">
      <c r="A12297" s="4" t="n">
        <v>12295</v>
      </c>
      <c r="B12297" s="5" t="inlineStr">
        <is>
          <t>10-162</t>
        </is>
      </c>
      <c r="C12297" s="5" t="inlineStr">
        <is>
          <t>Electric unit combination instrument, set unit (setter), ratio</t>
        </is>
      </c>
      <c r="D12297" s="5" t="inlineStr">
        <is>
          <t>Unit</t>
        </is>
      </c>
      <c r="E12297" s="4">
        <f>F12297+G12297+H12297</f>
        <v/>
      </c>
      <c r="F12297" s="3" t="n">
        <v>58.56</v>
      </c>
      <c r="G12297" s="3" t="n">
        <v>0.5600000000000001</v>
      </c>
      <c r="H12297" s="3" t="n">
        <v>26.14</v>
      </c>
      <c r="I12297" s="3" t="n">
        <v>0</v>
      </c>
    </row>
    <row r="12298" ht="12" customHeight="1">
      <c r="A12298" s="4" t="n">
        <v>12296</v>
      </c>
      <c r="B12298" s="5" t="inlineStr">
        <is>
          <t>10-163</t>
        </is>
      </c>
      <c r="C12298" s="5" t="inlineStr">
        <is>
          <t>Electric unit combination instrument Setting unit (setter) Alarm</t>
        </is>
      </c>
      <c r="D12298" s="5" t="inlineStr">
        <is>
          <t>Unit</t>
        </is>
      </c>
      <c r="E12298" s="4">
        <f>F12298+G12298+H12298</f>
        <v/>
      </c>
      <c r="F12298" s="3" t="n">
        <v>62.88</v>
      </c>
      <c r="G12298" s="3" t="n">
        <v>0.57</v>
      </c>
      <c r="H12298" s="3" t="n">
        <v>35.26</v>
      </c>
      <c r="I12298" s="3" t="n">
        <v>0</v>
      </c>
    </row>
    <row r="12299" ht="12" customHeight="1">
      <c r="A12299" s="4" t="n">
        <v>12297</v>
      </c>
      <c r="B12299" s="5" t="inlineStr">
        <is>
          <t>10-164</t>
        </is>
      </c>
      <c r="C12299" s="5" t="inlineStr">
        <is>
          <t>Electric unit combined instrument, set unit (setter) parameter program</t>
        </is>
      </c>
      <c r="D12299" s="5" t="inlineStr">
        <is>
          <t>Unit</t>
        </is>
      </c>
      <c r="E12299" s="4">
        <f>F12299+G12299+H12299</f>
        <v/>
      </c>
      <c r="F12299" s="3" t="n">
        <v>65.28</v>
      </c>
      <c r="G12299" s="3" t="n">
        <v>0.58</v>
      </c>
      <c r="H12299" s="3" t="n">
        <v>25.7</v>
      </c>
      <c r="I12299" s="3" t="n">
        <v>0</v>
      </c>
    </row>
    <row r="12300" ht="12" customHeight="1">
      <c r="A12300" s="4" t="n">
        <v>12298</v>
      </c>
      <c r="B12300" s="5" t="inlineStr">
        <is>
          <t>10-165</t>
        </is>
      </c>
      <c r="C12300" s="5" t="inlineStr">
        <is>
          <t>Electric unit combination instrument Setting unit (setter) Time program</t>
        </is>
      </c>
      <c r="D12300" s="5" t="inlineStr">
        <is>
          <t>Unit</t>
        </is>
      </c>
      <c r="E12300" s="4">
        <f>F12300+G12300+H12300</f>
        <v/>
      </c>
      <c r="F12300" s="3" t="n">
        <v>67.2</v>
      </c>
      <c r="G12300" s="3" t="n">
        <v>0.58</v>
      </c>
      <c r="H12300" s="3" t="n">
        <v>24.74</v>
      </c>
      <c r="I12300" s="3" t="n">
        <v>0</v>
      </c>
    </row>
    <row r="12301" ht="12" customHeight="1">
      <c r="A12301" s="4" t="n">
        <v>12299</v>
      </c>
      <c r="B12301" s="5" t="inlineStr">
        <is>
          <t>10-166</t>
        </is>
      </c>
      <c r="C12301" s="5" t="inlineStr">
        <is>
          <t>Electric Unit Combined Instrument Auxiliary Unit D-type Operator</t>
        </is>
      </c>
      <c r="D12301" s="5" t="inlineStr">
        <is>
          <t>Unit</t>
        </is>
      </c>
      <c r="E12301" s="4">
        <f>F12301+G12301+H12301</f>
        <v/>
      </c>
      <c r="F12301" s="3" t="n">
        <v>60.96</v>
      </c>
      <c r="G12301" s="3" t="n">
        <v>0.33</v>
      </c>
      <c r="H12301" s="3" t="n">
        <v>30.18</v>
      </c>
      <c r="I12301" s="3" t="n">
        <v>0</v>
      </c>
    </row>
    <row r="12302" ht="12" customHeight="1">
      <c r="A12302" s="4" t="n">
        <v>12300</v>
      </c>
      <c r="B12302" s="5" t="inlineStr">
        <is>
          <t>10-167</t>
        </is>
      </c>
      <c r="C12302" s="5" t="inlineStr">
        <is>
          <t>Electric unit combination instrument, auxiliary unit, safety barrier</t>
        </is>
      </c>
      <c r="D12302" s="5" t="inlineStr">
        <is>
          <t>Unit</t>
        </is>
      </c>
      <c r="E12302" s="4">
        <f>F12302+G12302+H12302</f>
        <v/>
      </c>
      <c r="F12302" s="3" t="n">
        <v>24</v>
      </c>
      <c r="G12302" s="3" t="n">
        <v>0.73</v>
      </c>
      <c r="H12302" s="3" t="n">
        <v>5.83</v>
      </c>
      <c r="I12302" s="3" t="n">
        <v>0</v>
      </c>
    </row>
    <row r="12303" ht="12" customHeight="1">
      <c r="A12303" s="4" t="n">
        <v>12301</v>
      </c>
      <c r="B12303" s="5" t="inlineStr">
        <is>
          <t>10-168</t>
        </is>
      </c>
      <c r="C12303" s="5" t="inlineStr">
        <is>
          <t>Electric unit combination instrument, auxiliary unit, signal selector</t>
        </is>
      </c>
      <c r="D12303" s="5" t="inlineStr">
        <is>
          <t>Unit</t>
        </is>
      </c>
      <c r="E12303" s="4">
        <f>F12303+G12303+H12303</f>
        <v/>
      </c>
      <c r="F12303" s="3" t="n">
        <v>32.16</v>
      </c>
      <c r="G12303" s="3" t="n">
        <v>0.5</v>
      </c>
      <c r="H12303" s="3" t="n">
        <v>10.46</v>
      </c>
      <c r="I12303" s="3" t="n">
        <v>0</v>
      </c>
    </row>
    <row r="12304" ht="12" customHeight="1">
      <c r="A12304" s="4" t="n">
        <v>12302</v>
      </c>
      <c r="B12304" s="5" t="inlineStr">
        <is>
          <t>10-169</t>
        </is>
      </c>
      <c r="C12304" s="5" t="inlineStr">
        <is>
          <t>Electric unit combination instrument, auxiliary unit, power distribution unit</t>
        </is>
      </c>
      <c r="D12304" s="5" t="inlineStr">
        <is>
          <t>Unit</t>
        </is>
      </c>
      <c r="E12304" s="4">
        <f>F12304+G12304+H12304</f>
        <v/>
      </c>
      <c r="F12304" s="3" t="n">
        <v>46.56</v>
      </c>
      <c r="G12304" s="3" t="n">
        <v>0.72</v>
      </c>
      <c r="H12304" s="3" t="n">
        <v>10.41</v>
      </c>
      <c r="I12304" s="3" t="n">
        <v>0</v>
      </c>
    </row>
    <row r="12305" ht="12" customHeight="1">
      <c r="A12305" s="4" t="n">
        <v>12303</v>
      </c>
      <c r="B12305" s="5" t="inlineStr">
        <is>
          <t>10-170</t>
        </is>
      </c>
      <c r="C12305" s="5" t="inlineStr">
        <is>
          <t>Electric unit combined instruments, auxiliary units, isolators, inverters, elevators</t>
        </is>
      </c>
      <c r="D12305" s="5" t="inlineStr">
        <is>
          <t>Unit</t>
        </is>
      </c>
      <c r="E12305" s="4">
        <f>F12305+G12305+H12305</f>
        <v/>
      </c>
      <c r="F12305" s="3" t="n">
        <v>21.6</v>
      </c>
      <c r="G12305" s="3" t="n">
        <v>0.47</v>
      </c>
      <c r="H12305" s="3" t="n">
        <v>0.77</v>
      </c>
      <c r="I12305" s="3" t="n">
        <v>0</v>
      </c>
    </row>
    <row r="12306" ht="12" customHeight="1">
      <c r="A12306" s="4" t="n">
        <v>12304</v>
      </c>
      <c r="B12306" s="5" t="inlineStr">
        <is>
          <t>10-171</t>
        </is>
      </c>
      <c r="C12306" s="5" t="inlineStr">
        <is>
          <t>Electric Unit Combined Instrument Auxiliary Unit Power Supply Box</t>
        </is>
      </c>
      <c r="D12306" s="5" t="inlineStr">
        <is>
          <t>Unit</t>
        </is>
      </c>
      <c r="E12306" s="4">
        <f>F12306+G12306+H12306</f>
        <v/>
      </c>
      <c r="F12306" s="3" t="n">
        <v>54.72</v>
      </c>
      <c r="G12306" s="3" t="n">
        <v>0.74</v>
      </c>
      <c r="H12306" s="3" t="n">
        <v>3.65</v>
      </c>
      <c r="I12306" s="3" t="n">
        <v>0</v>
      </c>
    </row>
    <row r="12307" ht="12" customHeight="1">
      <c r="A12307" s="4" t="n">
        <v>12305</v>
      </c>
      <c r="B12307" s="5" t="inlineStr">
        <is>
          <t>10-172</t>
        </is>
      </c>
      <c r="C12307" s="5" t="inlineStr">
        <is>
          <t>Electric Unit Combined Instruments Auxiliary Unit Proportional Offsetter</t>
        </is>
      </c>
      <c r="D12307" s="5" t="inlineStr">
        <is>
          <t>Unit</t>
        </is>
      </c>
      <c r="E12307" s="4">
        <f>F12307+G12307+H12307</f>
        <v/>
      </c>
      <c r="F12307" s="3" t="n">
        <v>21.6</v>
      </c>
      <c r="G12307" s="3" t="n">
        <v>0.47</v>
      </c>
      <c r="H12307" s="3" t="n">
        <v>19.4</v>
      </c>
      <c r="I12307" s="3" t="n">
        <v>0</v>
      </c>
    </row>
    <row r="12308" ht="12" customHeight="1">
      <c r="A12308" s="4" t="n">
        <v>12306</v>
      </c>
      <c r="B12308" s="5" t="inlineStr">
        <is>
          <t>10-173</t>
        </is>
      </c>
      <c r="C12308" s="5" t="inlineStr">
        <is>
          <t>Electric unit combined instrument, auxiliary unit, signal limiter</t>
        </is>
      </c>
      <c r="D12308" s="5" t="inlineStr">
        <is>
          <t>Unit</t>
        </is>
      </c>
      <c r="E12308" s="4">
        <f>F12308+G12308+H12308</f>
        <v/>
      </c>
      <c r="F12308" s="3" t="n">
        <v>21.6</v>
      </c>
      <c r="G12308" s="3" t="n">
        <v>0.47</v>
      </c>
      <c r="H12308" s="3" t="n">
        <v>24.31</v>
      </c>
      <c r="I12308" s="3" t="n">
        <v>0</v>
      </c>
    </row>
    <row r="12309" ht="12" customHeight="1">
      <c r="A12309" s="4" t="n">
        <v>12307</v>
      </c>
      <c r="B12309" s="5" t="inlineStr">
        <is>
          <t>10-174</t>
        </is>
      </c>
      <c r="C12309" s="5" t="inlineStr">
        <is>
          <t>Electric unit combination instrument, auxiliary unit, signal damper</t>
        </is>
      </c>
      <c r="D12309" s="5" t="inlineStr">
        <is>
          <t>Unit</t>
        </is>
      </c>
      <c r="E12309" s="4">
        <f>F12309+G12309+H12309</f>
        <v/>
      </c>
      <c r="F12309" s="3" t="n">
        <v>21.6</v>
      </c>
      <c r="G12309" s="3" t="n">
        <v>0.47</v>
      </c>
      <c r="H12309" s="3" t="n">
        <v>7.65</v>
      </c>
      <c r="I12309" s="3" t="n">
        <v>0</v>
      </c>
    </row>
    <row r="12310" ht="12" customHeight="1">
      <c r="A12310" s="4" t="n">
        <v>12308</v>
      </c>
      <c r="B12310" s="5" t="inlineStr">
        <is>
          <t>10-175</t>
        </is>
      </c>
      <c r="C12310" s="5" t="inlineStr">
        <is>
          <t>Electric unit combination instrument, auxiliary unit, signal inverter</t>
        </is>
      </c>
      <c r="D12310" s="5" t="inlineStr">
        <is>
          <t>Unit</t>
        </is>
      </c>
      <c r="E12310" s="4">
        <f>F12310+G12310+H12310</f>
        <v/>
      </c>
      <c r="F12310" s="3" t="n">
        <v>22.56</v>
      </c>
      <c r="G12310" s="3" t="n">
        <v>0.48</v>
      </c>
      <c r="H12310" s="3" t="n">
        <v>9.58</v>
      </c>
      <c r="I12310" s="3" t="n">
        <v>0</v>
      </c>
    </row>
    <row r="12311" ht="12" customHeight="1">
      <c r="A12311" s="4" t="n">
        <v>12309</v>
      </c>
      <c r="B12311" s="5" t="inlineStr">
        <is>
          <t>10-176</t>
        </is>
      </c>
      <c r="C12311" s="5" t="inlineStr">
        <is>
          <t>Electric Unit Combined Instruments Auxiliary Unit Rate Limiter</t>
        </is>
      </c>
      <c r="D12311" s="5" t="inlineStr">
        <is>
          <t>Unit</t>
        </is>
      </c>
      <c r="E12311" s="4">
        <f>F12311+G12311+H12311</f>
        <v/>
      </c>
      <c r="F12311" s="3" t="n">
        <v>25.44</v>
      </c>
      <c r="G12311" s="3" t="n">
        <v>0.48</v>
      </c>
      <c r="H12311" s="3" t="n">
        <v>12.66</v>
      </c>
      <c r="I12311" s="3" t="n">
        <v>0</v>
      </c>
    </row>
    <row r="12312" ht="12" customHeight="1">
      <c r="A12312" s="4" t="n">
        <v>12310</v>
      </c>
      <c r="B12312" s="5" t="inlineStr">
        <is>
          <t>10-177</t>
        </is>
      </c>
      <c r="C12312" s="5" t="inlineStr">
        <is>
          <t>Electric Unit Combined Instrument Auxiliary Unit DDC Operator</t>
        </is>
      </c>
      <c r="D12312" s="5" t="inlineStr">
        <is>
          <t>Unit</t>
        </is>
      </c>
      <c r="E12312" s="4">
        <f>F12312+G12312+H12312</f>
        <v/>
      </c>
      <c r="F12312" s="3" t="n">
        <v>86.88</v>
      </c>
      <c r="G12312" s="3" t="n">
        <v>0.39</v>
      </c>
      <c r="H12312" s="3" t="n">
        <v>43.26</v>
      </c>
      <c r="I12312" s="3" t="n">
        <v>0</v>
      </c>
    </row>
    <row r="12313" ht="12" customHeight="1">
      <c r="A12313" s="4" t="n">
        <v>12311</v>
      </c>
      <c r="B12313" s="5" t="inlineStr">
        <is>
          <t>10-178</t>
        </is>
      </c>
      <c r="C12313" s="5" t="inlineStr">
        <is>
          <t>Electric Unit Combined Instrument Auxiliary Unit Q-type Operator</t>
        </is>
      </c>
      <c r="D12313" s="5" t="inlineStr">
        <is>
          <t>Unit</t>
        </is>
      </c>
      <c r="E12313" s="4">
        <f>F12313+G12313+H12313</f>
        <v/>
      </c>
      <c r="F12313" s="3" t="n">
        <v>67.2</v>
      </c>
      <c r="G12313" s="3" t="n">
        <v>0.46</v>
      </c>
      <c r="H12313" s="3" t="n">
        <v>34.16</v>
      </c>
      <c r="I12313" s="3" t="n">
        <v>0</v>
      </c>
    </row>
    <row r="12314" ht="12" customHeight="1">
      <c r="A12314" s="4" t="n">
        <v>12312</v>
      </c>
      <c r="B12314" s="5" t="inlineStr">
        <is>
          <t>10-179</t>
        </is>
      </c>
      <c r="C12314" s="5" t="inlineStr">
        <is>
          <t>Electric Unit Combined Instrument Transmitter Unit (Transmitter) Temperature</t>
        </is>
      </c>
      <c r="D12314" s="5" t="inlineStr">
        <is>
          <t>Unit</t>
        </is>
      </c>
      <c r="E12314" s="4">
        <f>F12314+G12314+H12314</f>
        <v/>
      </c>
      <c r="F12314" s="3" t="n">
        <v>125.28</v>
      </c>
      <c r="G12314" s="3" t="n">
        <v>3.29</v>
      </c>
      <c r="H12314" s="3" t="n">
        <v>80.53</v>
      </c>
      <c r="I12314" s="3" t="n">
        <v>0</v>
      </c>
    </row>
    <row r="12315" ht="12" customHeight="1">
      <c r="A12315" s="4" t="n">
        <v>12313</v>
      </c>
      <c r="B12315" s="5" t="inlineStr">
        <is>
          <t>10-180</t>
        </is>
      </c>
      <c r="C12315" s="5" t="inlineStr">
        <is>
          <t>Pneumatic unit combination instrument Transmitter unit (transmitter) Pneumatic pressure type temperature</t>
        </is>
      </c>
      <c r="D12315" s="5" t="inlineStr">
        <is>
          <t>Unit</t>
        </is>
      </c>
      <c r="E12315" s="4">
        <f>F12315+G12315+H12315</f>
        <v/>
      </c>
      <c r="F12315" s="3" t="n">
        <v>170.4</v>
      </c>
      <c r="G12315" s="3" t="n">
        <v>6.43</v>
      </c>
      <c r="H12315" s="3" t="n">
        <v>72.84999999999999</v>
      </c>
      <c r="I12315" s="3" t="n">
        <v>0</v>
      </c>
    </row>
    <row r="12316" ht="12" customHeight="1">
      <c r="A12316" s="4" t="n">
        <v>12314</v>
      </c>
      <c r="B12316" s="5" t="inlineStr">
        <is>
          <t>10-181</t>
        </is>
      </c>
      <c r="C12316" s="5" t="inlineStr">
        <is>
          <t>Electric unit combination instrument transmitter unit (transmitter) pressure</t>
        </is>
      </c>
      <c r="D12316" s="5" t="inlineStr">
        <is>
          <t>Unit</t>
        </is>
      </c>
      <c r="E12316" s="4">
        <f>F12316+G12316+H12316</f>
        <v/>
      </c>
      <c r="F12316" s="3" t="n">
        <v>130.08</v>
      </c>
      <c r="G12316" s="3" t="n">
        <v>3.3</v>
      </c>
      <c r="H12316" s="3" t="n">
        <v>112.78</v>
      </c>
      <c r="I12316" s="3" t="n">
        <v>0</v>
      </c>
    </row>
    <row r="12317" ht="12" customHeight="1">
      <c r="A12317" s="4" t="n">
        <v>12315</v>
      </c>
      <c r="B12317" s="5" t="inlineStr">
        <is>
          <t>10-182</t>
        </is>
      </c>
      <c r="C12317" s="5" t="inlineStr">
        <is>
          <t>Electric unit combined instrument transmitter unit (transmitter) differential pressure</t>
        </is>
      </c>
      <c r="D12317" s="5" t="inlineStr">
        <is>
          <t>Unit</t>
        </is>
      </c>
      <c r="E12317" s="4">
        <f>F12317+G12317+H12317</f>
        <v/>
      </c>
      <c r="F12317" s="3" t="n">
        <v>145.44</v>
      </c>
      <c r="G12317" s="3" t="n">
        <v>4.16</v>
      </c>
      <c r="H12317" s="3" t="n">
        <v>105.12</v>
      </c>
      <c r="I12317" s="3" t="n">
        <v>0</v>
      </c>
    </row>
    <row r="12318" ht="12" customHeight="1">
      <c r="A12318" s="4" t="n">
        <v>12316</v>
      </c>
      <c r="B12318" s="5" t="inlineStr">
        <is>
          <t>10-183</t>
        </is>
      </c>
      <c r="C12318" s="5" t="inlineStr">
        <is>
          <t>Electric unit combination instrument transmitter unit (transmitter) single flange level</t>
        </is>
      </c>
      <c r="D12318" s="5" t="inlineStr">
        <is>
          <t>Unit</t>
        </is>
      </c>
      <c r="E12318" s="4">
        <f>F12318+G12318+H12318</f>
        <v/>
      </c>
      <c r="F12318" s="3" t="n">
        <v>156</v>
      </c>
      <c r="G12318" s="3" t="n">
        <v>19.9</v>
      </c>
      <c r="H12318" s="3" t="n">
        <v>116.26</v>
      </c>
      <c r="I12318" s="3" t="n">
        <v>0</v>
      </c>
    </row>
    <row r="12319" ht="12" customHeight="1">
      <c r="A12319" s="4" t="n">
        <v>12317</v>
      </c>
      <c r="B12319" s="5" t="inlineStr">
        <is>
          <t>10-184</t>
        </is>
      </c>
      <c r="C12319" s="5" t="inlineStr">
        <is>
          <t>Electric unit combination instrument transmitter unit (transmitter) double flange level</t>
        </is>
      </c>
      <c r="D12319" s="5" t="inlineStr">
        <is>
          <t>Unit</t>
        </is>
      </c>
      <c r="E12319" s="4">
        <f>F12319+G12319+H12319</f>
        <v/>
      </c>
      <c r="F12319" s="3" t="n">
        <v>240.96</v>
      </c>
      <c r="G12319" s="3" t="n">
        <v>37.84</v>
      </c>
      <c r="H12319" s="3" t="n">
        <v>107.65</v>
      </c>
      <c r="I12319" s="3" t="n">
        <v>0</v>
      </c>
    </row>
    <row r="12320" ht="12" customHeight="1">
      <c r="A12320" s="4" t="n">
        <v>12318</v>
      </c>
      <c r="B12320" s="5" t="inlineStr">
        <is>
          <t>10-185</t>
        </is>
      </c>
      <c r="C12320" s="5" t="inlineStr">
        <is>
          <t>Electric unit combination instrument, transmitter unit (transmitter), target flow meter instrument size 100 (mm)</t>
        </is>
      </c>
      <c r="D12320" s="5" t="inlineStr">
        <is>
          <t>Unit</t>
        </is>
      </c>
      <c r="E12320" s="4">
        <f>F12320+G12320+H12320</f>
        <v/>
      </c>
      <c r="F12320" s="3" t="n">
        <v>152.16</v>
      </c>
      <c r="G12320" s="3" t="n">
        <v>19.6</v>
      </c>
      <c r="H12320" s="3" t="n">
        <v>90.37</v>
      </c>
      <c r="I12320" s="3" t="n">
        <v>0</v>
      </c>
    </row>
    <row r="12321" ht="12" customHeight="1">
      <c r="A12321" s="4" t="n">
        <v>12319</v>
      </c>
      <c r="B12321" s="5" t="inlineStr">
        <is>
          <t>10-186</t>
        </is>
      </c>
      <c r="C12321" s="5" t="inlineStr">
        <is>
          <t>Electric unit combination instrument transmitter unit (transmitter) Target flow meter size 300 (mm)</t>
        </is>
      </c>
      <c r="D12321" s="5" t="inlineStr">
        <is>
          <t>Unit</t>
        </is>
      </c>
      <c r="E12321" s="4">
        <f>F12321+G12321+H12321</f>
        <v/>
      </c>
      <c r="F12321" s="3" t="n">
        <v>197.76</v>
      </c>
      <c r="G12321" s="3" t="n">
        <v>28.19</v>
      </c>
      <c r="H12321" s="3" t="n">
        <v>90.37</v>
      </c>
      <c r="I12321" s="3" t="n">
        <v>0</v>
      </c>
    </row>
    <row r="12322" ht="12" customHeight="1">
      <c r="A12322" s="4" t="n">
        <v>12320</v>
      </c>
      <c r="B12322" s="5" t="inlineStr">
        <is>
          <t>10-187</t>
        </is>
      </c>
      <c r="C12322" s="5" t="inlineStr">
        <is>
          <t>Electric unit combined instrument transmitter unit (transmitter) built-in orifice plate flow meter</t>
        </is>
      </c>
      <c r="D12322" s="5" t="inlineStr">
        <is>
          <t>Unit</t>
        </is>
      </c>
      <c r="E12322" s="4">
        <f>F12322+G12322+H12322</f>
        <v/>
      </c>
      <c r="F12322" s="3" t="n">
        <v>164.64</v>
      </c>
      <c r="G12322" s="3" t="n">
        <v>19.63</v>
      </c>
      <c r="H12322" s="3" t="n">
        <v>90.41</v>
      </c>
      <c r="I12322" s="3" t="n">
        <v>0</v>
      </c>
    </row>
    <row r="12323" ht="12" customHeight="1">
      <c r="A12323" s="4" t="n">
        <v>12321</v>
      </c>
      <c r="B12323" s="5" t="inlineStr">
        <is>
          <t>10-188</t>
        </is>
      </c>
      <c r="C12323" s="5" t="inlineStr">
        <is>
          <t>Electric unit combination instrument transmitter unit (transmitter) external float chamber level</t>
        </is>
      </c>
      <c r="D12323" s="5" t="inlineStr">
        <is>
          <t>Unit</t>
        </is>
      </c>
      <c r="E12323" s="4">
        <f>F12323+G12323+H12323</f>
        <v/>
      </c>
      <c r="F12323" s="3" t="n">
        <v>184.32</v>
      </c>
      <c r="G12323" s="3" t="n">
        <v>19.97</v>
      </c>
      <c r="H12323" s="3" t="n">
        <v>55.99</v>
      </c>
      <c r="I12323" s="3" t="n">
        <v>0</v>
      </c>
    </row>
    <row r="12324" ht="12" customHeight="1">
      <c r="A12324" s="4" t="n">
        <v>12322</v>
      </c>
      <c r="B12324" s="5" t="inlineStr">
        <is>
          <t>10-189</t>
        </is>
      </c>
      <c r="C12324" s="5" t="inlineStr">
        <is>
          <t>Electric unit combination instrument transmitter unit (transmitter) internal float type level gauge</t>
        </is>
      </c>
      <c r="D12324" s="5" t="inlineStr">
        <is>
          <t>Unit</t>
        </is>
      </c>
      <c r="E12324" s="4">
        <f>F12324+G12324+H12324</f>
        <v/>
      </c>
      <c r="F12324" s="3" t="n">
        <v>127.68</v>
      </c>
      <c r="G12324" s="3" t="n">
        <v>10.8</v>
      </c>
      <c r="H12324" s="3" t="n">
        <v>55.99</v>
      </c>
      <c r="I12324" s="3" t="n">
        <v>0</v>
      </c>
    </row>
    <row r="12325" ht="12" customHeight="1">
      <c r="A12325" s="4" t="n">
        <v>12323</v>
      </c>
      <c r="B12325" s="5" t="inlineStr">
        <is>
          <t>10-190</t>
        </is>
      </c>
      <c r="C12325" s="5" t="inlineStr">
        <is>
          <t>Electric unit combination instrument Display unit Pneumatic totalizer</t>
        </is>
      </c>
      <c r="D12325" s="5" t="inlineStr">
        <is>
          <t>Unit</t>
        </is>
      </c>
      <c r="E12325" s="4">
        <f>F12325+G12325+H12325</f>
        <v/>
      </c>
      <c r="F12325" s="3" t="n">
        <v>94.08</v>
      </c>
      <c r="G12325" s="3" t="n">
        <v>0.53</v>
      </c>
      <c r="H12325" s="3" t="n">
        <v>31.87</v>
      </c>
      <c r="I12325" s="3" t="n">
        <v>0</v>
      </c>
    </row>
    <row r="12326" ht="12" customHeight="1">
      <c r="A12326" s="4" t="n">
        <v>12324</v>
      </c>
      <c r="B12326" s="5" t="inlineStr">
        <is>
          <t>10-191</t>
        </is>
      </c>
      <c r="C12326" s="5" t="inlineStr">
        <is>
          <t>Electric unit combination instrument Display unit Indicator recorder</t>
        </is>
      </c>
      <c r="D12326" s="5" t="inlineStr">
        <is>
          <t>Unit</t>
        </is>
      </c>
      <c r="E12326" s="4">
        <f>F12326+G12326+H12326</f>
        <v/>
      </c>
      <c r="F12326" s="3" t="n">
        <v>125.28</v>
      </c>
      <c r="G12326" s="3" t="n">
        <v>0.61</v>
      </c>
      <c r="H12326" s="3" t="n">
        <v>89.72</v>
      </c>
      <c r="I12326" s="3" t="n">
        <v>0</v>
      </c>
    </row>
    <row r="12327" ht="12" customHeight="1">
      <c r="A12327" s="4" t="n">
        <v>12325</v>
      </c>
      <c r="B12327" s="5" t="inlineStr">
        <is>
          <t>10-192</t>
        </is>
      </c>
      <c r="C12327" s="5" t="inlineStr">
        <is>
          <t>Electric unit combination instrument Display unit Color tape, bar indicator</t>
        </is>
      </c>
      <c r="D12327" s="5" t="inlineStr">
        <is>
          <t>Unit</t>
        </is>
      </c>
      <c r="E12327" s="4">
        <f>F12327+G12327+H12327</f>
        <v/>
      </c>
      <c r="F12327" s="3" t="n">
        <v>90.72</v>
      </c>
      <c r="G12327" s="3" t="n">
        <v>0.52</v>
      </c>
      <c r="H12327" s="3" t="n">
        <v>33.41</v>
      </c>
      <c r="I12327" s="3" t="n">
        <v>0</v>
      </c>
    </row>
    <row r="12328" ht="12" customHeight="1">
      <c r="A12328" s="4" t="n">
        <v>12326</v>
      </c>
      <c r="B12328" s="5" t="inlineStr">
        <is>
          <t>10-193</t>
        </is>
      </c>
      <c r="C12328" s="5" t="inlineStr">
        <is>
          <t>Electric unit combination instrument Display unit Pneumatic signaler</t>
        </is>
      </c>
      <c r="D12328" s="5" t="inlineStr">
        <is>
          <t>Unit</t>
        </is>
      </c>
      <c r="E12328" s="4">
        <f>F12328+G12328+H12328</f>
        <v/>
      </c>
      <c r="F12328" s="3" t="n">
        <v>55.2</v>
      </c>
      <c r="G12328" s="3" t="n">
        <v>0.44</v>
      </c>
      <c r="H12328" s="3" t="n">
        <v>11.75</v>
      </c>
      <c r="I12328" s="3" t="n">
        <v>0</v>
      </c>
    </row>
    <row r="12329" ht="12" customHeight="1">
      <c r="A12329" s="4" t="n">
        <v>12327</v>
      </c>
      <c r="B12329" s="5" t="inlineStr">
        <is>
          <t>10-194</t>
        </is>
      </c>
      <c r="C12329" s="5" t="inlineStr">
        <is>
          <t>Electric unit combination instrument Display unit Multi-needle indicator</t>
        </is>
      </c>
      <c r="D12329" s="5" t="inlineStr">
        <is>
          <t>Unit</t>
        </is>
      </c>
      <c r="E12329" s="4">
        <f>F12329+G12329+H12329</f>
        <v/>
      </c>
      <c r="F12329" s="3" t="n">
        <v>99.84</v>
      </c>
      <c r="G12329" s="3" t="n">
        <v>0.67</v>
      </c>
      <c r="H12329" s="3" t="n">
        <v>43.39</v>
      </c>
      <c r="I12329" s="3" t="n">
        <v>0</v>
      </c>
    </row>
    <row r="12330" ht="12" customHeight="1">
      <c r="A12330" s="4" t="n">
        <v>12328</v>
      </c>
      <c r="B12330" s="5" t="inlineStr">
        <is>
          <t>10-195</t>
        </is>
      </c>
      <c r="C12330" s="5" t="inlineStr">
        <is>
          <t>Electric unit combination instrument Regulation unit (regulator) Recording, cascade</t>
        </is>
      </c>
      <c r="D12330" s="5" t="inlineStr">
        <is>
          <t>Unit</t>
        </is>
      </c>
      <c r="E12330" s="4">
        <f>F12330+G12330+H12330</f>
        <v/>
      </c>
      <c r="F12330" s="3" t="n">
        <v>222.24</v>
      </c>
      <c r="G12330" s="3" t="n">
        <v>1.63</v>
      </c>
      <c r="H12330" s="3" t="n">
        <v>148.47</v>
      </c>
      <c r="I12330" s="3" t="n">
        <v>0</v>
      </c>
    </row>
    <row r="12331" ht="12" customHeight="1">
      <c r="A12331" s="4" t="n">
        <v>12329</v>
      </c>
      <c r="B12331" s="5" t="inlineStr">
        <is>
          <t>10-196</t>
        </is>
      </c>
      <c r="C12331" s="5" t="inlineStr">
        <is>
          <t>Electric unit combination instrument Regulation unit (regulator) Indication, alarm recording</t>
        </is>
      </c>
      <c r="D12331" s="5" t="inlineStr">
        <is>
          <t>Unit</t>
        </is>
      </c>
      <c r="E12331" s="4">
        <f>F12331+G12331+H12331</f>
        <v/>
      </c>
      <c r="F12331" s="3" t="n">
        <v>236.64</v>
      </c>
      <c r="G12331" s="3" t="n">
        <v>1.61</v>
      </c>
      <c r="H12331" s="3" t="n">
        <v>107.19</v>
      </c>
      <c r="I12331" s="3" t="n">
        <v>0</v>
      </c>
    </row>
    <row r="12332" ht="12" customHeight="1">
      <c r="A12332" s="4" t="n">
        <v>12330</v>
      </c>
      <c r="B12332" s="5" t="inlineStr">
        <is>
          <t>10-197</t>
        </is>
      </c>
      <c r="C12332" s="5" t="inlineStr">
        <is>
          <t>Electric unit combination instrument Regulation unit (regulator) Indicator</t>
        </is>
      </c>
      <c r="D12332" s="5" t="inlineStr">
        <is>
          <t>Unit</t>
        </is>
      </c>
      <c r="E12332" s="4">
        <f>F12332+G12332+H12332</f>
        <v/>
      </c>
      <c r="F12332" s="3" t="n">
        <v>215.52</v>
      </c>
      <c r="G12332" s="3" t="n">
        <v>1.56</v>
      </c>
      <c r="H12332" s="3" t="n">
        <v>146.21</v>
      </c>
      <c r="I12332" s="3" t="n">
        <v>0</v>
      </c>
    </row>
    <row r="12333" ht="12" customHeight="1">
      <c r="A12333" s="4" t="n">
        <v>12331</v>
      </c>
      <c r="B12333" s="5" t="inlineStr">
        <is>
          <t>10-198</t>
        </is>
      </c>
      <c r="C12333" s="5" t="inlineStr">
        <is>
          <t>Electric unit combination instrument Regulation unit (regulator) Record</t>
        </is>
      </c>
      <c r="D12333" s="5" t="inlineStr">
        <is>
          <t>Unit</t>
        </is>
      </c>
      <c r="E12333" s="4">
        <f>F12333+G12333+H12333</f>
        <v/>
      </c>
      <c r="F12333" s="3" t="n">
        <v>226.08</v>
      </c>
      <c r="G12333" s="3" t="n">
        <v>1.58</v>
      </c>
      <c r="H12333" s="3" t="n">
        <v>172.9</v>
      </c>
      <c r="I12333" s="3" t="n">
        <v>0</v>
      </c>
    </row>
    <row r="12334" ht="12" customHeight="1">
      <c r="A12334" s="4" t="n">
        <v>12332</v>
      </c>
      <c r="B12334" s="5" t="inlineStr">
        <is>
          <t>10-199</t>
        </is>
      </c>
      <c r="C12334" s="5" t="inlineStr">
        <is>
          <t>Electric unit combination instrument Regulation unit (regulator) Differentiator, integrator, proportional</t>
        </is>
      </c>
      <c r="D12334" s="5" t="inlineStr">
        <is>
          <t>Unit</t>
        </is>
      </c>
      <c r="E12334" s="4">
        <f>F12334+G12334+H12334</f>
        <v/>
      </c>
      <c r="F12334" s="3" t="n">
        <v>88.8</v>
      </c>
      <c r="G12334" s="3" t="n">
        <v>0.39</v>
      </c>
      <c r="H12334" s="3" t="n">
        <v>44.46</v>
      </c>
      <c r="I12334" s="3" t="n">
        <v>0</v>
      </c>
    </row>
    <row r="12335" ht="12" customHeight="1">
      <c r="A12335" s="4" t="n">
        <v>12333</v>
      </c>
      <c r="B12335" s="5" t="inlineStr">
        <is>
          <t>10-200</t>
        </is>
      </c>
      <c r="C12335" s="5" t="inlineStr">
        <is>
          <t>Electric unit combination instrument Regulation unit (regulator) Proportional, integral</t>
        </is>
      </c>
      <c r="D12335" s="5" t="inlineStr">
        <is>
          <t>Unit</t>
        </is>
      </c>
      <c r="E12335" s="4">
        <f>F12335+G12335+H12335</f>
        <v/>
      </c>
      <c r="F12335" s="3" t="n">
        <v>159.36</v>
      </c>
      <c r="G12335" s="3" t="n">
        <v>1.06</v>
      </c>
      <c r="H12335" s="3" t="n">
        <v>49.25</v>
      </c>
      <c r="I12335" s="3" t="n">
        <v>0</v>
      </c>
    </row>
    <row r="12336" ht="12" customHeight="1">
      <c r="A12336" s="4" t="n">
        <v>12334</v>
      </c>
      <c r="B12336" s="5" t="inlineStr">
        <is>
          <t>10-201</t>
        </is>
      </c>
      <c r="C12336" s="5" t="inlineStr">
        <is>
          <t>Electric unit combination instrument Control unit (controller) Proportional, integral, derivative</t>
        </is>
      </c>
      <c r="D12336" s="5" t="inlineStr">
        <is>
          <t>Unit</t>
        </is>
      </c>
      <c r="E12336" s="4">
        <f>F12336+G12336+H12336</f>
        <v/>
      </c>
      <c r="F12336" s="3" t="n">
        <v>165.6</v>
      </c>
      <c r="G12336" s="3" t="n">
        <v>1.08</v>
      </c>
      <c r="H12336" s="3" t="n">
        <v>51.94</v>
      </c>
      <c r="I12336" s="3" t="n">
        <v>0</v>
      </c>
    </row>
    <row r="12337" ht="12" customHeight="1">
      <c r="A12337" s="4" t="n">
        <v>12335</v>
      </c>
      <c r="B12337" s="5" t="inlineStr">
        <is>
          <t>10-202</t>
        </is>
      </c>
      <c r="C12337" s="5" t="inlineStr">
        <is>
          <t>Electric unit combination instrument Regulation unit (regulator) Computer setpoint</t>
        </is>
      </c>
      <c r="D12337" s="5" t="inlineStr">
        <is>
          <t>Unit</t>
        </is>
      </c>
      <c r="E12337" s="4">
        <f>F12337+G12337+H12337</f>
        <v/>
      </c>
      <c r="F12337" s="3" t="n">
        <v>253.92</v>
      </c>
      <c r="G12337" s="3" t="n">
        <v>1.85</v>
      </c>
      <c r="H12337" s="3" t="n">
        <v>229.89</v>
      </c>
      <c r="I12337" s="3" t="n">
        <v>0</v>
      </c>
    </row>
    <row r="12338" ht="12" customHeight="1">
      <c r="A12338" s="4" t="n">
        <v>12336</v>
      </c>
      <c r="B12338" s="5" t="inlineStr">
        <is>
          <t>10-203</t>
        </is>
      </c>
      <c r="C12338" s="5" t="inlineStr">
        <is>
          <t>Electric unit combined instrument Calculation, given unit Ratio controller</t>
        </is>
      </c>
      <c r="D12338" s="5" t="inlineStr">
        <is>
          <t>Unit</t>
        </is>
      </c>
      <c r="E12338" s="4">
        <f>F12338+G12338+H12338</f>
        <v/>
      </c>
      <c r="F12338" s="3" t="n">
        <v>23.04</v>
      </c>
      <c r="G12338" s="3" t="n">
        <v>0.66</v>
      </c>
      <c r="H12338" s="3" t="n">
        <v>42.61</v>
      </c>
      <c r="I12338" s="3" t="n">
        <v>0</v>
      </c>
    </row>
    <row r="12339" ht="12" customHeight="1">
      <c r="A12339" s="4" t="n">
        <v>12337</v>
      </c>
      <c r="B12339" s="5" t="inlineStr">
        <is>
          <t>10-204</t>
        </is>
      </c>
      <c r="C12339" s="5" t="inlineStr">
        <is>
          <t>Electric unit combination instrument Calculation, setting unit Multiplier</t>
        </is>
      </c>
      <c r="D12339" s="5" t="inlineStr">
        <is>
          <t>Unit</t>
        </is>
      </c>
      <c r="E12339" s="4">
        <f>F12339+G12339+H12339</f>
        <v/>
      </c>
      <c r="F12339" s="3" t="n">
        <v>48.48</v>
      </c>
      <c r="G12339" s="3" t="n">
        <v>0.78</v>
      </c>
      <c r="H12339" s="3" t="n">
        <v>54.15</v>
      </c>
      <c r="I12339" s="3" t="n">
        <v>0</v>
      </c>
    </row>
    <row r="12340" ht="12" customHeight="1">
      <c r="A12340" s="4" t="n">
        <v>12338</v>
      </c>
      <c r="B12340" s="5" t="inlineStr">
        <is>
          <t>10-205</t>
        </is>
      </c>
      <c r="C12340" s="5" t="inlineStr">
        <is>
          <t>Electric unit combination instrument Calculation, setting unit Adder-subtractor</t>
        </is>
      </c>
      <c r="D12340" s="5" t="inlineStr">
        <is>
          <t>Unit</t>
        </is>
      </c>
      <c r="E12340" s="4">
        <f>F12340+G12340+H12340</f>
        <v/>
      </c>
      <c r="F12340" s="3" t="n">
        <v>56.16</v>
      </c>
      <c r="G12340" s="3" t="n">
        <v>0.86</v>
      </c>
      <c r="H12340" s="3" t="n">
        <v>54.15</v>
      </c>
      <c r="I12340" s="3" t="n">
        <v>0</v>
      </c>
    </row>
    <row r="12341" ht="12" customHeight="1">
      <c r="A12341" s="4" t="n">
        <v>12339</v>
      </c>
      <c r="B12341" s="5" t="inlineStr">
        <is>
          <t>10-206</t>
        </is>
      </c>
      <c r="C12341" s="5" t="inlineStr">
        <is>
          <t>Electric unit combination instrument Calculation, given unit Setter</t>
        </is>
      </c>
      <c r="D12341" s="5" t="inlineStr">
        <is>
          <t>Unit</t>
        </is>
      </c>
      <c r="E12341" s="4">
        <f>F12341+G12341+H12341</f>
        <v/>
      </c>
      <c r="F12341" s="3" t="n">
        <v>19.2</v>
      </c>
      <c r="G12341" s="3" t="n">
        <v>0.17</v>
      </c>
      <c r="H12341" s="3" t="n">
        <v>6.21</v>
      </c>
      <c r="I12341" s="3" t="n">
        <v>0</v>
      </c>
    </row>
    <row r="12342" ht="12" customHeight="1">
      <c r="A12342" s="4" t="n">
        <v>12340</v>
      </c>
      <c r="B12342" s="5" t="inlineStr">
        <is>
          <t>10-207</t>
        </is>
      </c>
      <c r="C12342" s="5" t="inlineStr">
        <is>
          <t>Electric unit combination instrument Calculation, given unit Parameter time setter</t>
        </is>
      </c>
      <c r="D12342" s="5" t="inlineStr">
        <is>
          <t>Unit</t>
        </is>
      </c>
      <c r="E12342" s="4">
        <f>F12342+G12342+H12342</f>
        <v/>
      </c>
      <c r="F12342" s="3" t="n">
        <v>43.68</v>
      </c>
      <c r="G12342" s="3" t="n">
        <v>0.22</v>
      </c>
      <c r="H12342" s="3" t="n">
        <v>53.26</v>
      </c>
      <c r="I12342" s="3" t="n">
        <v>0</v>
      </c>
    </row>
    <row r="12343" ht="12" customHeight="1">
      <c r="A12343" s="4" t="n">
        <v>12341</v>
      </c>
      <c r="B12343" s="5" t="inlineStr">
        <is>
          <t>10-208</t>
        </is>
      </c>
      <c r="C12343" s="5" t="inlineStr">
        <is>
          <t>Electric unit combined instrument Calculation, setting unit Electric pulse/air pressure converter</t>
        </is>
      </c>
      <c r="D12343" s="5" t="inlineStr">
        <is>
          <t>Unit</t>
        </is>
      </c>
      <c r="E12343" s="4">
        <f>F12343+G12343+H12343</f>
        <v/>
      </c>
      <c r="F12343" s="3" t="n">
        <v>54.72</v>
      </c>
      <c r="G12343" s="3" t="n">
        <v>0.67</v>
      </c>
      <c r="H12343" s="3" t="n">
        <v>45.37</v>
      </c>
      <c r="I12343" s="3" t="n">
        <v>0</v>
      </c>
    </row>
    <row r="12344" ht="12" customHeight="1">
      <c r="A12344" s="4" t="n">
        <v>12342</v>
      </c>
      <c r="B12344" s="5" t="inlineStr">
        <is>
          <t>10-209</t>
        </is>
      </c>
      <c r="C12344" s="5" t="inlineStr">
        <is>
          <t>Electric unit combination instrument, auxiliary unit, high/low value selector</t>
        </is>
      </c>
      <c r="D12344" s="5" t="inlineStr">
        <is>
          <t>Unit</t>
        </is>
      </c>
      <c r="E12344" s="4">
        <f>F12344+G12344+H12344</f>
        <v/>
      </c>
      <c r="F12344" s="3" t="n">
        <v>28.8</v>
      </c>
      <c r="G12344" s="3" t="n">
        <v>0.71</v>
      </c>
      <c r="H12344" s="3" t="n">
        <v>8.880000000000001</v>
      </c>
      <c r="I12344" s="3" t="n">
        <v>0</v>
      </c>
    </row>
    <row r="12345" ht="12" customHeight="1">
      <c r="A12345" s="4" t="n">
        <v>12343</v>
      </c>
      <c r="B12345" s="5" t="inlineStr">
        <is>
          <t>10-210</t>
        </is>
      </c>
      <c r="C12345" s="5" t="inlineStr">
        <is>
          <t>Electric unit combination instrument, auxiliary unit, switch</t>
        </is>
      </c>
      <c r="D12345" s="5" t="inlineStr">
        <is>
          <t>Unit</t>
        </is>
      </c>
      <c r="E12345" s="4">
        <f>F12345+G12345+H12345</f>
        <v/>
      </c>
      <c r="F12345" s="3" t="n">
        <v>27.84</v>
      </c>
      <c r="G12345" s="3" t="n">
        <v>0.71</v>
      </c>
      <c r="H12345" s="3" t="n">
        <v>6.21</v>
      </c>
      <c r="I12345" s="3" t="n">
        <v>0</v>
      </c>
    </row>
    <row r="12346" ht="12" customHeight="1">
      <c r="A12346" s="4" t="n">
        <v>12344</v>
      </c>
      <c r="B12346" s="5" t="inlineStr">
        <is>
          <t>10-211</t>
        </is>
      </c>
      <c r="C12346" s="5" t="inlineStr">
        <is>
          <t>Electric unit combination instrument, auxiliary unit, limiter</t>
        </is>
      </c>
      <c r="D12346" s="5" t="inlineStr">
        <is>
          <t>Unit</t>
        </is>
      </c>
      <c r="E12346" s="4">
        <f>F12346+G12346+H12346</f>
        <v/>
      </c>
      <c r="F12346" s="3" t="n">
        <v>13.92</v>
      </c>
      <c r="G12346" s="3" t="n">
        <v>0.74</v>
      </c>
      <c r="H12346" s="3" t="n">
        <v>6.21</v>
      </c>
      <c r="I12346" s="3" t="n">
        <v>0</v>
      </c>
    </row>
    <row r="12347" ht="12" customHeight="1">
      <c r="A12347" s="4" t="n">
        <v>12345</v>
      </c>
      <c r="B12347" s="5" t="inlineStr">
        <is>
          <t>10-212</t>
        </is>
      </c>
      <c r="C12347" s="5" t="inlineStr">
        <is>
          <t>Electric unit combination instrument, auxiliary unit, proportioner</t>
        </is>
      </c>
      <c r="D12347" s="5" t="inlineStr">
        <is>
          <t>Unit</t>
        </is>
      </c>
      <c r="E12347" s="4">
        <f>F12347+G12347+H12347</f>
        <v/>
      </c>
      <c r="F12347" s="3" t="n">
        <v>31.2</v>
      </c>
      <c r="G12347" s="3" t="n">
        <v>0.78</v>
      </c>
      <c r="H12347" s="3" t="n">
        <v>9.77</v>
      </c>
      <c r="I12347" s="3" t="n">
        <v>0</v>
      </c>
    </row>
    <row r="12348" ht="12" customHeight="1">
      <c r="A12348" s="4" t="n">
        <v>12346</v>
      </c>
      <c r="B12348" s="5" t="inlineStr">
        <is>
          <t>10-213</t>
        </is>
      </c>
      <c r="C12348" s="5" t="inlineStr">
        <is>
          <t>Electric unit combination instrument, auxiliary unit, relay</t>
        </is>
      </c>
      <c r="D12348" s="5" t="inlineStr">
        <is>
          <t>Unit</t>
        </is>
      </c>
      <c r="E12348" s="4">
        <f>F12348+G12348+H12348</f>
        <v/>
      </c>
      <c r="F12348" s="3" t="n">
        <v>29.28</v>
      </c>
      <c r="G12348" s="3" t="n">
        <v>1.92</v>
      </c>
      <c r="H12348" s="3" t="n">
        <v>7.99</v>
      </c>
      <c r="I12348" s="3" t="n">
        <v>0</v>
      </c>
    </row>
    <row r="12349" ht="12" customHeight="1">
      <c r="A12349" s="4" t="n">
        <v>12347</v>
      </c>
      <c r="B12349" s="5" t="inlineStr">
        <is>
          <t>10-214</t>
        </is>
      </c>
      <c r="C12349" s="5" t="inlineStr">
        <is>
          <t>Electric unit combination instruments, auxiliary units, constant differential device, load distributor</t>
        </is>
      </c>
      <c r="D12349" s="5" t="inlineStr">
        <is>
          <t>Unit</t>
        </is>
      </c>
      <c r="E12349" s="4">
        <f>F12349+G12349+H12349</f>
        <v/>
      </c>
      <c r="F12349" s="3" t="n">
        <v>29.76</v>
      </c>
      <c r="G12349" s="3" t="n">
        <v>0.68</v>
      </c>
      <c r="H12349" s="3" t="n">
        <v>7.99</v>
      </c>
      <c r="I12349" s="3" t="n">
        <v>0</v>
      </c>
    </row>
    <row r="12350" ht="12" customHeight="1">
      <c r="A12350" s="4" t="n">
        <v>12348</v>
      </c>
      <c r="B12350" s="5" t="inlineStr">
        <is>
          <t>10-215</t>
        </is>
      </c>
      <c r="C12350" s="5" t="inlineStr">
        <is>
          <t>Electric unit combined instrument auxiliary unit with indicator manual</t>
        </is>
      </c>
      <c r="D12350" s="5" t="inlineStr">
        <is>
          <t>Unit</t>
        </is>
      </c>
      <c r="E12350" s="4">
        <f>F12350+G12350+H12350</f>
        <v/>
      </c>
      <c r="F12350" s="3" t="n">
        <v>52.32</v>
      </c>
      <c r="G12350" s="3" t="n">
        <v>0.44</v>
      </c>
      <c r="H12350" s="3" t="n">
        <v>28.45</v>
      </c>
      <c r="I12350" s="3" t="n">
        <v>0</v>
      </c>
    </row>
    <row r="12351" ht="12" customHeight="1">
      <c r="A12351" s="4" t="n">
        <v>12349</v>
      </c>
      <c r="B12351" s="5" t="inlineStr">
        <is>
          <t>10-216</t>
        </is>
      </c>
      <c r="C12351" s="5" t="inlineStr">
        <is>
          <t>Electric unit combination instrument, auxiliary unit, manual-automatic switching dual indicator operator</t>
        </is>
      </c>
      <c r="D12351" s="5" t="inlineStr">
        <is>
          <t>Unit</t>
        </is>
      </c>
      <c r="E12351" s="4">
        <f>F12351+G12351+H12351</f>
        <v/>
      </c>
      <c r="F12351" s="3" t="n">
        <v>69.59999999999999</v>
      </c>
      <c r="G12351" s="3" t="n">
        <v>0.66</v>
      </c>
      <c r="H12351" s="3" t="n">
        <v>45.98</v>
      </c>
      <c r="I12351" s="3" t="n">
        <v>0</v>
      </c>
    </row>
    <row r="12352" ht="12" customHeight="1">
      <c r="A12352" s="4" t="n">
        <v>12350</v>
      </c>
      <c r="B12352" s="5" t="inlineStr">
        <is>
          <t>10-217</t>
        </is>
      </c>
      <c r="C12352" s="5" t="inlineStr">
        <is>
          <t>Electric Unit Combined Instrument Auxiliary Unit Q-type Operator</t>
        </is>
      </c>
      <c r="D12352" s="5" t="inlineStr">
        <is>
          <t>Unit</t>
        </is>
      </c>
      <c r="E12352" s="4">
        <f>F12352+G12352+H12352</f>
        <v/>
      </c>
      <c r="F12352" s="3" t="n">
        <v>77.28</v>
      </c>
      <c r="G12352" s="3" t="n">
        <v>0.86</v>
      </c>
      <c r="H12352" s="3" t="n">
        <v>33.06</v>
      </c>
      <c r="I12352" s="3" t="n">
        <v>0</v>
      </c>
    </row>
    <row r="12353" ht="12" customHeight="1">
      <c r="A12353" s="4" t="n">
        <v>12351</v>
      </c>
      <c r="B12353" s="5" t="inlineStr">
        <is>
          <t>10-218</t>
        </is>
      </c>
      <c r="C12353" s="5" t="inlineStr">
        <is>
          <t>Electric unit combined instruments, auxiliary units, large flow filter pressure-reducing valve</t>
        </is>
      </c>
      <c r="D12353" s="5" t="inlineStr">
        <is>
          <t>Unit</t>
        </is>
      </c>
      <c r="E12353" s="4">
        <f>F12353+G12353+H12353</f>
        <v/>
      </c>
      <c r="F12353" s="3" t="n">
        <v>9.119999999999999</v>
      </c>
      <c r="G12353" s="3" t="n">
        <v>0.57</v>
      </c>
      <c r="H12353" s="3" t="n">
        <v>3.55</v>
      </c>
      <c r="I12353" s="3" t="n">
        <v>0</v>
      </c>
    </row>
    <row r="12354" ht="12" customHeight="1">
      <c r="A12354" s="4" t="n">
        <v>12352</v>
      </c>
      <c r="B12354" s="5" t="inlineStr">
        <is>
          <t>10-219</t>
        </is>
      </c>
      <c r="C12354" s="5" t="inlineStr">
        <is>
          <t>Electric unit combination instruments, auxiliary units, filter, pressure reducing valve</t>
        </is>
      </c>
      <c r="D12354" s="5" t="inlineStr">
        <is>
          <t>Unit</t>
        </is>
      </c>
      <c r="E12354" s="4">
        <f>F12354+G12354+H12354</f>
        <v/>
      </c>
      <c r="F12354" s="3" t="n">
        <v>8.16</v>
      </c>
      <c r="G12354" s="3" t="n">
        <v>0.5600000000000001</v>
      </c>
      <c r="H12354" s="3" t="n">
        <v>3.55</v>
      </c>
      <c r="I12354" s="3" t="n">
        <v>0</v>
      </c>
    </row>
    <row r="12355" ht="12" customHeight="1">
      <c r="A12355" s="4" t="n">
        <v>12353</v>
      </c>
      <c r="B12355" s="5" t="inlineStr">
        <is>
          <t>10-220</t>
        </is>
      </c>
      <c r="C12355" s="5" t="inlineStr">
        <is>
          <t>Electric unit combination instrument, auxiliary unit, three-way/six-way valve</t>
        </is>
      </c>
      <c r="D12355" s="5" t="inlineStr">
        <is>
          <t>Unit</t>
        </is>
      </c>
      <c r="E12355" s="4">
        <f>F12355+G12355+H12355</f>
        <v/>
      </c>
      <c r="F12355" s="3" t="n">
        <v>22.08</v>
      </c>
      <c r="G12355" s="3" t="n">
        <v>0.83</v>
      </c>
      <c r="H12355" s="3" t="n">
        <v>6.21</v>
      </c>
      <c r="I12355" s="3" t="n">
        <v>0</v>
      </c>
    </row>
    <row r="12356" ht="12" customHeight="1">
      <c r="A12356" s="4" t="n">
        <v>12354</v>
      </c>
      <c r="B12356" s="5" t="inlineStr">
        <is>
          <t>10-221</t>
        </is>
      </c>
      <c r="C12356" s="5" t="inlineStr">
        <is>
          <t>Electric unit combination instrument, auxiliary unit, pneumatic repeater</t>
        </is>
      </c>
      <c r="D12356" s="5" t="inlineStr">
        <is>
          <t>Unit</t>
        </is>
      </c>
      <c r="E12356" s="4">
        <f>F12356+G12356+H12356</f>
        <v/>
      </c>
      <c r="F12356" s="3" t="n">
        <v>43.68</v>
      </c>
      <c r="G12356" s="3" t="n">
        <v>2.42</v>
      </c>
      <c r="H12356" s="3" t="n">
        <v>14.71</v>
      </c>
      <c r="I12356" s="3" t="n">
        <v>0</v>
      </c>
    </row>
    <row r="12357" ht="12" customHeight="1">
      <c r="A12357" s="4" t="n">
        <v>12355</v>
      </c>
      <c r="B12357" s="5" t="inlineStr">
        <is>
          <t>10-222</t>
        </is>
      </c>
      <c r="C12357" s="5" t="inlineStr">
        <is>
          <t>Electric unit combination instrument, auxiliary unit, pneumatic pressure switch</t>
        </is>
      </c>
      <c r="D12357" s="5" t="inlineStr">
        <is>
          <t>Unit</t>
        </is>
      </c>
      <c r="E12357" s="4">
        <f>F12357+G12357+H12357</f>
        <v/>
      </c>
      <c r="F12357" s="3" t="n">
        <v>28.32</v>
      </c>
      <c r="G12357" s="3" t="n">
        <v>0.71</v>
      </c>
      <c r="H12357" s="3" t="n">
        <v>6.21</v>
      </c>
      <c r="I12357" s="3" t="n">
        <v>0</v>
      </c>
    </row>
    <row r="12358" ht="12" customHeight="1">
      <c r="A12358" s="4" t="n">
        <v>12356</v>
      </c>
      <c r="B12358" s="5" t="inlineStr">
        <is>
          <t>10-223</t>
        </is>
      </c>
      <c r="C12358" s="5" t="inlineStr">
        <is>
          <t>Electric unit combination instrument, auxiliary unit, pneumatic differential pressure switch</t>
        </is>
      </c>
      <c r="D12358" s="5" t="inlineStr">
        <is>
          <t>Unit</t>
        </is>
      </c>
      <c r="E12358" s="4">
        <f>F12358+G12358+H12358</f>
        <v/>
      </c>
      <c r="F12358" s="3" t="n">
        <v>28.8</v>
      </c>
      <c r="G12358" s="3" t="n">
        <v>0.75</v>
      </c>
      <c r="H12358" s="3" t="n">
        <v>7.1</v>
      </c>
      <c r="I12358" s="3" t="n">
        <v>0</v>
      </c>
    </row>
    <row r="12359" ht="12" customHeight="1">
      <c r="A12359" s="4" t="n">
        <v>12357</v>
      </c>
      <c r="B12359" s="5" t="inlineStr">
        <is>
          <t>10-224</t>
        </is>
      </c>
      <c r="C12359" s="5" t="inlineStr">
        <is>
          <t>Electric unit combined instrument auxiliary unit pneumatic electric switch</t>
        </is>
      </c>
      <c r="D12359" s="5" t="inlineStr">
        <is>
          <t>Unit</t>
        </is>
      </c>
      <c r="E12359" s="4">
        <f>F12359+G12359+H12359</f>
        <v/>
      </c>
      <c r="F12359" s="3" t="n">
        <v>28.32</v>
      </c>
      <c r="G12359" s="3" t="n">
        <v>0.17</v>
      </c>
      <c r="H12359" s="3" t="n">
        <v>16.87</v>
      </c>
      <c r="I12359" s="3" t="n">
        <v>0</v>
      </c>
    </row>
    <row r="12360" ht="12" customHeight="1">
      <c r="A12360" s="4" t="n">
        <v>12358</v>
      </c>
      <c r="B12360" s="5" t="inlineStr">
        <is>
          <t>10-225</t>
        </is>
      </c>
      <c r="C12360" s="5" t="inlineStr">
        <is>
          <t>Electric unit combination instrument, auxiliary unit, ratio air socket</t>
        </is>
      </c>
      <c r="D12360" s="5" t="inlineStr">
        <is>
          <t>Unit</t>
        </is>
      </c>
      <c r="E12360" s="4">
        <f>F12360+G12360+H12360</f>
        <v/>
      </c>
      <c r="F12360" s="3" t="n">
        <v>15.36</v>
      </c>
      <c r="G12360" s="3" t="n">
        <v>0.26</v>
      </c>
      <c r="H12360" s="3" t="n">
        <v>6.21</v>
      </c>
      <c r="I12360" s="3" t="n">
        <v>0</v>
      </c>
    </row>
    <row r="12361" ht="12" customHeight="1">
      <c r="A12361" s="4" t="n">
        <v>12359</v>
      </c>
      <c r="B12361" s="5" t="inlineStr">
        <is>
          <t>10-226</t>
        </is>
      </c>
      <c r="C12361" s="5" t="inlineStr">
        <is>
          <t>Electric unit combination instrument, auxiliary unit, five-hole gas socket</t>
        </is>
      </c>
      <c r="D12361" s="5" t="inlineStr">
        <is>
          <t>Unit</t>
        </is>
      </c>
      <c r="E12361" s="4">
        <f>F12361+G12361+H12361</f>
        <v/>
      </c>
      <c r="F12361" s="3" t="n">
        <v>19.68</v>
      </c>
      <c r="G12361" s="3" t="n">
        <v>0.39</v>
      </c>
      <c r="H12361" s="3" t="n">
        <v>5.33</v>
      </c>
      <c r="I12361" s="3" t="n">
        <v>0</v>
      </c>
    </row>
    <row r="12362" ht="12" customHeight="1">
      <c r="A12362" s="4" t="n">
        <v>12360</v>
      </c>
      <c r="B12362" s="5" t="inlineStr">
        <is>
          <t>10-227</t>
        </is>
      </c>
      <c r="C12362" s="5" t="inlineStr">
        <is>
          <t>Assembled integrated control instruments Input/output components Accumulated power drive components</t>
        </is>
      </c>
      <c r="D12362" s="5" t="inlineStr">
        <is>
          <t>Piece</t>
        </is>
      </c>
      <c r="E12362" s="4">
        <f>F12362+G12362+H12362</f>
        <v/>
      </c>
      <c r="F12362" s="3" t="n">
        <v>69.59999999999999</v>
      </c>
      <c r="G12362" s="3" t="n">
        <v>0.3</v>
      </c>
      <c r="H12362" s="3" t="n">
        <v>28.12</v>
      </c>
      <c r="I12362" s="3" t="n">
        <v>0</v>
      </c>
    </row>
    <row r="12363" ht="12" customHeight="1">
      <c r="A12363" s="4" t="n">
        <v>12361</v>
      </c>
      <c r="B12363" s="5" t="inlineStr">
        <is>
          <t>10-228</t>
        </is>
      </c>
      <c r="C12363" s="5" t="inlineStr">
        <is>
          <t>Assembled Integrated Control Instruments Input/Output Components Output Conversion Components</t>
        </is>
      </c>
      <c r="D12363" s="5" t="inlineStr">
        <is>
          <t>Piece</t>
        </is>
      </c>
      <c r="E12363" s="4">
        <f>F12363+G12363+H12363</f>
        <v/>
      </c>
      <c r="F12363" s="3" t="n">
        <v>67.2</v>
      </c>
      <c r="G12363" s="3" t="n">
        <v>0.29</v>
      </c>
      <c r="H12363" s="3" t="n">
        <v>20.68</v>
      </c>
      <c r="I12363" s="3" t="n">
        <v>0</v>
      </c>
    </row>
    <row r="12364" ht="12" customHeight="1">
      <c r="A12364" s="4" t="n">
        <v>12362</v>
      </c>
      <c r="B12364" s="5" t="inlineStr">
        <is>
          <t>10-229</t>
        </is>
      </c>
      <c r="C12364" s="5" t="inlineStr">
        <is>
          <t>Assembled integrated control instruments Input and output components Input conversion components</t>
        </is>
      </c>
      <c r="D12364" s="5" t="inlineStr">
        <is>
          <t>Piece</t>
        </is>
      </c>
      <c r="E12364" s="4">
        <f>F12364+G12364+H12364</f>
        <v/>
      </c>
      <c r="F12364" s="3" t="n">
        <v>54.24</v>
      </c>
      <c r="G12364" s="3" t="n">
        <v>0.26</v>
      </c>
      <c r="H12364" s="3" t="n">
        <v>18.88</v>
      </c>
      <c r="I12364" s="3" t="n">
        <v>0</v>
      </c>
    </row>
    <row r="12365" ht="12" customHeight="1">
      <c r="A12365" s="4" t="n">
        <v>12363</v>
      </c>
      <c r="B12365" s="5" t="inlineStr">
        <is>
          <t>10-230</t>
        </is>
      </c>
      <c r="C12365" s="5" t="inlineStr">
        <is>
          <t>Assembled integrated control instruments Input and output components Pulse conversion components</t>
        </is>
      </c>
      <c r="D12365" s="5" t="inlineStr">
        <is>
          <t>Piece</t>
        </is>
      </c>
      <c r="E12365" s="4">
        <f>F12365+G12365+H12365</f>
        <v/>
      </c>
      <c r="F12365" s="3" t="n">
        <v>68.16</v>
      </c>
      <c r="G12365" s="3" t="n">
        <v>0.29</v>
      </c>
      <c r="H12365" s="3" t="n">
        <v>31.36</v>
      </c>
      <c r="I12365" s="3" t="n">
        <v>0</v>
      </c>
    </row>
    <row r="12366" ht="12" customHeight="1">
      <c r="A12366" s="4" t="n">
        <v>12364</v>
      </c>
      <c r="B12366" s="5" t="inlineStr">
        <is>
          <t>10-231</t>
        </is>
      </c>
      <c r="C12366" s="5" t="inlineStr">
        <is>
          <t>Assembled integrated control instrument Input/output components mv/v conversion components</t>
        </is>
      </c>
      <c r="D12366" s="5" t="inlineStr">
        <is>
          <t>Piece</t>
        </is>
      </c>
      <c r="E12366" s="4">
        <f>F12366+G12366+H12366</f>
        <v/>
      </c>
      <c r="F12366" s="3" t="n">
        <v>67.2</v>
      </c>
      <c r="G12366" s="3" t="n">
        <v>0.29</v>
      </c>
      <c r="H12366" s="3" t="n">
        <v>23.71</v>
      </c>
      <c r="I12366" s="3" t="n">
        <v>0</v>
      </c>
    </row>
    <row r="12367" ht="12" customHeight="1">
      <c r="A12367" s="4" t="n">
        <v>12365</v>
      </c>
      <c r="B12367" s="5" t="inlineStr">
        <is>
          <t>10-232</t>
        </is>
      </c>
      <c r="C12367" s="5" t="inlineStr">
        <is>
          <t>Assembled Integrated Control Instrument Input/Output Components P/E Conversion Components</t>
        </is>
      </c>
      <c r="D12367" s="5" t="inlineStr">
        <is>
          <t>Piece</t>
        </is>
      </c>
      <c r="E12367" s="4">
        <f>F12367+G12367+H12367</f>
        <v/>
      </c>
      <c r="F12367" s="3" t="n">
        <v>85.92</v>
      </c>
      <c r="G12367" s="3" t="n">
        <v>0.33</v>
      </c>
      <c r="H12367" s="3" t="n">
        <v>57.34</v>
      </c>
      <c r="I12367" s="3" t="n">
        <v>0</v>
      </c>
    </row>
    <row r="12368" ht="12" customHeight="1">
      <c r="A12368" s="4" t="n">
        <v>12366</v>
      </c>
      <c r="B12368" s="5" t="inlineStr">
        <is>
          <t>10-233</t>
        </is>
      </c>
      <c r="C12368" s="5" t="inlineStr">
        <is>
          <t>Assembled integrated control instrument Signal processing component Signal buffer component</t>
        </is>
      </c>
      <c r="D12368" s="5" t="inlineStr">
        <is>
          <t>Piece</t>
        </is>
      </c>
      <c r="E12368" s="4">
        <f>F12368+G12368+H12368</f>
        <v/>
      </c>
      <c r="F12368" s="3" t="n">
        <v>58.08</v>
      </c>
      <c r="G12368" s="3" t="n">
        <v>0.27</v>
      </c>
      <c r="H12368" s="3" t="n">
        <v>17.85</v>
      </c>
      <c r="I12368" s="3" t="n">
        <v>0</v>
      </c>
    </row>
    <row r="12369" ht="12" customHeight="1">
      <c r="A12369" s="4" t="n">
        <v>12367</v>
      </c>
      <c r="B12369" s="5" t="inlineStr">
        <is>
          <t>10-234</t>
        </is>
      </c>
      <c r="C12369" s="6" t="inlineStr">
        <is>
          <t>Assembled integrated control instrument  
Signal processing module  
Ramp generator  
Module</t>
        </is>
      </c>
      <c r="D12369" s="5" t="inlineStr">
        <is>
          <t>Piece</t>
        </is>
      </c>
      <c r="E12369" s="4">
        <f>F12369+G12369+H12369</f>
        <v/>
      </c>
      <c r="F12369" s="3" t="n">
        <v>88.8</v>
      </c>
      <c r="G12369" s="3" t="n">
        <v>0.34</v>
      </c>
      <c r="H12369" s="3" t="n">
        <v>51.82</v>
      </c>
      <c r="I12369" s="3" t="n">
        <v>0</v>
      </c>
    </row>
    <row r="12370" ht="12" customHeight="1">
      <c r="A12370" s="4" t="n">
        <v>12368</v>
      </c>
      <c r="B12370" s="5" t="inlineStr">
        <is>
          <t>10-235</t>
        </is>
      </c>
      <c r="C12370" s="6" t="inlineStr">
        <is>
          <t>Assembled integrated control instrument  
Signal processing component  
Accumulation component</t>
        </is>
      </c>
      <c r="D12370" s="5" t="inlineStr">
        <is>
          <t>Piece</t>
        </is>
      </c>
      <c r="E12370" s="4">
        <f>F12370+G12370+H12370</f>
        <v/>
      </c>
      <c r="F12370" s="3" t="n">
        <v>76.8</v>
      </c>
      <c r="G12370" s="3" t="n">
        <v>0.31</v>
      </c>
      <c r="H12370" s="3" t="n">
        <v>51.12</v>
      </c>
      <c r="I12370" s="3" t="n">
        <v>0</v>
      </c>
    </row>
    <row r="12371" ht="12" customHeight="1">
      <c r="A12371" s="4" t="n">
        <v>12369</v>
      </c>
      <c r="B12371" s="5" t="inlineStr">
        <is>
          <t>10-236</t>
        </is>
      </c>
      <c r="C12371" s="5" t="inlineStr">
        <is>
          <t>Assembled integrated control instrument Signal processing module Multiplication/division/Square root module</t>
        </is>
      </c>
      <c r="D12371" s="5" t="inlineStr">
        <is>
          <t>Piece</t>
        </is>
      </c>
      <c r="E12371" s="4">
        <f>F12371+G12371+H12371</f>
        <v/>
      </c>
      <c r="F12371" s="3" t="n">
        <v>71.04000000000001</v>
      </c>
      <c r="G12371" s="3" t="n">
        <v>0.3</v>
      </c>
      <c r="H12371" s="3" t="n">
        <v>31.01</v>
      </c>
      <c r="I12371" s="3" t="n">
        <v>0</v>
      </c>
    </row>
    <row r="12372" ht="12" customHeight="1">
      <c r="A12372" s="4" t="n">
        <v>12370</v>
      </c>
      <c r="B12372" s="5" t="inlineStr">
        <is>
          <t>10-237</t>
        </is>
      </c>
      <c r="C12372" s="5" t="inlineStr">
        <is>
          <t>Assembled Integrated Control Instrument Signal Processing Component Addition/Subtraction Component</t>
        </is>
      </c>
      <c r="D12372" s="5" t="inlineStr">
        <is>
          <t>Piece</t>
        </is>
      </c>
      <c r="E12372" s="4">
        <f>F12372+G12372+H12372</f>
        <v/>
      </c>
      <c r="F12372" s="3" t="n">
        <v>59.52</v>
      </c>
      <c r="G12372" s="3" t="n">
        <v>0.27</v>
      </c>
      <c r="H12372" s="3" t="n">
        <v>17.32</v>
      </c>
      <c r="I12372" s="3" t="n">
        <v>0</v>
      </c>
    </row>
    <row r="12373" ht="12" customHeight="1">
      <c r="A12373" s="4" t="n">
        <v>12371</v>
      </c>
      <c r="B12373" s="5" t="inlineStr">
        <is>
          <t>10-238</t>
        </is>
      </c>
      <c r="C12373" s="5" t="inlineStr">
        <is>
          <t>Assembled integrated control instrument Signal processing component Alarm component</t>
        </is>
      </c>
      <c r="D12373" s="5" t="inlineStr">
        <is>
          <t>Piece</t>
        </is>
      </c>
      <c r="E12373" s="4">
        <f>F12373+G12373+H12373</f>
        <v/>
      </c>
      <c r="F12373" s="3" t="n">
        <v>70.08</v>
      </c>
      <c r="G12373" s="3" t="n">
        <v>0.3</v>
      </c>
      <c r="H12373" s="3" t="n">
        <v>21.66</v>
      </c>
      <c r="I12373" s="3" t="n">
        <v>0</v>
      </c>
    </row>
    <row r="12374" ht="12" customHeight="1">
      <c r="A12374" s="4" t="n">
        <v>12372</v>
      </c>
      <c r="B12374" s="5" t="inlineStr">
        <is>
          <t>10-239</t>
        </is>
      </c>
      <c r="C12374" s="5" t="inlineStr">
        <is>
          <t>Assembled Integrated Control Instruments Signal Processing Components Logic Components</t>
        </is>
      </c>
      <c r="D12374" s="5" t="inlineStr">
        <is>
          <t>Piece</t>
        </is>
      </c>
      <c r="E12374" s="4">
        <f>F12374+G12374+H12374</f>
        <v/>
      </c>
      <c r="F12374" s="3" t="n">
        <v>131.52</v>
      </c>
      <c r="G12374" s="3" t="n">
        <v>0.44</v>
      </c>
      <c r="H12374" s="3" t="n">
        <v>33</v>
      </c>
      <c r="I12374" s="3" t="n">
        <v>0</v>
      </c>
    </row>
    <row r="12375" ht="12" customHeight="1">
      <c r="A12375" s="4" t="n">
        <v>12373</v>
      </c>
      <c r="B12375" s="5" t="inlineStr">
        <is>
          <t>10-240</t>
        </is>
      </c>
      <c r="C12375" s="5" t="inlineStr">
        <is>
          <t>Assembled integrated control instruments Regulating components Dynamic compensation Components</t>
        </is>
      </c>
      <c r="D12375" s="5" t="inlineStr">
        <is>
          <t>Piece</t>
        </is>
      </c>
      <c r="E12375" s="4">
        <f>F12375+G12375+H12375</f>
        <v/>
      </c>
      <c r="F12375" s="3" t="n">
        <v>67.68000000000001</v>
      </c>
      <c r="G12375" s="3" t="n">
        <v>0.29</v>
      </c>
      <c r="H12375" s="3" t="n">
        <v>27.06</v>
      </c>
      <c r="I12375" s="3" t="n">
        <v>0</v>
      </c>
    </row>
    <row r="12376" ht="12" customHeight="1">
      <c r="A12376" s="4" t="n">
        <v>12374</v>
      </c>
      <c r="B12376" s="5" t="inlineStr">
        <is>
          <t>10-241</t>
        </is>
      </c>
      <c r="C12376" s="5" t="inlineStr">
        <is>
          <t>Assembled integrated control instruments Regulating components Tracking components</t>
        </is>
      </c>
      <c r="D12376" s="5" t="inlineStr">
        <is>
          <t>Piece</t>
        </is>
      </c>
      <c r="E12376" s="4">
        <f>F12376+G12376+H12376</f>
        <v/>
      </c>
      <c r="F12376" s="3" t="n">
        <v>57.12</v>
      </c>
      <c r="G12376" s="3" t="n">
        <v>0.27</v>
      </c>
      <c r="H12376" s="3" t="n">
        <v>25.76</v>
      </c>
      <c r="I12376" s="3" t="n">
        <v>0</v>
      </c>
    </row>
    <row r="12377" ht="12" customHeight="1">
      <c r="A12377" s="4" t="n">
        <v>12375</v>
      </c>
      <c r="B12377" s="5" t="inlineStr">
        <is>
          <t>10-242</t>
        </is>
      </c>
      <c r="C12377" s="5" t="inlineStr">
        <is>
          <t>Assembled Integrated Control Instruments Regulating Components PID Components</t>
        </is>
      </c>
      <c r="D12377" s="5" t="inlineStr">
        <is>
          <t>Piece</t>
        </is>
      </c>
      <c r="E12377" s="4">
        <f>F12377+G12377+H12377</f>
        <v/>
      </c>
      <c r="F12377" s="3" t="n">
        <v>148.32</v>
      </c>
      <c r="G12377" s="3" t="n">
        <v>0.48</v>
      </c>
      <c r="H12377" s="3" t="n">
        <v>57.05</v>
      </c>
      <c r="I12377" s="3" t="n">
        <v>0</v>
      </c>
    </row>
    <row r="12378" ht="12" customHeight="1">
      <c r="A12378" s="4" t="n">
        <v>12376</v>
      </c>
      <c r="B12378" s="5" t="inlineStr">
        <is>
          <t>10-243</t>
        </is>
      </c>
      <c r="C12378" s="5" t="inlineStr">
        <is>
          <t>Assembled integrated control instruments Regulating components Multiple output interface components</t>
        </is>
      </c>
      <c r="D12378" s="5" t="inlineStr">
        <is>
          <t>Piece</t>
        </is>
      </c>
      <c r="E12378" s="4">
        <f>F12378+G12378+H12378</f>
        <v/>
      </c>
      <c r="F12378" s="3" t="n">
        <v>180.96</v>
      </c>
      <c r="G12378" s="3" t="n">
        <v>0.83</v>
      </c>
      <c r="H12378" s="3" t="n">
        <v>89.34</v>
      </c>
      <c r="I12378" s="3" t="n">
        <v>0</v>
      </c>
    </row>
    <row r="12379" ht="12" customHeight="1">
      <c r="A12379" s="4" t="n">
        <v>12377</v>
      </c>
      <c r="B12379" s="5" t="inlineStr">
        <is>
          <t>10-244</t>
        </is>
      </c>
      <c r="C12379" s="5" t="inlineStr">
        <is>
          <t>Assembled integrated control instruments, adjustment components, audio-visual control components</t>
        </is>
      </c>
      <c r="D12379" s="5" t="inlineStr">
        <is>
          <t>Piece</t>
        </is>
      </c>
      <c r="E12379" s="4">
        <f>F12379+G12379+H12379</f>
        <v/>
      </c>
      <c r="F12379" s="3" t="n">
        <v>110.4</v>
      </c>
      <c r="G12379" s="3" t="n">
        <v>0.39</v>
      </c>
      <c r="H12379" s="3" t="n">
        <v>40.25</v>
      </c>
      <c r="I12379" s="3" t="n">
        <v>0</v>
      </c>
    </row>
    <row r="12380" ht="12" customHeight="1">
      <c r="A12380" s="4" t="n">
        <v>12378</v>
      </c>
      <c r="B12380" s="5" t="inlineStr">
        <is>
          <t>10-245</t>
        </is>
      </c>
      <c r="C12380" s="5" t="inlineStr">
        <is>
          <t>Assembled Integrated Control Instruments Other Components Power Distribution Components</t>
        </is>
      </c>
      <c r="D12380" s="5" t="inlineStr">
        <is>
          <t>Piece</t>
        </is>
      </c>
      <c r="E12380" s="4">
        <f>F12380+G12380+H12380</f>
        <v/>
      </c>
      <c r="F12380" s="3" t="n">
        <v>41.28</v>
      </c>
      <c r="G12380" s="3" t="n">
        <v>0.5</v>
      </c>
      <c r="H12380" s="3" t="n">
        <v>12.7</v>
      </c>
      <c r="I12380" s="3" t="n">
        <v>0</v>
      </c>
    </row>
    <row r="12381" ht="12" customHeight="1">
      <c r="A12381" s="4" t="n">
        <v>12379</v>
      </c>
      <c r="B12381" s="5" t="inlineStr">
        <is>
          <t>10-246</t>
        </is>
      </c>
      <c r="C12381" s="5" t="inlineStr">
        <is>
          <t>Assembled Integrated Control Instruments Other Components Signal Distribution Components</t>
        </is>
      </c>
      <c r="D12381" s="5" t="inlineStr">
        <is>
          <t>Piece</t>
        </is>
      </c>
      <c r="E12381" s="4">
        <f>F12381+G12381+H12381</f>
        <v/>
      </c>
      <c r="F12381" s="3" t="n">
        <v>64.8</v>
      </c>
      <c r="G12381" s="3" t="n">
        <v>0.55</v>
      </c>
      <c r="H12381" s="3" t="n">
        <v>20.79</v>
      </c>
      <c r="I12381" s="3" t="n">
        <v>0</v>
      </c>
    </row>
    <row r="12382" ht="12" customHeight="1">
      <c r="A12382" s="4" t="n">
        <v>12380</v>
      </c>
      <c r="B12382" s="5" t="inlineStr">
        <is>
          <t>10-247</t>
        </is>
      </c>
      <c r="C12382" s="5" t="inlineStr">
        <is>
          <t>Assembled Integral Control Instruments Other Components Switching Components</t>
        </is>
      </c>
      <c r="D12382" s="5" t="inlineStr">
        <is>
          <t>Piece</t>
        </is>
      </c>
      <c r="E12382" s="4">
        <f>F12382+G12382+H12382</f>
        <v/>
      </c>
      <c r="F12382" s="3" t="n">
        <v>48</v>
      </c>
      <c r="G12382" s="3" t="n">
        <v>0.52</v>
      </c>
      <c r="H12382" s="3" t="n">
        <v>17.32</v>
      </c>
      <c r="I12382" s="3" t="n">
        <v>0</v>
      </c>
    </row>
    <row r="12383" ht="12" customHeight="1">
      <c r="A12383" s="4" t="n">
        <v>12381</v>
      </c>
      <c r="B12383" s="5" t="inlineStr">
        <is>
          <t>10-248</t>
        </is>
      </c>
      <c r="C12383" s="5" t="inlineStr">
        <is>
          <t>Assembled Integrated Control Instruments Other Components Given Components</t>
        </is>
      </c>
      <c r="D12383" s="5" t="inlineStr">
        <is>
          <t>Piece</t>
        </is>
      </c>
      <c r="E12383" s="4">
        <f>F12383+G12383+H12383</f>
        <v/>
      </c>
      <c r="F12383" s="3" t="n">
        <v>42.72</v>
      </c>
      <c r="G12383" s="3" t="n">
        <v>0.5</v>
      </c>
      <c r="H12383" s="3" t="n">
        <v>17.62</v>
      </c>
      <c r="I12383" s="3" t="n">
        <v>0</v>
      </c>
    </row>
    <row r="12384" ht="12" customHeight="1">
      <c r="A12384" s="4" t="n">
        <v>12382</v>
      </c>
      <c r="B12384" s="5" t="inlineStr">
        <is>
          <t>10-249</t>
        </is>
      </c>
      <c r="C12384" s="5" t="inlineStr">
        <is>
          <t>Assembled integrated control instruments Other components Relay Components</t>
        </is>
      </c>
      <c r="D12384" s="5" t="inlineStr">
        <is>
          <t>Piece</t>
        </is>
      </c>
      <c r="E12384" s="4">
        <f>F12384+G12384+H12384</f>
        <v/>
      </c>
      <c r="F12384" s="3" t="n">
        <v>80.64</v>
      </c>
      <c r="G12384" s="3" t="n">
        <v>0.59</v>
      </c>
      <c r="H12384" s="3" t="n">
        <v>17.53</v>
      </c>
      <c r="I12384" s="3" t="n">
        <v>0</v>
      </c>
    </row>
    <row r="12385" ht="12" customHeight="1">
      <c r="A12385" s="4" t="n">
        <v>12383</v>
      </c>
      <c r="B12385" s="5" t="inlineStr">
        <is>
          <t>10-250</t>
        </is>
      </c>
      <c r="C12385" s="5" t="inlineStr">
        <is>
          <t>Assembled Integral Control Instruments Other Components Monitoring Components</t>
        </is>
      </c>
      <c r="D12385" s="5" t="inlineStr">
        <is>
          <t>Piece</t>
        </is>
      </c>
      <c r="E12385" s="4">
        <f>F12385+G12385+H12385</f>
        <v/>
      </c>
      <c r="F12385" s="3" t="n">
        <v>116.64</v>
      </c>
      <c r="G12385" s="3" t="n">
        <v>0.68</v>
      </c>
      <c r="H12385" s="3" t="n">
        <v>28.22</v>
      </c>
      <c r="I12385" s="3" t="n">
        <v>0</v>
      </c>
    </row>
    <row r="12386" ht="12" customHeight="1">
      <c r="A12386" s="4" t="n">
        <v>12384</v>
      </c>
      <c r="B12386" s="5" t="inlineStr">
        <is>
          <t>10-251</t>
        </is>
      </c>
      <c r="C12386" s="6" t="inlineStr">
        <is>
          <t>Assembled integrated control instruments  
Panel-mounted instruments  
Control display operator</t>
        </is>
      </c>
      <c r="D12386" s="5" t="inlineStr">
        <is>
          <t>Unit</t>
        </is>
      </c>
      <c r="E12386" s="4">
        <f>F12386+G12386+H12386</f>
        <v/>
      </c>
      <c r="F12386" s="3" t="n">
        <v>56.16</v>
      </c>
      <c r="G12386" s="3" t="n">
        <v>0.53</v>
      </c>
      <c r="H12386" s="3" t="n">
        <v>28.75</v>
      </c>
      <c r="I12386" s="3" t="n">
        <v>0</v>
      </c>
    </row>
    <row r="12387" ht="12" customHeight="1">
      <c r="A12387" s="4" t="n">
        <v>12385</v>
      </c>
      <c r="B12387" s="5" t="inlineStr">
        <is>
          <t>10-252</t>
        </is>
      </c>
      <c r="C12387" s="6" t="inlineStr">
        <is>
          <t>Assembled Integrated Control Instruments  
Panel-Mounted Instruments  
Handheld Operators</t>
        </is>
      </c>
      <c r="D12387" s="5" t="inlineStr">
        <is>
          <t>Unit</t>
        </is>
      </c>
      <c r="E12387" s="4">
        <f>F12387+G12387+H12387</f>
        <v/>
      </c>
      <c r="F12387" s="3" t="n">
        <v>43.2</v>
      </c>
      <c r="G12387" s="3" t="n">
        <v>0.5</v>
      </c>
      <c r="H12387" s="3" t="n">
        <v>17.76</v>
      </c>
      <c r="I12387" s="3" t="n">
        <v>0</v>
      </c>
    </row>
    <row r="12388" ht="12" customHeight="1">
      <c r="A12388" s="4" t="n">
        <v>12386</v>
      </c>
      <c r="B12388" s="5" t="inlineStr">
        <is>
          <t>10-253</t>
        </is>
      </c>
      <c r="C12388" s="5" t="inlineStr">
        <is>
          <t>Assembled integrated control instruments Panel-mounted instruments Trend recorder</t>
        </is>
      </c>
      <c r="D12388" s="5" t="inlineStr">
        <is>
          <t>Unit</t>
        </is>
      </c>
      <c r="E12388" s="4">
        <f>F12388+G12388+H12388</f>
        <v/>
      </c>
      <c r="F12388" s="3" t="n">
        <v>132.96</v>
      </c>
      <c r="G12388" s="3" t="n">
        <v>0.98</v>
      </c>
      <c r="H12388" s="3" t="n">
        <v>47.05</v>
      </c>
      <c r="I12388" s="3" t="n">
        <v>0</v>
      </c>
    </row>
    <row r="12389" ht="12" customHeight="1">
      <c r="A12389" s="4" t="n">
        <v>12387</v>
      </c>
      <c r="B12389" s="5" t="inlineStr">
        <is>
          <t>10-254</t>
        </is>
      </c>
      <c r="C12389" s="5" t="inlineStr">
        <is>
          <t>Assembled Integrated Control Instruments Panel-Mounted Instruments Three/Four-Pen Recorder</t>
        </is>
      </c>
      <c r="D12389" s="5" t="inlineStr">
        <is>
          <t>Unit</t>
        </is>
      </c>
      <c r="E12389" s="4">
        <f>F12389+G12389+H12389</f>
        <v/>
      </c>
      <c r="F12389" s="3" t="n">
        <v>118.56</v>
      </c>
      <c r="G12389" s="3" t="n">
        <v>0.95</v>
      </c>
      <c r="H12389" s="3" t="n">
        <v>39.74</v>
      </c>
      <c r="I12389" s="3" t="n">
        <v>0</v>
      </c>
    </row>
    <row r="12390" ht="12" customHeight="1">
      <c r="A12390" s="4" t="n">
        <v>12388</v>
      </c>
      <c r="B12390" s="5" t="inlineStr">
        <is>
          <t>10-255</t>
        </is>
      </c>
      <c r="C12390" s="6" t="inlineStr">
        <is>
          <t>Assembled integrated control instruments  
Panel-mounted instruments  
Single and double needle recorders</t>
        </is>
      </c>
      <c r="D12390" s="5" t="inlineStr">
        <is>
          <t>Unit</t>
        </is>
      </c>
      <c r="E12390" s="4">
        <f>F12390+G12390+H12390</f>
        <v/>
      </c>
      <c r="F12390" s="3" t="n">
        <v>72</v>
      </c>
      <c r="G12390" s="3" t="n">
        <v>0.84</v>
      </c>
      <c r="H12390" s="3" t="n">
        <v>30.56</v>
      </c>
      <c r="I12390" s="3" t="n">
        <v>0</v>
      </c>
    </row>
    <row r="12391" ht="12" customHeight="1">
      <c r="A12391" s="4" t="n">
        <v>12389</v>
      </c>
      <c r="B12391" s="5" t="inlineStr">
        <is>
          <t>10-256</t>
        </is>
      </c>
      <c r="C12391" s="6" t="inlineStr">
        <is>
          <t>Assembled integrated control instruments  
Panel-mounted instruments  
Single and double needle indicators</t>
        </is>
      </c>
      <c r="D12391" s="5" t="inlineStr">
        <is>
          <t>Unit</t>
        </is>
      </c>
      <c r="E12391" s="4">
        <f>F12391+G12391+H12391</f>
        <v/>
      </c>
      <c r="F12391" s="3" t="n">
        <v>72.48</v>
      </c>
      <c r="G12391" s="3" t="n">
        <v>0.84</v>
      </c>
      <c r="H12391" s="3" t="n">
        <v>24.94</v>
      </c>
      <c r="I12391" s="3" t="n">
        <v>0</v>
      </c>
    </row>
    <row r="12392" ht="12" customHeight="1">
      <c r="A12392" s="4" t="n">
        <v>12390</v>
      </c>
      <c r="B12392" s="5" t="inlineStr">
        <is>
          <t>10-257</t>
        </is>
      </c>
      <c r="C12392" s="5" t="inlineStr">
        <is>
          <t>Base-type regulating instrument electric regulator simple type regulator</t>
        </is>
      </c>
      <c r="D12392" s="5" t="inlineStr">
        <is>
          <t>Unit</t>
        </is>
      </c>
      <c r="E12392" s="4">
        <f>F12392+G12392+H12392</f>
        <v/>
      </c>
      <c r="F12392" s="3" t="n">
        <v>97.44</v>
      </c>
      <c r="G12392" s="3" t="n">
        <v>2.25</v>
      </c>
      <c r="H12392" s="3" t="n">
        <v>71.84</v>
      </c>
      <c r="I12392" s="3" t="n">
        <v>0</v>
      </c>
    </row>
    <row r="12393" ht="12" customHeight="1">
      <c r="A12393" s="4" t="n">
        <v>12391</v>
      </c>
      <c r="B12393" s="5" t="inlineStr">
        <is>
          <t>10-258</t>
        </is>
      </c>
      <c r="C12393" s="5" t="inlineStr">
        <is>
          <t>Base-type regulating instruments Electric regulator PID regulator</t>
        </is>
      </c>
      <c r="D12393" s="5" t="inlineStr">
        <is>
          <t>Unit</t>
        </is>
      </c>
      <c r="E12393" s="4">
        <f>F12393+G12393+H12393</f>
        <v/>
      </c>
      <c r="F12393" s="3" t="n">
        <v>175.2</v>
      </c>
      <c r="G12393" s="3" t="n">
        <v>2.43</v>
      </c>
      <c r="H12393" s="3" t="n">
        <v>79.84999999999999</v>
      </c>
      <c r="I12393" s="3" t="n">
        <v>0</v>
      </c>
    </row>
    <row r="12394" ht="12" customHeight="1">
      <c r="A12394" s="4" t="n">
        <v>12392</v>
      </c>
      <c r="B12394" s="5" t="inlineStr">
        <is>
          <t>10-259</t>
        </is>
      </c>
      <c r="C12394" s="5" t="inlineStr">
        <is>
          <t>Base-type regulating instruments Electric regulator Time ratio Regulator</t>
        </is>
      </c>
      <c r="D12394" s="5" t="inlineStr">
        <is>
          <t>Unit</t>
        </is>
      </c>
      <c r="E12394" s="4">
        <f>F12394+G12394+H12394</f>
        <v/>
      </c>
      <c r="F12394" s="3" t="n">
        <v>101.76</v>
      </c>
      <c r="G12394" s="3" t="n">
        <v>2.26</v>
      </c>
      <c r="H12394" s="3" t="n">
        <v>70.31999999999999</v>
      </c>
      <c r="I12394" s="3" t="n">
        <v>0</v>
      </c>
    </row>
    <row r="12395" ht="12" customHeight="1">
      <c r="A12395" s="4" t="n">
        <v>12393</v>
      </c>
      <c r="B12395" s="5" t="inlineStr">
        <is>
          <t>10-260</t>
        </is>
      </c>
      <c r="C12395" s="5" t="inlineStr">
        <is>
          <t>Base-type regulating instruments Electric regulator Ratio Regulator</t>
        </is>
      </c>
      <c r="D12395" s="5" t="inlineStr">
        <is>
          <t>Unit</t>
        </is>
      </c>
      <c r="E12395" s="4">
        <f>F12395+G12395+H12395</f>
        <v/>
      </c>
      <c r="F12395" s="3" t="n">
        <v>173.76</v>
      </c>
      <c r="G12395" s="3" t="n">
        <v>2.43</v>
      </c>
      <c r="H12395" s="3" t="n">
        <v>80.14</v>
      </c>
      <c r="I12395" s="3" t="n">
        <v>0</v>
      </c>
    </row>
    <row r="12396" ht="12" customHeight="1">
      <c r="A12396" s="4" t="n">
        <v>12394</v>
      </c>
      <c r="B12396" s="5" t="inlineStr">
        <is>
          <t>10-261</t>
        </is>
      </c>
      <c r="C12396" s="5" t="inlineStr">
        <is>
          <t>Base-type regulating instruments Electric regulator Program control Regulator</t>
        </is>
      </c>
      <c r="D12396" s="5" t="inlineStr">
        <is>
          <t>Unit</t>
        </is>
      </c>
      <c r="E12396" s="4">
        <f>F12396+G12396+H12396</f>
        <v/>
      </c>
      <c r="F12396" s="3" t="n">
        <v>184.8</v>
      </c>
      <c r="G12396" s="3" t="n">
        <v>2.45</v>
      </c>
      <c r="H12396" s="3" t="n">
        <v>30.13</v>
      </c>
      <c r="I12396" s="3" t="n">
        <v>0</v>
      </c>
    </row>
    <row r="12397" ht="12" customHeight="1">
      <c r="A12397" s="4" t="n">
        <v>12395</v>
      </c>
      <c r="B12397" s="5" t="inlineStr">
        <is>
          <t>10-262</t>
        </is>
      </c>
      <c r="C12397" s="6" t="inlineStr">
        <is>
          <t>Base-type regulating instruments  
Indicating and recording pneumatic regulators  
Panel-mounted</t>
        </is>
      </c>
      <c r="D12397" s="5" t="inlineStr">
        <is>
          <t>Unit</t>
        </is>
      </c>
      <c r="E12397" s="4">
        <f>F12397+G12397+H12397</f>
        <v/>
      </c>
      <c r="F12397" s="3" t="n">
        <v>204.48</v>
      </c>
      <c r="G12397" s="3" t="n">
        <v>2.22</v>
      </c>
      <c r="H12397" s="3" t="n">
        <v>141.08</v>
      </c>
      <c r="I12397" s="3" t="n">
        <v>0</v>
      </c>
    </row>
    <row r="12398" ht="12" customHeight="1">
      <c r="A12398" s="4" t="n">
        <v>12396</v>
      </c>
      <c r="B12398" s="5" t="inlineStr">
        <is>
          <t>10-263</t>
        </is>
      </c>
      <c r="C12398" s="5" t="inlineStr">
        <is>
          <t>Base-type regulating instrument indicating recording pneumatic regulator on bracket</t>
        </is>
      </c>
      <c r="D12398" s="5" t="inlineStr">
        <is>
          <t>Unit</t>
        </is>
      </c>
      <c r="E12398" s="4">
        <f>F12398+G12398+H12398</f>
        <v/>
      </c>
      <c r="F12398" s="3" t="n">
        <v>211.68</v>
      </c>
      <c r="G12398" s="3" t="n">
        <v>2.67</v>
      </c>
      <c r="H12398" s="3" t="n">
        <v>130.66</v>
      </c>
      <c r="I12398" s="3" t="n">
        <v>0</v>
      </c>
    </row>
    <row r="12399" ht="12" customHeight="1">
      <c r="A12399" s="4" t="n">
        <v>12397</v>
      </c>
      <c r="B12399" s="5" t="inlineStr">
        <is>
          <t>10-264</t>
        </is>
      </c>
      <c r="C12399" s="5" t="inlineStr">
        <is>
          <t>Executing instrument executing mechanism electrical signal pneumatic long stroke</t>
        </is>
      </c>
      <c r="D12399" s="5" t="inlineStr">
        <is>
          <t>Unit</t>
        </is>
      </c>
      <c r="E12399" s="4">
        <f>F12399+G12399+H12399</f>
        <v/>
      </c>
      <c r="F12399" s="3" t="n">
        <v>186.24</v>
      </c>
      <c r="G12399" s="3" t="n">
        <v>6.42</v>
      </c>
      <c r="H12399" s="3" t="n">
        <v>46.54</v>
      </c>
      <c r="I12399" s="3" t="n">
        <v>0</v>
      </c>
    </row>
    <row r="12400" ht="12" customHeight="1">
      <c r="A12400" s="4" t="n">
        <v>12398</v>
      </c>
      <c r="B12400" s="5" t="inlineStr">
        <is>
          <t>10-265</t>
        </is>
      </c>
      <c r="C12400" s="5" t="inlineStr">
        <is>
          <t>Pneumatic Long Stroke Actuator for Instrument Execution</t>
        </is>
      </c>
      <c r="D12400" s="5" t="inlineStr">
        <is>
          <t>Unit</t>
        </is>
      </c>
      <c r="E12400" s="4">
        <f>F12400+G12400+H12400</f>
        <v/>
      </c>
      <c r="F12400" s="3" t="n">
        <v>169.44</v>
      </c>
      <c r="G12400" s="3" t="n">
        <v>10.02</v>
      </c>
      <c r="H12400" s="3" t="n">
        <v>39.08</v>
      </c>
      <c r="I12400" s="3" t="n">
        <v>0</v>
      </c>
    </row>
    <row r="12401" ht="12" customHeight="1">
      <c r="A12401" s="4" t="n">
        <v>12399</v>
      </c>
      <c r="B12401" s="5" t="inlineStr">
        <is>
          <t>10-266</t>
        </is>
      </c>
      <c r="C12401" s="5" t="inlineStr">
        <is>
          <t>Pneumatic Piston Actuator for Instrument Execution Actuator</t>
        </is>
      </c>
      <c r="D12401" s="5" t="inlineStr">
        <is>
          <t>Unit</t>
        </is>
      </c>
      <c r="E12401" s="4">
        <f>F12401+G12401+H12401</f>
        <v/>
      </c>
      <c r="F12401" s="3" t="n">
        <v>112.32</v>
      </c>
      <c r="G12401" s="3" t="n">
        <v>4.3</v>
      </c>
      <c r="H12401" s="3" t="n">
        <v>27.44</v>
      </c>
      <c r="I12401" s="3" t="n">
        <v>0</v>
      </c>
    </row>
    <row r="12402" ht="12" customHeight="1">
      <c r="A12402" s="4" t="n">
        <v>12400</v>
      </c>
      <c r="B12402" s="5" t="inlineStr">
        <is>
          <t>10-267</t>
        </is>
      </c>
      <c r="C12402" s="5" t="inlineStr">
        <is>
          <t>Pneumatic film execution instrument execution mechanism</t>
        </is>
      </c>
      <c r="D12402" s="5" t="inlineStr">
        <is>
          <t>Unit</t>
        </is>
      </c>
      <c r="E12402" s="4">
        <f>F12402+G12402+H12402</f>
        <v/>
      </c>
      <c r="F12402" s="3" t="n">
        <v>45.6</v>
      </c>
      <c r="G12402" s="3" t="n">
        <v>3.2</v>
      </c>
      <c r="H12402" s="3" t="n">
        <v>27.54</v>
      </c>
      <c r="I12402" s="3" t="n">
        <v>0</v>
      </c>
    </row>
    <row r="12403" ht="12" customHeight="1">
      <c r="A12403" s="4" t="n">
        <v>12401</v>
      </c>
      <c r="B12403" s="5" t="inlineStr">
        <is>
          <t>10-268</t>
        </is>
      </c>
      <c r="C12403" s="5" t="inlineStr">
        <is>
          <t>Performing instrument Performing mechanism Electric straight stroke</t>
        </is>
      </c>
      <c r="D12403" s="5" t="inlineStr">
        <is>
          <t>Unit</t>
        </is>
      </c>
      <c r="E12403" s="4">
        <f>F12403+G12403+H12403</f>
        <v/>
      </c>
      <c r="F12403" s="3" t="n">
        <v>93.12</v>
      </c>
      <c r="G12403" s="3" t="n">
        <v>3.32</v>
      </c>
      <c r="H12403" s="3" t="n">
        <v>18.96</v>
      </c>
      <c r="I12403" s="3" t="n">
        <v>0</v>
      </c>
    </row>
    <row r="12404" ht="12" customHeight="1">
      <c r="A12404" s="4" t="n">
        <v>12402</v>
      </c>
      <c r="B12404" s="5" t="inlineStr">
        <is>
          <t>10-269</t>
        </is>
      </c>
      <c r="C12404" s="5" t="inlineStr">
        <is>
          <t>Executing instrument executing mechanism electric angular travel below 25kg.f.m</t>
        </is>
      </c>
      <c r="D12404" s="5" t="inlineStr">
        <is>
          <t>Unit</t>
        </is>
      </c>
      <c r="E12404" s="4">
        <f>F12404+G12404+H12404</f>
        <v/>
      </c>
      <c r="F12404" s="3" t="n">
        <v>136.32</v>
      </c>
      <c r="G12404" s="3" t="n">
        <v>9.25</v>
      </c>
      <c r="H12404" s="3" t="n">
        <v>18.96</v>
      </c>
      <c r="I12404" s="3" t="n">
        <v>0</v>
      </c>
    </row>
    <row r="12405" ht="12" customHeight="1">
      <c r="A12405" s="4" t="n">
        <v>12403</v>
      </c>
      <c r="B12405" s="5" t="inlineStr">
        <is>
          <t>10-270</t>
        </is>
      </c>
      <c r="C12405" s="5" t="inlineStr">
        <is>
          <t>Execution instrument execution mechanism electric angular travel above 25kg.f.m</t>
        </is>
      </c>
      <c r="D12405" s="5" t="inlineStr">
        <is>
          <t>Unit</t>
        </is>
      </c>
      <c r="E12405" s="4">
        <f>F12405+G12405+H12405</f>
        <v/>
      </c>
      <c r="F12405" s="3" t="n">
        <v>146.4</v>
      </c>
      <c r="G12405" s="3" t="n">
        <v>9.27</v>
      </c>
      <c r="H12405" s="3" t="n">
        <v>18.96</v>
      </c>
      <c r="I12405" s="3" t="n">
        <v>0</v>
      </c>
    </row>
    <row r="12406" ht="12" customHeight="1">
      <c r="A12406" s="4" t="n">
        <v>12404</v>
      </c>
      <c r="B12406" s="5" t="inlineStr">
        <is>
          <t>10-271</t>
        </is>
      </c>
      <c r="C12406" s="5" t="inlineStr">
        <is>
          <t>Implementing instrument Implementing mechanism Intelligent</t>
        </is>
      </c>
      <c r="D12406" s="5" t="inlineStr">
        <is>
          <t>Unit</t>
        </is>
      </c>
      <c r="E12406" s="4">
        <f>F12406+G12406+H12406</f>
        <v/>
      </c>
      <c r="F12406" s="3" t="n">
        <v>180.96</v>
      </c>
      <c r="G12406" s="3" t="n">
        <v>3.52</v>
      </c>
      <c r="H12406" s="3" t="n">
        <v>52.2</v>
      </c>
      <c r="I12406" s="3" t="n">
        <v>0</v>
      </c>
    </row>
    <row r="12407" ht="12" customHeight="1">
      <c r="A12407" s="4" t="n">
        <v>12405</v>
      </c>
      <c r="B12407" s="5" t="inlineStr">
        <is>
          <t>10-272</t>
        </is>
      </c>
      <c r="C12407" s="6" t="inlineStr">
        <is>
          <t>Executing instrument  
Executing mechanism  
Hydraulic drive  
Straight shank type</t>
        </is>
      </c>
      <c r="D12407" s="5" t="inlineStr">
        <is>
          <t>Unit</t>
        </is>
      </c>
      <c r="E12407" s="4">
        <f>F12407+G12407+H12407</f>
        <v/>
      </c>
      <c r="F12407" s="3" t="n">
        <v>195.84</v>
      </c>
      <c r="G12407" s="3" t="n">
        <v>18.37</v>
      </c>
      <c r="H12407" s="3" t="n">
        <v>0</v>
      </c>
      <c r="I12407" s="3" t="n">
        <v>0</v>
      </c>
    </row>
    <row r="12408" ht="12" customHeight="1">
      <c r="A12408" s="4" t="n">
        <v>12406</v>
      </c>
      <c r="B12408" s="5" t="inlineStr">
        <is>
          <t>10-273</t>
        </is>
      </c>
      <c r="C12408" s="6" t="inlineStr">
        <is>
          <t>Instrument Execution  
Execution Mechanism  
Hydraulic Drive  
Double-Sided Straight Shank Type</t>
        </is>
      </c>
      <c r="D12408" s="5" t="inlineStr">
        <is>
          <t>Unit</t>
        </is>
      </c>
      <c r="E12408" s="4">
        <f>F12408+G12408+H12408</f>
        <v/>
      </c>
      <c r="F12408" s="3" t="n">
        <v>204.48</v>
      </c>
      <c r="G12408" s="3" t="n">
        <v>30.06</v>
      </c>
      <c r="H12408" s="3" t="n">
        <v>0</v>
      </c>
      <c r="I12408" s="3" t="n">
        <v>0</v>
      </c>
    </row>
    <row r="12409" ht="12" customHeight="1">
      <c r="A12409" s="4" t="n">
        <v>12407</v>
      </c>
      <c r="B12409" s="5" t="inlineStr">
        <is>
          <t>10-274</t>
        </is>
      </c>
      <c r="C12409" s="6" t="inlineStr">
        <is>
          <t>Executing instrument  
Executing mechanism  
Hydraulic drive  
Cranks type</t>
        </is>
      </c>
      <c r="D12409" s="5" t="inlineStr">
        <is>
          <t>Unit</t>
        </is>
      </c>
      <c r="E12409" s="4">
        <f>F12409+G12409+H12409</f>
        <v/>
      </c>
      <c r="F12409" s="3" t="n">
        <v>214.56</v>
      </c>
      <c r="G12409" s="3" t="n">
        <v>24.06</v>
      </c>
      <c r="H12409" s="3" t="n">
        <v>0</v>
      </c>
      <c r="I12409" s="3" t="n">
        <v>0</v>
      </c>
    </row>
    <row r="12410" ht="12" customHeight="1">
      <c r="A12410" s="4" t="n">
        <v>12408</v>
      </c>
      <c r="B12410" s="5" t="inlineStr">
        <is>
          <t>10-275</t>
        </is>
      </c>
      <c r="C12410" s="5" t="inlineStr">
        <is>
          <t>Implementing instrument control valve pneumatic piston type</t>
        </is>
      </c>
      <c r="D12410" s="5" t="inlineStr">
        <is>
          <t>Unit</t>
        </is>
      </c>
      <c r="E12410" s="4">
        <f>F12410+G12410+H12410</f>
        <v/>
      </c>
      <c r="F12410" s="3" t="n">
        <v>209.76</v>
      </c>
      <c r="G12410" s="3" t="n">
        <v>4.53</v>
      </c>
      <c r="H12410" s="3" t="n">
        <v>233.61</v>
      </c>
      <c r="I12410" s="3" t="n">
        <v>0</v>
      </c>
    </row>
    <row r="12411" ht="12" customHeight="1">
      <c r="A12411" s="4" t="n">
        <v>12409</v>
      </c>
      <c r="B12411" s="5" t="inlineStr">
        <is>
          <t>10-276</t>
        </is>
      </c>
      <c r="C12411" s="5" t="inlineStr">
        <is>
          <t>Execution instrument regulating valve pneumatic diaphragm</t>
        </is>
      </c>
      <c r="D12411" s="5" t="inlineStr">
        <is>
          <t>Unit</t>
        </is>
      </c>
      <c r="E12411" s="4">
        <f>F12411+G12411+H12411</f>
        <v/>
      </c>
      <c r="F12411" s="3" t="n">
        <v>157.44</v>
      </c>
      <c r="G12411" s="3" t="n">
        <v>2.65</v>
      </c>
      <c r="H12411" s="3" t="n">
        <v>157.1</v>
      </c>
      <c r="I12411" s="3" t="n">
        <v>0</v>
      </c>
    </row>
    <row r="12412" ht="12" customHeight="1">
      <c r="A12412" s="4" t="n">
        <v>12410</v>
      </c>
      <c r="B12412" s="5" t="inlineStr">
        <is>
          <t>10-277</t>
        </is>
      </c>
      <c r="C12412" s="5" t="inlineStr">
        <is>
          <t>Implementing instrument control valve electric</t>
        </is>
      </c>
      <c r="D12412" s="5" t="inlineStr">
        <is>
          <t>Unit</t>
        </is>
      </c>
      <c r="E12412" s="4">
        <f>F12412+G12412+H12412</f>
        <v/>
      </c>
      <c r="F12412" s="3" t="n">
        <v>164.64</v>
      </c>
      <c r="G12412" s="3" t="n">
        <v>6.95</v>
      </c>
      <c r="H12412" s="3" t="n">
        <v>145.89</v>
      </c>
      <c r="I12412" s="3" t="n">
        <v>0</v>
      </c>
    </row>
    <row r="12413" ht="12" customHeight="1">
      <c r="A12413" s="4" t="n">
        <v>12411</v>
      </c>
      <c r="B12413" s="5" t="inlineStr">
        <is>
          <t>10-278</t>
        </is>
      </c>
      <c r="C12413" s="5" t="inlineStr">
        <is>
          <t>Implementing instrument control valve intelligent</t>
        </is>
      </c>
      <c r="D12413" s="5" t="inlineStr">
        <is>
          <t>Unit</t>
        </is>
      </c>
      <c r="E12413" s="4">
        <f>F12413+G12413+H12413</f>
        <v/>
      </c>
      <c r="F12413" s="3" t="n">
        <v>304.32</v>
      </c>
      <c r="G12413" s="3" t="n">
        <v>7.28</v>
      </c>
      <c r="H12413" s="3" t="n">
        <v>140.66</v>
      </c>
      <c r="I12413" s="3" t="n">
        <v>0</v>
      </c>
    </row>
    <row r="12414" ht="12" customHeight="1">
      <c r="A12414" s="4" t="n">
        <v>12412</v>
      </c>
      <c r="B12414" s="5" t="inlineStr">
        <is>
          <t>10-279</t>
        </is>
      </c>
      <c r="C12414" s="5" t="inlineStr">
        <is>
          <t>Implementing instrument control valve installation of solenoid valve on pipeline</t>
        </is>
      </c>
      <c r="D12414" s="5" t="inlineStr">
        <is>
          <t>Unit</t>
        </is>
      </c>
      <c r="E12414" s="4">
        <f>F12414+G12414+H12414</f>
        <v/>
      </c>
      <c r="F12414" s="3" t="n">
        <v>101.76</v>
      </c>
      <c r="G12414" s="3" t="n">
        <v>7.83</v>
      </c>
      <c r="H12414" s="3" t="n">
        <v>57.28</v>
      </c>
      <c r="I12414" s="3" t="n">
        <v>0</v>
      </c>
    </row>
    <row r="12415" ht="12" customHeight="1">
      <c r="A12415" s="4" t="n">
        <v>12413</v>
      </c>
      <c r="B12415" s="5" t="inlineStr">
        <is>
          <t>10-280</t>
        </is>
      </c>
      <c r="C12415" s="5" t="inlineStr">
        <is>
          <t>Execute instrument control valve servo amplifier</t>
        </is>
      </c>
      <c r="D12415" s="5" t="inlineStr">
        <is>
          <t>Unit</t>
        </is>
      </c>
      <c r="E12415" s="4">
        <f>F12415+G12415+H12415</f>
        <v/>
      </c>
      <c r="F12415" s="3" t="n">
        <v>66.23999999999999</v>
      </c>
      <c r="G12415" s="3" t="n">
        <v>0.6</v>
      </c>
      <c r="H12415" s="3" t="n">
        <v>17.55</v>
      </c>
      <c r="I12415" s="3" t="n">
        <v>0</v>
      </c>
    </row>
    <row r="12416" ht="12" customHeight="1">
      <c r="A12416" s="4" t="n">
        <v>12414</v>
      </c>
      <c r="B12416" s="5" t="inlineStr">
        <is>
          <t>10-281</t>
        </is>
      </c>
      <c r="C12416" s="5" t="inlineStr">
        <is>
          <t>Performing instrument control valve wiring and inspection of valve pneumatic butterfly valve</t>
        </is>
      </c>
      <c r="D12416" s="5" t="inlineStr">
        <is>
          <t>Unit</t>
        </is>
      </c>
      <c r="E12416" s="4">
        <f>F12416+G12416+H12416</f>
        <v/>
      </c>
      <c r="F12416" s="3" t="n">
        <v>43.68</v>
      </c>
      <c r="G12416" s="3" t="n">
        <v>0.38</v>
      </c>
      <c r="H12416" s="3" t="n">
        <v>17.12</v>
      </c>
      <c r="I12416" s="3" t="n">
        <v>0</v>
      </c>
    </row>
    <row r="12417" ht="12" customHeight="1">
      <c r="A12417" s="4" t="n">
        <v>12415</v>
      </c>
      <c r="B12417" s="5" t="inlineStr">
        <is>
          <t>10-282</t>
        </is>
      </c>
      <c r="C12417" s="5" t="inlineStr">
        <is>
          <t>Performing instrument control valve valve inspection wiring electric butterfly valve</t>
        </is>
      </c>
      <c r="D12417" s="5" t="inlineStr">
        <is>
          <t>Unit</t>
        </is>
      </c>
      <c r="E12417" s="4">
        <f>F12417+G12417+H12417</f>
        <v/>
      </c>
      <c r="F12417" s="3" t="n">
        <v>32.16</v>
      </c>
      <c r="G12417" s="3" t="n">
        <v>5.51</v>
      </c>
      <c r="H12417" s="3" t="n">
        <v>6.62</v>
      </c>
      <c r="I12417" s="3" t="n">
        <v>0</v>
      </c>
    </row>
    <row r="12418" ht="12" customHeight="1">
      <c r="A12418" s="4" t="n">
        <v>12416</v>
      </c>
      <c r="B12418" s="5" t="inlineStr">
        <is>
          <t>10-283</t>
        </is>
      </c>
      <c r="C12418" s="5" t="inlineStr">
        <is>
          <t>Performing instrument control valve, valve inspection wiring, multi-way electric valve</t>
        </is>
      </c>
      <c r="D12418" s="5" t="inlineStr">
        <is>
          <t>Unit</t>
        </is>
      </c>
      <c r="E12418" s="4">
        <f>F12418+G12418+H12418</f>
        <v/>
      </c>
      <c r="F12418" s="3" t="n">
        <v>34.08</v>
      </c>
      <c r="G12418" s="3" t="n">
        <v>5.51</v>
      </c>
      <c r="H12418" s="3" t="n">
        <v>5.71</v>
      </c>
      <c r="I12418" s="3" t="n">
        <v>0</v>
      </c>
    </row>
    <row r="12419" ht="12" customHeight="1">
      <c r="A12419" s="4" t="n">
        <v>12417</v>
      </c>
      <c r="B12419" s="5" t="inlineStr">
        <is>
          <t>10-284</t>
        </is>
      </c>
      <c r="C12419" s="5" t="inlineStr">
        <is>
          <t>Performing instrument control valve, valve inspection wiring, multi-way solenoid valve</t>
        </is>
      </c>
      <c r="D12419" s="5" t="inlineStr">
        <is>
          <t>Unit</t>
        </is>
      </c>
      <c r="E12419" s="4">
        <f>F12419+G12419+H12419</f>
        <v/>
      </c>
      <c r="F12419" s="3" t="n">
        <v>26.88</v>
      </c>
      <c r="G12419" s="3" t="n">
        <v>5.5</v>
      </c>
      <c r="H12419" s="3" t="n">
        <v>3.81</v>
      </c>
      <c r="I12419" s="3" t="n">
        <v>0</v>
      </c>
    </row>
    <row r="12420" ht="12" customHeight="1">
      <c r="A12420" s="4" t="n">
        <v>12418</v>
      </c>
      <c r="B12420" s="5" t="inlineStr">
        <is>
          <t>10-285</t>
        </is>
      </c>
      <c r="C12420" s="5" t="inlineStr">
        <is>
          <t>Implementing instrument control box for regulating valve explosion-proof valve</t>
        </is>
      </c>
      <c r="D12420" s="5" t="inlineStr">
        <is>
          <t>Unit</t>
        </is>
      </c>
      <c r="E12420" s="4">
        <f>F12420+G12420+H12420</f>
        <v/>
      </c>
      <c r="F12420" s="3" t="n">
        <v>72</v>
      </c>
      <c r="G12420" s="3" t="n">
        <v>8.32</v>
      </c>
      <c r="H12420" s="3" t="n">
        <v>3.72</v>
      </c>
      <c r="I12420" s="3" t="n">
        <v>0</v>
      </c>
    </row>
    <row r="12421" ht="12" customHeight="1">
      <c r="A12421" s="4" t="n">
        <v>12419</v>
      </c>
      <c r="B12421" s="5" t="inlineStr">
        <is>
          <t>10-286</t>
        </is>
      </c>
      <c r="C12421" s="5" t="inlineStr">
        <is>
          <t>Direct-acting control valve for instruments, self-acting pressure, weight type</t>
        </is>
      </c>
      <c r="D12421" s="5" t="inlineStr">
        <is>
          <t>Unit</t>
        </is>
      </c>
      <c r="E12421" s="4">
        <f>F12421+G12421+H12421</f>
        <v/>
      </c>
      <c r="F12421" s="3" t="n">
        <v>76.8</v>
      </c>
      <c r="G12421" s="3" t="n">
        <v>3.28</v>
      </c>
      <c r="H12421" s="3" t="n">
        <v>0</v>
      </c>
      <c r="I12421" s="3" t="n">
        <v>0</v>
      </c>
    </row>
    <row r="12422" ht="12" customHeight="1">
      <c r="A12422" s="4" t="n">
        <v>12420</v>
      </c>
      <c r="B12422" s="5" t="inlineStr">
        <is>
          <t>10-287</t>
        </is>
      </c>
      <c r="C12422" s="5" t="inlineStr">
        <is>
          <t>Performing instrument direct-acting control valve self-acting pressure with pilot</t>
        </is>
      </c>
      <c r="D12422" s="5" t="inlineStr">
        <is>
          <t>Unit</t>
        </is>
      </c>
      <c r="E12422" s="4">
        <f>F12422+G12422+H12422</f>
        <v/>
      </c>
      <c r="F12422" s="3" t="n">
        <v>90.72</v>
      </c>
      <c r="G12422" s="3" t="n">
        <v>3.31</v>
      </c>
      <c r="H12422" s="3" t="n">
        <v>0</v>
      </c>
      <c r="I12422" s="3" t="n">
        <v>0</v>
      </c>
    </row>
    <row r="12423" ht="12" customHeight="1">
      <c r="A12423" s="4" t="n">
        <v>12421</v>
      </c>
      <c r="B12423" s="5" t="inlineStr">
        <is>
          <t>10-288</t>
        </is>
      </c>
      <c r="C12423" s="5" t="inlineStr">
        <is>
          <t>Performing instrument direct-acting control valve self-acting flow</t>
        </is>
      </c>
      <c r="D12423" s="5" t="inlineStr">
        <is>
          <t>Unit</t>
        </is>
      </c>
      <c r="E12423" s="4">
        <f>F12423+G12423+H12423</f>
        <v/>
      </c>
      <c r="F12423" s="3" t="n">
        <v>115.68</v>
      </c>
      <c r="G12423" s="3" t="n">
        <v>3.37</v>
      </c>
      <c r="H12423" s="3" t="n">
        <v>0</v>
      </c>
      <c r="I12423" s="3" t="n">
        <v>0</v>
      </c>
    </row>
    <row r="12424" ht="12" customHeight="1">
      <c r="A12424" s="4" t="n">
        <v>12422</v>
      </c>
      <c r="B12424" s="5" t="inlineStr">
        <is>
          <t>10-289</t>
        </is>
      </c>
      <c r="C12424" s="5" t="inlineStr">
        <is>
          <t>Execution instrument direct-acting control valve self-operated temperature</t>
        </is>
      </c>
      <c r="D12424" s="5" t="inlineStr">
        <is>
          <t>Unit</t>
        </is>
      </c>
      <c r="E12424" s="4">
        <f>F12424+G12424+H12424</f>
        <v/>
      </c>
      <c r="F12424" s="3" t="n">
        <v>114.72</v>
      </c>
      <c r="G12424" s="3" t="n">
        <v>6.01</v>
      </c>
      <c r="H12424" s="3" t="n">
        <v>0</v>
      </c>
      <c r="I12424" s="3" t="n">
        <v>0</v>
      </c>
    </row>
    <row r="12425" ht="12" customHeight="1">
      <c r="A12425" s="4" t="n">
        <v>12423</v>
      </c>
      <c r="B12425" s="5" t="inlineStr">
        <is>
          <t>10-290</t>
        </is>
      </c>
      <c r="C12425" s="6" t="inlineStr">
        <is>
          <t>Instrument execution  
Instrument execution accessories  
Electric/pneumatic valve  
Positioner</t>
        </is>
      </c>
      <c r="D12425" s="5" t="inlineStr">
        <is>
          <t>Unit(s)</t>
        </is>
      </c>
      <c r="E12425" s="4">
        <f>F12425+G12425+H12425</f>
        <v/>
      </c>
      <c r="F12425" s="3" t="n">
        <v>50.4</v>
      </c>
      <c r="G12425" s="3" t="n">
        <v>1.64</v>
      </c>
      <c r="H12425" s="3" t="n">
        <v>24.5</v>
      </c>
      <c r="I12425" s="3" t="n">
        <v>0</v>
      </c>
    </row>
    <row r="12426" ht="12" customHeight="1">
      <c r="A12426" s="4" t="n">
        <v>12424</v>
      </c>
      <c r="B12426" s="5" t="inlineStr">
        <is>
          <t>10-291</t>
        </is>
      </c>
      <c r="C12426" s="6" t="inlineStr">
        <is>
          <t>Instrument execution  
Instrument execution accessories  
Pneumatic valve  
Positioner</t>
        </is>
      </c>
      <c r="D12426" s="5" t="inlineStr">
        <is>
          <t>Unit(s)</t>
        </is>
      </c>
      <c r="E12426" s="4">
        <f>F12426+G12426+H12426</f>
        <v/>
      </c>
      <c r="F12426" s="3" t="n">
        <v>76.8</v>
      </c>
      <c r="G12426" s="3" t="n">
        <v>1.7</v>
      </c>
      <c r="H12426" s="3" t="n">
        <v>25.74</v>
      </c>
      <c r="I12426" s="3" t="n">
        <v>0</v>
      </c>
    </row>
    <row r="12427" ht="12" customHeight="1">
      <c r="A12427" s="4" t="n">
        <v>12425</v>
      </c>
      <c r="B12427" s="5" t="inlineStr">
        <is>
          <t>10-292</t>
        </is>
      </c>
      <c r="C12427" s="6" t="inlineStr">
        <is>
          <t>Instrument execution  
Instrument execution accessories  
Pneumatic control valve</t>
        </is>
      </c>
      <c r="D12427" s="5" t="inlineStr">
        <is>
          <t>Unit(s)</t>
        </is>
      </c>
      <c r="E12427" s="4">
        <f>F12427+G12427+H12427</f>
        <v/>
      </c>
      <c r="F12427" s="3" t="n">
        <v>29.28</v>
      </c>
      <c r="G12427" s="3" t="n">
        <v>0.27</v>
      </c>
      <c r="H12427" s="3" t="n">
        <v>7.1</v>
      </c>
      <c r="I12427" s="3" t="n">
        <v>0</v>
      </c>
    </row>
    <row r="12428" ht="12" customHeight="1">
      <c r="A12428" s="4" t="n">
        <v>12426</v>
      </c>
      <c r="B12428" s="5" t="inlineStr">
        <is>
          <t>10-293</t>
        </is>
      </c>
      <c r="C12428" s="6" t="inlineStr">
        <is>
          <t>Instrument execution  
Instrument execution accessories  
Pneumatic control valve</t>
        </is>
      </c>
      <c r="D12428" s="5" t="inlineStr">
        <is>
          <t>Unit(s)</t>
        </is>
      </c>
      <c r="E12428" s="4">
        <f>F12428+G12428+H12428</f>
        <v/>
      </c>
      <c r="F12428" s="3" t="n">
        <v>28.8</v>
      </c>
      <c r="G12428" s="3" t="n">
        <v>0.27</v>
      </c>
      <c r="H12428" s="3" t="n">
        <v>11.96</v>
      </c>
      <c r="I12428" s="3" t="n">
        <v>0</v>
      </c>
    </row>
    <row r="12429" ht="12" customHeight="1">
      <c r="A12429" s="4" t="n">
        <v>12427</v>
      </c>
      <c r="B12429" s="5" t="inlineStr">
        <is>
          <t>10-294</t>
        </is>
      </c>
      <c r="C12429" s="6" t="inlineStr">
        <is>
          <t>Instrument execution  
Instrument execution accessories  
Electromagnetic air valve</t>
        </is>
      </c>
      <c r="D12429" s="5" t="inlineStr">
        <is>
          <t>Unit(s)</t>
        </is>
      </c>
      <c r="E12429" s="4">
        <f>F12429+G12429+H12429</f>
        <v/>
      </c>
      <c r="F12429" s="3" t="n">
        <v>24</v>
      </c>
      <c r="G12429" s="3" t="n">
        <v>0.25</v>
      </c>
      <c r="H12429" s="3" t="n">
        <v>11.88</v>
      </c>
      <c r="I12429" s="3" t="n">
        <v>0</v>
      </c>
    </row>
    <row r="12430" ht="12" customHeight="1">
      <c r="A12430" s="4" t="n">
        <v>12428</v>
      </c>
      <c r="B12430" s="5" t="inlineStr">
        <is>
          <t>10-295</t>
        </is>
      </c>
      <c r="C12430" s="5" t="inlineStr">
        <is>
          <t>Performing instrument Performing instrument accessories Pneumatic two-position multi-way solenoid valve</t>
        </is>
      </c>
      <c r="D12430" s="5" t="inlineStr">
        <is>
          <t>Unit(s)</t>
        </is>
      </c>
      <c r="E12430" s="4">
        <f>F12430+G12430+H12430</f>
        <v/>
      </c>
      <c r="F12430" s="3" t="n">
        <v>26.4</v>
      </c>
      <c r="G12430" s="3" t="n">
        <v>0.63</v>
      </c>
      <c r="H12430" s="3" t="n">
        <v>11.88</v>
      </c>
      <c r="I12430" s="3" t="n">
        <v>0</v>
      </c>
    </row>
    <row r="12431" ht="12" customHeight="1">
      <c r="A12431" s="4" t="n">
        <v>12429</v>
      </c>
      <c r="B12431" s="5" t="inlineStr">
        <is>
          <t>10-296</t>
        </is>
      </c>
      <c r="C12431" s="6" t="inlineStr">
        <is>
          <t>Instrument execution  
Instrument execution accessories  
Three-break self-locking device</t>
        </is>
      </c>
      <c r="D12431" s="5" t="inlineStr">
        <is>
          <t>Unit(s)</t>
        </is>
      </c>
      <c r="E12431" s="4">
        <f>F12431+G12431+H12431</f>
        <v/>
      </c>
      <c r="F12431" s="3" t="n">
        <v>58.08</v>
      </c>
      <c r="G12431" s="3" t="n">
        <v>0.93</v>
      </c>
      <c r="H12431" s="3" t="n">
        <v>24.94</v>
      </c>
      <c r="I12431" s="3" t="n">
        <v>0</v>
      </c>
    </row>
    <row r="12432" ht="12" customHeight="1">
      <c r="A12432" s="4" t="n">
        <v>12430</v>
      </c>
      <c r="B12432" s="5" t="inlineStr">
        <is>
          <t>10-297</t>
        </is>
      </c>
      <c r="C12432" s="6" t="inlineStr">
        <is>
          <t>Instrument execution  
Instrument execution accessories  
Pneumatic positioner valve/safety guard</t>
        </is>
      </c>
      <c r="D12432" s="5" t="inlineStr">
        <is>
          <t>Unit(s)</t>
        </is>
      </c>
      <c r="E12432" s="4">
        <f>F12432+G12432+H12432</f>
        <v/>
      </c>
      <c r="F12432" s="3" t="n">
        <v>26.4</v>
      </c>
      <c r="G12432" s="3" t="n">
        <v>0.53</v>
      </c>
      <c r="H12432" s="3" t="n">
        <v>10.65</v>
      </c>
      <c r="I12432" s="3" t="n">
        <v>0</v>
      </c>
    </row>
    <row r="12433" ht="12" customHeight="1">
      <c r="A12433" s="4" t="n">
        <v>12431</v>
      </c>
      <c r="B12433" s="5" t="inlineStr">
        <is>
          <t>10-298</t>
        </is>
      </c>
      <c r="C12433" s="6" t="inlineStr">
        <is>
          <t>Instrument execution  
Instrument execution accessories  
Valve position transmitter</t>
        </is>
      </c>
      <c r="D12433" s="5" t="inlineStr">
        <is>
          <t>Unit(s)</t>
        </is>
      </c>
      <c r="E12433" s="4">
        <f>F12433+G12433+H12433</f>
        <v/>
      </c>
      <c r="F12433" s="3" t="n">
        <v>46.08</v>
      </c>
      <c r="G12433" s="3" t="n">
        <v>0.11</v>
      </c>
      <c r="H12433" s="3" t="n">
        <v>9.970000000000001</v>
      </c>
      <c r="I12433" s="3" t="n">
        <v>0</v>
      </c>
    </row>
    <row r="12434" ht="12" customHeight="1">
      <c r="A12434" s="4" t="n">
        <v>12432</v>
      </c>
      <c r="B12434" s="5" t="inlineStr">
        <is>
          <t>10-299</t>
        </is>
      </c>
      <c r="C12434" s="6" t="inlineStr">
        <is>
          <t>Instrument execution  
Instrument execution accessories  
Limit/micro-motion switch</t>
        </is>
      </c>
      <c r="D12434" s="5" t="inlineStr">
        <is>
          <t>Unit(s)</t>
        </is>
      </c>
      <c r="E12434" s="4">
        <f>F12434+G12434+H12434</f>
        <v/>
      </c>
      <c r="F12434" s="3" t="n">
        <v>15.36</v>
      </c>
      <c r="G12434" s="3" t="n">
        <v>0.17</v>
      </c>
      <c r="H12434" s="3" t="n">
        <v>3.01</v>
      </c>
      <c r="I12434" s="3" t="n">
        <v>0</v>
      </c>
    </row>
    <row r="12435" ht="12" customHeight="1">
      <c r="A12435" s="4" t="n">
        <v>12433</v>
      </c>
      <c r="B12435" s="5" t="inlineStr">
        <is>
          <t>10-300</t>
        </is>
      </c>
      <c r="C12435" s="6" t="inlineStr">
        <is>
          <t>Execution instrument  
Execution instrument accessories  
Approach  
Switch</t>
        </is>
      </c>
      <c r="D12435" s="5" t="inlineStr">
        <is>
          <t>Unit(s)</t>
        </is>
      </c>
      <c r="E12435" s="4">
        <f>F12435+G12435+H12435</f>
        <v/>
      </c>
      <c r="F12435" s="3" t="n">
        <v>21.6</v>
      </c>
      <c r="G12435" s="3" t="n">
        <v>0.18</v>
      </c>
      <c r="H12435" s="3" t="n">
        <v>3.59</v>
      </c>
      <c r="I12435" s="3" t="n">
        <v>0</v>
      </c>
    </row>
    <row r="12436" ht="12" customHeight="1">
      <c r="A12436" s="4" t="n">
        <v>12434</v>
      </c>
      <c r="B12436" s="5" t="inlineStr">
        <is>
          <t>10-301</t>
        </is>
      </c>
      <c r="C12436" s="5" t="inlineStr">
        <is>
          <t>Instrument Loop Simulation Test Detection Loop Temperature Loop{TRUE}</t>
        </is>
      </c>
      <c r="D12436" s="5" t="inlineStr">
        <is>
          <t>Set</t>
        </is>
      </c>
      <c r="E12436" s="4">
        <f>F12436+G12436+H12436</f>
        <v/>
      </c>
      <c r="F12436" s="3" t="n">
        <v>71.04000000000001</v>
      </c>
      <c r="G12436" s="3" t="n">
        <v>0.17</v>
      </c>
      <c r="H12436" s="3" t="n">
        <v>12.1</v>
      </c>
      <c r="I12436" s="3" t="n">
        <v>0</v>
      </c>
    </row>
    <row r="12437" ht="12" customHeight="1">
      <c r="A12437" s="4" t="n">
        <v>12435</v>
      </c>
      <c r="B12437" s="5" t="inlineStr">
        <is>
          <t>10-302</t>
        </is>
      </c>
      <c r="C12437" s="5" t="inlineStr">
        <is>
          <t>Instrument Loop Simulation Test Detection Loop Pressure Loop</t>
        </is>
      </c>
      <c r="D12437" s="5" t="inlineStr">
        <is>
          <t>Set</t>
        </is>
      </c>
      <c r="E12437" s="4">
        <f>F12437+G12437+H12437</f>
        <v/>
      </c>
      <c r="F12437" s="3" t="n">
        <v>88.8</v>
      </c>
      <c r="G12437" s="3" t="n">
        <v>0.21</v>
      </c>
      <c r="H12437" s="3" t="n">
        <v>70.78</v>
      </c>
      <c r="I12437" s="3" t="n">
        <v>0</v>
      </c>
    </row>
    <row r="12438" ht="12" customHeight="1">
      <c r="A12438" s="4" t="n">
        <v>12436</v>
      </c>
      <c r="B12438" s="5" t="inlineStr">
        <is>
          <t>10-303</t>
        </is>
      </c>
      <c r="C12438" s="5" t="inlineStr">
        <is>
          <t>Instrument Loop Simulation Test, Detection Loop, Flow/Differential Pressure Loop</t>
        </is>
      </c>
      <c r="D12438" s="5" t="inlineStr">
        <is>
          <t>Set</t>
        </is>
      </c>
      <c r="E12438" s="4">
        <f>F12438+G12438+H12438</f>
        <v/>
      </c>
      <c r="F12438" s="3" t="n">
        <v>94.56</v>
      </c>
      <c r="G12438" s="3" t="n">
        <v>0.22</v>
      </c>
      <c r="H12438" s="3" t="n">
        <v>44.9</v>
      </c>
      <c r="I12438" s="3" t="n">
        <v>0</v>
      </c>
    </row>
    <row r="12439" ht="12" customHeight="1">
      <c r="A12439" s="4" t="n">
        <v>12437</v>
      </c>
      <c r="B12439" s="5" t="inlineStr">
        <is>
          <t>10-304</t>
        </is>
      </c>
      <c r="C12439" s="5" t="inlineStr">
        <is>
          <t>Instrument Loop Simulation Test Detection Loop Multi-point Detection Loop 20 (within points)</t>
        </is>
      </c>
      <c r="D12439" s="5" t="inlineStr">
        <is>
          <t>Set</t>
        </is>
      </c>
      <c r="E12439" s="4">
        <f>F12439+G12439+H12439</f>
        <v/>
      </c>
      <c r="F12439" s="3" t="n">
        <v>170.88</v>
      </c>
      <c r="G12439" s="3" t="n">
        <v>0.4</v>
      </c>
      <c r="H12439" s="3" t="n">
        <v>35.57</v>
      </c>
      <c r="I12439" s="3" t="n">
        <v>0</v>
      </c>
    </row>
    <row r="12440" ht="12" customHeight="1">
      <c r="A12440" s="4" t="n">
        <v>12438</v>
      </c>
      <c r="B12440" s="5" t="inlineStr">
        <is>
          <t>10-305</t>
        </is>
      </c>
      <c r="C12440" s="5" t="inlineStr">
        <is>
          <t>Instrument Loop Simulation Test Detection Loop Multi-point Detection Loop 60 (within points)</t>
        </is>
      </c>
      <c r="D12440" s="5" t="inlineStr">
        <is>
          <t>Set</t>
        </is>
      </c>
      <c r="E12440" s="4">
        <f>F12440+G12440+H12440</f>
        <v/>
      </c>
      <c r="F12440" s="3" t="n">
        <v>193.92</v>
      </c>
      <c r="G12440" s="3" t="n">
        <v>0.45</v>
      </c>
      <c r="H12440" s="3" t="n">
        <v>52.73</v>
      </c>
      <c r="I12440" s="3" t="n">
        <v>0</v>
      </c>
    </row>
    <row r="12441" ht="12" customHeight="1">
      <c r="A12441" s="4" t="n">
        <v>12439</v>
      </c>
      <c r="B12441" s="5" t="inlineStr">
        <is>
          <t>10-306</t>
        </is>
      </c>
      <c r="C12441" s="5" t="inlineStr">
        <is>
          <t>Instrument Loop Simulation Test Detection Loop Multi-point Detection Loop 100 (Points)</t>
        </is>
      </c>
      <c r="D12441" s="5" t="inlineStr">
        <is>
          <t>Set</t>
        </is>
      </c>
      <c r="E12441" s="4">
        <f>F12441+G12441+H12441</f>
        <v/>
      </c>
      <c r="F12441" s="3" t="n">
        <v>236.64</v>
      </c>
      <c r="G12441" s="3" t="n">
        <v>0.55</v>
      </c>
      <c r="H12441" s="3" t="n">
        <v>60.64</v>
      </c>
      <c r="I12441" s="3" t="n">
        <v>0</v>
      </c>
    </row>
    <row r="12442" ht="12" customHeight="1">
      <c r="A12442" s="4" t="n">
        <v>12440</v>
      </c>
      <c r="B12442" s="5" t="inlineStr">
        <is>
          <t>10-307</t>
        </is>
      </c>
      <c r="C12442" s="5" t="inlineStr">
        <is>
          <t>Instrument Loop Simulation Test Regulation Loop Simple Loop</t>
        </is>
      </c>
      <c r="D12442" s="5" t="inlineStr">
        <is>
          <t>Set</t>
        </is>
      </c>
      <c r="E12442" s="4">
        <f>F12442+G12442+H12442</f>
        <v/>
      </c>
      <c r="F12442" s="3" t="n">
        <v>165.12</v>
      </c>
      <c r="G12442" s="3" t="n">
        <v>0.39</v>
      </c>
      <c r="H12442" s="3" t="n">
        <v>44.08</v>
      </c>
      <c r="I12442" s="3" t="n">
        <v>0</v>
      </c>
    </row>
    <row r="12443" ht="12" customHeight="1">
      <c r="A12443" s="4" t="n">
        <v>12441</v>
      </c>
      <c r="B12443" s="5" t="inlineStr">
        <is>
          <t>10-308</t>
        </is>
      </c>
      <c r="C12443" s="6" t="inlineStr">
        <is>
          <t>Instrument Loop Simulation Test  
Control Loop  
Complex Loop  
Dual Loop</t>
        </is>
      </c>
      <c r="D12443" s="5" t="inlineStr">
        <is>
          <t>Set</t>
        </is>
      </c>
      <c r="E12443" s="4">
        <f>F12443+G12443+H12443</f>
        <v/>
      </c>
      <c r="F12443" s="3" t="n">
        <v>248.16</v>
      </c>
      <c r="G12443" s="3" t="n">
        <v>0.58</v>
      </c>
      <c r="H12443" s="3" t="n">
        <v>68.34999999999999</v>
      </c>
      <c r="I12443" s="3" t="n">
        <v>0</v>
      </c>
    </row>
    <row r="12444" ht="12" customHeight="1">
      <c r="A12444" s="4" t="n">
        <v>12442</v>
      </c>
      <c r="B12444" s="5" t="inlineStr">
        <is>
          <t>10-309</t>
        </is>
      </c>
      <c r="C12444" s="6" t="inlineStr">
        <is>
          <t>Instrument Loop Simulation Test  
Control Loop  
Complex Loop  
Multiple Loops</t>
        </is>
      </c>
      <c r="D12444" s="5" t="inlineStr">
        <is>
          <t>Set</t>
        </is>
      </c>
      <c r="E12444" s="4">
        <f>F12444+G12444+H12444</f>
        <v/>
      </c>
      <c r="F12444" s="3" t="n">
        <v>453.6</v>
      </c>
      <c r="G12444" s="3" t="n">
        <v>1.06</v>
      </c>
      <c r="H12444" s="3" t="n">
        <v>179.96</v>
      </c>
      <c r="I12444" s="3" t="n">
        <v>0</v>
      </c>
    </row>
    <row r="12445" ht="12" customHeight="1">
      <c r="A12445" s="4" t="n">
        <v>12443</v>
      </c>
      <c r="B12445" s="5" t="inlineStr">
        <is>
          <t>10-310</t>
        </is>
      </c>
      <c r="C12445" s="6" t="inlineStr">
        <is>
          <t>Instrument Loop Simulation Test  
Control Loop  
Manual Operation Loop</t>
        </is>
      </c>
      <c r="D12445" s="5" t="inlineStr">
        <is>
          <t>Set</t>
        </is>
      </c>
      <c r="E12445" s="4">
        <f>F12445+G12445+H12445</f>
        <v/>
      </c>
      <c r="F12445" s="3" t="n">
        <v>72</v>
      </c>
      <c r="G12445" s="3" t="n">
        <v>0.17</v>
      </c>
      <c r="H12445" s="3" t="n">
        <v>15.32</v>
      </c>
      <c r="I12445" s="3" t="n">
        <v>0</v>
      </c>
    </row>
    <row r="12446" ht="12" customHeight="1">
      <c r="A12446" s="4" t="n">
        <v>12444</v>
      </c>
      <c r="B12446" s="5" t="inlineStr">
        <is>
          <t>10-311</t>
        </is>
      </c>
      <c r="C12446" s="5" t="inlineStr">
        <is>
          <t>Mechanical Measuring Instruments Thickness and Width Measuring Device Contact Type Thickness Gauge</t>
        </is>
      </c>
      <c r="D12446" s="5" t="inlineStr">
        <is>
          <t>Set</t>
        </is>
      </c>
      <c r="E12446" s="4">
        <f>F12446+G12446+H12446</f>
        <v/>
      </c>
      <c r="F12446" s="3" t="n">
        <v>1151.04</v>
      </c>
      <c r="G12446" s="3" t="n">
        <v>9.720000000000001</v>
      </c>
      <c r="H12446" s="3" t="n">
        <v>203.51</v>
      </c>
      <c r="I12446" s="3" t="n">
        <v>0</v>
      </c>
    </row>
    <row r="12447" ht="12" customHeight="1">
      <c r="A12447" s="4" t="n">
        <v>12445</v>
      </c>
      <c r="B12447" s="5" t="inlineStr">
        <is>
          <t>10-312</t>
        </is>
      </c>
      <c r="C12447" s="5" t="inlineStr">
        <is>
          <t>Mechanical Measuring Instruments Thickness and Width Measuring Device Isotope Thickness Gauge Direct Measurement</t>
        </is>
      </c>
      <c r="D12447" s="5" t="inlineStr">
        <is>
          <t>Set</t>
        </is>
      </c>
      <c r="E12447" s="4">
        <f>F12447+G12447+H12447</f>
        <v/>
      </c>
      <c r="F12447" s="3" t="n">
        <v>2291.52</v>
      </c>
      <c r="G12447" s="3" t="n">
        <v>14.49</v>
      </c>
      <c r="H12447" s="3" t="n">
        <v>402.31</v>
      </c>
      <c r="I12447" s="3" t="n">
        <v>0</v>
      </c>
    </row>
    <row r="12448" ht="12" customHeight="1">
      <c r="A12448" s="4" t="n">
        <v>12446</v>
      </c>
      <c r="B12448" s="5" t="inlineStr">
        <is>
          <t>10-313</t>
        </is>
      </c>
      <c r="C12448" s="5" t="inlineStr">
        <is>
          <t>Mechanical Measuring Instruments Thickness and Width Measuring Device Isotope Thickness Gauge With "C"-Type Frame Below 100kg</t>
        </is>
      </c>
      <c r="D12448" s="5" t="inlineStr">
        <is>
          <t>Set</t>
        </is>
      </c>
      <c r="E12448" s="4">
        <f>F12448+G12448+H12448</f>
        <v/>
      </c>
      <c r="F12448" s="3" t="n">
        <v>2628.96</v>
      </c>
      <c r="G12448" s="3" t="n">
        <v>21.57</v>
      </c>
      <c r="H12448" s="3" t="n">
        <v>426.66</v>
      </c>
      <c r="I12448" s="3" t="n">
        <v>0</v>
      </c>
    </row>
    <row r="12449" ht="12" customHeight="1">
      <c r="A12449" s="4" t="n">
        <v>12447</v>
      </c>
      <c r="B12449" s="5" t="inlineStr">
        <is>
          <t>10-314</t>
        </is>
      </c>
      <c r="C12449" s="5" t="inlineStr">
        <is>
          <t>Mechanical Measuring Instruments Thickness and Width Measuring Device Isotope Thickness Gauge With "C"-Type Frame Over 100kg</t>
        </is>
      </c>
      <c r="D12449" s="5" t="inlineStr">
        <is>
          <t>Set</t>
        </is>
      </c>
      <c r="E12449" s="4">
        <f>F12449+G12449+H12449</f>
        <v/>
      </c>
      <c r="F12449" s="3" t="n">
        <v>3476.64</v>
      </c>
      <c r="G12449" s="3" t="n">
        <v>27.47</v>
      </c>
      <c r="H12449" s="3" t="n">
        <v>462.14</v>
      </c>
      <c r="I12449" s="3" t="n">
        <v>0</v>
      </c>
    </row>
    <row r="12450" ht="12" customHeight="1">
      <c r="A12450" s="4" t="n">
        <v>12448</v>
      </c>
      <c r="B12450" s="5" t="inlineStr">
        <is>
          <t>10-315</t>
        </is>
      </c>
      <c r="C12450" s="5" t="inlineStr">
        <is>
          <t>Mechanical Quantity Instrument Thickness and Width Measuring Device Capacitance/Optical Thickness Detection Device</t>
        </is>
      </c>
      <c r="D12450" s="5" t="inlineStr">
        <is>
          <t>Set</t>
        </is>
      </c>
      <c r="E12450" s="4">
        <f>F12450+G12450+H12450</f>
        <v/>
      </c>
      <c r="F12450" s="3" t="n">
        <v>1174.56</v>
      </c>
      <c r="G12450" s="3" t="n">
        <v>12.61</v>
      </c>
      <c r="H12450" s="3" t="n">
        <v>257.45</v>
      </c>
      <c r="I12450" s="3" t="n">
        <v>0</v>
      </c>
    </row>
    <row r="12451" ht="12" customHeight="1">
      <c r="A12451" s="4" t="n">
        <v>12449</v>
      </c>
      <c r="B12451" s="5" t="inlineStr">
        <is>
          <t>10-316</t>
        </is>
      </c>
      <c r="C12451" s="5" t="inlineStr">
        <is>
          <t>Mechanical Quantity Instrument Thickness and Width Measurement Device Width Detection Device</t>
        </is>
      </c>
      <c r="D12451" s="5" t="inlineStr">
        <is>
          <t>Set</t>
        </is>
      </c>
      <c r="E12451" s="4">
        <f>F12451+G12451+H12451</f>
        <v/>
      </c>
      <c r="F12451" s="3" t="n">
        <v>3450.24</v>
      </c>
      <c r="G12451" s="3" t="n">
        <v>15.08</v>
      </c>
      <c r="H12451" s="3" t="n">
        <v>461.93</v>
      </c>
      <c r="I12451" s="3" t="n">
        <v>0</v>
      </c>
    </row>
    <row r="12452" ht="12" customHeight="1">
      <c r="A12452" s="4" t="n">
        <v>12450</v>
      </c>
      <c r="B12452" s="5" t="inlineStr">
        <is>
          <t>10-317</t>
        </is>
      </c>
      <c r="C12452" s="5" t="inlineStr">
        <is>
          <t>Mechanical Quantity Instrument Rotating Machinery Testing Instrument Deflection Detection</t>
        </is>
      </c>
      <c r="D12452" s="5" t="inlineStr">
        <is>
          <t>Set</t>
        </is>
      </c>
      <c r="E12452" s="4">
        <f>F12452+G12452+H12452</f>
        <v/>
      </c>
      <c r="F12452" s="3" t="n">
        <v>422.4</v>
      </c>
      <c r="G12452" s="3" t="n">
        <v>2.58</v>
      </c>
      <c r="H12452" s="3" t="n">
        <v>85.90000000000001</v>
      </c>
      <c r="I12452" s="3" t="n">
        <v>0</v>
      </c>
    </row>
    <row r="12453" ht="12" customHeight="1">
      <c r="A12453" s="4" t="n">
        <v>12451</v>
      </c>
      <c r="B12453" s="5" t="inlineStr">
        <is>
          <t>10-318</t>
        </is>
      </c>
      <c r="C12453" s="5" t="inlineStr">
        <is>
          <t>Mechanical quantity instrument Rotating machinery testing instrument Shaft displacement quantity Testing</t>
        </is>
      </c>
      <c r="D12453" s="5" t="inlineStr">
        <is>
          <t>Set</t>
        </is>
      </c>
      <c r="E12453" s="4">
        <f>F12453+G12453+H12453</f>
        <v/>
      </c>
      <c r="F12453" s="3" t="n">
        <v>437.76</v>
      </c>
      <c r="G12453" s="3" t="n">
        <v>2.62</v>
      </c>
      <c r="H12453" s="3" t="n">
        <v>67.26000000000001</v>
      </c>
      <c r="I12453" s="3" t="n">
        <v>0</v>
      </c>
    </row>
    <row r="12454" ht="12" customHeight="1">
      <c r="A12454" s="4" t="n">
        <v>12452</v>
      </c>
      <c r="B12454" s="5" t="inlineStr">
        <is>
          <t>10-319</t>
        </is>
      </c>
      <c r="C12454" s="5" t="inlineStr">
        <is>
          <t>Mechanical Quantity Instrument Rotating Machinery Testing Instrument Thermal Expansion Testing</t>
        </is>
      </c>
      <c r="D12454" s="5" t="inlineStr">
        <is>
          <t>Set</t>
        </is>
      </c>
      <c r="E12454" s="4">
        <f>F12454+G12454+H12454</f>
        <v/>
      </c>
      <c r="F12454" s="3" t="n">
        <v>435.84</v>
      </c>
      <c r="G12454" s="3" t="n">
        <v>2.61</v>
      </c>
      <c r="H12454" s="3" t="n">
        <v>69.17</v>
      </c>
      <c r="I12454" s="3" t="n">
        <v>0</v>
      </c>
    </row>
    <row r="12455" ht="12" customHeight="1">
      <c r="A12455" s="4" t="n">
        <v>12453</v>
      </c>
      <c r="B12455" s="5" t="inlineStr">
        <is>
          <t>10-320</t>
        </is>
      </c>
      <c r="C12455" s="5" t="inlineStr">
        <is>
          <t>Mechanical quantity instrument Rotating machinery testing instrument Speed Detection</t>
        </is>
      </c>
      <c r="D12455" s="5" t="inlineStr">
        <is>
          <t>Set</t>
        </is>
      </c>
      <c r="E12455" s="4">
        <f>F12455+G12455+H12455</f>
        <v/>
      </c>
      <c r="F12455" s="3" t="n">
        <v>342.24</v>
      </c>
      <c r="G12455" s="3" t="n">
        <v>2.39</v>
      </c>
      <c r="H12455" s="3" t="n">
        <v>119.8</v>
      </c>
      <c r="I12455" s="3" t="n">
        <v>0</v>
      </c>
    </row>
    <row r="12456" ht="12" customHeight="1">
      <c r="A12456" s="4" t="n">
        <v>12454</v>
      </c>
      <c r="B12456" s="5" t="inlineStr">
        <is>
          <t>10-321</t>
        </is>
      </c>
      <c r="C12456" s="5" t="inlineStr">
        <is>
          <t>Mechanical quantity instruments Rotating machinery testing instruments Vibration detection</t>
        </is>
      </c>
      <c r="D12456" s="5" t="inlineStr">
        <is>
          <t>Set</t>
        </is>
      </c>
      <c r="E12456" s="4">
        <f>F12456+G12456+H12456</f>
        <v/>
      </c>
      <c r="F12456" s="3" t="n">
        <v>468.96</v>
      </c>
      <c r="G12456" s="3" t="n">
        <v>2.69</v>
      </c>
      <c r="H12456" s="3" t="n">
        <v>137.89</v>
      </c>
      <c r="I12456" s="3" t="n">
        <v>0</v>
      </c>
    </row>
    <row r="12457" ht="12" customHeight="1">
      <c r="A12457" s="4" t="n">
        <v>12455</v>
      </c>
      <c r="B12457" s="5" t="inlineStr">
        <is>
          <t>10-322</t>
        </is>
      </c>
      <c r="C12457" s="5" t="inlineStr">
        <is>
          <t>Mechanical quantity instruments Weight measuring device and belt slip, deviation detection Weighing sensor 10～1000kg</t>
        </is>
      </c>
      <c r="D12457" s="5" t="inlineStr">
        <is>
          <t>Unit</t>
        </is>
      </c>
      <c r="E12457" s="4">
        <f>F12457+G12457+H12457</f>
        <v/>
      </c>
      <c r="F12457" s="3" t="n">
        <v>226.08</v>
      </c>
      <c r="G12457" s="3" t="n">
        <v>4.88</v>
      </c>
      <c r="H12457" s="3" t="n">
        <v>18.11</v>
      </c>
      <c r="I12457" s="3" t="n">
        <v>0</v>
      </c>
    </row>
    <row r="12458" ht="12" customHeight="1">
      <c r="A12458" s="4" t="n">
        <v>12456</v>
      </c>
      <c r="B12458" s="5" t="inlineStr">
        <is>
          <t>10-323</t>
        </is>
      </c>
      <c r="C12458" s="5" t="inlineStr">
        <is>
          <t>Mechanical quantity instruments Weight measuring devices and belt slip, deviation detection Weighing sensor (Weighing) 1～10t</t>
        </is>
      </c>
      <c r="D12458" s="5" t="inlineStr">
        <is>
          <t>Unit</t>
        </is>
      </c>
      <c r="E12458" s="4">
        <f>F12458+G12458+H12458</f>
        <v/>
      </c>
      <c r="F12458" s="3" t="n">
        <v>252.96</v>
      </c>
      <c r="G12458" s="3" t="n">
        <v>6.2</v>
      </c>
      <c r="H12458" s="3" t="n">
        <v>18.11</v>
      </c>
      <c r="I12458" s="3" t="n">
        <v>0</v>
      </c>
    </row>
    <row r="12459" ht="12" customHeight="1">
      <c r="A12459" s="4" t="n">
        <v>12457</v>
      </c>
      <c r="B12459" s="5" t="inlineStr">
        <is>
          <t>10-324</t>
        </is>
      </c>
      <c r="C12459" s="5" t="inlineStr">
        <is>
          <t>Mechanical quantity instrument Weighing device and belt slip, deviation detection Weighing sensor (Weighing) 10～50t</t>
        </is>
      </c>
      <c r="D12459" s="5" t="inlineStr">
        <is>
          <t>Unit</t>
        </is>
      </c>
      <c r="E12459" s="4">
        <f>F12459+G12459+H12459</f>
        <v/>
      </c>
      <c r="F12459" s="3" t="n">
        <v>265.92</v>
      </c>
      <c r="G12459" s="3" t="n">
        <v>6.23</v>
      </c>
      <c r="H12459" s="3" t="n">
        <v>18.11</v>
      </c>
      <c r="I12459" s="3" t="n">
        <v>0</v>
      </c>
    </row>
    <row r="12460" ht="12" customHeight="1">
      <c r="A12460" s="4" t="n">
        <v>12458</v>
      </c>
      <c r="B12460" s="5" t="inlineStr">
        <is>
          <t>10-325</t>
        </is>
      </c>
      <c r="C12460" s="5" t="inlineStr">
        <is>
          <t>Mechanical quantity instruments Weight measuring device and belt slip, deviation detection Electronic belt scale Single idler roller</t>
        </is>
      </c>
      <c r="D12460" s="5" t="inlineStr">
        <is>
          <t>Unit</t>
        </is>
      </c>
      <c r="E12460" s="4">
        <f>F12460+G12460+H12460</f>
        <v/>
      </c>
      <c r="F12460" s="3" t="n">
        <v>362.88</v>
      </c>
      <c r="G12460" s="3" t="n">
        <v>9.109999999999999</v>
      </c>
      <c r="H12460" s="3" t="n">
        <v>49.46</v>
      </c>
      <c r="I12460" s="3" t="n">
        <v>0</v>
      </c>
    </row>
    <row r="12461" ht="12" customHeight="1">
      <c r="A12461" s="4" t="n">
        <v>12459</v>
      </c>
      <c r="B12461" s="5" t="inlineStr">
        <is>
          <t>10-326</t>
        </is>
      </c>
      <c r="C12461" s="5" t="inlineStr">
        <is>
          <t>Mechanical quantity instruments Weight measuring device and belt slip, deviation detection Electronic belt scale Dual idler roller</t>
        </is>
      </c>
      <c r="D12461" s="5" t="inlineStr">
        <is>
          <t>Unit</t>
        </is>
      </c>
      <c r="E12461" s="4">
        <f>F12461+G12461+H12461</f>
        <v/>
      </c>
      <c r="F12461" s="3" t="n">
        <v>394.56</v>
      </c>
      <c r="G12461" s="3" t="n">
        <v>10.84</v>
      </c>
      <c r="H12461" s="3" t="n">
        <v>49.46</v>
      </c>
      <c r="I12461" s="3" t="n">
        <v>0</v>
      </c>
    </row>
    <row r="12462" ht="12" customHeight="1">
      <c r="A12462" s="4" t="n">
        <v>12460</v>
      </c>
      <c r="B12462" s="5" t="inlineStr">
        <is>
          <t>10-327</t>
        </is>
      </c>
      <c r="C12462" s="5" t="inlineStr">
        <is>
          <t>Mechanical quantity instruments Weight measuring device and belt slip, belt deviation detection Belt deviation Detection</t>
        </is>
      </c>
      <c r="D12462" s="5" t="inlineStr">
        <is>
          <t>Unit</t>
        </is>
      </c>
      <c r="E12462" s="4">
        <f>F12462+G12462+H12462</f>
        <v/>
      </c>
      <c r="F12462" s="3" t="n">
        <v>348</v>
      </c>
      <c r="G12462" s="3" t="n">
        <v>7.84</v>
      </c>
      <c r="H12462" s="3" t="n">
        <v>69.61</v>
      </c>
      <c r="I12462" s="3" t="n">
        <v>0</v>
      </c>
    </row>
    <row r="12463" ht="12" customHeight="1">
      <c r="A12463" s="4" t="n">
        <v>12461</v>
      </c>
      <c r="B12463" s="5" t="inlineStr">
        <is>
          <t>10-328</t>
        </is>
      </c>
      <c r="C12463" s="5" t="inlineStr">
        <is>
          <t>Mechanical quantity instruments Weight measuring device and belt slip, deviation detection Belt slip Detection</t>
        </is>
      </c>
      <c r="D12463" s="5" t="inlineStr">
        <is>
          <t>Unit</t>
        </is>
      </c>
      <c r="E12463" s="4">
        <f>F12463+G12463+H12463</f>
        <v/>
      </c>
      <c r="F12463" s="3" t="n">
        <v>292.32</v>
      </c>
      <c r="G12463" s="3" t="n">
        <v>7.71</v>
      </c>
      <c r="H12463" s="3" t="n">
        <v>56.19</v>
      </c>
      <c r="I12463" s="3" t="n">
        <v>0</v>
      </c>
    </row>
    <row r="12464" ht="12" customHeight="1">
      <c r="A12464" s="4" t="n">
        <v>12462</v>
      </c>
      <c r="B12464" s="5" t="inlineStr">
        <is>
          <t>10-329</t>
        </is>
      </c>
      <c r="C12464" s="5" t="inlineStr">
        <is>
          <t>Mechanical quantity instruments Digital weighing display devices for weighing installations, belt slip, and belt deviation detection</t>
        </is>
      </c>
      <c r="D12464" s="5" t="inlineStr">
        <is>
          <t>Unit</t>
        </is>
      </c>
      <c r="E12464" s="4">
        <f>F12464+G12464+H12464</f>
        <v/>
      </c>
      <c r="F12464" s="3" t="n">
        <v>540</v>
      </c>
      <c r="G12464" s="3" t="n">
        <v>3.45</v>
      </c>
      <c r="H12464" s="3" t="n">
        <v>233.78</v>
      </c>
      <c r="I12464" s="3" t="n">
        <v>0</v>
      </c>
    </row>
    <row r="12465" ht="12" customHeight="1">
      <c r="A12465" s="4" t="n">
        <v>12463</v>
      </c>
      <c r="B12465" s="5" t="inlineStr">
        <is>
          <t>10-330</t>
        </is>
      </c>
      <c r="C12465" s="5" t="inlineStr">
        <is>
          <t>Mechanical quantity instruments Weighing devices and belt slip, deviation detection Intelligent weighing Display instruments</t>
        </is>
      </c>
      <c r="D12465" s="5" t="inlineStr">
        <is>
          <t>Unit</t>
        </is>
      </c>
      <c r="E12465" s="4">
        <f>F12465+G12465+H12465</f>
        <v/>
      </c>
      <c r="F12465" s="3" t="n">
        <v>747.84</v>
      </c>
      <c r="G12465" s="3" t="n">
        <v>3.94</v>
      </c>
      <c r="H12465" s="3" t="n">
        <v>310.21</v>
      </c>
      <c r="I12465" s="3" t="n">
        <v>0</v>
      </c>
    </row>
    <row r="12466" ht="12" customHeight="1">
      <c r="A12466" s="4" t="n">
        <v>12464</v>
      </c>
      <c r="B12466" s="5" t="inlineStr">
        <is>
          <t>10-331</t>
        </is>
      </c>
      <c r="C12466" s="5" t="inlineStr">
        <is>
          <t>Mechanical measuring instruments Weight measuring devices and belt slip, deviation detection Programmable weight bagging devices</t>
        </is>
      </c>
      <c r="D12466" s="5" t="inlineStr">
        <is>
          <t>Unit</t>
        </is>
      </c>
      <c r="E12466" s="4">
        <f>F12466+G12466+H12466</f>
        <v/>
      </c>
      <c r="F12466" s="3" t="n">
        <v>3622.56</v>
      </c>
      <c r="G12466" s="3" t="n">
        <v>29.85</v>
      </c>
      <c r="H12466" s="3" t="n">
        <v>495.42</v>
      </c>
      <c r="I12466" s="3" t="n">
        <v>0</v>
      </c>
    </row>
    <row r="12467" ht="12" customHeight="1">
      <c r="A12467" s="4" t="n">
        <v>12465</v>
      </c>
      <c r="B12467" s="5" t="inlineStr">
        <is>
          <t>10-332</t>
        </is>
      </c>
      <c r="C12467" s="5" t="inlineStr">
        <is>
          <t>Mechanical Quantity Instrument Electronic Belt Scale Calibration Hanging Code Calibration 20 (Within Hanging Code Weight kg)</t>
        </is>
      </c>
      <c r="D12467" s="5" t="inlineStr">
        <is>
          <t>times/set</t>
        </is>
      </c>
      <c r="E12467" s="4">
        <f>F12467+G12467+H12467</f>
        <v/>
      </c>
      <c r="F12467" s="3" t="n">
        <v>501.6</v>
      </c>
      <c r="G12467" s="3" t="n">
        <v>4.34</v>
      </c>
      <c r="H12467" s="3" t="n">
        <v>79.16</v>
      </c>
      <c r="I12467" s="3" t="n">
        <v>0</v>
      </c>
    </row>
    <row r="12468" ht="12" customHeight="1">
      <c r="A12468" s="4" t="n">
        <v>12466</v>
      </c>
      <c r="B12468" s="5" t="inlineStr">
        <is>
          <t>10-333</t>
        </is>
      </c>
      <c r="C12468" s="5" t="inlineStr">
        <is>
          <t>Mechanical Quantity Instrument Electronic Belt Scale Calibration Hanging Code Calibration 50 (within Hanging Code Weight kg)</t>
        </is>
      </c>
      <c r="D12468" s="5" t="inlineStr">
        <is>
          <t>times/set</t>
        </is>
      </c>
      <c r="E12468" s="4">
        <f>F12468+G12468+H12468</f>
        <v/>
      </c>
      <c r="F12468" s="3" t="n">
        <v>616.3200000000001</v>
      </c>
      <c r="G12468" s="3" t="n">
        <v>4.61</v>
      </c>
      <c r="H12468" s="3" t="n">
        <v>100.48</v>
      </c>
      <c r="I12468" s="3" t="n">
        <v>0</v>
      </c>
    </row>
    <row r="12469" ht="12" customHeight="1">
      <c r="A12469" s="4" t="n">
        <v>12467</v>
      </c>
      <c r="B12469" s="5" t="inlineStr">
        <is>
          <t>10-334</t>
        </is>
      </c>
      <c r="C12469" s="5" t="inlineStr">
        <is>
          <t>Mechanical Quantity Instrument Electronic Belt Scale Calibration Hanging Code Calibration 80 (within Hanging Code Weight kg)</t>
        </is>
      </c>
      <c r="D12469" s="5" t="inlineStr">
        <is>
          <t>times/set</t>
        </is>
      </c>
      <c r="E12469" s="4">
        <f>F12469+G12469+H12469</f>
        <v/>
      </c>
      <c r="F12469" s="3" t="n">
        <v>782.88</v>
      </c>
      <c r="G12469" s="3" t="n">
        <v>5</v>
      </c>
      <c r="H12469" s="3" t="n">
        <v>131.15</v>
      </c>
      <c r="I12469" s="3" t="n">
        <v>0</v>
      </c>
    </row>
    <row r="12470" ht="12" customHeight="1">
      <c r="A12470" s="4" t="n">
        <v>12468</v>
      </c>
      <c r="B12470" s="5" t="inlineStr">
        <is>
          <t>10-335</t>
        </is>
      </c>
      <c r="C12470" s="5" t="inlineStr">
        <is>
          <t>Mechanical Quantity Instrument Electronic Belt Scale Calibration Hanging Code Calibration 100 (within Hanging Code Weight kg)</t>
        </is>
      </c>
      <c r="D12470" s="5" t="inlineStr">
        <is>
          <t>times/set</t>
        </is>
      </c>
      <c r="E12470" s="4">
        <f>F12470+G12470+H12470</f>
        <v/>
      </c>
      <c r="F12470" s="3" t="n">
        <v>1014.72</v>
      </c>
      <c r="G12470" s="3" t="n">
        <v>5.54</v>
      </c>
      <c r="H12470" s="3" t="n">
        <v>173.8</v>
      </c>
      <c r="I12470" s="3" t="n">
        <v>0</v>
      </c>
    </row>
    <row r="12471" ht="12" customHeight="1">
      <c r="A12471" s="4" t="n">
        <v>12469</v>
      </c>
      <c r="B12471" s="5" t="inlineStr">
        <is>
          <t>10-336</t>
        </is>
      </c>
      <c r="C12471" s="5" t="inlineStr">
        <is>
          <t>Mechanical Quantity Instrument Electronic Belt Scale Calibration Chain Code Calibration 50 (within chain code weight kg)</t>
        </is>
      </c>
      <c r="D12471" s="5" t="inlineStr">
        <is>
          <t>times/set</t>
        </is>
      </c>
      <c r="E12471" s="4">
        <f>F12471+G12471+H12471</f>
        <v/>
      </c>
      <c r="F12471" s="3" t="n">
        <v>617.76</v>
      </c>
      <c r="G12471" s="3" t="n">
        <v>4.61</v>
      </c>
      <c r="H12471" s="3" t="n">
        <v>89.68000000000001</v>
      </c>
      <c r="I12471" s="3" t="n">
        <v>0</v>
      </c>
    </row>
    <row r="12472" ht="12" customHeight="1">
      <c r="A12472" s="4" t="n">
        <v>12470</v>
      </c>
      <c r="B12472" s="5" t="inlineStr">
        <is>
          <t>10-337</t>
        </is>
      </c>
      <c r="C12472" s="5" t="inlineStr">
        <is>
          <t>Mechanical Measuring Instruments Electronic Belt Scale Calibration Chain Code Calibration 100 (Chain Code Weight kg Limit)</t>
        </is>
      </c>
      <c r="D12472" s="5" t="inlineStr">
        <is>
          <t>times/set</t>
        </is>
      </c>
      <c r="E12472" s="4">
        <f>F12472+G12472+H12472</f>
        <v/>
      </c>
      <c r="F12472" s="3" t="n">
        <v>760.3200000000001</v>
      </c>
      <c r="G12472" s="3" t="n">
        <v>4.95</v>
      </c>
      <c r="H12472" s="3" t="n">
        <v>115.96</v>
      </c>
      <c r="I12472" s="3" t="n">
        <v>0</v>
      </c>
    </row>
    <row r="12473" ht="12" customHeight="1">
      <c r="A12473" s="4" t="n">
        <v>12471</v>
      </c>
      <c r="B12473" s="5" t="inlineStr">
        <is>
          <t>10-338</t>
        </is>
      </c>
      <c r="C12473" s="5" t="inlineStr">
        <is>
          <t>Mechanical Measuring Instruments Electronic Belt Scale Calibration Chain Code Calibration 200 (within chain code weight kg)</t>
        </is>
      </c>
      <c r="D12473" s="5" t="inlineStr">
        <is>
          <t>times/set</t>
        </is>
      </c>
      <c r="E12473" s="4">
        <f>F12473+G12473+H12473</f>
        <v/>
      </c>
      <c r="F12473" s="3" t="n">
        <v>831.84</v>
      </c>
      <c r="G12473" s="3" t="n">
        <v>5.11</v>
      </c>
      <c r="H12473" s="3" t="n">
        <v>122.68</v>
      </c>
      <c r="I12473" s="3" t="n">
        <v>0</v>
      </c>
    </row>
    <row r="12474" ht="12" customHeight="1">
      <c r="A12474" s="4" t="n">
        <v>12472</v>
      </c>
      <c r="B12474" s="5" t="inlineStr">
        <is>
          <t>10-339</t>
        </is>
      </c>
      <c r="C12474" s="5" t="inlineStr">
        <is>
          <t>Mechanical Quantity Instrument Electronic Belt Scale Calibration Physical Calibration 5 (Calibration Weight t Limit)</t>
        </is>
      </c>
      <c r="D12474" s="5" t="inlineStr">
        <is>
          <t>times/set</t>
        </is>
      </c>
      <c r="E12474" s="4">
        <f>F12474+G12474+H12474</f>
        <v/>
      </c>
      <c r="F12474" s="3" t="n">
        <v>601.92</v>
      </c>
      <c r="G12474" s="3" t="n">
        <v>1.4</v>
      </c>
      <c r="H12474" s="3" t="n">
        <v>1219.39</v>
      </c>
      <c r="I12474" s="3" t="n">
        <v>0</v>
      </c>
    </row>
    <row r="12475" ht="12" customHeight="1">
      <c r="A12475" s="4" t="n">
        <v>12473</v>
      </c>
      <c r="B12475" s="5" t="inlineStr">
        <is>
          <t>10-340</t>
        </is>
      </c>
      <c r="C12475" s="5" t="inlineStr">
        <is>
          <t>Mechanical Quantity Instrument Electronic Belt Scale Calibration Physical Calibration 8 (Calibration Weight t Limit)</t>
        </is>
      </c>
      <c r="D12475" s="5" t="inlineStr">
        <is>
          <t>times/set</t>
        </is>
      </c>
      <c r="E12475" s="4">
        <f>F12475+G12475+H12475</f>
        <v/>
      </c>
      <c r="F12475" s="3" t="n">
        <v>741.12</v>
      </c>
      <c r="G12475" s="3" t="n">
        <v>1.73</v>
      </c>
      <c r="H12475" s="3" t="n">
        <v>1297.69</v>
      </c>
      <c r="I12475" s="3" t="n">
        <v>0</v>
      </c>
    </row>
    <row r="12476" ht="12" customHeight="1">
      <c r="A12476" s="4" t="n">
        <v>12474</v>
      </c>
      <c r="B12476" s="5" t="inlineStr">
        <is>
          <t>10-341</t>
        </is>
      </c>
      <c r="C12476" s="5" t="inlineStr">
        <is>
          <t>Mechanical Quantity Instrument Electronic Belt Scale Calibration Physical Calibration 15 (Calibration Weight t Within)</t>
        </is>
      </c>
      <c r="D12476" s="5" t="inlineStr">
        <is>
          <t>times/set</t>
        </is>
      </c>
      <c r="E12476" s="4">
        <f>F12476+G12476+H12476</f>
        <v/>
      </c>
      <c r="F12476" s="3" t="n">
        <v>1012.32</v>
      </c>
      <c r="G12476" s="3" t="n">
        <v>2.36</v>
      </c>
      <c r="H12476" s="3" t="n">
        <v>1466.07</v>
      </c>
      <c r="I12476" s="3" t="n">
        <v>0</v>
      </c>
    </row>
    <row r="12477" ht="12" customHeight="1">
      <c r="A12477" s="4" t="n">
        <v>12475</v>
      </c>
      <c r="B12477" s="5" t="inlineStr">
        <is>
          <t>10-342</t>
        </is>
      </c>
      <c r="C12477" s="5" t="inlineStr">
        <is>
          <t>Mechanical Quantity Instrument Electronic Belt Scale Calibration Physical Calibration 25 (Calibration Weight t Within)</t>
        </is>
      </c>
      <c r="D12477" s="5" t="inlineStr">
        <is>
          <t>times/set</t>
        </is>
      </c>
      <c r="E12477" s="4">
        <f>F12477+G12477+H12477</f>
        <v/>
      </c>
      <c r="F12477" s="3" t="n">
        <v>1279.68</v>
      </c>
      <c r="G12477" s="3" t="n">
        <v>2.99</v>
      </c>
      <c r="H12477" s="3" t="n">
        <v>1757.53</v>
      </c>
      <c r="I12477" s="3" t="n">
        <v>0</v>
      </c>
    </row>
    <row r="12478" ht="12" customHeight="1">
      <c r="A12478" s="4" t="n">
        <v>12476</v>
      </c>
      <c r="B12478" s="5" t="inlineStr">
        <is>
          <t>10-343</t>
        </is>
      </c>
      <c r="C12478" s="5" t="inlineStr">
        <is>
          <t>Mechanical Quantity Instrument Electronic Belt Scale Calibration Physical Calibration 50 (Calibration Weight t Within)</t>
        </is>
      </c>
      <c r="D12478" s="5" t="inlineStr">
        <is>
          <t>times/set</t>
        </is>
      </c>
      <c r="E12478" s="4">
        <f>F12478+G12478+H12478</f>
        <v/>
      </c>
      <c r="F12478" s="3" t="n">
        <v>1481.28</v>
      </c>
      <c r="G12478" s="3" t="n">
        <v>3.46</v>
      </c>
      <c r="H12478" s="3" t="n">
        <v>1956.81</v>
      </c>
      <c r="I12478" s="3" t="n">
        <v>0</v>
      </c>
    </row>
    <row r="12479" ht="12" customHeight="1">
      <c r="A12479" s="4" t="n">
        <v>12477</v>
      </c>
      <c r="B12479" s="5" t="inlineStr">
        <is>
          <t>10-344</t>
        </is>
      </c>
      <c r="C12479" s="5" t="inlineStr">
        <is>
          <t>Process Analysis and Material Property Testing Instruments Process Analysis Instruments Electrochemical Analyzers Conductivity Type Gas Analysis</t>
        </is>
      </c>
      <c r="D12479" s="5" t="inlineStr">
        <is>
          <t>Set</t>
        </is>
      </c>
      <c r="E12479" s="4">
        <f>F12479+G12479+H12479</f>
        <v/>
      </c>
      <c r="F12479" s="3" t="n">
        <v>980.16</v>
      </c>
      <c r="G12479" s="3" t="n">
        <v>7.33</v>
      </c>
      <c r="H12479" s="3" t="n">
        <v>187.87</v>
      </c>
      <c r="I12479" s="3" t="n">
        <v>0</v>
      </c>
    </row>
    <row r="12480" ht="12" customHeight="1">
      <c r="A12480" s="4" t="n">
        <v>12478</v>
      </c>
      <c r="B12480" s="5" t="inlineStr">
        <is>
          <t>10-345</t>
        </is>
      </c>
      <c r="C12480" s="5" t="inlineStr">
        <is>
          <t>Process Analysis and Material Property Testing Instruments Process Analysis Instruments Electrochemical Analyzers Conductivity Type Liquid Analysis</t>
        </is>
      </c>
      <c r="D12480" s="5" t="inlineStr">
        <is>
          <t>Set</t>
        </is>
      </c>
      <c r="E12480" s="4">
        <f>F12480+G12480+H12480</f>
        <v/>
      </c>
      <c r="F12480" s="3" t="n">
        <v>600</v>
      </c>
      <c r="G12480" s="3" t="n">
        <v>4.68</v>
      </c>
      <c r="H12480" s="3" t="n">
        <v>204.95</v>
      </c>
      <c r="I12480" s="3" t="n">
        <v>0</v>
      </c>
    </row>
    <row r="12481" ht="12" customHeight="1">
      <c r="A12481" s="4" t="n">
        <v>12479</v>
      </c>
      <c r="B12481" s="5" t="inlineStr">
        <is>
          <t>10-346</t>
        </is>
      </c>
      <c r="C12481" s="5" t="inlineStr">
        <is>
          <t>Process analysis and material property testing instruments Process analysis instruments Electrochemical analyzers Electromagnetic concentration meter</t>
        </is>
      </c>
      <c r="D12481" s="5" t="inlineStr">
        <is>
          <t>Set</t>
        </is>
      </c>
      <c r="E12481" s="4">
        <f>F12481+G12481+H12481</f>
        <v/>
      </c>
      <c r="F12481" s="3" t="n">
        <v>388.8</v>
      </c>
      <c r="G12481" s="3" t="n">
        <v>4.09</v>
      </c>
      <c r="H12481" s="3" t="n">
        <v>148.19</v>
      </c>
      <c r="I12481" s="3" t="n">
        <v>0</v>
      </c>
    </row>
    <row r="12482" ht="12" customHeight="1">
      <c r="A12482" s="4" t="n">
        <v>12480</v>
      </c>
      <c r="B12482" s="5" t="inlineStr">
        <is>
          <t>10-347</t>
        </is>
      </c>
      <c r="C12482" s="5" t="inlineStr">
        <is>
          <t>Process Analysis and Material Property Testing Instruments Process Analysis Instruments Electrochemical Analyzers Flow-through PH Analyzer</t>
        </is>
      </c>
      <c r="D12482" s="5" t="inlineStr">
        <is>
          <t>Set</t>
        </is>
      </c>
      <c r="E12482" s="4">
        <f>F12482+G12482+H12482</f>
        <v/>
      </c>
      <c r="F12482" s="3" t="n">
        <v>703.2</v>
      </c>
      <c r="G12482" s="3" t="n">
        <v>5.08</v>
      </c>
      <c r="H12482" s="3" t="n">
        <v>121.8</v>
      </c>
      <c r="I12482" s="3" t="n">
        <v>0</v>
      </c>
    </row>
    <row r="12483" ht="12" customHeight="1">
      <c r="A12483" s="4" t="n">
        <v>12481</v>
      </c>
      <c r="B12483" s="5" t="inlineStr">
        <is>
          <t>10-348</t>
        </is>
      </c>
      <c r="C12483" s="5" t="inlineStr">
        <is>
          <t>Process Analysis and Material Property Testing Instruments Process Analysis Instruments Electrochemical Analyzers Submerged pH Analyzer</t>
        </is>
      </c>
      <c r="D12483" s="5" t="inlineStr">
        <is>
          <t>Set</t>
        </is>
      </c>
      <c r="E12483" s="4">
        <f>F12483+G12483+H12483</f>
        <v/>
      </c>
      <c r="F12483" s="3" t="n">
        <v>682.08</v>
      </c>
      <c r="G12483" s="3" t="n">
        <v>4.97</v>
      </c>
      <c r="H12483" s="3" t="n">
        <v>121.8</v>
      </c>
      <c r="I12483" s="3" t="n">
        <v>0</v>
      </c>
    </row>
    <row r="12484" ht="12" customHeight="1">
      <c r="A12484" s="4" t="n">
        <v>12482</v>
      </c>
      <c r="B12484" s="5" t="inlineStr">
        <is>
          <t>10-349</t>
        </is>
      </c>
      <c r="C12484" s="5" t="inlineStr">
        <is>
          <t>Process Analysis and Material Property Testing Instruments Process Analysis Instruments Electrochemical Analyzers Zirconium Oxide Analyzers</t>
        </is>
      </c>
      <c r="D12484" s="5" t="inlineStr">
        <is>
          <t>Set</t>
        </is>
      </c>
      <c r="E12484" s="4">
        <f>F12484+G12484+H12484</f>
        <v/>
      </c>
      <c r="F12484" s="3" t="n">
        <v>965.76</v>
      </c>
      <c r="G12484" s="3" t="n">
        <v>7.1</v>
      </c>
      <c r="H12484" s="3" t="n">
        <v>236.31</v>
      </c>
      <c r="I12484" s="3" t="n">
        <v>0</v>
      </c>
    </row>
    <row r="12485" ht="12" customHeight="1">
      <c r="A12485" s="4" t="n">
        <v>12483</v>
      </c>
      <c r="B12485" s="5" t="inlineStr">
        <is>
          <t>10-350</t>
        </is>
      </c>
      <c r="C12485" s="5" t="inlineStr">
        <is>
          <t>Process Analysis and Material Property Testing Instruments Process Analysis Instruments Depolarization Type Analyzer</t>
        </is>
      </c>
      <c r="D12485" s="5" t="inlineStr">
        <is>
          <t>Set</t>
        </is>
      </c>
      <c r="E12485" s="4">
        <f>F12485+G12485+H12485</f>
        <v/>
      </c>
      <c r="F12485" s="3" t="n">
        <v>996.48</v>
      </c>
      <c r="G12485" s="3" t="n">
        <v>7.09</v>
      </c>
      <c r="H12485" s="3" t="n">
        <v>202.14</v>
      </c>
      <c r="I12485" s="3" t="n">
        <v>0</v>
      </c>
    </row>
    <row r="12486" ht="12" customHeight="1">
      <c r="A12486" s="4" t="n">
        <v>12484</v>
      </c>
      <c r="B12486" s="5" t="inlineStr">
        <is>
          <t>10-351</t>
        </is>
      </c>
      <c r="C12486" s="5" t="inlineStr">
        <is>
          <t>Process Analysis and Material Property Testing Instruments Process Analysis Instruments Thermal Analysis Instruments Thermal Conductivity Type</t>
        </is>
      </c>
      <c r="D12486" s="5" t="inlineStr">
        <is>
          <t>Set</t>
        </is>
      </c>
      <c r="E12486" s="4">
        <f>F12486+G12486+H12486</f>
        <v/>
      </c>
      <c r="F12486" s="3" t="n">
        <v>1030.56</v>
      </c>
      <c r="G12486" s="3" t="n">
        <v>5.84</v>
      </c>
      <c r="H12486" s="3" t="n">
        <v>262.52</v>
      </c>
      <c r="I12486" s="3" t="n">
        <v>0</v>
      </c>
    </row>
    <row r="12487" ht="12" customHeight="1">
      <c r="A12487" s="4" t="n">
        <v>12485</v>
      </c>
      <c r="B12487" s="5" t="inlineStr">
        <is>
          <t>10-352</t>
        </is>
      </c>
      <c r="C12487" s="5" t="inlineStr">
        <is>
          <t>Process Analysis and Material Property Testing Instruments Process Analysis Instruments Thermal Analysis Instruments Thermal Chemical Type</t>
        </is>
      </c>
      <c r="D12487" s="5" t="inlineStr">
        <is>
          <t>Set</t>
        </is>
      </c>
      <c r="E12487" s="4">
        <f>F12487+G12487+H12487</f>
        <v/>
      </c>
      <c r="F12487" s="3" t="n">
        <v>694.5599999999999</v>
      </c>
      <c r="G12487" s="3" t="n">
        <v>5.06</v>
      </c>
      <c r="H12487" s="3" t="n">
        <v>237.54</v>
      </c>
      <c r="I12487" s="3" t="n">
        <v>0</v>
      </c>
    </row>
    <row r="12488" ht="12" customHeight="1">
      <c r="A12488" s="4" t="n">
        <v>12486</v>
      </c>
      <c r="B12488" s="5" t="inlineStr">
        <is>
          <t>10-353</t>
        </is>
      </c>
      <c r="C12488" s="5" t="inlineStr">
        <is>
          <t>Process Analysis and Material Property Testing Instruments Process Analysis Instruments Magnetic Conduction Type Analyzer</t>
        </is>
      </c>
      <c r="D12488" s="5" t="inlineStr">
        <is>
          <t>Set</t>
        </is>
      </c>
      <c r="E12488" s="4">
        <f>F12488+G12488+H12488</f>
        <v/>
      </c>
      <c r="F12488" s="3" t="n">
        <v>907.2</v>
      </c>
      <c r="G12488" s="3" t="n">
        <v>5.62</v>
      </c>
      <c r="H12488" s="3" t="n">
        <v>147.31</v>
      </c>
      <c r="I12488" s="3" t="n">
        <v>0</v>
      </c>
    </row>
    <row r="12489" ht="12" customHeight="1">
      <c r="A12489" s="4" t="n">
        <v>12487</v>
      </c>
      <c r="B12489" s="5" t="inlineStr">
        <is>
          <t>10-354</t>
        </is>
      </c>
      <c r="C12489" s="5" t="inlineStr">
        <is>
          <t>Process Analysis and Material Property Testing Instruments Process Analysis Instruments Infrared Analyzer</t>
        </is>
      </c>
      <c r="D12489" s="5" t="inlineStr">
        <is>
          <t>Set</t>
        </is>
      </c>
      <c r="E12489" s="4">
        <f>F12489+G12489+H12489</f>
        <v/>
      </c>
      <c r="F12489" s="3" t="n">
        <v>1333.92</v>
      </c>
      <c r="G12489" s="3" t="n">
        <v>8.91</v>
      </c>
      <c r="H12489" s="3" t="n">
        <v>204.03</v>
      </c>
      <c r="I12489" s="3" t="n">
        <v>0</v>
      </c>
    </row>
    <row r="12490" ht="12" customHeight="1">
      <c r="A12490" s="4" t="n">
        <v>12488</v>
      </c>
      <c r="B12490" s="5" t="inlineStr">
        <is>
          <t>10-355</t>
        </is>
      </c>
      <c r="C12490" s="5" t="inlineStr">
        <is>
          <t>Process Analysis and Material Property Testing Instruments Process Analysis Instruments Photoelectric Colorimetric Analyzer Silicate Root Automatic Analyzer</t>
        </is>
      </c>
      <c r="D12490" s="5" t="inlineStr">
        <is>
          <t>Set</t>
        </is>
      </c>
      <c r="E12490" s="4">
        <f>F12490+G12490+H12490</f>
        <v/>
      </c>
      <c r="F12490" s="3" t="n">
        <v>991.6799999999999</v>
      </c>
      <c r="G12490" s="3" t="n">
        <v>8.609999999999999</v>
      </c>
      <c r="H12490" s="3" t="n">
        <v>114.64</v>
      </c>
      <c r="I12490" s="3" t="n">
        <v>0</v>
      </c>
    </row>
    <row r="12491" ht="12" customHeight="1">
      <c r="A12491" s="4" t="n">
        <v>12489</v>
      </c>
      <c r="B12491" s="5" t="inlineStr">
        <is>
          <t>10-356</t>
        </is>
      </c>
      <c r="C12491" s="5" t="inlineStr">
        <is>
          <t>Process Analysis and Material Property Testing Instruments Process Analysis Instruments Photoelectric Colorimetric Analyzer Turbidity Analyzer</t>
        </is>
      </c>
      <c r="D12491" s="5" t="inlineStr">
        <is>
          <t>Set</t>
        </is>
      </c>
      <c r="E12491" s="4">
        <f>F12491+G12491+H12491</f>
        <v/>
      </c>
      <c r="F12491" s="3" t="n">
        <v>456.96</v>
      </c>
      <c r="G12491" s="3" t="n">
        <v>6.86</v>
      </c>
      <c r="H12491" s="3" t="n">
        <v>74.47</v>
      </c>
      <c r="I12491" s="3" t="n">
        <v>0</v>
      </c>
    </row>
    <row r="12492" ht="12" customHeight="1">
      <c r="A12492" s="4" t="n">
        <v>12490</v>
      </c>
      <c r="B12492" s="5" t="inlineStr">
        <is>
          <t>10-357</t>
        </is>
      </c>
      <c r="C12492" s="5" t="inlineStr">
        <is>
          <t>Process analysis and physical property testing instruments Process analysis instruments Industrial gas chromatograph</t>
        </is>
      </c>
      <c r="D12492" s="5" t="inlineStr">
        <is>
          <t>Set</t>
        </is>
      </c>
      <c r="E12492" s="4">
        <f>F12492+G12492+H12492</f>
        <v/>
      </c>
      <c r="F12492" s="3" t="n">
        <v>2361.12</v>
      </c>
      <c r="G12492" s="3" t="n">
        <v>14.01</v>
      </c>
      <c r="H12492" s="3" t="n">
        <v>384.56</v>
      </c>
      <c r="I12492" s="3" t="n">
        <v>0</v>
      </c>
    </row>
    <row r="12493" ht="12" customHeight="1">
      <c r="A12493" s="4" t="n">
        <v>12491</v>
      </c>
      <c r="B12493" s="5" t="inlineStr">
        <is>
          <t>10-358</t>
        </is>
      </c>
      <c r="C12493" s="5" t="inlineStr">
        <is>
          <t>Process Analysis and Material Property Testing Instruments Process Analysis Instruments Mass Spectrometer</t>
        </is>
      </c>
      <c r="D12493" s="5" t="inlineStr">
        <is>
          <t>Set</t>
        </is>
      </c>
      <c r="E12493" s="4">
        <f>F12493+G12493+H12493</f>
        <v/>
      </c>
      <c r="F12493" s="3" t="n">
        <v>2205.6</v>
      </c>
      <c r="G12493" s="3" t="n">
        <v>8.279999999999999</v>
      </c>
      <c r="H12493" s="3" t="n">
        <v>251.45</v>
      </c>
      <c r="I12493" s="3" t="n">
        <v>0</v>
      </c>
    </row>
    <row r="12494" ht="12" customHeight="1">
      <c r="A12494" s="4" t="n">
        <v>12492</v>
      </c>
      <c r="B12494" s="5" t="inlineStr">
        <is>
          <t>10-359</t>
        </is>
      </c>
      <c r="C12494" s="5" t="inlineStr">
        <is>
          <t>Process Analysis and Material Property Testing Instruments Process Analysis Instruments Combustible Gas Calorific Value Index Meter</t>
        </is>
      </c>
      <c r="D12494" s="5" t="inlineStr">
        <is>
          <t>Set</t>
        </is>
      </c>
      <c r="E12494" s="4">
        <f>F12494+G12494+H12494</f>
        <v/>
      </c>
      <c r="F12494" s="3" t="n">
        <v>1222.08</v>
      </c>
      <c r="G12494" s="3" t="n">
        <v>7.68</v>
      </c>
      <c r="H12494" s="3" t="n">
        <v>288.69</v>
      </c>
      <c r="I12494" s="3" t="n">
        <v>0</v>
      </c>
    </row>
    <row r="12495" ht="12" customHeight="1">
      <c r="A12495" s="4" t="n">
        <v>12493</v>
      </c>
      <c r="B12495" s="5" t="inlineStr">
        <is>
          <t>10-360</t>
        </is>
      </c>
      <c r="C12495" s="5" t="inlineStr">
        <is>
          <t>Process Analysis and Material Property Testing Instruments Process Analysis Instruments Water Quality Analysis ORP</t>
        </is>
      </c>
      <c r="D12495" s="5" t="inlineStr">
        <is>
          <t>Set</t>
        </is>
      </c>
      <c r="E12495" s="4">
        <f>F12495+G12495+H12495</f>
        <v/>
      </c>
      <c r="F12495" s="3" t="n">
        <v>882.72</v>
      </c>
      <c r="G12495" s="3" t="n">
        <v>4.42</v>
      </c>
      <c r="H12495" s="3" t="n">
        <v>101.71</v>
      </c>
      <c r="I12495" s="3" t="n">
        <v>0</v>
      </c>
    </row>
    <row r="12496" ht="12" customHeight="1">
      <c r="A12496" s="4" t="n">
        <v>12494</v>
      </c>
      <c r="B12496" s="5" t="inlineStr">
        <is>
          <t>10-361</t>
        </is>
      </c>
      <c r="C12496" s="5" t="inlineStr">
        <is>
          <t>Process Analysis and Material Property Testing Instruments Process Analysis Instruments Water Quality Analysis TOD</t>
        </is>
      </c>
      <c r="D12496" s="5" t="inlineStr">
        <is>
          <t>Set</t>
        </is>
      </c>
      <c r="E12496" s="4">
        <f>F12496+G12496+H12496</f>
        <v/>
      </c>
      <c r="F12496" s="3" t="n">
        <v>1120.32</v>
      </c>
      <c r="G12496" s="3" t="n">
        <v>4.98</v>
      </c>
      <c r="H12496" s="3" t="n">
        <v>121.8</v>
      </c>
      <c r="I12496" s="3" t="n">
        <v>0</v>
      </c>
    </row>
    <row r="12497" ht="12" customHeight="1">
      <c r="A12497" s="4" t="n">
        <v>12495</v>
      </c>
      <c r="B12497" s="5" t="inlineStr">
        <is>
          <t>10-362</t>
        </is>
      </c>
      <c r="C12497" s="5" t="inlineStr">
        <is>
          <t>Process Analysis and Material Property Testing Instruments Process Analysis Instruments Water Quality Analysis COD</t>
        </is>
      </c>
      <c r="D12497" s="5" t="inlineStr">
        <is>
          <t>Set</t>
        </is>
      </c>
      <c r="E12497" s="4">
        <f>F12497+G12497+H12497</f>
        <v/>
      </c>
      <c r="F12497" s="3" t="n">
        <v>787.6799999999999</v>
      </c>
      <c r="G12497" s="3" t="n">
        <v>4.2</v>
      </c>
      <c r="H12497" s="3" t="n">
        <v>72.45999999999999</v>
      </c>
      <c r="I12497" s="3" t="n">
        <v>0</v>
      </c>
    </row>
    <row r="12498" ht="12" customHeight="1">
      <c r="A12498" s="4" t="n">
        <v>12496</v>
      </c>
      <c r="B12498" s="5" t="inlineStr">
        <is>
          <t>10-363</t>
        </is>
      </c>
      <c r="C12498" s="5" t="inlineStr">
        <is>
          <t>Process Analysis and Material Property Testing Instruments Material Property Testing Instruments Temperature Analysis</t>
        </is>
      </c>
      <c r="D12498" s="5" t="inlineStr">
        <is>
          <t>Set</t>
        </is>
      </c>
      <c r="E12498" s="4">
        <f>F12498+G12498+H12498</f>
        <v/>
      </c>
      <c r="F12498" s="3" t="n">
        <v>468.96</v>
      </c>
      <c r="G12498" s="3" t="n">
        <v>2.31</v>
      </c>
      <c r="H12498" s="3" t="n">
        <v>34.95</v>
      </c>
      <c r="I12498" s="3" t="n">
        <v>0</v>
      </c>
    </row>
    <row r="12499" ht="12" customHeight="1">
      <c r="A12499" s="4" t="n">
        <v>12497</v>
      </c>
      <c r="B12499" s="5" t="inlineStr">
        <is>
          <t>10-364</t>
        </is>
      </c>
      <c r="C12499" s="5" t="inlineStr">
        <is>
          <t>Process analysis and physical property testing instruments Physical property testing instruments Density and specific gravity measurement</t>
        </is>
      </c>
      <c r="D12499" s="5" t="inlineStr">
        <is>
          <t>Set</t>
        </is>
      </c>
      <c r="E12499" s="4">
        <f>F12499+G12499+H12499</f>
        <v/>
      </c>
      <c r="F12499" s="3" t="n">
        <v>530.88</v>
      </c>
      <c r="G12499" s="3" t="n">
        <v>3.6</v>
      </c>
      <c r="H12499" s="3" t="n">
        <v>57.56</v>
      </c>
      <c r="I12499" s="3" t="n">
        <v>0</v>
      </c>
    </row>
    <row r="12500" ht="12" customHeight="1">
      <c r="A12500" s="4" t="n">
        <v>12498</v>
      </c>
      <c r="B12500" s="5" t="inlineStr">
        <is>
          <t>10-365</t>
        </is>
      </c>
      <c r="C12500" s="5" t="inlineStr">
        <is>
          <t>Process analysis and material property detection instruments Material property detection instruments Moisture meter</t>
        </is>
      </c>
      <c r="D12500" s="5" t="inlineStr">
        <is>
          <t>Set</t>
        </is>
      </c>
      <c r="E12500" s="4">
        <f>F12500+G12500+H12500</f>
        <v/>
      </c>
      <c r="F12500" s="3" t="n">
        <v>1217.28</v>
      </c>
      <c r="G12500" s="3" t="n">
        <v>4.05</v>
      </c>
      <c r="H12500" s="3" t="n">
        <v>291.9</v>
      </c>
      <c r="I12500" s="3" t="n">
        <v>0</v>
      </c>
    </row>
    <row r="12501" ht="12" customHeight="1">
      <c r="A12501" s="4" t="n">
        <v>12499</v>
      </c>
      <c r="B12501" s="5" t="inlineStr">
        <is>
          <t>10-366</t>
        </is>
      </c>
      <c r="C12501" s="5" t="inlineStr">
        <is>
          <t>Process analysis and material property testing instruments Material property testing instruments Viscosity measurement Installed on equipment</t>
        </is>
      </c>
      <c r="D12501" s="5" t="inlineStr">
        <is>
          <t>Set</t>
        </is>
      </c>
      <c r="E12501" s="4">
        <f>F12501+G12501+H12501</f>
        <v/>
      </c>
      <c r="F12501" s="3" t="n">
        <v>1617.6</v>
      </c>
      <c r="G12501" s="3" t="n">
        <v>6.91</v>
      </c>
      <c r="H12501" s="3" t="n">
        <v>212.93</v>
      </c>
      <c r="I12501" s="3" t="n">
        <v>0</v>
      </c>
    </row>
    <row r="12502" ht="12" customHeight="1">
      <c r="A12502" s="4" t="n">
        <v>12500</v>
      </c>
      <c r="B12502" s="5" t="inlineStr">
        <is>
          <t>10-367</t>
        </is>
      </c>
      <c r="C12502" s="5" t="inlineStr">
        <is>
          <t>Process analysis and material property testing instruments Material property testing instruments Viscosity measurement Installed on pipeline</t>
        </is>
      </c>
      <c r="D12502" s="5" t="inlineStr">
        <is>
          <t>Set</t>
        </is>
      </c>
      <c r="E12502" s="4">
        <f>F12502+G12502+H12502</f>
        <v/>
      </c>
      <c r="F12502" s="3" t="n">
        <v>1777.44</v>
      </c>
      <c r="G12502" s="3" t="n">
        <v>7.28</v>
      </c>
      <c r="H12502" s="3" t="n">
        <v>212.36</v>
      </c>
      <c r="I12502" s="3" t="n">
        <v>0</v>
      </c>
    </row>
    <row r="12503" ht="12" customHeight="1">
      <c r="A12503" s="4" t="n">
        <v>12501</v>
      </c>
      <c r="B12503" s="5" t="inlineStr">
        <is>
          <t>10-368</t>
        </is>
      </c>
      <c r="C12503" s="5" t="inlineStr">
        <is>
          <t>Process analysis and material property testing instruments Special pretreatment devices Flue dirty gas sampling</t>
        </is>
      </c>
      <c r="D12503" s="5" t="inlineStr">
        <is>
          <t>Set</t>
        </is>
      </c>
      <c r="E12503" s="4">
        <f>F12503+G12503+H12503</f>
        <v/>
      </c>
      <c r="F12503" s="3" t="n">
        <v>394.56</v>
      </c>
      <c r="G12503" s="3" t="n">
        <v>1.92</v>
      </c>
      <c r="H12503" s="3" t="n">
        <v>23.03</v>
      </c>
      <c r="I12503" s="3" t="n">
        <v>0</v>
      </c>
    </row>
    <row r="12504" ht="12" customHeight="1">
      <c r="A12504" s="4" t="n">
        <v>12502</v>
      </c>
      <c r="B12504" s="5" t="inlineStr">
        <is>
          <t>10-369</t>
        </is>
      </c>
      <c r="C12504" s="5" t="inlineStr">
        <is>
          <t>Process analysis and material property testing instruments, special pretreatment equipment, high-temperature furnace gas</t>
        </is>
      </c>
      <c r="D12504" s="5" t="inlineStr">
        <is>
          <t>Set</t>
        </is>
      </c>
      <c r="E12504" s="4">
        <f>F12504+G12504+H12504</f>
        <v/>
      </c>
      <c r="F12504" s="3" t="n">
        <v>442.08</v>
      </c>
      <c r="G12504" s="3" t="n">
        <v>1.92</v>
      </c>
      <c r="H12504" s="3" t="n">
        <v>23.03</v>
      </c>
      <c r="I12504" s="3" t="n">
        <v>0</v>
      </c>
    </row>
    <row r="12505" ht="12" customHeight="1">
      <c r="A12505" s="4" t="n">
        <v>12503</v>
      </c>
      <c r="B12505" s="5" t="inlineStr">
        <is>
          <t>10-370</t>
        </is>
      </c>
      <c r="C12505" s="5" t="inlineStr">
        <is>
          <t>Process analysis and physical property testing instruments, special pretreatment equipment, heavy oil analysis sampling</t>
        </is>
      </c>
      <c r="D12505" s="5" t="inlineStr">
        <is>
          <t>Set</t>
        </is>
      </c>
      <c r="E12505" s="4">
        <f>F12505+G12505+H12505</f>
        <v/>
      </c>
      <c r="F12505" s="3" t="n">
        <v>305.76</v>
      </c>
      <c r="G12505" s="3" t="n">
        <v>1.92</v>
      </c>
      <c r="H12505" s="3" t="n">
        <v>23.03</v>
      </c>
      <c r="I12505" s="3" t="n">
        <v>0</v>
      </c>
    </row>
    <row r="12506" ht="12" customHeight="1">
      <c r="A12506" s="4" t="n">
        <v>12504</v>
      </c>
      <c r="B12506" s="5" t="inlineStr">
        <is>
          <t>10-371</t>
        </is>
      </c>
      <c r="C12506" s="5" t="inlineStr">
        <is>
          <t>Process analysis and material property detection instruments Special pretreatment devices Environmental monitoring sampling Single point</t>
        </is>
      </c>
      <c r="D12506" s="5" t="inlineStr">
        <is>
          <t>Set</t>
        </is>
      </c>
      <c r="E12506" s="4">
        <f>F12506+G12506+H12506</f>
        <v/>
      </c>
      <c r="F12506" s="3" t="n">
        <v>210.72</v>
      </c>
      <c r="G12506" s="3" t="n">
        <v>0.77</v>
      </c>
      <c r="H12506" s="3" t="n">
        <v>2.88</v>
      </c>
      <c r="I12506" s="3" t="n">
        <v>0</v>
      </c>
    </row>
    <row r="12507" ht="12" customHeight="1">
      <c r="A12507" s="4" t="n">
        <v>12505</v>
      </c>
      <c r="B12507" s="5" t="inlineStr">
        <is>
          <t>10-372</t>
        </is>
      </c>
      <c r="C12507" s="5" t="inlineStr">
        <is>
          <t>Process analysis and material property detection instruments Special pretreatment devices Environmental monitoring sampling Multi-point</t>
        </is>
      </c>
      <c r="D12507" s="5" t="inlineStr">
        <is>
          <t>Set</t>
        </is>
      </c>
      <c r="E12507" s="4">
        <f>F12507+G12507+H12507</f>
        <v/>
      </c>
      <c r="F12507" s="3" t="n">
        <v>343.68</v>
      </c>
      <c r="G12507" s="3" t="n">
        <v>1.92</v>
      </c>
      <c r="H12507" s="3" t="n">
        <v>6.72</v>
      </c>
      <c r="I12507" s="3" t="n">
        <v>0</v>
      </c>
    </row>
    <row r="12508" ht="12" customHeight="1">
      <c r="A12508" s="4" t="n">
        <v>12506</v>
      </c>
      <c r="B12508" s="5" t="inlineStr">
        <is>
          <t>10-373</t>
        </is>
      </c>
      <c r="C12508" s="5" t="inlineStr">
        <is>
          <t>Process analysis and material property testing instruments Special pretreatment devices Corrosion component sampling</t>
        </is>
      </c>
      <c r="D12508" s="5" t="inlineStr">
        <is>
          <t>Set</t>
        </is>
      </c>
      <c r="E12508" s="4">
        <f>F12508+G12508+H12508</f>
        <v/>
      </c>
      <c r="F12508" s="3" t="n">
        <v>248.64</v>
      </c>
      <c r="G12508" s="3" t="n">
        <v>0.77</v>
      </c>
      <c r="H12508" s="3" t="n">
        <v>6.72</v>
      </c>
      <c r="I12508" s="3" t="n">
        <v>0</v>
      </c>
    </row>
    <row r="12509" ht="12" customHeight="1">
      <c r="A12509" s="4" t="n">
        <v>12507</v>
      </c>
      <c r="B12509" s="5" t="inlineStr">
        <is>
          <t>10-374</t>
        </is>
      </c>
      <c r="C12509" s="5" t="inlineStr">
        <is>
          <t>Process analysis and material property testing instruments, special pretreatment equipment, high viscosity dirty sample sampling</t>
        </is>
      </c>
      <c r="D12509" s="5" t="inlineStr">
        <is>
          <t>Set</t>
        </is>
      </c>
      <c r="E12509" s="4">
        <f>F12509+G12509+H12509</f>
        <v/>
      </c>
      <c r="F12509" s="3" t="n">
        <v>489.6</v>
      </c>
      <c r="G12509" s="3" t="n">
        <v>1.92</v>
      </c>
      <c r="H12509" s="3" t="n">
        <v>23.03</v>
      </c>
      <c r="I12509" s="3" t="n">
        <v>0</v>
      </c>
    </row>
    <row r="12510" ht="12" customHeight="1">
      <c r="A12510" s="4" t="n">
        <v>12508</v>
      </c>
      <c r="B12510" s="5" t="inlineStr">
        <is>
          <t>10-375</t>
        </is>
      </c>
      <c r="C12510" s="5" t="inlineStr">
        <is>
          <t>Process analysis and material property testing instruments Analysis cabinet, room, and accessory installation Analysis cabinet installation</t>
        </is>
      </c>
      <c r="D12510" s="5" t="inlineStr">
        <is>
          <t>Unit</t>
        </is>
      </c>
      <c r="E12510" s="4">
        <f>F12510+G12510+H12510</f>
        <v/>
      </c>
      <c r="F12510" s="3" t="n">
        <v>513.12</v>
      </c>
      <c r="G12510" s="3" t="n">
        <v>19.4</v>
      </c>
      <c r="H12510" s="3" t="n">
        <v>105.86</v>
      </c>
      <c r="I12510" s="3" t="n">
        <v>0</v>
      </c>
    </row>
    <row r="12511" ht="12" customHeight="1">
      <c r="A12511" s="4" t="n">
        <v>12509</v>
      </c>
      <c r="B12511" s="5" t="inlineStr">
        <is>
          <t>10-376</t>
        </is>
      </c>
      <c r="C12511" s="5" t="inlineStr">
        <is>
          <t>Process analysis and material property testing instruments Analysis cabinet, room, and accessory installation Analysis metal hut</t>
        </is>
      </c>
      <c r="D12511" s="5" t="inlineStr">
        <is>
          <t>Unit</t>
        </is>
      </c>
      <c r="E12511" s="4">
        <f>F12511+G12511+H12511</f>
        <v/>
      </c>
      <c r="F12511" s="3" t="n">
        <v>1245.12</v>
      </c>
      <c r="G12511" s="3" t="n">
        <v>173.79</v>
      </c>
      <c r="H12511" s="3" t="n">
        <v>761.29</v>
      </c>
      <c r="I12511" s="3" t="n">
        <v>0</v>
      </c>
    </row>
    <row r="12512" ht="12" customHeight="1">
      <c r="A12512" s="4" t="n">
        <v>12510</v>
      </c>
      <c r="B12512" s="5" t="inlineStr">
        <is>
          <t>10-377</t>
        </is>
      </c>
      <c r="C12512" s="5" t="inlineStr">
        <is>
          <t>Process analysis and material property testing instruments, installation of analysis cabinets, rooms, and accessories, installation of sample coolers</t>
        </is>
      </c>
      <c r="D12512" s="5" t="inlineStr">
        <is>
          <t>Unit</t>
        </is>
      </c>
      <c r="E12512" s="4">
        <f>F12512+G12512+H12512</f>
        <v/>
      </c>
      <c r="F12512" s="3" t="n">
        <v>84.95999999999999</v>
      </c>
      <c r="G12512" s="3" t="n">
        <v>7.49</v>
      </c>
      <c r="H12512" s="3" t="n">
        <v>0</v>
      </c>
      <c r="I12512" s="3" t="n">
        <v>0</v>
      </c>
    </row>
    <row r="12513" ht="12" customHeight="1">
      <c r="A12513" s="4" t="n">
        <v>12511</v>
      </c>
      <c r="B12513" s="5" t="inlineStr">
        <is>
          <t>10-378</t>
        </is>
      </c>
      <c r="C12513" s="5" t="inlineStr">
        <is>
          <t>Meteorological and environmental protection testing instruments Wind direction, wind speed</t>
        </is>
      </c>
      <c r="D12513" s="5" t="inlineStr">
        <is>
          <t>Set</t>
        </is>
      </c>
      <c r="E12513" s="4">
        <f>F12513+G12513+H12513</f>
        <v/>
      </c>
      <c r="F12513" s="3" t="n">
        <v>412.32</v>
      </c>
      <c r="G12513" s="3" t="n">
        <v>7.88</v>
      </c>
      <c r="H12513" s="3" t="n">
        <v>101.67</v>
      </c>
      <c r="I12513" s="3" t="n">
        <v>0</v>
      </c>
    </row>
    <row r="12514" ht="12" customHeight="1">
      <c r="A12514" s="4" t="n">
        <v>12512</v>
      </c>
      <c r="B12514" s="5" t="inlineStr">
        <is>
          <t>10-379</t>
        </is>
      </c>
      <c r="C12514" s="5" t="inlineStr">
        <is>
          <t>Meteorological and environmental protection testing instruments Rainfall</t>
        </is>
      </c>
      <c r="D12514" s="5" t="inlineStr">
        <is>
          <t>Set</t>
        </is>
      </c>
      <c r="E12514" s="4">
        <f>F12514+G12514+H12514</f>
        <v/>
      </c>
      <c r="F12514" s="3" t="n">
        <v>434.88</v>
      </c>
      <c r="G12514" s="3" t="n">
        <v>5.11</v>
      </c>
      <c r="H12514" s="3" t="n">
        <v>96.42</v>
      </c>
      <c r="I12514" s="3" t="n">
        <v>0</v>
      </c>
    </row>
    <row r="12515" ht="12" customHeight="1">
      <c r="A12515" s="4" t="n">
        <v>12513</v>
      </c>
      <c r="B12515" s="5" t="inlineStr">
        <is>
          <t>10-380</t>
        </is>
      </c>
      <c r="C12515" s="5" t="inlineStr">
        <is>
          <t>Meteorological and Environmental Protection Testing Instruments Sunshine Duration</t>
        </is>
      </c>
      <c r="D12515" s="5" t="inlineStr">
        <is>
          <t>Set</t>
        </is>
      </c>
      <c r="E12515" s="4">
        <f>F12515+G12515+H12515</f>
        <v/>
      </c>
      <c r="F12515" s="3" t="n">
        <v>384.96</v>
      </c>
      <c r="G12515" s="3" t="n">
        <v>4.99</v>
      </c>
      <c r="H12515" s="3" t="n">
        <v>96.42</v>
      </c>
      <c r="I12515" s="3" t="n">
        <v>0</v>
      </c>
    </row>
    <row r="12516" ht="12" customHeight="1">
      <c r="A12516" s="4" t="n">
        <v>12514</v>
      </c>
      <c r="B12516" s="5" t="inlineStr">
        <is>
          <t>10-381</t>
        </is>
      </c>
      <c r="C12516" s="5" t="inlineStr">
        <is>
          <t>Meteorological and environmental protection testing instruments Dust haze</t>
        </is>
      </c>
      <c r="D12516" s="5" t="inlineStr">
        <is>
          <t>Set</t>
        </is>
      </c>
      <c r="E12516" s="4">
        <f>F12516+G12516+H12516</f>
        <v/>
      </c>
      <c r="F12516" s="3" t="n">
        <v>529.92</v>
      </c>
      <c r="G12516" s="3" t="n">
        <v>5.33</v>
      </c>
      <c r="H12516" s="3" t="n">
        <v>101.67</v>
      </c>
      <c r="I12516" s="3" t="n">
        <v>0</v>
      </c>
    </row>
    <row r="12517" ht="12" customHeight="1">
      <c r="A12517" s="4" t="n">
        <v>12515</v>
      </c>
      <c r="B12517" s="5" t="inlineStr">
        <is>
          <t>10-382</t>
        </is>
      </c>
      <c r="C12517" s="5" t="inlineStr">
        <is>
          <t>Safety Monitoring Device Flammable Gas Alarm</t>
        </is>
      </c>
      <c r="D12517" s="5" t="inlineStr">
        <is>
          <t>Set</t>
        </is>
      </c>
      <c r="E12517" s="4">
        <f>F12517+G12517+H12517</f>
        <v/>
      </c>
      <c r="F12517" s="3" t="n">
        <v>140.64</v>
      </c>
      <c r="G12517" s="3" t="n">
        <v>3.09</v>
      </c>
      <c r="H12517" s="3" t="n">
        <v>74.79000000000001</v>
      </c>
      <c r="I12517" s="3" t="n">
        <v>0</v>
      </c>
    </row>
    <row r="12518" ht="12" customHeight="1">
      <c r="A12518" s="4" t="n">
        <v>12516</v>
      </c>
      <c r="B12518" s="5" t="inlineStr">
        <is>
          <t>10-383</t>
        </is>
      </c>
      <c r="C12518" s="5" t="inlineStr">
        <is>
          <t>Safety Monitoring Device Intelligent Multi-point Gas Alarm</t>
        </is>
      </c>
      <c r="D12518" s="5" t="inlineStr">
        <is>
          <t>Set</t>
        </is>
      </c>
      <c r="E12518" s="4">
        <f>F12518+G12518+H12518</f>
        <v/>
      </c>
      <c r="F12518" s="3" t="n">
        <v>374.88</v>
      </c>
      <c r="G12518" s="3" t="n">
        <v>3.72</v>
      </c>
      <c r="H12518" s="3" t="n">
        <v>186.92</v>
      </c>
      <c r="I12518" s="3" t="n">
        <v>0</v>
      </c>
    </row>
    <row r="12519" ht="12" customHeight="1">
      <c r="A12519" s="4" t="n">
        <v>12517</v>
      </c>
      <c r="B12519" s="5" t="inlineStr">
        <is>
          <t>10-384</t>
        </is>
      </c>
      <c r="C12519" s="5" t="inlineStr">
        <is>
          <t>Safety Monitoring Device Flame Detector</t>
        </is>
      </c>
      <c r="D12519" s="5" t="inlineStr">
        <is>
          <t>Set</t>
        </is>
      </c>
      <c r="E12519" s="4">
        <f>F12519+G12519+H12519</f>
        <v/>
      </c>
      <c r="F12519" s="3" t="n">
        <v>369.6</v>
      </c>
      <c r="G12519" s="3" t="n">
        <v>3.71</v>
      </c>
      <c r="H12519" s="3" t="n">
        <v>156.03</v>
      </c>
      <c r="I12519" s="3" t="n">
        <v>0</v>
      </c>
    </row>
    <row r="12520" ht="12" customHeight="1">
      <c r="A12520" s="4" t="n">
        <v>12518</v>
      </c>
      <c r="B12520" s="5" t="inlineStr">
        <is>
          <t>10-385</t>
        </is>
      </c>
      <c r="C12520" s="5" t="inlineStr">
        <is>
          <t>Safety monitoring device Fixed automatic ignition device</t>
        </is>
      </c>
      <c r="D12520" s="5" t="inlineStr">
        <is>
          <t>Set</t>
        </is>
      </c>
      <c r="E12520" s="4">
        <f>F12520+G12520+H12520</f>
        <v/>
      </c>
      <c r="F12520" s="3" t="n">
        <v>245.28</v>
      </c>
      <c r="G12520" s="3" t="n">
        <v>2.89</v>
      </c>
      <c r="H12520" s="3" t="n">
        <v>38.85</v>
      </c>
      <c r="I12520" s="3" t="n">
        <v>0</v>
      </c>
    </row>
    <row r="12521" ht="12" customHeight="1">
      <c r="A12521" s="4" t="n">
        <v>12519</v>
      </c>
      <c r="B12521" s="5" t="inlineStr">
        <is>
          <t>10-386</t>
        </is>
      </c>
      <c r="C12521" s="5" t="inlineStr">
        <is>
          <t>Safety Monitoring Device Automatic Ignition System</t>
        </is>
      </c>
      <c r="D12521" s="5" t="inlineStr">
        <is>
          <t>Set</t>
        </is>
      </c>
      <c r="E12521" s="4">
        <f>F12521+G12521+H12521</f>
        <v/>
      </c>
      <c r="F12521" s="3" t="n">
        <v>1661.28</v>
      </c>
      <c r="G12521" s="3" t="n">
        <v>5.96</v>
      </c>
      <c r="H12521" s="3" t="n">
        <v>385.61</v>
      </c>
      <c r="I12521" s="3" t="n">
        <v>0</v>
      </c>
    </row>
    <row r="12522" ht="12" customHeight="1">
      <c r="A12522" s="4" t="n">
        <v>12520</v>
      </c>
      <c r="B12522" s="5" t="inlineStr">
        <is>
          <t>10-387</t>
        </is>
      </c>
      <c r="C12522" s="5" t="inlineStr">
        <is>
          <t>Safety monitoring device Combustion safety protection device</t>
        </is>
      </c>
      <c r="D12522" s="5" t="inlineStr">
        <is>
          <t>Set</t>
        </is>
      </c>
      <c r="E12522" s="4">
        <f>F12522+G12522+H12522</f>
        <v/>
      </c>
      <c r="F12522" s="3" t="n">
        <v>681.6</v>
      </c>
      <c r="G12522" s="3" t="n">
        <v>4.06</v>
      </c>
      <c r="H12522" s="3" t="n">
        <v>182.23</v>
      </c>
      <c r="I12522" s="3" t="n">
        <v>0</v>
      </c>
    </row>
    <row r="12523" ht="12" customHeight="1">
      <c r="A12523" s="4" t="n">
        <v>12521</v>
      </c>
      <c r="B12523" s="5" t="inlineStr">
        <is>
          <t>10-388</t>
        </is>
      </c>
      <c r="C12523" s="5" t="inlineStr">
        <is>
          <t>Safety Monitoring Device Oil Leak Detection Device</t>
        </is>
      </c>
      <c r="D12523" s="5" t="inlineStr">
        <is>
          <t>Set</t>
        </is>
      </c>
      <c r="E12523" s="4">
        <f>F12523+G12523+H12523</f>
        <v/>
      </c>
      <c r="F12523" s="3" t="n">
        <v>339.84</v>
      </c>
      <c r="G12523" s="3" t="n">
        <v>6.19</v>
      </c>
      <c r="H12523" s="3" t="n">
        <v>61.69</v>
      </c>
      <c r="I12523" s="3" t="n">
        <v>0</v>
      </c>
    </row>
    <row r="12524" ht="12" customHeight="1">
      <c r="A12524" s="4" t="n">
        <v>12522</v>
      </c>
      <c r="B12524" s="5" t="inlineStr">
        <is>
          <t>10-389</t>
        </is>
      </c>
      <c r="C12524" s="5" t="inlineStr">
        <is>
          <t>Safety Monitoring Device High Resistance Detection Device</t>
        </is>
      </c>
      <c r="D12524" s="5" t="inlineStr">
        <is>
          <t>Set</t>
        </is>
      </c>
      <c r="E12524" s="4">
        <f>F12524+G12524+H12524</f>
        <v/>
      </c>
      <c r="F12524" s="3" t="n">
        <v>230.88</v>
      </c>
      <c r="G12524" s="3" t="n">
        <v>3.77</v>
      </c>
      <c r="H12524" s="3" t="n">
        <v>52.02</v>
      </c>
      <c r="I12524" s="3" t="n">
        <v>0</v>
      </c>
    </row>
    <row r="12525" ht="12" customHeight="1">
      <c r="A12525" s="4" t="n">
        <v>12523</v>
      </c>
      <c r="B12525" s="5" t="inlineStr">
        <is>
          <t>10-390</t>
        </is>
      </c>
      <c r="C12525" s="5" t="inlineStr">
        <is>
          <t>Industrial television camera installation and commissioning 9 (height m and below)</t>
        </is>
      </c>
      <c r="D12525" s="5" t="inlineStr">
        <is>
          <t>Unit</t>
        </is>
      </c>
      <c r="E12525" s="4">
        <f>F12525+G12525+H12525</f>
        <v/>
      </c>
      <c r="F12525" s="3" t="n">
        <v>180.96</v>
      </c>
      <c r="G12525" s="3" t="n">
        <v>3.93</v>
      </c>
      <c r="H12525" s="3" t="n">
        <v>18.79</v>
      </c>
      <c r="I12525" s="3" t="n">
        <v>0</v>
      </c>
    </row>
    <row r="12526" ht="12" customHeight="1">
      <c r="A12526" s="4" t="n">
        <v>12524</v>
      </c>
      <c r="B12526" s="5" t="inlineStr">
        <is>
          <t>10-391</t>
        </is>
      </c>
      <c r="C12526" s="5" t="inlineStr">
        <is>
          <t>Industrial television Camera installation and commissioning 20 (height m and below)</t>
        </is>
      </c>
      <c r="D12526" s="5" t="inlineStr">
        <is>
          <t>Unit</t>
        </is>
      </c>
      <c r="E12526" s="4">
        <f>F12526+G12526+H12526</f>
        <v/>
      </c>
      <c r="F12526" s="3" t="n">
        <v>199.68</v>
      </c>
      <c r="G12526" s="3" t="n">
        <v>3.97</v>
      </c>
      <c r="H12526" s="3" t="n">
        <v>17.48</v>
      </c>
      <c r="I12526" s="3" t="n">
        <v>0</v>
      </c>
    </row>
    <row r="12527" ht="12" customHeight="1">
      <c r="A12527" s="4" t="n">
        <v>12525</v>
      </c>
      <c r="B12527" s="5" t="inlineStr">
        <is>
          <t>10-392</t>
        </is>
      </c>
      <c r="C12527" s="5" t="inlineStr">
        <is>
          <t>Industrial television camera installation and commissioning 60 (height m and below)</t>
        </is>
      </c>
      <c r="D12527" s="5" t="inlineStr">
        <is>
          <t>Unit</t>
        </is>
      </c>
      <c r="E12527" s="4">
        <f>F12527+G12527+H12527</f>
        <v/>
      </c>
      <c r="F12527" s="3" t="n">
        <v>218.4</v>
      </c>
      <c r="G12527" s="3" t="n">
        <v>4.01</v>
      </c>
      <c r="H12527" s="3" t="n">
        <v>17.48</v>
      </c>
      <c r="I12527" s="3" t="n">
        <v>0</v>
      </c>
    </row>
    <row r="12528" ht="12" customHeight="1">
      <c r="A12528" s="4" t="n">
        <v>12526</v>
      </c>
      <c r="B12528" s="5" t="inlineStr">
        <is>
          <t>10-393</t>
        </is>
      </c>
      <c r="C12528" s="5" t="inlineStr">
        <is>
          <t>Industrial television Camera installation and commissioning 60 and above (height m below)</t>
        </is>
      </c>
      <c r="D12528" s="5" t="inlineStr">
        <is>
          <t>Unit</t>
        </is>
      </c>
      <c r="E12528" s="4">
        <f>F12528+G12528+H12528</f>
        <v/>
      </c>
      <c r="F12528" s="3" t="n">
        <v>255.84</v>
      </c>
      <c r="G12528" s="3" t="n">
        <v>4.1</v>
      </c>
      <c r="H12528" s="3" t="n">
        <v>17.48</v>
      </c>
      <c r="I12528" s="3" t="n">
        <v>0</v>
      </c>
    </row>
    <row r="12529" ht="12" customHeight="1">
      <c r="A12529" s="4" t="n">
        <v>12527</v>
      </c>
      <c r="B12529" s="5" t="inlineStr">
        <is>
          <t>10-394</t>
        </is>
      </c>
      <c r="C12529" s="5" t="inlineStr">
        <is>
          <t>Industrial television Camera ancillary equipment installation with lighting</t>
        </is>
      </c>
      <c r="D12529" s="5" t="inlineStr">
        <is>
          <t>Unit</t>
        </is>
      </c>
      <c r="E12529" s="4">
        <f>F12529+G12529+H12529</f>
        <v/>
      </c>
      <c r="F12529" s="3" t="n">
        <v>29.28</v>
      </c>
      <c r="G12529" s="3" t="n">
        <v>0.95</v>
      </c>
      <c r="H12529" s="3" t="n">
        <v>3.94</v>
      </c>
      <c r="I12529" s="3" t="n">
        <v>0</v>
      </c>
    </row>
    <row r="12530" ht="12" customHeight="1">
      <c r="A12530" s="4" t="n">
        <v>12528</v>
      </c>
      <c r="B12530" s="5" t="inlineStr">
        <is>
          <t>10-395</t>
        </is>
      </c>
      <c r="C12530" s="5" t="inlineStr">
        <is>
          <t>Industrial television camera auxiliary equipment installation with purge device</t>
        </is>
      </c>
      <c r="D12530" s="5" t="inlineStr">
        <is>
          <t>Unit</t>
        </is>
      </c>
      <c r="E12530" s="4">
        <f>F12530+G12530+H12530</f>
        <v/>
      </c>
      <c r="F12530" s="3" t="n">
        <v>92.16</v>
      </c>
      <c r="G12530" s="3" t="n">
        <v>1.46</v>
      </c>
      <c r="H12530" s="3" t="n">
        <v>0</v>
      </c>
      <c r="I12530" s="3" t="n">
        <v>0</v>
      </c>
    </row>
    <row r="12531" ht="12" customHeight="1">
      <c r="A12531" s="4" t="n">
        <v>12529</v>
      </c>
      <c r="B12531" s="5" t="inlineStr">
        <is>
          <t>10-396</t>
        </is>
      </c>
      <c r="C12531" s="5" t="inlineStr">
        <is>
          <t>Industrial television Camera ancillary equipment installation with cooling device</t>
        </is>
      </c>
      <c r="D12531" s="5" t="inlineStr">
        <is>
          <t>Unit</t>
        </is>
      </c>
      <c r="E12531" s="4">
        <f>F12531+G12531+H12531</f>
        <v/>
      </c>
      <c r="F12531" s="3" t="n">
        <v>94.08</v>
      </c>
      <c r="G12531" s="3" t="n">
        <v>1.69</v>
      </c>
      <c r="H12531" s="3" t="n">
        <v>0</v>
      </c>
      <c r="I12531" s="3" t="n">
        <v>0</v>
      </c>
    </row>
    <row r="12532" ht="12" customHeight="1">
      <c r="A12532" s="4" t="n">
        <v>12530</v>
      </c>
      <c r="B12532" s="5" t="inlineStr">
        <is>
          <t>10-397</t>
        </is>
      </c>
      <c r="C12532" s="5" t="inlineStr">
        <is>
          <t>Industrial television Camera ancillary equipment installation with electric turntable</t>
        </is>
      </c>
      <c r="D12532" s="5" t="inlineStr">
        <is>
          <t>Unit</t>
        </is>
      </c>
      <c r="E12532" s="4">
        <f>F12532+G12532+H12532</f>
        <v/>
      </c>
      <c r="F12532" s="3" t="n">
        <v>175.2</v>
      </c>
      <c r="G12532" s="3" t="n">
        <v>1.38</v>
      </c>
      <c r="H12532" s="3" t="n">
        <v>13.17</v>
      </c>
      <c r="I12532" s="3" t="n">
        <v>0</v>
      </c>
    </row>
    <row r="12533" ht="12" customHeight="1">
      <c r="A12533" s="4" t="n">
        <v>12531</v>
      </c>
      <c r="B12533" s="5" t="inlineStr">
        <is>
          <t>10-398</t>
        </is>
      </c>
      <c r="C12533" s="5" t="inlineStr">
        <is>
          <t>Industrial television monitor installation and commissioning per unit installation</t>
        </is>
      </c>
      <c r="D12533" s="5" t="inlineStr">
        <is>
          <t>Unit</t>
        </is>
      </c>
      <c r="E12533" s="4">
        <f>F12533+G12533+H12533</f>
        <v/>
      </c>
      <c r="F12533" s="3" t="n">
        <v>429.6</v>
      </c>
      <c r="G12533" s="3" t="n">
        <v>5.03</v>
      </c>
      <c r="H12533" s="3" t="n">
        <v>71.92</v>
      </c>
      <c r="I12533" s="3" t="n">
        <v>0</v>
      </c>
    </row>
    <row r="12534" ht="12" customHeight="1">
      <c r="A12534" s="4" t="n">
        <v>12532</v>
      </c>
      <c r="B12534" s="5" t="inlineStr">
        <is>
          <t>10-399</t>
        </is>
      </c>
      <c r="C12534" s="5" t="inlineStr">
        <is>
          <t>Industrial television display installation and commissioning, ceiling suspension installation</t>
        </is>
      </c>
      <c r="D12534" s="5" t="inlineStr">
        <is>
          <t>Unit</t>
        </is>
      </c>
      <c r="E12534" s="4">
        <f>F12534+G12534+H12534</f>
        <v/>
      </c>
      <c r="F12534" s="3" t="n">
        <v>507.84</v>
      </c>
      <c r="G12534" s="3" t="n">
        <v>5.74</v>
      </c>
      <c r="H12534" s="3" t="n">
        <v>71.92</v>
      </c>
      <c r="I12534" s="3" t="n">
        <v>0</v>
      </c>
    </row>
    <row r="12535" ht="12" customHeight="1">
      <c r="A12535" s="4" t="n">
        <v>12533</v>
      </c>
      <c r="B12535" s="5" t="inlineStr">
        <is>
          <t>10-400</t>
        </is>
      </c>
      <c r="C12535" s="5" t="inlineStr">
        <is>
          <t>Industrial television monitor installation and commissioning, panel-mounted</t>
        </is>
      </c>
      <c r="D12535" s="5" t="inlineStr">
        <is>
          <t>Unit</t>
        </is>
      </c>
      <c r="E12535" s="4">
        <f>F12535+G12535+H12535</f>
        <v/>
      </c>
      <c r="F12535" s="3" t="n">
        <v>448.32</v>
      </c>
      <c r="G12535" s="3" t="n">
        <v>5.5</v>
      </c>
      <c r="H12535" s="3" t="n">
        <v>71.92</v>
      </c>
      <c r="I12535" s="3" t="n">
        <v>0</v>
      </c>
    </row>
    <row r="12536" ht="12" customHeight="1">
      <c r="A12536" s="4" t="n">
        <v>12534</v>
      </c>
      <c r="B12536" s="5" t="inlineStr">
        <is>
          <t>10-401</t>
        </is>
      </c>
      <c r="C12536" s="5" t="inlineStr">
        <is>
          <t>Industrial television auxiliary equipment installation operator</t>
        </is>
      </c>
      <c r="D12536" s="5" t="inlineStr">
        <is>
          <t>Unit</t>
        </is>
      </c>
      <c r="E12536" s="4">
        <f>F12536+G12536+H12536</f>
        <v/>
      </c>
      <c r="F12536" s="3" t="n">
        <v>30.72</v>
      </c>
      <c r="G12536" s="3" t="n">
        <v>0.07000000000000001</v>
      </c>
      <c r="H12536" s="3" t="n">
        <v>4.88</v>
      </c>
      <c r="I12536" s="3" t="n">
        <v>0</v>
      </c>
    </row>
    <row r="12537" ht="12" customHeight="1">
      <c r="A12537" s="4" t="n">
        <v>12535</v>
      </c>
      <c r="B12537" s="5" t="inlineStr">
        <is>
          <t>10-402</t>
        </is>
      </c>
      <c r="C12537" s="5" t="inlineStr">
        <is>
          <t>Industrial television auxiliary equipment installation distributor</t>
        </is>
      </c>
      <c r="D12537" s="5" t="inlineStr">
        <is>
          <t>Unit</t>
        </is>
      </c>
      <c r="E12537" s="4">
        <f>F12537+G12537+H12537</f>
        <v/>
      </c>
      <c r="F12537" s="3" t="n">
        <v>30.72</v>
      </c>
      <c r="G12537" s="3" t="n">
        <v>0.07000000000000001</v>
      </c>
      <c r="H12537" s="3" t="n">
        <v>4.88</v>
      </c>
      <c r="I12537" s="3" t="n">
        <v>0</v>
      </c>
    </row>
    <row r="12538" ht="12" customHeight="1">
      <c r="A12538" s="4" t="n">
        <v>12536</v>
      </c>
      <c r="B12538" s="5" t="inlineStr">
        <is>
          <t>10-403</t>
        </is>
      </c>
      <c r="C12538" s="5" t="inlineStr">
        <is>
          <t>Industrial television auxiliary equipment installation compensator</t>
        </is>
      </c>
      <c r="D12538" s="5" t="inlineStr">
        <is>
          <t>Unit</t>
        </is>
      </c>
      <c r="E12538" s="4">
        <f>F12538+G12538+H12538</f>
        <v/>
      </c>
      <c r="F12538" s="3" t="n">
        <v>13.92</v>
      </c>
      <c r="G12538" s="3" t="n">
        <v>0.03</v>
      </c>
      <c r="H12538" s="3" t="n">
        <v>1.8</v>
      </c>
      <c r="I12538" s="3" t="n">
        <v>0</v>
      </c>
    </row>
    <row r="12539" ht="12" customHeight="1">
      <c r="A12539" s="4" t="n">
        <v>12537</v>
      </c>
      <c r="B12539" s="5" t="inlineStr">
        <is>
          <t>10-404</t>
        </is>
      </c>
      <c r="C12539" s="5" t="inlineStr">
        <is>
          <t>Industrial television auxiliary equipment installation Switcher</t>
        </is>
      </c>
      <c r="D12539" s="5" t="inlineStr">
        <is>
          <t>Unit</t>
        </is>
      </c>
      <c r="E12539" s="4">
        <f>F12539+G12539+H12539</f>
        <v/>
      </c>
      <c r="F12539" s="3" t="n">
        <v>19.68</v>
      </c>
      <c r="G12539" s="3" t="n">
        <v>0.05</v>
      </c>
      <c r="H12539" s="3" t="n">
        <v>3.53</v>
      </c>
      <c r="I12539" s="3" t="n">
        <v>0</v>
      </c>
    </row>
    <row r="12540" ht="12" customHeight="1">
      <c r="A12540" s="4" t="n">
        <v>12538</v>
      </c>
      <c r="B12540" s="5" t="inlineStr">
        <is>
          <t>10-405</t>
        </is>
      </c>
      <c r="C12540" s="5" t="inlineStr">
        <is>
          <t>Remote control device Input/output points 60 (below points)</t>
        </is>
      </c>
      <c r="D12540" s="5" t="inlineStr">
        <is>
          <t>Set</t>
        </is>
      </c>
      <c r="E12540" s="4">
        <f>F12540+G12540+H12540</f>
        <v/>
      </c>
      <c r="F12540" s="3" t="n">
        <v>1771.2</v>
      </c>
      <c r="G12540" s="3" t="n">
        <v>4.13</v>
      </c>
      <c r="H12540" s="3" t="n">
        <v>334.39</v>
      </c>
      <c r="I12540" s="3" t="n">
        <v>0</v>
      </c>
    </row>
    <row r="12541" ht="12" customHeight="1">
      <c r="A12541" s="4" t="n">
        <v>12539</v>
      </c>
      <c r="B12541" s="5" t="inlineStr">
        <is>
          <t>10-406</t>
        </is>
      </c>
      <c r="C12541" s="5" t="inlineStr">
        <is>
          <t>Remote control device Input/output points 100 (below points)</t>
        </is>
      </c>
      <c r="D12541" s="5" t="inlineStr">
        <is>
          <t>Set</t>
        </is>
      </c>
      <c r="E12541" s="4">
        <f>F12541+G12541+H12541</f>
        <v/>
      </c>
      <c r="F12541" s="3" t="n">
        <v>2176.32</v>
      </c>
      <c r="G12541" s="3" t="n">
        <v>5.08</v>
      </c>
      <c r="H12541" s="3" t="n">
        <v>471.71</v>
      </c>
      <c r="I12541" s="3" t="n">
        <v>0</v>
      </c>
    </row>
    <row r="12542" ht="12" customHeight="1">
      <c r="A12542" s="4" t="n">
        <v>12540</v>
      </c>
      <c r="B12542" s="5" t="inlineStr">
        <is>
          <t>10-407</t>
        </is>
      </c>
      <c r="C12542" s="5" t="inlineStr">
        <is>
          <t>Remote control device Input/output points 300 (below points)</t>
        </is>
      </c>
      <c r="D12542" s="5" t="inlineStr">
        <is>
          <t>Set</t>
        </is>
      </c>
      <c r="E12542" s="4">
        <f>F12542+G12542+H12542</f>
        <v/>
      </c>
      <c r="F12542" s="3" t="n">
        <v>4190.4</v>
      </c>
      <c r="G12542" s="3" t="n">
        <v>9.779999999999999</v>
      </c>
      <c r="H12542" s="3" t="n">
        <v>1068.2</v>
      </c>
      <c r="I12542" s="3" t="n">
        <v>0</v>
      </c>
    </row>
    <row r="12543" ht="12" customHeight="1">
      <c r="A12543" s="4" t="n">
        <v>12541</v>
      </c>
      <c r="B12543" s="5" t="inlineStr">
        <is>
          <t>10-408</t>
        </is>
      </c>
      <c r="C12543" s="5" t="inlineStr">
        <is>
          <t>Remote control device Input/output points 500 (below points)</t>
        </is>
      </c>
      <c r="D12543" s="5" t="inlineStr">
        <is>
          <t>Set</t>
        </is>
      </c>
      <c r="E12543" s="4">
        <f>F12543+G12543+H12543</f>
        <v/>
      </c>
      <c r="F12543" s="3" t="n">
        <v>5872.8</v>
      </c>
      <c r="G12543" s="3" t="n">
        <v>13.71</v>
      </c>
      <c r="H12543" s="3" t="n">
        <v>1541.41</v>
      </c>
      <c r="I12543" s="3" t="n">
        <v>0</v>
      </c>
    </row>
    <row r="12544" ht="12" customHeight="1">
      <c r="A12544" s="4" t="n">
        <v>12542</v>
      </c>
      <c r="B12544" s="5" t="inlineStr">
        <is>
          <t>10-409</t>
        </is>
      </c>
      <c r="C12544" s="5" t="inlineStr">
        <is>
          <t>Remote control device Input/output points 1000 (less than points)</t>
        </is>
      </c>
      <c r="D12544" s="5" t="inlineStr">
        <is>
          <t>Set</t>
        </is>
      </c>
      <c r="E12544" s="4">
        <f>F12544+G12544+H12544</f>
        <v/>
      </c>
      <c r="F12544" s="3" t="n">
        <v>8398.08</v>
      </c>
      <c r="G12544" s="3" t="n">
        <v>19.6</v>
      </c>
      <c r="H12544" s="3" t="n">
        <v>2025</v>
      </c>
      <c r="I12544" s="3" t="n">
        <v>0</v>
      </c>
    </row>
    <row r="12545" ht="12" customHeight="1">
      <c r="A12545" s="4" t="n">
        <v>12543</v>
      </c>
      <c r="B12545" s="5" t="inlineStr">
        <is>
          <t>10-410</t>
        </is>
      </c>
      <c r="C12545" s="5" t="inlineStr">
        <is>
          <t>Sequential control device Relay interlock protection system 2 (below accident point)</t>
        </is>
      </c>
      <c r="D12545" s="5" t="inlineStr">
        <is>
          <t>Set</t>
        </is>
      </c>
      <c r="E12545" s="4">
        <f>F12545+G12545+H12545</f>
        <v/>
      </c>
      <c r="F12545" s="3" t="n">
        <v>88.8</v>
      </c>
      <c r="G12545" s="3" t="n">
        <v>0.67</v>
      </c>
      <c r="H12545" s="3" t="n">
        <v>17.57</v>
      </c>
      <c r="I12545" s="3" t="n">
        <v>0</v>
      </c>
    </row>
    <row r="12546" ht="12" customHeight="1">
      <c r="A12546" s="4" t="n">
        <v>12544</v>
      </c>
      <c r="B12546" s="5" t="inlineStr">
        <is>
          <t>10-411</t>
        </is>
      </c>
      <c r="C12546" s="5" t="inlineStr">
        <is>
          <t>Sequential control device Relay interlock protection system 6 (below accident point)</t>
        </is>
      </c>
      <c r="D12546" s="5" t="inlineStr">
        <is>
          <t>Set</t>
        </is>
      </c>
      <c r="E12546" s="4">
        <f>F12546+G12546+H12546</f>
        <v/>
      </c>
      <c r="F12546" s="3" t="n">
        <v>343.68</v>
      </c>
      <c r="G12546" s="3" t="n">
        <v>2.98</v>
      </c>
      <c r="H12546" s="3" t="n">
        <v>61.67</v>
      </c>
      <c r="I12546" s="3" t="n">
        <v>0</v>
      </c>
    </row>
    <row r="12547" ht="12" customHeight="1">
      <c r="A12547" s="4" t="n">
        <v>12545</v>
      </c>
      <c r="B12547" s="5" t="inlineStr">
        <is>
          <t>10-412</t>
        </is>
      </c>
      <c r="C12547" s="5" t="inlineStr">
        <is>
          <t>Sequential control device Relay interlock protection system 10 (below accident point)</t>
        </is>
      </c>
      <c r="D12547" s="5" t="inlineStr">
        <is>
          <t>Set</t>
        </is>
      </c>
      <c r="E12547" s="4">
        <f>F12547+G12547+H12547</f>
        <v/>
      </c>
      <c r="F12547" s="3" t="n">
        <v>541.92</v>
      </c>
      <c r="G12547" s="3" t="n">
        <v>5.37</v>
      </c>
      <c r="H12547" s="3" t="n">
        <v>94.81</v>
      </c>
      <c r="I12547" s="3" t="n">
        <v>0</v>
      </c>
    </row>
    <row r="12548" ht="12" customHeight="1">
      <c r="A12548" s="4" t="n">
        <v>12546</v>
      </c>
      <c r="B12548" s="5" t="inlineStr">
        <is>
          <t>10-413</t>
        </is>
      </c>
      <c r="C12548" s="5" t="inlineStr">
        <is>
          <t>Sequential control device Relay interlock protection system 20 (below accident point)</t>
        </is>
      </c>
      <c r="D12548" s="5" t="inlineStr">
        <is>
          <t>Set</t>
        </is>
      </c>
      <c r="E12548" s="4">
        <f>F12548+G12548+H12548</f>
        <v/>
      </c>
      <c r="F12548" s="3" t="n">
        <v>1028.16</v>
      </c>
      <c r="G12548" s="3" t="n">
        <v>8.93</v>
      </c>
      <c r="H12548" s="3" t="n">
        <v>183.49</v>
      </c>
      <c r="I12548" s="3" t="n">
        <v>0</v>
      </c>
    </row>
    <row r="12549" ht="12" customHeight="1">
      <c r="A12549" s="4" t="n">
        <v>12547</v>
      </c>
      <c r="B12549" s="5" t="inlineStr">
        <is>
          <t>10-414</t>
        </is>
      </c>
      <c r="C12549" s="5" t="inlineStr">
        <is>
          <t>Sequential control device Relay interlock protection system 30 (below accident point)</t>
        </is>
      </c>
      <c r="D12549" s="5" t="inlineStr">
        <is>
          <t>Set</t>
        </is>
      </c>
      <c r="E12549" s="4">
        <f>F12549+G12549+H12549</f>
        <v/>
      </c>
      <c r="F12549" s="3" t="n">
        <v>1755.36</v>
      </c>
      <c r="G12549" s="3" t="n">
        <v>13.15</v>
      </c>
      <c r="H12549" s="3" t="n">
        <v>304.54</v>
      </c>
      <c r="I12549" s="3" t="n">
        <v>0</v>
      </c>
    </row>
    <row r="12550" ht="12" customHeight="1">
      <c r="A12550" s="4" t="n">
        <v>12548</v>
      </c>
      <c r="B12550" s="5" t="inlineStr">
        <is>
          <t>10-415</t>
        </is>
      </c>
      <c r="C12550" s="5" t="inlineStr">
        <is>
          <t>Sequential control device Matrix programming logic monitoring device Point below 16</t>
        </is>
      </c>
      <c r="D12550" s="5" t="inlineStr">
        <is>
          <t>Set</t>
        </is>
      </c>
      <c r="E12550" s="4">
        <f>F12550+G12550+H12550</f>
        <v/>
      </c>
      <c r="F12550" s="3" t="n">
        <v>604.3200000000001</v>
      </c>
      <c r="G12550" s="3" t="n">
        <v>1.52</v>
      </c>
      <c r="H12550" s="3" t="n">
        <v>210.95</v>
      </c>
      <c r="I12550" s="3" t="n">
        <v>0</v>
      </c>
    </row>
    <row r="12551" ht="12" customHeight="1">
      <c r="A12551" s="4" t="n">
        <v>12549</v>
      </c>
      <c r="B12551" s="5" t="inlineStr">
        <is>
          <t>10-416</t>
        </is>
      </c>
      <c r="C12551" s="5" t="inlineStr">
        <is>
          <t>Sequential control device Matrix programming logic monitoring device Point below 32</t>
        </is>
      </c>
      <c r="D12551" s="5" t="inlineStr">
        <is>
          <t>Set</t>
        </is>
      </c>
      <c r="E12551" s="4">
        <f>F12551+G12551+H12551</f>
        <v/>
      </c>
      <c r="F12551" s="3" t="n">
        <v>981.6</v>
      </c>
      <c r="G12551" s="3" t="n">
        <v>2.55</v>
      </c>
      <c r="H12551" s="3" t="n">
        <v>372.88</v>
      </c>
      <c r="I12551" s="3" t="n">
        <v>0</v>
      </c>
    </row>
    <row r="12552" ht="12" customHeight="1">
      <c r="A12552" s="4" t="n">
        <v>12550</v>
      </c>
      <c r="B12552" s="5" t="inlineStr">
        <is>
          <t>10-417</t>
        </is>
      </c>
      <c r="C12552" s="5" t="inlineStr">
        <is>
          <t>Sequential control device Matrix programming logic monitoring device Point below 64</t>
        </is>
      </c>
      <c r="D12552" s="5" t="inlineStr">
        <is>
          <t>Set</t>
        </is>
      </c>
      <c r="E12552" s="4">
        <f>F12552+G12552+H12552</f>
        <v/>
      </c>
      <c r="F12552" s="3" t="n">
        <v>1524.96</v>
      </c>
      <c r="G12552" s="3" t="n">
        <v>3.96</v>
      </c>
      <c r="H12552" s="3" t="n">
        <v>582.88</v>
      </c>
      <c r="I12552" s="3" t="n">
        <v>0</v>
      </c>
    </row>
    <row r="12553" ht="12" customHeight="1">
      <c r="A12553" s="4" t="n">
        <v>12551</v>
      </c>
      <c r="B12553" s="5" t="inlineStr">
        <is>
          <t>10-418</t>
        </is>
      </c>
      <c r="C12553" s="5" t="inlineStr">
        <is>
          <t>Sequential control device Plug-in logic monitoring device Below 32 points</t>
        </is>
      </c>
      <c r="D12553" s="5" t="inlineStr">
        <is>
          <t>Set</t>
        </is>
      </c>
      <c r="E12553" s="4">
        <f>F12553+G12553+H12553</f>
        <v/>
      </c>
      <c r="F12553" s="3" t="n">
        <v>1604.16</v>
      </c>
      <c r="G12553" s="3" t="n">
        <v>4</v>
      </c>
      <c r="H12553" s="3" t="n">
        <v>505.11</v>
      </c>
      <c r="I12553" s="3" t="n">
        <v>0</v>
      </c>
    </row>
    <row r="12554" ht="12" customHeight="1">
      <c r="A12554" s="4" t="n">
        <v>12552</v>
      </c>
      <c r="B12554" s="5" t="inlineStr">
        <is>
          <t>10-419</t>
        </is>
      </c>
      <c r="C12554" s="5" t="inlineStr">
        <is>
          <t>Sequential control device Plug-in logic monitoring device Below 64 points 64</t>
        </is>
      </c>
      <c r="D12554" s="5" t="inlineStr">
        <is>
          <t>Set</t>
        </is>
      </c>
      <c r="E12554" s="4">
        <f>F12554+G12554+H12554</f>
        <v/>
      </c>
      <c r="F12554" s="3" t="n">
        <v>2594.4</v>
      </c>
      <c r="G12554" s="3" t="n">
        <v>6.48</v>
      </c>
      <c r="H12554" s="3" t="n">
        <v>838.66</v>
      </c>
      <c r="I12554" s="3" t="n">
        <v>0</v>
      </c>
    </row>
    <row r="12555" ht="12" customHeight="1">
      <c r="A12555" s="4" t="n">
        <v>12553</v>
      </c>
      <c r="B12555" s="5" t="inlineStr">
        <is>
          <t>10-420</t>
        </is>
      </c>
      <c r="C12555" s="5" t="inlineStr">
        <is>
          <t>Sequential control device Cam-type sequential control device</t>
        </is>
      </c>
      <c r="D12555" s="5" t="inlineStr">
        <is>
          <t>Set</t>
        </is>
      </c>
      <c r="E12555" s="4">
        <f>F12555+G12555+H12555</f>
        <v/>
      </c>
      <c r="F12555" s="3" t="n">
        <v>798.24</v>
      </c>
      <c r="G12555" s="3" t="n">
        <v>6.88</v>
      </c>
      <c r="H12555" s="3" t="n">
        <v>242.03</v>
      </c>
      <c r="I12555" s="3" t="n">
        <v>0</v>
      </c>
    </row>
    <row r="12556" ht="12" customHeight="1">
      <c r="A12556" s="4" t="n">
        <v>12554</v>
      </c>
      <c r="B12556" s="5" t="inlineStr">
        <is>
          <t>10-421</t>
        </is>
      </c>
      <c r="C12556" s="5" t="inlineStr">
        <is>
          <t>Sequence control device Pneumatic sequence controller</t>
        </is>
      </c>
      <c r="D12556" s="5" t="inlineStr">
        <is>
          <t>Set</t>
        </is>
      </c>
      <c r="E12556" s="4">
        <f>F12556+G12556+H12556</f>
        <v/>
      </c>
      <c r="F12556" s="3" t="n">
        <v>680.16</v>
      </c>
      <c r="G12556" s="3" t="n">
        <v>5.03</v>
      </c>
      <c r="H12556" s="3" t="n">
        <v>157.81</v>
      </c>
      <c r="I12556" s="3" t="n">
        <v>0</v>
      </c>
    </row>
    <row r="12557" ht="12" customHeight="1">
      <c r="A12557" s="4" t="n">
        <v>12555</v>
      </c>
      <c r="B12557" s="5" t="inlineStr">
        <is>
          <t>10-422</t>
        </is>
      </c>
      <c r="C12557" s="5" t="inlineStr">
        <is>
          <t>Sequential control device intelligent sequential controller</t>
        </is>
      </c>
      <c r="D12557" s="5" t="inlineStr">
        <is>
          <t>Set</t>
        </is>
      </c>
      <c r="E12557" s="4">
        <f>F12557+G12557+H12557</f>
        <v/>
      </c>
      <c r="F12557" s="3" t="n">
        <v>808.3200000000001</v>
      </c>
      <c r="G12557" s="3" t="n">
        <v>2.8</v>
      </c>
      <c r="H12557" s="3" t="n">
        <v>295.93</v>
      </c>
      <c r="I12557" s="3" t="n">
        <v>0</v>
      </c>
    </row>
    <row r="12558" ht="12" customHeight="1">
      <c r="A12558" s="4" t="n">
        <v>12556</v>
      </c>
      <c r="B12558" s="5" t="inlineStr">
        <is>
          <t>10-423</t>
        </is>
      </c>
      <c r="C12558" s="5" t="inlineStr">
        <is>
          <t>Signal Alarm Device Relay Circuit Alarm System 4 (Below 4 Points)</t>
        </is>
      </c>
      <c r="D12558" s="5" t="inlineStr">
        <is>
          <t>Set</t>
        </is>
      </c>
      <c r="E12558" s="4">
        <f>F12558+G12558+H12558</f>
        <v/>
      </c>
      <c r="F12558" s="3" t="n">
        <v>123.84</v>
      </c>
      <c r="G12558" s="3" t="n">
        <v>1.79</v>
      </c>
      <c r="H12558" s="3" t="n">
        <v>17.3</v>
      </c>
      <c r="I12558" s="3" t="n">
        <v>0</v>
      </c>
    </row>
    <row r="12559" ht="12" customHeight="1">
      <c r="A12559" s="4" t="n">
        <v>12557</v>
      </c>
      <c r="B12559" s="5" t="inlineStr">
        <is>
          <t>10-424</t>
        </is>
      </c>
      <c r="C12559" s="5" t="inlineStr">
        <is>
          <t>Signal Alarm Device Relay Circuit Alarm System 10 (Below 10 Points)</t>
        </is>
      </c>
      <c r="D12559" s="5" t="inlineStr">
        <is>
          <t>Set</t>
        </is>
      </c>
      <c r="E12559" s="4">
        <f>F12559+G12559+H12559</f>
        <v/>
      </c>
      <c r="F12559" s="3" t="n">
        <v>221.76</v>
      </c>
      <c r="G12559" s="3" t="n">
        <v>4.05</v>
      </c>
      <c r="H12559" s="3" t="n">
        <v>41.93</v>
      </c>
      <c r="I12559" s="3" t="n">
        <v>0</v>
      </c>
    </row>
    <row r="12560" ht="12" customHeight="1">
      <c r="A12560" s="4" t="n">
        <v>12558</v>
      </c>
      <c r="B12560" s="5" t="inlineStr">
        <is>
          <t>10-425</t>
        </is>
      </c>
      <c r="C12560" s="5" t="inlineStr">
        <is>
          <t>Signal Alarm Device Relay Circuit Alarm System 20 (Below 20 Points)</t>
        </is>
      </c>
      <c r="D12560" s="5" t="inlineStr">
        <is>
          <t>Set</t>
        </is>
      </c>
      <c r="E12560" s="4">
        <f>F12560+G12560+H12560</f>
        <v/>
      </c>
      <c r="F12560" s="3" t="n">
        <v>383.52</v>
      </c>
      <c r="G12560" s="3" t="n">
        <v>8.16</v>
      </c>
      <c r="H12560" s="3" t="n">
        <v>64.63</v>
      </c>
      <c r="I12560" s="3" t="n">
        <v>0</v>
      </c>
    </row>
    <row r="12561" ht="12" customHeight="1">
      <c r="A12561" s="4" t="n">
        <v>12559</v>
      </c>
      <c r="B12561" s="5" t="inlineStr">
        <is>
          <t>10-426</t>
        </is>
      </c>
      <c r="C12561" s="5" t="inlineStr">
        <is>
          <t>Signal Alarm Device Relay Circuit Alarm System 30 (Below 30 points)</t>
        </is>
      </c>
      <c r="D12561" s="5" t="inlineStr">
        <is>
          <t>Set</t>
        </is>
      </c>
      <c r="E12561" s="4">
        <f>F12561+G12561+H12561</f>
        <v/>
      </c>
      <c r="F12561" s="3" t="n">
        <v>621.12</v>
      </c>
      <c r="G12561" s="3" t="n">
        <v>11.69</v>
      </c>
      <c r="H12561" s="3" t="n">
        <v>102.4</v>
      </c>
      <c r="I12561" s="3" t="n">
        <v>0</v>
      </c>
    </row>
    <row r="12562" ht="12" customHeight="1">
      <c r="A12562" s="4" t="n">
        <v>12560</v>
      </c>
      <c r="B12562" s="5" t="inlineStr">
        <is>
          <t>10-427</t>
        </is>
      </c>
      <c r="C12562" s="5" t="inlineStr">
        <is>
          <t>Signal Alarm Device Microcomputer Multi-functional Module Alarm Device 4 (Below 4 Alarm Loops or Points)</t>
        </is>
      </c>
      <c r="D12562" s="5" t="inlineStr">
        <is>
          <t>Set</t>
        </is>
      </c>
      <c r="E12562" s="4">
        <f>F12562+G12562+H12562</f>
        <v/>
      </c>
      <c r="F12562" s="3" t="n">
        <v>156.48</v>
      </c>
      <c r="G12562" s="3" t="n">
        <v>2.4</v>
      </c>
      <c r="H12562" s="3" t="n">
        <v>40.85</v>
      </c>
      <c r="I12562" s="3" t="n">
        <v>0</v>
      </c>
    </row>
    <row r="12563" ht="12" customHeight="1">
      <c r="A12563" s="4" t="n">
        <v>12561</v>
      </c>
      <c r="B12563" s="5" t="inlineStr">
        <is>
          <t>10-428</t>
        </is>
      </c>
      <c r="C12563" s="5" t="inlineStr">
        <is>
          <t>Signal Alarm Device Microcomputer Multi-functional Module Alarm Device 8 (Alarm Loop or Point Below)</t>
        </is>
      </c>
      <c r="D12563" s="5" t="inlineStr">
        <is>
          <t>Set</t>
        </is>
      </c>
      <c r="E12563" s="4">
        <f>F12563+G12563+H12563</f>
        <v/>
      </c>
      <c r="F12563" s="3" t="n">
        <v>195.84</v>
      </c>
      <c r="G12563" s="3" t="n">
        <v>3.13</v>
      </c>
      <c r="H12563" s="3" t="n">
        <v>51.06</v>
      </c>
      <c r="I12563" s="3" t="n">
        <v>0</v>
      </c>
    </row>
    <row r="12564" ht="12" customHeight="1">
      <c r="A12564" s="4" t="n">
        <v>12562</v>
      </c>
      <c r="B12564" s="5" t="inlineStr">
        <is>
          <t>10-429</t>
        </is>
      </c>
      <c r="C12564" s="5" t="inlineStr">
        <is>
          <t>Signal Alarm Device Microcomputer Multi-functional Module Alarm Device 16 (Alarm Loop or Point Below)</t>
        </is>
      </c>
      <c r="D12564" s="5" t="inlineStr">
        <is>
          <t>Set</t>
        </is>
      </c>
      <c r="E12564" s="4">
        <f>F12564+G12564+H12564</f>
        <v/>
      </c>
      <c r="F12564" s="3" t="n">
        <v>271.68</v>
      </c>
      <c r="G12564" s="3" t="n">
        <v>4</v>
      </c>
      <c r="H12564" s="3" t="n">
        <v>83.78</v>
      </c>
      <c r="I12564" s="3" t="n">
        <v>0</v>
      </c>
    </row>
    <row r="12565" ht="12" customHeight="1">
      <c r="A12565" s="4" t="n">
        <v>12563</v>
      </c>
      <c r="B12565" s="5" t="inlineStr">
        <is>
          <t>10-430</t>
        </is>
      </c>
      <c r="C12565" s="5" t="inlineStr">
        <is>
          <t>Signal Alarm Device Microcomputer Multi-functional Module Alarm Device 24 (Alarm Loop or Point Below)</t>
        </is>
      </c>
      <c r="D12565" s="5" t="inlineStr">
        <is>
          <t>Set</t>
        </is>
      </c>
      <c r="E12565" s="4">
        <f>F12565+G12565+H12565</f>
        <v/>
      </c>
      <c r="F12565" s="3" t="n">
        <v>416.64</v>
      </c>
      <c r="G12565" s="3" t="n">
        <v>6.36</v>
      </c>
      <c r="H12565" s="3" t="n">
        <v>117.39</v>
      </c>
      <c r="I12565" s="3" t="n">
        <v>0</v>
      </c>
    </row>
    <row r="12566" ht="12" customHeight="1">
      <c r="A12566" s="4" t="n">
        <v>12564</v>
      </c>
      <c r="B12566" s="5" t="inlineStr">
        <is>
          <t>10-431</t>
        </is>
      </c>
      <c r="C12566" s="5" t="inlineStr">
        <is>
          <t>Signal Alarm Device Microcomputer Multi-functional Module Alarm Device 40 (Below 40 Alarm Loops or Points)</t>
        </is>
      </c>
      <c r="D12566" s="5" t="inlineStr">
        <is>
          <t>Set</t>
        </is>
      </c>
      <c r="E12566" s="4">
        <f>F12566+G12566+H12566</f>
        <v/>
      </c>
      <c r="F12566" s="3" t="n">
        <v>556.8</v>
      </c>
      <c r="G12566" s="3" t="n">
        <v>8.039999999999999</v>
      </c>
      <c r="H12566" s="3" t="n">
        <v>153.49</v>
      </c>
      <c r="I12566" s="3" t="n">
        <v>0</v>
      </c>
    </row>
    <row r="12567" ht="12" customHeight="1">
      <c r="A12567" s="4" t="n">
        <v>12565</v>
      </c>
      <c r="B12567" s="5" t="inlineStr">
        <is>
          <t>10-432</t>
        </is>
      </c>
      <c r="C12567" s="5" t="inlineStr">
        <is>
          <t>Signal Alarm Device Microcomputer Multi-functional Module Alarm Device 48 (Alarm Loop or Point Below)</t>
        </is>
      </c>
      <c r="D12567" s="5" t="inlineStr">
        <is>
          <t>Set</t>
        </is>
      </c>
      <c r="E12567" s="4">
        <f>F12567+G12567+H12567</f>
        <v/>
      </c>
      <c r="F12567" s="3" t="n">
        <v>650.4</v>
      </c>
      <c r="G12567" s="3" t="n">
        <v>9.710000000000001</v>
      </c>
      <c r="H12567" s="3" t="n">
        <v>171.56</v>
      </c>
      <c r="I12567" s="3" t="n">
        <v>0</v>
      </c>
    </row>
    <row r="12568" ht="12" customHeight="1">
      <c r="A12568" s="4" t="n">
        <v>12566</v>
      </c>
      <c r="B12568" s="5" t="inlineStr">
        <is>
          <t>10-433</t>
        </is>
      </c>
      <c r="C12568" s="5" t="inlineStr">
        <is>
          <t>Signal Alarm Device Microcomputer Multi-functional Module Alarm Device 64 (Alarm Loop or Point Below)</t>
        </is>
      </c>
      <c r="D12568" s="5" t="inlineStr">
        <is>
          <t>Set</t>
        </is>
      </c>
      <c r="E12568" s="4">
        <f>F12568+G12568+H12568</f>
        <v/>
      </c>
      <c r="F12568" s="3" t="n">
        <v>946.5599999999999</v>
      </c>
      <c r="G12568" s="3" t="n">
        <v>13.1</v>
      </c>
      <c r="H12568" s="3" t="n">
        <v>259.31</v>
      </c>
      <c r="I12568" s="3" t="n">
        <v>0</v>
      </c>
    </row>
    <row r="12569" ht="12" customHeight="1">
      <c r="A12569" s="4" t="n">
        <v>12567</v>
      </c>
      <c r="B12569" s="5" t="inlineStr">
        <is>
          <t>10-434</t>
        </is>
      </c>
      <c r="C12569" s="5" t="inlineStr">
        <is>
          <t>Signal Alarm Device Microcomputer Multi-functional Module Alarm Device Capacity Expansion (4th Additional Point)</t>
        </is>
      </c>
      <c r="D12569" s="5" t="inlineStr">
        <is>
          <t>Set</t>
        </is>
      </c>
      <c r="E12569" s="4">
        <f>F12569+G12569+H12569</f>
        <v/>
      </c>
      <c r="F12569" s="3" t="n">
        <v>48</v>
      </c>
      <c r="G12569" s="3" t="n">
        <v>0.34</v>
      </c>
      <c r="H12569" s="3" t="n">
        <v>12.69</v>
      </c>
      <c r="I12569" s="3" t="n">
        <v>0</v>
      </c>
    </row>
    <row r="12570" ht="12" customHeight="1">
      <c r="A12570" s="4" t="n">
        <v>12568</v>
      </c>
      <c r="B12570" s="5" t="inlineStr">
        <is>
          <t>10-435</t>
        </is>
      </c>
      <c r="C12570" s="5" t="inlineStr">
        <is>
          <t>Signal Alarm Device Microcomputer Self-contained Alarm Device 12 Points</t>
        </is>
      </c>
      <c r="D12570" s="5" t="inlineStr">
        <is>
          <t>Set</t>
        </is>
      </c>
      <c r="E12570" s="4">
        <f>F12570+G12570+H12570</f>
        <v/>
      </c>
      <c r="F12570" s="3" t="n">
        <v>290.88</v>
      </c>
      <c r="G12570" s="3" t="n">
        <v>8.93</v>
      </c>
      <c r="H12570" s="3" t="n">
        <v>85.31</v>
      </c>
      <c r="I12570" s="3" t="n">
        <v>0</v>
      </c>
    </row>
    <row r="12571" ht="12" customHeight="1">
      <c r="A12571" s="4" t="n">
        <v>12569</v>
      </c>
      <c r="B12571" s="5" t="inlineStr">
        <is>
          <t>10-436</t>
        </is>
      </c>
      <c r="C12571" s="5" t="inlineStr">
        <is>
          <t>Signal Alarm Device Single Loop Flashing Alarm 1 Point (Below Alarm Loop Point)</t>
        </is>
      </c>
      <c r="D12571" s="5" t="inlineStr">
        <is>
          <t>Set</t>
        </is>
      </c>
      <c r="E12571" s="4">
        <f>F12571+G12571+H12571</f>
        <v/>
      </c>
      <c r="F12571" s="3" t="n">
        <v>40.8</v>
      </c>
      <c r="G12571" s="3" t="n">
        <v>0.58</v>
      </c>
      <c r="H12571" s="3" t="n">
        <v>27.03</v>
      </c>
      <c r="I12571" s="3" t="n">
        <v>0</v>
      </c>
    </row>
    <row r="12572" ht="12" customHeight="1">
      <c r="A12572" s="4" t="n">
        <v>12570</v>
      </c>
      <c r="B12572" s="5" t="inlineStr">
        <is>
          <t>10-437</t>
        </is>
      </c>
      <c r="C12572" s="5" t="inlineStr">
        <is>
          <t>Signal Alarm Device Single Loop Flashing Alarm Indicator Each Additional Point</t>
        </is>
      </c>
      <c r="D12572" s="5" t="inlineStr">
        <is>
          <t>Set</t>
        </is>
      </c>
      <c r="E12572" s="4">
        <f>F12572+G12572+H12572</f>
        <v/>
      </c>
      <c r="F12572" s="3" t="n">
        <v>17.76</v>
      </c>
      <c r="G12572" s="3" t="n">
        <v>0.28</v>
      </c>
      <c r="H12572" s="3" t="n">
        <v>4.94</v>
      </c>
      <c r="I12572" s="3" t="n">
        <v>0</v>
      </c>
    </row>
    <row r="12573" ht="12" customHeight="1">
      <c r="A12573" s="4" t="n">
        <v>12571</v>
      </c>
      <c r="B12573" s="5" t="inlineStr">
        <is>
          <t>10-438</t>
        </is>
      </c>
      <c r="C12573" s="5" t="inlineStr">
        <is>
          <t>Signal Alarm Device Eight-channel Flashing Alarm</t>
        </is>
      </c>
      <c r="D12573" s="5" t="inlineStr">
        <is>
          <t>Set</t>
        </is>
      </c>
      <c r="E12573" s="4">
        <f>F12573+G12573+H12573</f>
        <v/>
      </c>
      <c r="F12573" s="3" t="n">
        <v>160.8</v>
      </c>
      <c r="G12573" s="3" t="n">
        <v>1.85</v>
      </c>
      <c r="H12573" s="3" t="n">
        <v>59.06</v>
      </c>
      <c r="I12573" s="3" t="n">
        <v>0</v>
      </c>
    </row>
    <row r="12574" ht="12" customHeight="1">
      <c r="A12574" s="4" t="n">
        <v>12572</v>
      </c>
      <c r="B12574" s="5" t="inlineStr">
        <is>
          <t>10-439</t>
        </is>
      </c>
      <c r="C12574" s="5" t="inlineStr">
        <is>
          <t>Signal Alarm Device Alarm Cabinet, Box and Components, Elements Relay Cabinet Installation</t>
        </is>
      </c>
      <c r="D12574" s="5" t="inlineStr">
        <is>
          <t>Unit(s)</t>
        </is>
      </c>
      <c r="E12574" s="4">
        <f>F12574+G12574+H12574</f>
        <v/>
      </c>
      <c r="F12574" s="3" t="n">
        <v>411.84</v>
      </c>
      <c r="G12574" s="3" t="n">
        <v>36.67</v>
      </c>
      <c r="H12574" s="3" t="n">
        <v>17.71</v>
      </c>
      <c r="I12574" s="3" t="n">
        <v>0</v>
      </c>
    </row>
    <row r="12575" ht="12" customHeight="1">
      <c r="A12575" s="4" t="n">
        <v>12573</v>
      </c>
      <c r="B12575" s="5" t="inlineStr">
        <is>
          <t>10-440</t>
        </is>
      </c>
      <c r="C12575" s="5" t="inlineStr">
        <is>
          <t>Signal Alarm Device Alarm Cabinet, Box and Components, Elements Relay Box Installation</t>
        </is>
      </c>
      <c r="D12575" s="5" t="inlineStr">
        <is>
          <t>Unit(s)</t>
        </is>
      </c>
      <c r="E12575" s="4">
        <f>F12575+G12575+H12575</f>
        <v/>
      </c>
      <c r="F12575" s="3" t="n">
        <v>284.64</v>
      </c>
      <c r="G12575" s="3" t="n">
        <v>19.16</v>
      </c>
      <c r="H12575" s="3" t="n">
        <v>6.92</v>
      </c>
      <c r="I12575" s="3" t="n">
        <v>0</v>
      </c>
    </row>
    <row r="12576" ht="12" customHeight="1">
      <c r="A12576" s="4" t="n">
        <v>12574</v>
      </c>
      <c r="B12576" s="5" t="inlineStr">
        <is>
          <t>10-441</t>
        </is>
      </c>
      <c r="C12576" s="5" t="inlineStr">
        <is>
          <t>Signal Alarm Device Alarm Cabinet, Box, and Components, Elements Component Chassis</t>
        </is>
      </c>
      <c r="D12576" s="5" t="inlineStr">
        <is>
          <t>Unit(s)</t>
        </is>
      </c>
      <c r="E12576" s="4">
        <f>F12576+G12576+H12576</f>
        <v/>
      </c>
      <c r="F12576" s="3" t="n">
        <v>36.96</v>
      </c>
      <c r="G12576" s="3" t="n">
        <v>10.37</v>
      </c>
      <c r="H12576" s="3" t="n">
        <v>5.54</v>
      </c>
      <c r="I12576" s="3" t="n">
        <v>0</v>
      </c>
    </row>
    <row r="12577" ht="12" customHeight="1">
      <c r="A12577" s="4" t="n">
        <v>12575</v>
      </c>
      <c r="B12577" s="5" t="inlineStr">
        <is>
          <t>10-442</t>
        </is>
      </c>
      <c r="C12577" s="5" t="inlineStr">
        <is>
          <t>Signal Alarm Device Alarm Device Cabinet, Box, and Components, Elements Power Supply Device</t>
        </is>
      </c>
      <c r="D12577" s="5" t="inlineStr">
        <is>
          <t>Unit(s)</t>
        </is>
      </c>
      <c r="E12577" s="4">
        <f>F12577+G12577+H12577</f>
        <v/>
      </c>
      <c r="F12577" s="3" t="n">
        <v>114.24</v>
      </c>
      <c r="G12577" s="3" t="n">
        <v>11.46</v>
      </c>
      <c r="H12577" s="3" t="n">
        <v>20.16</v>
      </c>
      <c r="I12577" s="3" t="n">
        <v>0</v>
      </c>
    </row>
    <row r="12578" ht="12" customHeight="1">
      <c r="A12578" s="4" t="n">
        <v>12576</v>
      </c>
      <c r="B12578" s="5" t="inlineStr">
        <is>
          <t>10-443</t>
        </is>
      </c>
      <c r="C12578" s="5" t="inlineStr">
        <is>
          <t>Signal Alarm Device Alarm Cabinet, Box, and Components, Elements Programmable Multi-tone Buzzer</t>
        </is>
      </c>
      <c r="D12578" s="5" t="inlineStr">
        <is>
          <t>Unit(s)</t>
        </is>
      </c>
      <c r="E12578" s="4">
        <f>F12578+G12578+H12578</f>
        <v/>
      </c>
      <c r="F12578" s="3" t="n">
        <v>62.88</v>
      </c>
      <c r="G12578" s="3" t="n">
        <v>3.63</v>
      </c>
      <c r="H12578" s="3" t="n">
        <v>43.05</v>
      </c>
      <c r="I12578" s="3" t="n">
        <v>0</v>
      </c>
    </row>
    <row r="12579" ht="12" customHeight="1">
      <c r="A12579" s="4" t="n">
        <v>12577</v>
      </c>
      <c r="B12579" s="5" t="inlineStr">
        <is>
          <t>10-444</t>
        </is>
      </c>
      <c r="C12579" s="5" t="inlineStr">
        <is>
          <t>Signal alarm device Alarm device cabinet, box, components, and elements On-site installed audio equipment</t>
        </is>
      </c>
      <c r="D12579" s="5" t="inlineStr">
        <is>
          <t>Unit(s)</t>
        </is>
      </c>
      <c r="E12579" s="4">
        <f>F12579+G12579+H12579</f>
        <v/>
      </c>
      <c r="F12579" s="3" t="n">
        <v>16.32</v>
      </c>
      <c r="G12579" s="3" t="n">
        <v>3.35</v>
      </c>
      <c r="H12579" s="3" t="n">
        <v>1.18</v>
      </c>
      <c r="I12579" s="3" t="n">
        <v>0</v>
      </c>
    </row>
    <row r="12580" ht="12" customHeight="1">
      <c r="A12580" s="4" t="n">
        <v>12578</v>
      </c>
      <c r="B12580" s="5" t="inlineStr">
        <is>
          <t>10-445</t>
        </is>
      </c>
      <c r="C12580" s="5" t="inlineStr">
        <is>
          <t>Data acquisition and round-the-clock inspection alarm device process points 40 (below I/O points)</t>
        </is>
      </c>
      <c r="D12580" s="5" t="inlineStr">
        <is>
          <t>Set</t>
        </is>
      </c>
      <c r="E12580" s="4">
        <f>F12580+G12580+H12580</f>
        <v/>
      </c>
      <c r="F12580" s="3" t="n">
        <v>254.4</v>
      </c>
      <c r="G12580" s="3" t="n">
        <v>3.28</v>
      </c>
      <c r="H12580" s="3" t="n">
        <v>121.1</v>
      </c>
      <c r="I12580" s="3" t="n">
        <v>0</v>
      </c>
    </row>
    <row r="12581" ht="12" customHeight="1">
      <c r="A12581" s="4" t="n">
        <v>12579</v>
      </c>
      <c r="B12581" s="5" t="inlineStr">
        <is>
          <t>10-446</t>
        </is>
      </c>
      <c r="C12581" s="5" t="inlineStr">
        <is>
          <t>Data acquisition and round-the-clock inspection alarm device process points 60 (I/O points and below)</t>
        </is>
      </c>
      <c r="D12581" s="5" t="inlineStr">
        <is>
          <t>Set</t>
        </is>
      </c>
      <c r="E12581" s="4">
        <f>F12581+G12581+H12581</f>
        <v/>
      </c>
      <c r="F12581" s="3" t="n">
        <v>341.76</v>
      </c>
      <c r="G12581" s="3" t="n">
        <v>3.48</v>
      </c>
      <c r="H12581" s="3" t="n">
        <v>198.61</v>
      </c>
      <c r="I12581" s="3" t="n">
        <v>0</v>
      </c>
    </row>
    <row r="12582" ht="12" customHeight="1">
      <c r="A12582" s="4" t="n">
        <v>12580</v>
      </c>
      <c r="B12582" s="5" t="inlineStr">
        <is>
          <t>10-447</t>
        </is>
      </c>
      <c r="C12582" s="5" t="inlineStr">
        <is>
          <t>Data acquisition and round-the-clock inspection alarm device process points 100 (below I/O points)</t>
        </is>
      </c>
      <c r="D12582" s="5" t="inlineStr">
        <is>
          <t>Set</t>
        </is>
      </c>
      <c r="E12582" s="4">
        <f>F12582+G12582+H12582</f>
        <v/>
      </c>
      <c r="F12582" s="3" t="n">
        <v>395.52</v>
      </c>
      <c r="G12582" s="3" t="n">
        <v>3.61</v>
      </c>
      <c r="H12582" s="3" t="n">
        <v>217.27</v>
      </c>
      <c r="I12582" s="3" t="n">
        <v>0</v>
      </c>
    </row>
    <row r="12583" ht="12" customHeight="1">
      <c r="A12583" s="4" t="n">
        <v>12581</v>
      </c>
      <c r="B12583" s="5" t="inlineStr">
        <is>
          <t>10-448</t>
        </is>
      </c>
      <c r="C12583" s="5" t="inlineStr">
        <is>
          <t>Data acquisition and round-the-clock inspection alarm device process points 200 (I/O points and below)</t>
        </is>
      </c>
      <c r="D12583" s="5" t="inlineStr">
        <is>
          <t>Set</t>
        </is>
      </c>
      <c r="E12583" s="4">
        <f>F12583+G12583+H12583</f>
        <v/>
      </c>
      <c r="F12583" s="3" t="n">
        <v>675.36</v>
      </c>
      <c r="G12583" s="3" t="n">
        <v>4.26</v>
      </c>
      <c r="H12583" s="3" t="n">
        <v>387.61</v>
      </c>
      <c r="I12583" s="3" t="n">
        <v>0</v>
      </c>
    </row>
    <row r="12584" ht="12" customHeight="1">
      <c r="A12584" s="4" t="n">
        <v>12582</v>
      </c>
      <c r="B12584" s="5" t="inlineStr">
        <is>
          <t>10-449</t>
        </is>
      </c>
      <c r="C12584" s="5" t="inlineStr">
        <is>
          <t>Data acquisition and round-the-clock inspection alarm device process points 300 (below I/O points)</t>
        </is>
      </c>
      <c r="D12584" s="5" t="inlineStr">
        <is>
          <t>Set</t>
        </is>
      </c>
      <c r="E12584" s="4">
        <f>F12584+G12584+H12584</f>
        <v/>
      </c>
      <c r="F12584" s="3" t="n">
        <v>908.16</v>
      </c>
      <c r="G12584" s="3" t="n">
        <v>4.81</v>
      </c>
      <c r="H12584" s="3" t="n">
        <v>523.48</v>
      </c>
      <c r="I12584" s="3" t="n">
        <v>0</v>
      </c>
    </row>
    <row r="12585" ht="12" customHeight="1">
      <c r="A12585" s="4" t="n">
        <v>12583</v>
      </c>
      <c r="B12585" s="5" t="inlineStr">
        <is>
          <t>10-450</t>
        </is>
      </c>
      <c r="C12585" s="5" t="inlineStr">
        <is>
          <t>Data acquisition and round-the-clock inspection alarm device process points 400 (below I/O points)</t>
        </is>
      </c>
      <c r="D12585" s="5" t="inlineStr">
        <is>
          <t>Set</t>
        </is>
      </c>
      <c r="E12585" s="4">
        <f>F12585+G12585+H12585</f>
        <v/>
      </c>
      <c r="F12585" s="3" t="n">
        <v>1193.28</v>
      </c>
      <c r="G12585" s="3" t="n">
        <v>5.47</v>
      </c>
      <c r="H12585" s="3" t="n">
        <v>718.3200000000001</v>
      </c>
      <c r="I12585" s="3" t="n">
        <v>0</v>
      </c>
    </row>
    <row r="12586" ht="12" customHeight="1">
      <c r="A12586" s="4" t="n">
        <v>12584</v>
      </c>
      <c r="B12586" s="5" t="inlineStr">
        <is>
          <t>10-451</t>
        </is>
      </c>
      <c r="C12586" s="5" t="inlineStr">
        <is>
          <t>Data acquisition and round-the-clock inspection alarm device process points 600 (I/O points below)</t>
        </is>
      </c>
      <c r="D12586" s="5" t="inlineStr">
        <is>
          <t>Set</t>
        </is>
      </c>
      <c r="E12586" s="4">
        <f>F12586+G12586+H12586</f>
        <v/>
      </c>
      <c r="F12586" s="3" t="n">
        <v>1574.4</v>
      </c>
      <c r="G12586" s="3" t="n">
        <v>6.36</v>
      </c>
      <c r="H12586" s="3" t="n">
        <v>984.0700000000001</v>
      </c>
      <c r="I12586" s="3" t="n">
        <v>0</v>
      </c>
    </row>
    <row r="12587" ht="12" customHeight="1">
      <c r="A12587" s="4" t="n">
        <v>12585</v>
      </c>
      <c r="B12587" s="5" t="inlineStr">
        <is>
          <t>10-452</t>
        </is>
      </c>
      <c r="C12587" s="5" t="inlineStr">
        <is>
          <t>Industrial computer equipment installation and commissioning Computer cabinet and workstation equipment installation Standard cabinet</t>
        </is>
      </c>
      <c r="D12587" s="5" t="inlineStr">
        <is>
          <t>Unit</t>
        </is>
      </c>
      <c r="E12587" s="4">
        <f>F12587+G12587+H12587</f>
        <v/>
      </c>
      <c r="F12587" s="3" t="n">
        <v>678.72</v>
      </c>
      <c r="G12587" s="3" t="n">
        <v>102.55</v>
      </c>
      <c r="H12587" s="3" t="n">
        <v>147.68</v>
      </c>
      <c r="I12587" s="3" t="n">
        <v>0</v>
      </c>
    </row>
    <row r="12588" ht="12" customHeight="1">
      <c r="A12588" s="4" t="n">
        <v>12586</v>
      </c>
      <c r="B12588" s="5" t="inlineStr">
        <is>
          <t>10-453</t>
        </is>
      </c>
      <c r="C12588" s="5" t="inlineStr">
        <is>
          <t>Industrial computer equipment installation and commissioning Computer cabinet and table equipment installation Non-standard cabinet semi-perimeter</t>
        </is>
      </c>
      <c r="D12588" s="5" t="inlineStr">
        <is>
          <t>m</t>
        </is>
      </c>
      <c r="E12588" s="4">
        <f>F12588+G12588+H12588</f>
        <v/>
      </c>
      <c r="F12588" s="3" t="n">
        <v>593.28</v>
      </c>
      <c r="G12588" s="3" t="n">
        <v>99.55</v>
      </c>
      <c r="H12588" s="3" t="n">
        <v>147.68</v>
      </c>
      <c r="I12588" s="3" t="n">
        <v>0</v>
      </c>
    </row>
    <row r="12589" ht="12" customHeight="1">
      <c r="A12589" s="4" t="n">
        <v>12587</v>
      </c>
      <c r="B12589" s="5" t="inlineStr">
        <is>
          <t>10-454</t>
        </is>
      </c>
      <c r="C12589" s="5" t="inlineStr">
        <is>
          <t>Industrial computer equipment installation and commissioning Computer cabinet and workstation equipment installation Operation display alarm workstation cabinet</t>
        </is>
      </c>
      <c r="D12589" s="5" t="inlineStr">
        <is>
          <t>Unit</t>
        </is>
      </c>
      <c r="E12589" s="4">
        <f>F12589+G12589+H12589</f>
        <v/>
      </c>
      <c r="F12589" s="3" t="n">
        <v>780.48</v>
      </c>
      <c r="G12589" s="3" t="n">
        <v>139.46</v>
      </c>
      <c r="H12589" s="3" t="n">
        <v>148.06</v>
      </c>
      <c r="I12589" s="3" t="n">
        <v>0</v>
      </c>
    </row>
    <row r="12590" ht="12" customHeight="1">
      <c r="A12590" s="4" t="n">
        <v>12588</v>
      </c>
      <c r="B12590" s="5" t="inlineStr">
        <is>
          <t>10-455</t>
        </is>
      </c>
      <c r="C12590" s="5" t="inlineStr">
        <is>
          <t>Industrial computer equipment installation and commissioning Computer cabinet and table equipment installation General-purpose computers and cabinets</t>
        </is>
      </c>
      <c r="D12590" s="5" t="inlineStr">
        <is>
          <t>Unit</t>
        </is>
      </c>
      <c r="E12590" s="4">
        <f>F12590+G12590+H12590</f>
        <v/>
      </c>
      <c r="F12590" s="3" t="n">
        <v>96.95999999999999</v>
      </c>
      <c r="G12590" s="3" t="n">
        <v>23.27</v>
      </c>
      <c r="H12590" s="3" t="n">
        <v>24.07</v>
      </c>
      <c r="I12590" s="3" t="n">
        <v>0</v>
      </c>
    </row>
    <row r="12591" ht="12" customHeight="1">
      <c r="A12591" s="4" t="n">
        <v>12589</v>
      </c>
      <c r="B12591" s="5" t="inlineStr">
        <is>
          <t>10-456</t>
        </is>
      </c>
      <c r="C12591" s="5" t="inlineStr">
        <is>
          <t>Industrial computer equipment installation and commissioning Computer cabinet, table equipment installation Grouping cabinet</t>
        </is>
      </c>
      <c r="D12591" s="5" t="inlineStr">
        <is>
          <t>Unit</t>
        </is>
      </c>
      <c r="E12591" s="4">
        <f>F12591+G12591+H12591</f>
        <v/>
      </c>
      <c r="F12591" s="3" t="n">
        <v>765.12</v>
      </c>
      <c r="G12591" s="3" t="n">
        <v>92.27</v>
      </c>
      <c r="H12591" s="3" t="n">
        <v>207.17</v>
      </c>
      <c r="I12591" s="3" t="n">
        <v>0</v>
      </c>
    </row>
    <row r="12592" ht="12" customHeight="1">
      <c r="A12592" s="4" t="n">
        <v>12590</v>
      </c>
      <c r="B12592" s="5" t="inlineStr">
        <is>
          <t>10-457</t>
        </is>
      </c>
      <c r="C12592" s="5" t="inlineStr">
        <is>
          <t>Industrial computer equipment installation and commissioning Computer cabinet, table equipment installation Component cabinet</t>
        </is>
      </c>
      <c r="D12592" s="5" t="inlineStr">
        <is>
          <t>Unit</t>
        </is>
      </c>
      <c r="E12592" s="4">
        <f>F12592+G12592+H12592</f>
        <v/>
      </c>
      <c r="F12592" s="3" t="n">
        <v>474.72</v>
      </c>
      <c r="G12592" s="3" t="n">
        <v>87.98</v>
      </c>
      <c r="H12592" s="3" t="n">
        <v>164.96</v>
      </c>
      <c r="I12592" s="3" t="n">
        <v>0</v>
      </c>
    </row>
    <row r="12593" ht="12" customHeight="1">
      <c r="A12593" s="4" t="n">
        <v>12591</v>
      </c>
      <c r="B12593" s="5" t="inlineStr">
        <is>
          <t>10-458</t>
        </is>
      </c>
      <c r="C12593" s="5" t="inlineStr">
        <is>
          <t>Industrial computer equipment installation and commissioning External equipment installation and commissioning Printer Laser desktop</t>
        </is>
      </c>
      <c r="D12593" s="5" t="inlineStr">
        <is>
          <t>Unit</t>
        </is>
      </c>
      <c r="E12593" s="4">
        <f>F12593+G12593+H12593</f>
        <v/>
      </c>
      <c r="F12593" s="3" t="n">
        <v>58.08</v>
      </c>
      <c r="G12593" s="3" t="n">
        <v>8.09</v>
      </c>
      <c r="H12593" s="3" t="n">
        <v>8.029999999999999</v>
      </c>
      <c r="I12593" s="3" t="n">
        <v>0</v>
      </c>
    </row>
    <row r="12594" ht="12" customHeight="1">
      <c r="A12594" s="4" t="n">
        <v>12592</v>
      </c>
      <c r="B12594" s="5" t="inlineStr">
        <is>
          <t>10-459</t>
        </is>
      </c>
      <c r="C12594" s="5" t="inlineStr">
        <is>
          <t>Industrial computer equipment installation and commissioning External equipment installation and commissioning Printer Laser cabinet type</t>
        </is>
      </c>
      <c r="D12594" s="5" t="inlineStr">
        <is>
          <t>Unit</t>
        </is>
      </c>
      <c r="E12594" s="4">
        <f>F12594+G12594+H12594</f>
        <v/>
      </c>
      <c r="F12594" s="3" t="n">
        <v>70.08</v>
      </c>
      <c r="G12594" s="3" t="n">
        <v>8.109999999999999</v>
      </c>
      <c r="H12594" s="3" t="n">
        <v>14.73</v>
      </c>
      <c r="I12594" s="3" t="n">
        <v>0</v>
      </c>
    </row>
    <row r="12595" ht="12" customHeight="1">
      <c r="A12595" s="4" t="n">
        <v>12593</v>
      </c>
      <c r="B12595" s="5" t="inlineStr">
        <is>
          <t>10-460</t>
        </is>
      </c>
      <c r="C12595" s="5" t="inlineStr">
        <is>
          <t>Industrial computer equipment installation and commissioning External equipment installation and commissioning Printer Inkjet</t>
        </is>
      </c>
      <c r="D12595" s="5" t="inlineStr">
        <is>
          <t>Unit</t>
        </is>
      </c>
      <c r="E12595" s="4">
        <f>F12595+G12595+H12595</f>
        <v/>
      </c>
      <c r="F12595" s="3" t="n">
        <v>70.08</v>
      </c>
      <c r="G12595" s="3" t="n">
        <v>8.109999999999999</v>
      </c>
      <c r="H12595" s="3" t="n">
        <v>14.73</v>
      </c>
      <c r="I12595" s="3" t="n">
        <v>0</v>
      </c>
    </row>
    <row r="12596" ht="12" customHeight="1">
      <c r="A12596" s="4" t="n">
        <v>12594</v>
      </c>
      <c r="B12596" s="5" t="inlineStr">
        <is>
          <t>10-461</t>
        </is>
      </c>
      <c r="C12596" s="5" t="inlineStr">
        <is>
          <t>Industrial computer equipment installation and commissioning External equipment installation and commissioning Printer Ordinary</t>
        </is>
      </c>
      <c r="D12596" s="5" t="inlineStr">
        <is>
          <t>Unit</t>
        </is>
      </c>
      <c r="E12596" s="4">
        <f>F12596+G12596+H12596</f>
        <v/>
      </c>
      <c r="F12596" s="3" t="n">
        <v>58.08</v>
      </c>
      <c r="G12596" s="3" t="n">
        <v>8.09</v>
      </c>
      <c r="H12596" s="3" t="n">
        <v>8.029999999999999</v>
      </c>
      <c r="I12596" s="3" t="n">
        <v>0</v>
      </c>
    </row>
    <row r="12597" ht="12" customHeight="1">
      <c r="A12597" s="4" t="n">
        <v>12595</v>
      </c>
      <c r="B12597" s="5" t="inlineStr">
        <is>
          <t>10-462</t>
        </is>
      </c>
      <c r="C12597" s="5" t="inlineStr">
        <is>
          <t>Industrial computer equipment installation and commissioning External equipment installation and commissioning Color hard copy machine</t>
        </is>
      </c>
      <c r="D12597" s="5" t="inlineStr">
        <is>
          <t>Unit</t>
        </is>
      </c>
      <c r="E12597" s="4">
        <f>F12597+G12597+H12597</f>
        <v/>
      </c>
      <c r="F12597" s="3" t="n">
        <v>70.08</v>
      </c>
      <c r="G12597" s="3" t="n">
        <v>8.109999999999999</v>
      </c>
      <c r="H12597" s="3" t="n">
        <v>14.73</v>
      </c>
      <c r="I12597" s="3" t="n">
        <v>0</v>
      </c>
    </row>
    <row r="12598" ht="12" customHeight="1">
      <c r="A12598" s="4" t="n">
        <v>12596</v>
      </c>
      <c r="B12598" s="5" t="inlineStr">
        <is>
          <t>10-463</t>
        </is>
      </c>
      <c r="C12598" s="5" t="inlineStr">
        <is>
          <t>Industrial computer equipment installation and commissioning External equipment installation and commissioning Printer copier selector</t>
        </is>
      </c>
      <c r="D12598" s="5" t="inlineStr">
        <is>
          <t>Unit</t>
        </is>
      </c>
      <c r="E12598" s="4">
        <f>F12598+G12598+H12598</f>
        <v/>
      </c>
      <c r="F12598" s="3" t="n">
        <v>54.72</v>
      </c>
      <c r="G12598" s="3" t="n">
        <v>11.71</v>
      </c>
      <c r="H12598" s="3" t="n">
        <v>7.8</v>
      </c>
      <c r="I12598" s="3" t="n">
        <v>0</v>
      </c>
    </row>
    <row r="12599" ht="12" customHeight="1">
      <c r="A12599" s="4" t="n">
        <v>12597</v>
      </c>
      <c r="B12599" s="5" t="inlineStr">
        <is>
          <t>10-464</t>
        </is>
      </c>
      <c r="C12599" s="5" t="inlineStr">
        <is>
          <t>Industrial computer equipment installation and commissioning External equipment installation and commissioning CRT-type programmer configurator, terminator</t>
        </is>
      </c>
      <c r="D12599" s="5" t="inlineStr">
        <is>
          <t>Unit</t>
        </is>
      </c>
      <c r="E12599" s="4">
        <f>F12599+G12599+H12599</f>
        <v/>
      </c>
      <c r="F12599" s="3" t="n">
        <v>90.72</v>
      </c>
      <c r="G12599" s="3" t="n">
        <v>0.11</v>
      </c>
      <c r="H12599" s="3" t="n">
        <v>3.36</v>
      </c>
      <c r="I12599" s="3" t="n">
        <v>0</v>
      </c>
    </row>
    <row r="12600" ht="12" customHeight="1">
      <c r="A12600" s="4" t="n">
        <v>12598</v>
      </c>
      <c r="B12600" s="5" t="inlineStr">
        <is>
          <t>10-465</t>
        </is>
      </c>
      <c r="C12600" s="5" t="inlineStr">
        <is>
          <t>Industrial computer equipment installation and commissioning External equipment installation and commissioning Communication controller installation</t>
        </is>
      </c>
      <c r="D12600" s="5" t="inlineStr">
        <is>
          <t>Unit</t>
        </is>
      </c>
      <c r="E12600" s="4">
        <f>F12600+G12600+H12600</f>
        <v/>
      </c>
      <c r="F12600" s="3" t="n">
        <v>14.4</v>
      </c>
      <c r="G12600" s="3" t="n">
        <v>0</v>
      </c>
      <c r="H12600" s="3" t="n">
        <v>0.67</v>
      </c>
      <c r="I12600" s="3" t="n">
        <v>0</v>
      </c>
    </row>
    <row r="12601" ht="12" customHeight="1">
      <c r="A12601" s="4" t="n">
        <v>12599</v>
      </c>
      <c r="B12601" s="5" t="inlineStr">
        <is>
          <t>10-466</t>
        </is>
      </c>
      <c r="C12601" s="6" t="inlineStr">
        <is>
          <t>Industrial computer equipment installation and commissioning  
Auxiliary storage device installation and commissioning  
Floppy disk drive device</t>
        </is>
      </c>
      <c r="D12601" s="5" t="inlineStr">
        <is>
          <t>Unit</t>
        </is>
      </c>
      <c r="E12601" s="4">
        <f>F12601+G12601+H12601</f>
        <v/>
      </c>
      <c r="F12601" s="3" t="n">
        <v>222.72</v>
      </c>
      <c r="G12601" s="3" t="n">
        <v>2.95</v>
      </c>
      <c r="H12601" s="3" t="n">
        <v>141.98</v>
      </c>
      <c r="I12601" s="3" t="n">
        <v>0</v>
      </c>
    </row>
    <row r="12602" ht="12" customHeight="1">
      <c r="A12602" s="4" t="n">
        <v>12600</v>
      </c>
      <c r="B12602" s="5" t="inlineStr">
        <is>
          <t>10-467</t>
        </is>
      </c>
      <c r="C12602" s="5" t="inlineStr">
        <is>
          <t>Industrial computer equipment installation and commissioning Auxiliary storage device installation and commissioning Hard disk (capacity) M level</t>
        </is>
      </c>
      <c r="D12602" s="5" t="inlineStr">
        <is>
          <t>Unit</t>
        </is>
      </c>
      <c r="E12602" s="4">
        <f>F12602+G12602+H12602</f>
        <v/>
      </c>
      <c r="F12602" s="3" t="n">
        <v>518.4</v>
      </c>
      <c r="G12602" s="3" t="n">
        <v>3.29</v>
      </c>
      <c r="H12602" s="3" t="n">
        <v>279.78</v>
      </c>
      <c r="I12602" s="3" t="n">
        <v>0</v>
      </c>
    </row>
    <row r="12603" ht="12" customHeight="1">
      <c r="A12603" s="4" t="n">
        <v>12601</v>
      </c>
      <c r="B12603" s="5" t="inlineStr">
        <is>
          <t>10-468</t>
        </is>
      </c>
      <c r="C12603" s="5" t="inlineStr">
        <is>
          <t>Industrial computer equipment installation and commissioning Auxiliary storage device installation and commissioning Hard disk (capacity) G level</t>
        </is>
      </c>
      <c r="D12603" s="5" t="inlineStr">
        <is>
          <t>Unit</t>
        </is>
      </c>
      <c r="E12603" s="4">
        <f>F12603+G12603+H12603</f>
        <v/>
      </c>
      <c r="F12603" s="3" t="n">
        <v>808.8</v>
      </c>
      <c r="G12603" s="3" t="n">
        <v>3.63</v>
      </c>
      <c r="H12603" s="3" t="n">
        <v>438.71</v>
      </c>
      <c r="I12603" s="3" t="n">
        <v>0</v>
      </c>
    </row>
    <row r="12604" ht="12" customHeight="1">
      <c r="A12604" s="4" t="n">
        <v>12602</v>
      </c>
      <c r="B12604" s="5" t="inlineStr">
        <is>
          <t>10-469</t>
        </is>
      </c>
      <c r="C12604" s="5" t="inlineStr">
        <is>
          <t>Industrial computer equipment installation and commissioning Auxiliary storage device installation and commissioning Optical disc (capacity) M level</t>
        </is>
      </c>
      <c r="D12604" s="5" t="inlineStr">
        <is>
          <t>Unit</t>
        </is>
      </c>
      <c r="E12604" s="4">
        <f>F12604+G12604+H12604</f>
        <v/>
      </c>
      <c r="F12604" s="3" t="n">
        <v>922.5599999999999</v>
      </c>
      <c r="G12604" s="3" t="n">
        <v>3.76</v>
      </c>
      <c r="H12604" s="3" t="n">
        <v>358.16</v>
      </c>
      <c r="I12604" s="3" t="n">
        <v>0</v>
      </c>
    </row>
    <row r="12605" ht="12" customHeight="1">
      <c r="A12605" s="4" t="n">
        <v>12603</v>
      </c>
      <c r="B12605" s="5" t="inlineStr">
        <is>
          <t>10-470</t>
        </is>
      </c>
      <c r="C12605" s="5" t="inlineStr">
        <is>
          <t>Industrial computer equipment installation and commissioning Auxiliary storage device installation and commissioning Optical disc (capacity) G level</t>
        </is>
      </c>
      <c r="D12605" s="5" t="inlineStr">
        <is>
          <t>Unit</t>
        </is>
      </c>
      <c r="E12605" s="4">
        <f>F12605+G12605+H12605</f>
        <v/>
      </c>
      <c r="F12605" s="3" t="n">
        <v>1046.4</v>
      </c>
      <c r="G12605" s="3" t="n">
        <v>3.91</v>
      </c>
      <c r="H12605" s="3" t="n">
        <v>398.95</v>
      </c>
      <c r="I12605" s="3" t="n">
        <v>0</v>
      </c>
    </row>
    <row r="12606" ht="12" customHeight="1">
      <c r="A12606" s="4" t="n">
        <v>12604</v>
      </c>
      <c r="B12606" s="5" t="inlineStr">
        <is>
          <t>10-471</t>
        </is>
      </c>
      <c r="C12606" s="6" t="inlineStr">
        <is>
          <t>Management computer commissioning  
Process control management computer commissioning  
Control computer hardware inspection and commissioning 5 (below terminal station)</t>
        </is>
      </c>
      <c r="D12606" s="5" t="inlineStr">
        <is>
          <t>Unit</t>
        </is>
      </c>
      <c r="E12606" s="4">
        <f>F12606+G12606+H12606</f>
        <v/>
      </c>
      <c r="F12606" s="3" t="n">
        <v>1318.08</v>
      </c>
      <c r="G12606" s="3" t="n">
        <v>1.54</v>
      </c>
      <c r="H12606" s="3" t="n">
        <v>439.53</v>
      </c>
      <c r="I12606" s="3" t="n">
        <v>0</v>
      </c>
    </row>
    <row r="12607" ht="12" customHeight="1">
      <c r="A12607" s="4" t="n">
        <v>12605</v>
      </c>
      <c r="B12607" s="5" t="inlineStr">
        <is>
          <t>10-472</t>
        </is>
      </c>
      <c r="C12607" s="6" t="inlineStr">
        <is>
          <t>Management computer commissioning  
Process control management computer commissioning  
Control computer hardware inspection and commissioning 8 (terminal desk and below)</t>
        </is>
      </c>
      <c r="D12607" s="5" t="inlineStr">
        <is>
          <t>Unit</t>
        </is>
      </c>
      <c r="E12607" s="4">
        <f>F12607+G12607+H12607</f>
        <v/>
      </c>
      <c r="F12607" s="3" t="n">
        <v>2179.68</v>
      </c>
      <c r="G12607" s="3" t="n">
        <v>2.54</v>
      </c>
      <c r="H12607" s="3" t="n">
        <v>630.99</v>
      </c>
      <c r="I12607" s="3" t="n">
        <v>0</v>
      </c>
    </row>
    <row r="12608" ht="12" customHeight="1">
      <c r="A12608" s="4" t="n">
        <v>12606</v>
      </c>
      <c r="B12608" s="5" t="inlineStr">
        <is>
          <t>10-473</t>
        </is>
      </c>
      <c r="C12608" s="6" t="inlineStr">
        <is>
          <t>Management computer commissioning  
Process control management computer commissioning  
Control computer hardware inspection and commissioning 12 (terminal desk and below)</t>
        </is>
      </c>
      <c r="D12608" s="5" t="inlineStr">
        <is>
          <t>Unit</t>
        </is>
      </c>
      <c r="E12608" s="4">
        <f>F12608+G12608+H12608</f>
        <v/>
      </c>
      <c r="F12608" s="3" t="n">
        <v>2838.72</v>
      </c>
      <c r="G12608" s="3" t="n">
        <v>3.31</v>
      </c>
      <c r="H12608" s="3" t="n">
        <v>870</v>
      </c>
      <c r="I12608" s="3" t="n">
        <v>0</v>
      </c>
    </row>
    <row r="12609" ht="12" customHeight="1">
      <c r="A12609" s="4" t="n">
        <v>12607</v>
      </c>
      <c r="B12609" s="5" t="inlineStr">
        <is>
          <t>10-474</t>
        </is>
      </c>
      <c r="C12609" s="6" t="inlineStr">
        <is>
          <t>Management computer commissioning  
Process control management computer commissioning  
Control computer hardware inspection and commissioning 15 (terminal desk and below)</t>
        </is>
      </c>
      <c r="D12609" s="5" t="inlineStr">
        <is>
          <t>Unit</t>
        </is>
      </c>
      <c r="E12609" s="4">
        <f>F12609+G12609+H12609</f>
        <v/>
      </c>
      <c r="F12609" s="3" t="n">
        <v>4083.84</v>
      </c>
      <c r="G12609" s="3" t="n">
        <v>4.77</v>
      </c>
      <c r="H12609" s="3" t="n">
        <v>1229.76</v>
      </c>
      <c r="I12609" s="3" t="n">
        <v>0</v>
      </c>
    </row>
    <row r="12610" ht="12" customHeight="1">
      <c r="A12610" s="4" t="n">
        <v>12608</v>
      </c>
      <c r="B12610" s="5" t="inlineStr">
        <is>
          <t>10-475</t>
        </is>
      </c>
      <c r="C12610" s="6" t="inlineStr">
        <is>
          <t>Management computer commissioning  
Process control management computer commissioning  
Control computer function commissioning 5 (below terminal table)</t>
        </is>
      </c>
      <c r="D12610" s="5" t="inlineStr">
        <is>
          <t>Set</t>
        </is>
      </c>
      <c r="E12610" s="4">
        <f>F12610+G12610+H12610</f>
        <v/>
      </c>
      <c r="F12610" s="3" t="n">
        <v>9012.48</v>
      </c>
      <c r="G12610" s="3" t="n">
        <v>10.52</v>
      </c>
      <c r="H12610" s="3" t="n">
        <v>545.77</v>
      </c>
      <c r="I12610" s="3" t="n">
        <v>0</v>
      </c>
    </row>
    <row r="12611" ht="12" customHeight="1">
      <c r="A12611" s="4" t="n">
        <v>12609</v>
      </c>
      <c r="B12611" s="5" t="inlineStr">
        <is>
          <t>10-476</t>
        </is>
      </c>
      <c r="C12611" s="6" t="inlineStr">
        <is>
          <t>Management computer commissioning  
Process control management computer commissioning  
Control computer function commissioning 8 (terminal desk and below)</t>
        </is>
      </c>
      <c r="D12611" s="5" t="inlineStr">
        <is>
          <t>Set</t>
        </is>
      </c>
      <c r="E12611" s="4">
        <f>F12611+G12611+H12611</f>
        <v/>
      </c>
      <c r="F12611" s="3" t="n">
        <v>11191.68</v>
      </c>
      <c r="G12611" s="3" t="n">
        <v>13.06</v>
      </c>
      <c r="H12611" s="3" t="n">
        <v>823.89</v>
      </c>
      <c r="I12611" s="3" t="n">
        <v>0</v>
      </c>
    </row>
    <row r="12612" ht="12" customHeight="1">
      <c r="A12612" s="4" t="n">
        <v>12610</v>
      </c>
      <c r="B12612" s="5" t="inlineStr">
        <is>
          <t>10-477</t>
        </is>
      </c>
      <c r="C12612" s="6" t="inlineStr">
        <is>
          <t>Management computer commissioning  
Process control management computer commissioning  
Control computer function commissioning 12 (terminal desk and below)</t>
        </is>
      </c>
      <c r="D12612" s="5" t="inlineStr">
        <is>
          <t>Set</t>
        </is>
      </c>
      <c r="E12612" s="4">
        <f>F12612+G12612+H12612</f>
        <v/>
      </c>
      <c r="F12612" s="3" t="n">
        <v>15420.48</v>
      </c>
      <c r="G12612" s="3" t="n">
        <v>18</v>
      </c>
      <c r="H12612" s="3" t="n">
        <v>1027.77</v>
      </c>
      <c r="I12612" s="3" t="n">
        <v>0</v>
      </c>
    </row>
    <row r="12613" ht="12" customHeight="1">
      <c r="A12613" s="4" t="n">
        <v>12611</v>
      </c>
      <c r="B12613" s="5" t="inlineStr">
        <is>
          <t>10-478</t>
        </is>
      </c>
      <c r="C12613" s="6" t="inlineStr">
        <is>
          <t>Management computer commissioning  
Process control management computer commissioning  
Control computer function commissioning 15 (terminal desk and below)</t>
        </is>
      </c>
      <c r="D12613" s="5" t="inlineStr">
        <is>
          <t>Set</t>
        </is>
      </c>
      <c r="E12613" s="4">
        <f>F12613+G12613+H12613</f>
        <v/>
      </c>
      <c r="F12613" s="3" t="n">
        <v>20908.8</v>
      </c>
      <c r="G12613" s="3" t="n">
        <v>24.4</v>
      </c>
      <c r="H12613" s="3" t="n">
        <v>1353.04</v>
      </c>
      <c r="I12613" s="3" t="n">
        <v>0</v>
      </c>
    </row>
    <row r="12614" ht="12" customHeight="1">
      <c r="A12614" s="4" t="n">
        <v>12612</v>
      </c>
      <c r="B12614" s="5" t="inlineStr">
        <is>
          <t>10-479</t>
        </is>
      </c>
      <c r="C12614" s="5" t="inlineStr">
        <is>
          <t>Management computer commissioning Production, operation management computer commissioning Production management computer hardware inspection commissioning 5 (terminal unit and below)</t>
        </is>
      </c>
      <c r="D12614" s="5" t="inlineStr">
        <is>
          <t>Unit</t>
        </is>
      </c>
      <c r="E12614" s="4">
        <f>F12614+G12614+H12614</f>
        <v/>
      </c>
      <c r="F12614" s="3" t="n">
        <v>1283.04</v>
      </c>
      <c r="G12614" s="3" t="n">
        <v>1.5</v>
      </c>
      <c r="H12614" s="3" t="n">
        <v>661.55</v>
      </c>
      <c r="I12614" s="3" t="n">
        <v>0</v>
      </c>
    </row>
    <row r="12615" ht="12" customHeight="1">
      <c r="A12615" s="4" t="n">
        <v>12613</v>
      </c>
      <c r="B12615" s="5" t="inlineStr">
        <is>
          <t>10-480</t>
        </is>
      </c>
      <c r="C12615" s="5" t="inlineStr">
        <is>
          <t>Management computer commissioning Production, operation management computer commissioning Production management computer hardware inspection commissioning 8 (terminal desk and below)</t>
        </is>
      </c>
      <c r="D12615" s="5" t="inlineStr">
        <is>
          <t>Unit</t>
        </is>
      </c>
      <c r="E12615" s="4">
        <f>F12615+G12615+H12615</f>
        <v/>
      </c>
      <c r="F12615" s="3" t="n">
        <v>1945.44</v>
      </c>
      <c r="G12615" s="3" t="n">
        <v>2.27</v>
      </c>
      <c r="H12615" s="3" t="n">
        <v>1003.89</v>
      </c>
      <c r="I12615" s="3" t="n">
        <v>0</v>
      </c>
    </row>
    <row r="12616" ht="12" customHeight="1">
      <c r="A12616" s="4" t="n">
        <v>12614</v>
      </c>
      <c r="B12616" s="5" t="inlineStr">
        <is>
          <t>10-481</t>
        </is>
      </c>
      <c r="C12616" s="5" t="inlineStr">
        <is>
          <t>Management computer commissioning Production, operation management computer commissioning Production management computer hardware inspection commissioning 12 (terminal desk and below)</t>
        </is>
      </c>
      <c r="D12616" s="5" t="inlineStr">
        <is>
          <t>Unit</t>
        </is>
      </c>
      <c r="E12616" s="4">
        <f>F12616+G12616+H12616</f>
        <v/>
      </c>
      <c r="F12616" s="3" t="n">
        <v>2619.36</v>
      </c>
      <c r="G12616" s="3" t="n">
        <v>3.06</v>
      </c>
      <c r="H12616" s="3" t="n">
        <v>1444.32</v>
      </c>
      <c r="I12616" s="3" t="n">
        <v>0</v>
      </c>
    </row>
    <row r="12617" ht="12" customHeight="1">
      <c r="A12617" s="4" t="n">
        <v>12615</v>
      </c>
      <c r="B12617" s="5" t="inlineStr">
        <is>
          <t>10-482</t>
        </is>
      </c>
      <c r="C12617" s="5" t="inlineStr">
        <is>
          <t>Management computer commissioning Production, operation management computer commissioning Production management computer hardware inspection commissioning 15 (terminal unit and below)</t>
        </is>
      </c>
      <c r="D12617" s="5" t="inlineStr">
        <is>
          <t>Unit</t>
        </is>
      </c>
      <c r="E12617" s="4">
        <f>F12617+G12617+H12617</f>
        <v/>
      </c>
      <c r="F12617" s="3" t="n">
        <v>3677.76</v>
      </c>
      <c r="G12617" s="3" t="n">
        <v>4.29</v>
      </c>
      <c r="H12617" s="3" t="n">
        <v>2242.54</v>
      </c>
      <c r="I12617" s="3" t="n">
        <v>0</v>
      </c>
    </row>
    <row r="12618" ht="12" customHeight="1">
      <c r="A12618" s="4" t="n">
        <v>12616</v>
      </c>
      <c r="B12618" s="5" t="inlineStr">
        <is>
          <t>10-483</t>
        </is>
      </c>
      <c r="C12618" s="5" t="inlineStr">
        <is>
          <t>Management computer commissioning Production, operation management computer commissioning Production management computer function commissioning 5 (below terminal station)</t>
        </is>
      </c>
      <c r="D12618" s="5" t="inlineStr">
        <is>
          <t>Set</t>
        </is>
      </c>
      <c r="E12618" s="4">
        <f>F12618+G12618+H12618</f>
        <v/>
      </c>
      <c r="F12618" s="3" t="n">
        <v>10380.96</v>
      </c>
      <c r="G12618" s="3" t="n">
        <v>12.11</v>
      </c>
      <c r="H12618" s="3" t="n">
        <v>175.35</v>
      </c>
      <c r="I12618" s="3" t="n">
        <v>0</v>
      </c>
    </row>
    <row r="12619" ht="12" customHeight="1">
      <c r="A12619" s="4" t="n">
        <v>12617</v>
      </c>
      <c r="B12619" s="5" t="inlineStr">
        <is>
          <t>10-484</t>
        </is>
      </c>
      <c r="C12619" s="5" t="inlineStr">
        <is>
          <t>Management computer commissioning Production, operation management computer commissioning Production management computer function commissioning 8 (terminal desk and below)</t>
        </is>
      </c>
      <c r="D12619" s="5" t="inlineStr">
        <is>
          <t>Set</t>
        </is>
      </c>
      <c r="E12619" s="4">
        <f>F12619+G12619+H12619</f>
        <v/>
      </c>
      <c r="F12619" s="3" t="n">
        <v>15845.28</v>
      </c>
      <c r="G12619" s="3" t="n">
        <v>18.49</v>
      </c>
      <c r="H12619" s="3" t="n">
        <v>188.88</v>
      </c>
      <c r="I12619" s="3" t="n">
        <v>0</v>
      </c>
    </row>
    <row r="12620" ht="12" customHeight="1">
      <c r="A12620" s="4" t="n">
        <v>12618</v>
      </c>
      <c r="B12620" s="5" t="inlineStr">
        <is>
          <t>10-485</t>
        </is>
      </c>
      <c r="C12620" s="5" t="inlineStr">
        <is>
          <t>Management computer commissioning Production, operation management computer commissioning Production management computer function commissioning 12 (terminal desk and below)</t>
        </is>
      </c>
      <c r="D12620" s="5" t="inlineStr">
        <is>
          <t>Set</t>
        </is>
      </c>
      <c r="E12620" s="4">
        <f>F12620+G12620+H12620</f>
        <v/>
      </c>
      <c r="F12620" s="3" t="n">
        <v>19214.88</v>
      </c>
      <c r="G12620" s="3" t="n">
        <v>22.42</v>
      </c>
      <c r="H12620" s="3" t="n">
        <v>204.21</v>
      </c>
      <c r="I12620" s="3" t="n">
        <v>0</v>
      </c>
    </row>
    <row r="12621" ht="12" customHeight="1">
      <c r="A12621" s="4" t="n">
        <v>12619</v>
      </c>
      <c r="B12621" s="5" t="inlineStr">
        <is>
          <t>10-486</t>
        </is>
      </c>
      <c r="C12621" s="5" t="inlineStr">
        <is>
          <t>Management computer commissioning Production, operation management computer commissioning Production management computer function commissioning 15 (terminal unit and below)</t>
        </is>
      </c>
      <c r="D12621" s="5" t="inlineStr">
        <is>
          <t>Set</t>
        </is>
      </c>
      <c r="E12621" s="4">
        <f>F12621+G12621+H12621</f>
        <v/>
      </c>
      <c r="F12621" s="3" t="n">
        <v>22956</v>
      </c>
      <c r="G12621" s="3" t="n">
        <v>26.79</v>
      </c>
      <c r="H12621" s="3" t="n">
        <v>210.3</v>
      </c>
      <c r="I12621" s="3" t="n">
        <v>0</v>
      </c>
    </row>
    <row r="12622" ht="12" customHeight="1">
      <c r="A12622" s="4" t="n">
        <v>12620</v>
      </c>
      <c r="B12622" s="5" t="inlineStr">
        <is>
          <t>10-487</t>
        </is>
      </c>
      <c r="C12622" s="5" t="inlineStr">
        <is>
          <t>Management computer commissioning Dual-computer switching and network equipment server commissioning Dual-computer switching device Automatic</t>
        </is>
      </c>
      <c r="D12622" s="5" t="inlineStr">
        <is>
          <t>Unit</t>
        </is>
      </c>
      <c r="E12622" s="4">
        <f>F12622+G12622+H12622</f>
        <v/>
      </c>
      <c r="F12622" s="3" t="n">
        <v>725.76</v>
      </c>
      <c r="G12622" s="3" t="n">
        <v>0.85</v>
      </c>
      <c r="H12622" s="3" t="n">
        <v>69.41</v>
      </c>
      <c r="I12622" s="3" t="n">
        <v>0</v>
      </c>
    </row>
    <row r="12623" ht="12" customHeight="1">
      <c r="A12623" s="4" t="n">
        <v>12621</v>
      </c>
      <c r="B12623" s="5" t="inlineStr">
        <is>
          <t>10-488</t>
        </is>
      </c>
      <c r="C12623" s="5" t="inlineStr">
        <is>
          <t>Management computer commissioning Dual-computer switching and network equipment server commissioning Dual-computer switching device Semi-automatic</t>
        </is>
      </c>
      <c r="D12623" s="5" t="inlineStr">
        <is>
          <t>Unit</t>
        </is>
      </c>
      <c r="E12623" s="4">
        <f>F12623+G12623+H12623</f>
        <v/>
      </c>
      <c r="F12623" s="3" t="n">
        <v>673.92</v>
      </c>
      <c r="G12623" s="3" t="n">
        <v>0.79</v>
      </c>
      <c r="H12623" s="3" t="n">
        <v>76.02</v>
      </c>
      <c r="I12623" s="3" t="n">
        <v>0</v>
      </c>
    </row>
    <row r="12624" ht="12" customHeight="1">
      <c r="A12624" s="4" t="n">
        <v>12622</v>
      </c>
      <c r="B12624" s="5" t="inlineStr">
        <is>
          <t>10-489</t>
        </is>
      </c>
      <c r="C12624" s="5" t="inlineStr">
        <is>
          <t>Management computer commissioning Dual-computer switching and network equipment server commissioning Dual-computer switching device Manual</t>
        </is>
      </c>
      <c r="D12624" s="5" t="inlineStr">
        <is>
          <t>Unit</t>
        </is>
      </c>
      <c r="E12624" s="4">
        <f>F12624+G12624+H12624</f>
        <v/>
      </c>
      <c r="F12624" s="3" t="n">
        <v>596.16</v>
      </c>
      <c r="G12624" s="3" t="n">
        <v>0.7</v>
      </c>
      <c r="H12624" s="3" t="n">
        <v>62.8</v>
      </c>
      <c r="I12624" s="3" t="n">
        <v>0</v>
      </c>
    </row>
    <row r="12625" ht="12" customHeight="1">
      <c r="A12625" s="4" t="n">
        <v>12623</v>
      </c>
      <c r="B12625" s="5" t="inlineStr">
        <is>
          <t>10-490</t>
        </is>
      </c>
      <c r="C12625" s="5" t="inlineStr">
        <is>
          <t>Management computer commissioning Dual-computer switching and network equipment server commissioning Network equipment installation and commissioning Server</t>
        </is>
      </c>
      <c r="D12625" s="5" t="inlineStr">
        <is>
          <t>Unit</t>
        </is>
      </c>
      <c r="E12625" s="4">
        <f>F12625+G12625+H12625</f>
        <v/>
      </c>
      <c r="F12625" s="3" t="n">
        <v>440.64</v>
      </c>
      <c r="G12625" s="3" t="n">
        <v>0.51</v>
      </c>
      <c r="H12625" s="3" t="n">
        <v>270.8</v>
      </c>
      <c r="I12625" s="3" t="n">
        <v>0</v>
      </c>
    </row>
    <row r="12626" ht="12" customHeight="1">
      <c r="A12626" s="4" t="n">
        <v>12624</v>
      </c>
      <c r="B12626" s="5" t="inlineStr">
        <is>
          <t>10-491</t>
        </is>
      </c>
      <c r="C12626" s="5" t="inlineStr">
        <is>
          <t>Management computer commissioning Dual-computer switching and network equipment server commissioning Network equipment installation and commissioning Modem</t>
        </is>
      </c>
      <c r="D12626" s="5" t="inlineStr">
        <is>
          <t>Unit</t>
        </is>
      </c>
      <c r="E12626" s="4">
        <f>F12626+G12626+H12626</f>
        <v/>
      </c>
      <c r="F12626" s="3" t="n">
        <v>315.36</v>
      </c>
      <c r="G12626" s="3" t="n">
        <v>0.37</v>
      </c>
      <c r="H12626" s="3" t="n">
        <v>9.25</v>
      </c>
      <c r="I12626" s="3" t="n">
        <v>0</v>
      </c>
    </row>
    <row r="12627" ht="12" customHeight="1">
      <c r="A12627" s="4" t="n">
        <v>12625</v>
      </c>
      <c r="B12627" s="5" t="inlineStr">
        <is>
          <t>10-492</t>
        </is>
      </c>
      <c r="C12627" s="6" t="inlineStr">
        <is>
          <t>Basic automation device commissioning  
Distributed control system (DCS) commissioning  
Small-scale (DCS) installation and commissioning  
Fixed program single-loop regulator</t>
        </is>
      </c>
      <c r="D12627" s="5" t="inlineStr">
        <is>
          <t>Unit</t>
        </is>
      </c>
      <c r="E12627" s="4">
        <f>F12627+G12627+H12627</f>
        <v/>
      </c>
      <c r="F12627" s="3" t="n">
        <v>330.24</v>
      </c>
      <c r="G12627" s="3" t="n">
        <v>2.03</v>
      </c>
      <c r="H12627" s="3" t="n">
        <v>97.23999999999999</v>
      </c>
      <c r="I12627" s="3" t="n">
        <v>0</v>
      </c>
    </row>
    <row r="12628" ht="12" customHeight="1">
      <c r="A12628" s="4" t="n">
        <v>12626</v>
      </c>
      <c r="B12628" s="5" t="inlineStr">
        <is>
          <t>10-493</t>
        </is>
      </c>
      <c r="C12628" s="6" t="inlineStr">
        <is>
          <t>Basic automation device commissioning  
Distributed control system (DCS) commissioning  
Small-scale (DCS) installation and commissioning  
Programmable instruments  
Single-loop regulator</t>
        </is>
      </c>
      <c r="D12628" s="5" t="inlineStr">
        <is>
          <t>Unit</t>
        </is>
      </c>
      <c r="E12628" s="4">
        <f>F12628+G12628+H12628</f>
        <v/>
      </c>
      <c r="F12628" s="3" t="n">
        <v>518.4</v>
      </c>
      <c r="G12628" s="3" t="n">
        <v>2.25</v>
      </c>
      <c r="H12628" s="3" t="n">
        <v>137.4</v>
      </c>
      <c r="I12628" s="3" t="n">
        <v>0</v>
      </c>
    </row>
    <row r="12629" ht="12" customHeight="1">
      <c r="A12629" s="4" t="n">
        <v>12627</v>
      </c>
      <c r="B12629" s="5" t="inlineStr">
        <is>
          <t>10-494</t>
        </is>
      </c>
      <c r="C12629" s="6" t="inlineStr">
        <is>
          <t>Basic automation device commissioning  
Distributed control system (DCS) commissioning  
Small-scale (DCS) installation and commissioning  
Programmable instruments  
Arithmetic unit</t>
        </is>
      </c>
      <c r="D12629" s="5" t="inlineStr">
        <is>
          <t>Unit</t>
        </is>
      </c>
      <c r="E12629" s="4">
        <f>F12629+G12629+H12629</f>
        <v/>
      </c>
      <c r="F12629" s="3" t="n">
        <v>288</v>
      </c>
      <c r="G12629" s="3" t="n">
        <v>1.98</v>
      </c>
      <c r="H12629" s="3" t="n">
        <v>81.11</v>
      </c>
      <c r="I12629" s="3" t="n">
        <v>0</v>
      </c>
    </row>
    <row r="12630" ht="12" customHeight="1">
      <c r="A12630" s="4" t="n">
        <v>12628</v>
      </c>
      <c r="B12630" s="5" t="inlineStr">
        <is>
          <t>10-495</t>
        </is>
      </c>
      <c r="C12630" s="6" t="inlineStr">
        <is>
          <t>Basic automation device commissioning  
Distributed control system (DCS) commissioning  
Small-scale (DCS) installation and commissioning  
Programmable instruments  
Recorder</t>
        </is>
      </c>
      <c r="D12630" s="5" t="inlineStr">
        <is>
          <t>Unit</t>
        </is>
      </c>
      <c r="E12630" s="4">
        <f>F12630+G12630+H12630</f>
        <v/>
      </c>
      <c r="F12630" s="3" t="n">
        <v>357.12</v>
      </c>
      <c r="G12630" s="3" t="n">
        <v>2.06</v>
      </c>
      <c r="H12630" s="3" t="n">
        <v>98.53</v>
      </c>
      <c r="I12630" s="3" t="n">
        <v>0</v>
      </c>
    </row>
    <row r="12631" ht="12" customHeight="1">
      <c r="A12631" s="4" t="n">
        <v>12629</v>
      </c>
      <c r="B12631" s="5" t="inlineStr">
        <is>
          <t>10-496</t>
        </is>
      </c>
      <c r="C12631" s="6" t="inlineStr">
        <is>
          <t>Basic automation device commissioning  
Distributed control system (DCS) commissioning  
Small-scale (DCS) installation and commissioning  
Multi-function programmable instruments  
Recorder</t>
        </is>
      </c>
      <c r="D12631" s="5" t="inlineStr">
        <is>
          <t>Unit</t>
        </is>
      </c>
      <c r="E12631" s="4">
        <f>F12631+G12631+H12631</f>
        <v/>
      </c>
      <c r="F12631" s="3" t="n">
        <v>343.2</v>
      </c>
      <c r="G12631" s="3" t="n">
        <v>2.05</v>
      </c>
      <c r="H12631" s="3" t="n">
        <v>110.31</v>
      </c>
      <c r="I12631" s="3" t="n">
        <v>0</v>
      </c>
    </row>
    <row r="12632" ht="12" customHeight="1">
      <c r="A12632" s="4" t="n">
        <v>12630</v>
      </c>
      <c r="B12632" s="5" t="inlineStr">
        <is>
          <t>10-497</t>
        </is>
      </c>
      <c r="C12632" s="6" t="inlineStr">
        <is>
          <t>Basic automation device commissioning  
Distributed control system (DCS) commissioning  
Small-scale (DCS) installation and commissioning  
Multi-function programmable instruments  
Selector regulators</t>
        </is>
      </c>
      <c r="D12632" s="5" t="inlineStr">
        <is>
          <t>Unit</t>
        </is>
      </c>
      <c r="E12632" s="4">
        <f>F12632+G12632+H12632</f>
        <v/>
      </c>
      <c r="F12632" s="3" t="n">
        <v>443.52</v>
      </c>
      <c r="G12632" s="3" t="n">
        <v>2.16</v>
      </c>
      <c r="H12632" s="3" t="n">
        <v>166.59</v>
      </c>
      <c r="I12632" s="3" t="n">
        <v>0</v>
      </c>
    </row>
    <row r="12633" ht="12" customHeight="1">
      <c r="A12633" s="4" t="n">
        <v>12631</v>
      </c>
      <c r="B12633" s="5" t="inlineStr">
        <is>
          <t>10-498</t>
        </is>
      </c>
      <c r="C12633" s="6" t="inlineStr">
        <is>
          <t>Basic automation device commissioning  
Distributed control system (DCS) commissioning  
Small-scale (DCS) installation and commissioning  
Multi-functional programmable instruments  
Regulators</t>
        </is>
      </c>
      <c r="D12633" s="5" t="inlineStr">
        <is>
          <t>Unit</t>
        </is>
      </c>
      <c r="E12633" s="4">
        <f>F12633+G12633+H12633</f>
        <v/>
      </c>
      <c r="F12633" s="3" t="n">
        <v>312</v>
      </c>
      <c r="G12633" s="3" t="n">
        <v>2.01</v>
      </c>
      <c r="H12633" s="3" t="n">
        <v>129.91</v>
      </c>
      <c r="I12633" s="3" t="n">
        <v>0</v>
      </c>
    </row>
    <row r="12634" ht="12" customHeight="1">
      <c r="A12634" s="4" t="n">
        <v>12632</v>
      </c>
      <c r="B12634" s="5" t="inlineStr">
        <is>
          <t>10-499</t>
        </is>
      </c>
      <c r="C12634" s="6" t="inlineStr">
        <is>
          <t>Foundation automation device commissioning  
Distributed control system (DCS) commissioning  
Small-scale (DCS) installation and commissioning  
Multi-function programmable instruments  
Four-loop regulators</t>
        </is>
      </c>
      <c r="D12634" s="5" t="inlineStr">
        <is>
          <t>Unit</t>
        </is>
      </c>
      <c r="E12634" s="4">
        <f>F12634+G12634+H12634</f>
        <v/>
      </c>
      <c r="F12634" s="3" t="n">
        <v>544.3200000000001</v>
      </c>
      <c r="G12634" s="3" t="n">
        <v>2.28</v>
      </c>
      <c r="H12634" s="3" t="n">
        <v>211.87</v>
      </c>
      <c r="I12634" s="3" t="n">
        <v>0</v>
      </c>
    </row>
    <row r="12635" ht="12" customHeight="1">
      <c r="A12635" s="4" t="n">
        <v>12633</v>
      </c>
      <c r="B12635" s="5" t="inlineStr">
        <is>
          <t>10-500</t>
        </is>
      </c>
      <c r="C12635" s="6" t="inlineStr">
        <is>
          <t>Foundation automation equipment commissioning  
Distributed control system (DCS) commissioning  
Small-scale (DCS) installation and commissioning  
Field controller/data acquisition unit (I/O points within 32 points)</t>
        </is>
      </c>
      <c r="D12635" s="5" t="inlineStr">
        <is>
          <t>Set</t>
        </is>
      </c>
      <c r="E12635" s="4">
        <f>F12635+G12635+H12635</f>
        <v/>
      </c>
      <c r="F12635" s="3" t="n">
        <v>702.24</v>
      </c>
      <c r="G12635" s="3" t="n">
        <v>0.82</v>
      </c>
      <c r="H12635" s="3" t="n">
        <v>263.95</v>
      </c>
      <c r="I12635" s="3" t="n">
        <v>0</v>
      </c>
    </row>
    <row r="12636" ht="12" customHeight="1">
      <c r="A12636" s="4" t="n">
        <v>12634</v>
      </c>
      <c r="B12636" s="5" t="inlineStr">
        <is>
          <t>10-501</t>
        </is>
      </c>
      <c r="C12636" s="6" t="inlineStr">
        <is>
          <t>Basic automation device commissioning  
Distributed control system (DCS) commissioning  
Small-scale (DCS) installation and commissioning  
Process operation station</t>
        </is>
      </c>
      <c r="D12636" s="5" t="inlineStr">
        <is>
          <t>Set</t>
        </is>
      </c>
      <c r="E12636" s="4">
        <f>F12636+G12636+H12636</f>
        <v/>
      </c>
      <c r="F12636" s="3" t="n">
        <v>718.08</v>
      </c>
      <c r="G12636" s="3" t="n">
        <v>0.84</v>
      </c>
      <c r="H12636" s="3" t="n">
        <v>167.9</v>
      </c>
      <c r="I12636" s="3" t="n">
        <v>0</v>
      </c>
    </row>
    <row r="12637" ht="12" customHeight="1">
      <c r="A12637" s="4" t="n">
        <v>12635</v>
      </c>
      <c r="B12637" s="5" t="inlineStr">
        <is>
          <t>10-502</t>
        </is>
      </c>
      <c r="C12637" s="6" t="inlineStr">
        <is>
          <t>Basic automation device commissioning  
Distributed control system (DCS) commissioning  
Small-scale (DCS) installation and commissioning  
Low-speed communication network</t>
        </is>
      </c>
      <c r="D12637" s="5" t="inlineStr">
        <is>
          <t>Set</t>
        </is>
      </c>
      <c r="E12637" s="4">
        <f>F12637+G12637+H12637</f>
        <v/>
      </c>
      <c r="F12637" s="3" t="n">
        <v>368.64</v>
      </c>
      <c r="G12637" s="3" t="n">
        <v>0.43</v>
      </c>
      <c r="H12637" s="3" t="n">
        <v>39.66</v>
      </c>
      <c r="I12637" s="3" t="n">
        <v>0</v>
      </c>
    </row>
    <row r="12638" ht="12" customHeight="1">
      <c r="A12638" s="4" t="n">
        <v>12636</v>
      </c>
      <c r="B12638" s="5" t="inlineStr">
        <is>
          <t>10-503</t>
        </is>
      </c>
      <c r="C12638" s="6" t="inlineStr">
        <is>
          <t>Basic automation device commissioning  
Distributed control system (DCS) commissioning  
Medium-scale (DCS) commissioning  
Control unit 8 (below 8 loops)</t>
        </is>
      </c>
      <c r="D12638" s="5" t="inlineStr">
        <is>
          <t>Set</t>
        </is>
      </c>
      <c r="E12638" s="4">
        <f>F12638+G12638+H12638</f>
        <v/>
      </c>
      <c r="F12638" s="3" t="n">
        <v>1415.04</v>
      </c>
      <c r="G12638" s="3" t="n">
        <v>1.65</v>
      </c>
      <c r="H12638" s="3" t="n">
        <v>359.33</v>
      </c>
      <c r="I12638" s="3" t="n">
        <v>0</v>
      </c>
    </row>
    <row r="12639" ht="12" customHeight="1">
      <c r="A12639" s="4" t="n">
        <v>12637</v>
      </c>
      <c r="B12639" s="5" t="inlineStr">
        <is>
          <t>10-504</t>
        </is>
      </c>
      <c r="C12639" s="6" t="inlineStr">
        <is>
          <t>Basic automation equipment commissioning  
Distributed control system (DCS) commissioning  
Medium-scale (DCS) commissioning  
Control unit 16 (loop and below)</t>
        </is>
      </c>
      <c r="D12639" s="5" t="inlineStr">
        <is>
          <t>Set</t>
        </is>
      </c>
      <c r="E12639" s="4">
        <f>F12639+G12639+H12639</f>
        <v/>
      </c>
      <c r="F12639" s="3" t="n">
        <v>2047.68</v>
      </c>
      <c r="G12639" s="3" t="n">
        <v>2.39</v>
      </c>
      <c r="H12639" s="3" t="n">
        <v>524.0599999999999</v>
      </c>
      <c r="I12639" s="3" t="n">
        <v>0</v>
      </c>
    </row>
    <row r="12640" ht="12" customHeight="1">
      <c r="A12640" s="4" t="n">
        <v>12638</v>
      </c>
      <c r="B12640" s="5" t="inlineStr">
        <is>
          <t>10-505</t>
        </is>
      </c>
      <c r="C12640" s="6" t="inlineStr">
        <is>
          <t>Basic automation device commissioning  
Distributed control system (DCS) commissioning  
Medium-scale (DCS) commissioning  
Control unit 32 (below loop)</t>
        </is>
      </c>
      <c r="D12640" s="5" t="inlineStr">
        <is>
          <t>Set</t>
        </is>
      </c>
      <c r="E12640" s="4">
        <f>F12640+G12640+H12640</f>
        <v/>
      </c>
      <c r="F12640" s="3" t="n">
        <v>2609.76</v>
      </c>
      <c r="G12640" s="3" t="n">
        <v>3.05</v>
      </c>
      <c r="H12640" s="3" t="n">
        <v>678.21</v>
      </c>
      <c r="I12640" s="3" t="n">
        <v>0</v>
      </c>
    </row>
    <row r="12641" ht="12" customHeight="1">
      <c r="A12641" s="4" t="n">
        <v>12639</v>
      </c>
      <c r="B12641" s="5" t="inlineStr">
        <is>
          <t>10-506</t>
        </is>
      </c>
      <c r="C12641" s="6" t="inlineStr">
        <is>
          <t>Basic automation device commissioning  
Distributed control system (DCS) commissioning  
Medium-scale (DCS) commissioning  
Data acquisition/supervision unit</t>
        </is>
      </c>
      <c r="D12641" s="5" t="inlineStr">
        <is>
          <t>Set</t>
        </is>
      </c>
      <c r="E12641" s="4">
        <f>F12641+G12641+H12641</f>
        <v/>
      </c>
      <c r="F12641" s="3" t="n">
        <v>2258.4</v>
      </c>
      <c r="G12641" s="3" t="n">
        <v>2.64</v>
      </c>
      <c r="H12641" s="3" t="n">
        <v>417.34</v>
      </c>
      <c r="I12641" s="3" t="n">
        <v>0</v>
      </c>
    </row>
    <row r="12642" ht="12" customHeight="1">
      <c r="A12642" s="4" t="n">
        <v>12640</v>
      </c>
      <c r="B12642" s="5" t="inlineStr">
        <is>
          <t>10-507</t>
        </is>
      </c>
      <c r="C12642" s="6" t="inlineStr">
        <is>
          <t>Basic automation device commissioning  
Distributed control system (DCS) commissioning  
Medium-scale (DCS) commissioning  
Basic type  
Operator station</t>
        </is>
      </c>
      <c r="D12642" s="5" t="inlineStr">
        <is>
          <t>Set</t>
        </is>
      </c>
      <c r="E12642" s="4">
        <f>F12642+G12642+H12642</f>
        <v/>
      </c>
      <c r="F12642" s="3" t="n">
        <v>1462.08</v>
      </c>
      <c r="G12642" s="3" t="n">
        <v>1.71</v>
      </c>
      <c r="H12642" s="3" t="n">
        <v>156.21</v>
      </c>
      <c r="I12642" s="3" t="n">
        <v>0</v>
      </c>
    </row>
    <row r="12643" ht="12" customHeight="1">
      <c r="A12643" s="4" t="n">
        <v>12641</v>
      </c>
      <c r="B12643" s="5" t="inlineStr">
        <is>
          <t>10-508</t>
        </is>
      </c>
      <c r="C12643" s="6" t="inlineStr">
        <is>
          <t>Basic automation device commissioning  
Distributed control system (DCS) commissioning  
Medium-scale (DCS) commissioning  
Composite multi-function  
Operation station</t>
        </is>
      </c>
      <c r="D12643" s="5" t="inlineStr">
        <is>
          <t>Set</t>
        </is>
      </c>
      <c r="E12643" s="4">
        <f>F12643+G12643+H12643</f>
        <v/>
      </c>
      <c r="F12643" s="3" t="n">
        <v>1856.64</v>
      </c>
      <c r="G12643" s="3" t="n">
        <v>2.17</v>
      </c>
      <c r="H12643" s="3" t="n">
        <v>185.86</v>
      </c>
      <c r="I12643" s="3" t="n">
        <v>0</v>
      </c>
    </row>
    <row r="12644" ht="12" customHeight="1">
      <c r="A12644" s="4" t="n">
        <v>12642</v>
      </c>
      <c r="B12644" s="5" t="inlineStr">
        <is>
          <t>10-509</t>
        </is>
      </c>
      <c r="C12644" s="6" t="inlineStr">
        <is>
          <t>Basic automation device commissioning  
Distributed control system (DCS) commissioning  
Medium-scale (DCS) commissioning  
Auxiliary  
Operation station</t>
        </is>
      </c>
      <c r="D12644" s="5" t="inlineStr">
        <is>
          <t>Set</t>
        </is>
      </c>
      <c r="E12644" s="4">
        <f>F12644+G12644+H12644</f>
        <v/>
      </c>
      <c r="F12644" s="3" t="n">
        <v>1003.68</v>
      </c>
      <c r="G12644" s="3" t="n">
        <v>1.17</v>
      </c>
      <c r="H12644" s="3" t="n">
        <v>118.83</v>
      </c>
      <c r="I12644" s="3" t="n">
        <v>0</v>
      </c>
    </row>
    <row r="12645" ht="12" customHeight="1">
      <c r="A12645" s="4" t="n">
        <v>12643</v>
      </c>
      <c r="B12645" s="5" t="inlineStr">
        <is>
          <t>10-510</t>
        </is>
      </c>
      <c r="C12645" s="6" t="inlineStr">
        <is>
          <t>Basic automation equipment commissioning  
Distributed control system (DCS) commissioning  
Medium-scale (DCS) commissioning  
Engineering technical station</t>
        </is>
      </c>
      <c r="D12645" s="5" t="inlineStr">
        <is>
          <t>Set</t>
        </is>
      </c>
      <c r="E12645" s="4">
        <f>F12645+G12645+H12645</f>
        <v/>
      </c>
      <c r="F12645" s="3" t="n">
        <v>418.08</v>
      </c>
      <c r="G12645" s="3" t="n">
        <v>0.49</v>
      </c>
      <c r="H12645" s="3" t="n">
        <v>26.44</v>
      </c>
      <c r="I12645" s="3" t="n">
        <v>0</v>
      </c>
    </row>
    <row r="12646" ht="12" customHeight="1">
      <c r="A12646" s="4" t="n">
        <v>12644</v>
      </c>
      <c r="B12646" s="5" t="inlineStr">
        <is>
          <t>10-511</t>
        </is>
      </c>
      <c r="C12646" s="6" t="inlineStr">
        <is>
          <t>Basic automation device commissioning  
Distributed control system (DCS) commissioning  
Medium-scale (DCS) commissioning  
Control-level medium-speed communication network</t>
        </is>
      </c>
      <c r="D12646" s="5" t="inlineStr">
        <is>
          <t>Set</t>
        </is>
      </c>
      <c r="E12646" s="4">
        <f>F12646+G12646+H12646</f>
        <v/>
      </c>
      <c r="F12646" s="3" t="n">
        <v>793.92</v>
      </c>
      <c r="G12646" s="3" t="n">
        <v>0.93</v>
      </c>
      <c r="H12646" s="3" t="n">
        <v>44.95</v>
      </c>
      <c r="I12646" s="3" t="n">
        <v>0</v>
      </c>
    </row>
    <row r="12647" ht="12" customHeight="1">
      <c r="A12647" s="4" t="n">
        <v>12645</v>
      </c>
      <c r="B12647" s="5" t="inlineStr">
        <is>
          <t>10-512</t>
        </is>
      </c>
      <c r="C12647" s="6" t="inlineStr">
        <is>
          <t>Foundation automation device commissioning  
Distributed control system (DCS) commissioning  
Large-scale (DCS) commissioning  
Process control station 16 (loop and below)</t>
        </is>
      </c>
      <c r="D12647" s="5" t="inlineStr">
        <is>
          <t>Set</t>
        </is>
      </c>
      <c r="E12647" s="4">
        <f>F12647+G12647+H12647</f>
        <v/>
      </c>
      <c r="F12647" s="3" t="n">
        <v>2589.12</v>
      </c>
      <c r="G12647" s="3" t="n">
        <v>3.02</v>
      </c>
      <c r="H12647" s="3" t="n">
        <v>670.4299999999999</v>
      </c>
      <c r="I12647" s="3" t="n">
        <v>0</v>
      </c>
    </row>
    <row r="12648" ht="12" customHeight="1">
      <c r="A12648" s="4" t="n">
        <v>12646</v>
      </c>
      <c r="B12648" s="5" t="inlineStr">
        <is>
          <t>10-513</t>
        </is>
      </c>
      <c r="C12648" s="6" t="inlineStr">
        <is>
          <t>Foundation automation device commissioning  
Distributed control system (DCS) commissioning  
Large-scale (DCS) commissioning  
Process control station 32 (below loop)</t>
        </is>
      </c>
      <c r="D12648" s="5" t="inlineStr">
        <is>
          <t>Set</t>
        </is>
      </c>
      <c r="E12648" s="4">
        <f>F12648+G12648+H12648</f>
        <v/>
      </c>
      <c r="F12648" s="3" t="n">
        <v>3046.08</v>
      </c>
      <c r="G12648" s="3" t="n">
        <v>3.55</v>
      </c>
      <c r="H12648" s="3" t="n">
        <v>784.34</v>
      </c>
      <c r="I12648" s="3" t="n">
        <v>0</v>
      </c>
    </row>
    <row r="12649" ht="12" customHeight="1">
      <c r="A12649" s="4" t="n">
        <v>12647</v>
      </c>
      <c r="B12649" s="5" t="inlineStr">
        <is>
          <t>10-514</t>
        </is>
      </c>
      <c r="C12649" s="6" t="inlineStr">
        <is>
          <t>Basic automation device commissioning  
Distributed control system (DCS) commissioning  
Large-scale (DCS) commissioning  
Process control station 50 (loops and below)</t>
        </is>
      </c>
      <c r="D12649" s="5" t="inlineStr">
        <is>
          <t>Set</t>
        </is>
      </c>
      <c r="E12649" s="4">
        <f>F12649+G12649+H12649</f>
        <v/>
      </c>
      <c r="F12649" s="3" t="n">
        <v>3823.68</v>
      </c>
      <c r="G12649" s="3" t="n">
        <v>4.46</v>
      </c>
      <c r="H12649" s="3" t="n">
        <v>1004.68</v>
      </c>
      <c r="I12649" s="3" t="n">
        <v>0</v>
      </c>
    </row>
    <row r="12650" ht="12" customHeight="1">
      <c r="A12650" s="4" t="n">
        <v>12648</v>
      </c>
      <c r="B12650" s="5" t="inlineStr">
        <is>
          <t>10-515</t>
        </is>
      </c>
      <c r="C12650" s="6" t="inlineStr">
        <is>
          <t>Basic automation device commissioning  
Distributed control system (DCS) commissioning  
Large-scale (DCS) commissioning  
Process control station 80 (below loop)</t>
        </is>
      </c>
      <c r="D12650" s="5" t="inlineStr">
        <is>
          <t>Set</t>
        </is>
      </c>
      <c r="E12650" s="4">
        <f>F12650+G12650+H12650</f>
        <v/>
      </c>
      <c r="F12650" s="3" t="n">
        <v>5260.8</v>
      </c>
      <c r="G12650" s="3" t="n">
        <v>6.14</v>
      </c>
      <c r="H12650" s="3" t="n">
        <v>1459.76</v>
      </c>
      <c r="I12650" s="3" t="n">
        <v>0</v>
      </c>
    </row>
    <row r="12651" ht="12" customHeight="1">
      <c r="A12651" s="4" t="n">
        <v>12649</v>
      </c>
      <c r="B12651" s="5" t="inlineStr">
        <is>
          <t>10-516</t>
        </is>
      </c>
      <c r="C12651" s="6" t="inlineStr">
        <is>
          <t>Basic automation equipment commissioning  
Distributed control system (DCS) commissioning  
Large-scale (DCS) commissioning  
Redundant control station  
16</t>
        </is>
      </c>
      <c r="D12651" s="5" t="inlineStr">
        <is>
          <t>Set</t>
        </is>
      </c>
      <c r="E12651" s="4">
        <f>F12651+G12651+H12651</f>
        <v/>
      </c>
      <c r="F12651" s="3" t="n">
        <v>2850.24</v>
      </c>
      <c r="G12651" s="3" t="n">
        <v>3.33</v>
      </c>
      <c r="H12651" s="3" t="n">
        <v>725.29</v>
      </c>
      <c r="I12651" s="3" t="n">
        <v>0</v>
      </c>
    </row>
    <row r="12652" ht="12" customHeight="1">
      <c r="A12652" s="4" t="n">
        <v>12650</v>
      </c>
      <c r="B12652" s="5" t="inlineStr">
        <is>
          <t>10-517</t>
        </is>
      </c>
      <c r="C12652" s="6" t="inlineStr">
        <is>
          <t>Basic automation device commissioning  
Distributed control system (DCS) commissioning  
Large-scale (DCS) commissioning  
Redundant control station  
32</t>
        </is>
      </c>
      <c r="D12652" s="5" t="inlineStr">
        <is>
          <t>Set</t>
        </is>
      </c>
      <c r="E12652" s="4">
        <f>F12652+G12652+H12652</f>
        <v/>
      </c>
      <c r="F12652" s="3" t="n">
        <v>3497.28</v>
      </c>
      <c r="G12652" s="3" t="n">
        <v>4.08</v>
      </c>
      <c r="H12652" s="3" t="n">
        <v>926.61</v>
      </c>
      <c r="I12652" s="3" t="n">
        <v>0</v>
      </c>
    </row>
    <row r="12653" ht="12" customHeight="1">
      <c r="A12653" s="4" t="n">
        <v>12651</v>
      </c>
      <c r="B12653" s="5" t="inlineStr">
        <is>
          <t>10-518</t>
        </is>
      </c>
      <c r="C12653" s="6" t="inlineStr">
        <is>
          <t>Basic automation device commissioning  
Distributed control system (DCS) commissioning  
Large-scale (DCS) commissioning  
Redundant control station 50</t>
        </is>
      </c>
      <c r="D12653" s="5" t="inlineStr">
        <is>
          <t>Set</t>
        </is>
      </c>
      <c r="E12653" s="4">
        <f>F12653+G12653+H12653</f>
        <v/>
      </c>
      <c r="F12653" s="3" t="n">
        <v>4416</v>
      </c>
      <c r="G12653" s="3" t="n">
        <v>5.15</v>
      </c>
      <c r="H12653" s="3" t="n">
        <v>1199.72</v>
      </c>
      <c r="I12653" s="3" t="n">
        <v>0</v>
      </c>
    </row>
    <row r="12654" ht="12" customHeight="1">
      <c r="A12654" s="4" t="n">
        <v>12652</v>
      </c>
      <c r="B12654" s="5" t="inlineStr">
        <is>
          <t>10-519</t>
        </is>
      </c>
      <c r="C12654" s="6" t="inlineStr">
        <is>
          <t>Basic automation device commissioning  
Distributed control system (DCS) commissioning  
Large-scale (DCS) commissioning  
Redundant control station 80</t>
        </is>
      </c>
      <c r="D12654" s="5" t="inlineStr">
        <is>
          <t>Set</t>
        </is>
      </c>
      <c r="E12654" s="4">
        <f>F12654+G12654+H12654</f>
        <v/>
      </c>
      <c r="F12654" s="3" t="n">
        <v>5525.76</v>
      </c>
      <c r="G12654" s="3" t="n">
        <v>6.45</v>
      </c>
      <c r="H12654" s="3" t="n">
        <v>1530.81</v>
      </c>
      <c r="I12654" s="3" t="n">
        <v>0</v>
      </c>
    </row>
    <row r="12655" ht="12" customHeight="1">
      <c r="A12655" s="4" t="n">
        <v>12653</v>
      </c>
      <c r="B12655" s="5" t="inlineStr">
        <is>
          <t>10-520</t>
        </is>
      </c>
      <c r="C12655" s="6" t="inlineStr">
        <is>
          <t>Basic automation device commissioning  
Distributed control system (DCS) commissioning  
Large-scale (DCS) commissioning  
Highly decentralized control station  
8 loops</t>
        </is>
      </c>
      <c r="D12655" s="5" t="inlineStr">
        <is>
          <t>Set</t>
        </is>
      </c>
      <c r="E12655" s="4">
        <f>F12655+G12655+H12655</f>
        <v/>
      </c>
      <c r="F12655" s="3" t="n">
        <v>2022.24</v>
      </c>
      <c r="G12655" s="3" t="n">
        <v>2.36</v>
      </c>
      <c r="H12655" s="3" t="n">
        <v>437.25</v>
      </c>
      <c r="I12655" s="3" t="n">
        <v>0</v>
      </c>
    </row>
    <row r="12656" ht="12" customHeight="1">
      <c r="A12656" s="4" t="n">
        <v>12654</v>
      </c>
      <c r="B12656" s="5" t="inlineStr">
        <is>
          <t>10-521</t>
        </is>
      </c>
      <c r="C12656" s="6" t="inlineStr">
        <is>
          <t>Basic automation device commissioning  
Distributed control system (DCS) commissioning  
Large-scale (DCS) commissioning  
Highly distributed control station  
Expansion unit</t>
        </is>
      </c>
      <c r="D12656" s="5" t="inlineStr">
        <is>
          <t>Set</t>
        </is>
      </c>
      <c r="E12656" s="4">
        <f>F12656+G12656+H12656</f>
        <v/>
      </c>
      <c r="F12656" s="3" t="n">
        <v>1104.96</v>
      </c>
      <c r="G12656" s="3" t="n">
        <v>1.29</v>
      </c>
      <c r="H12656" s="3" t="n">
        <v>271.12</v>
      </c>
      <c r="I12656" s="3" t="n">
        <v>0</v>
      </c>
    </row>
    <row r="12657" ht="12" customHeight="1">
      <c r="A12657" s="4" t="n">
        <v>12655</v>
      </c>
      <c r="B12657" s="5" t="inlineStr">
        <is>
          <t>10-522</t>
        </is>
      </c>
      <c r="C12657" s="6" t="inlineStr">
        <is>
          <t>Basic automation device commissioning  
Distributed control system (DCS) commissioning  
Large-scale (DCS) commissioning  
Monitoring station/Data acquisition station</t>
        </is>
      </c>
      <c r="D12657" s="5" t="inlineStr">
        <is>
          <t>Set</t>
        </is>
      </c>
      <c r="E12657" s="4">
        <f>F12657+G12657+H12657</f>
        <v/>
      </c>
      <c r="F12657" s="3" t="n">
        <v>2599.2</v>
      </c>
      <c r="G12657" s="3" t="n">
        <v>3.03</v>
      </c>
      <c r="H12657" s="3" t="n">
        <v>572.34</v>
      </c>
      <c r="I12657" s="3" t="n">
        <v>0</v>
      </c>
    </row>
    <row r="12658" ht="12" customHeight="1">
      <c r="A12658" s="4" t="n">
        <v>12656</v>
      </c>
      <c r="B12658" s="5" t="inlineStr">
        <is>
          <t>10-523</t>
        </is>
      </c>
      <c r="C12658" s="6" t="inlineStr">
        <is>
          <t>Basic automation device commissioning  
Distributed control system (DCS) commissioning  
Large-scale (DCS) commissioning  
Basic type  
Operator station</t>
        </is>
      </c>
      <c r="D12658" s="5" t="inlineStr">
        <is>
          <t>Set</t>
        </is>
      </c>
      <c r="E12658" s="4">
        <f>F12658+G12658+H12658</f>
        <v/>
      </c>
      <c r="F12658" s="3" t="n">
        <v>2067.36</v>
      </c>
      <c r="G12658" s="3" t="n">
        <v>2.41</v>
      </c>
      <c r="H12658" s="3" t="n">
        <v>210.15</v>
      </c>
      <c r="I12658" s="3" t="n">
        <v>0</v>
      </c>
    </row>
    <row r="12659" ht="12" customHeight="1">
      <c r="A12659" s="4" t="n">
        <v>12657</v>
      </c>
      <c r="B12659" s="5" t="inlineStr">
        <is>
          <t>10-524</t>
        </is>
      </c>
      <c r="C12659" s="6" t="inlineStr">
        <is>
          <t>Basic automation device commissioning  
Distributed control system (DCS) commissioning  
Large-scale (DCS) commissioning  
Auxiliary  
Operation station</t>
        </is>
      </c>
      <c r="D12659" s="5" t="inlineStr">
        <is>
          <t>Set</t>
        </is>
      </c>
      <c r="E12659" s="4">
        <f>F12659+G12659+H12659</f>
        <v/>
      </c>
      <c r="F12659" s="3" t="n">
        <v>1284.48</v>
      </c>
      <c r="G12659" s="3" t="n">
        <v>1.5</v>
      </c>
      <c r="H12659" s="3" t="n">
        <v>146.82</v>
      </c>
      <c r="I12659" s="3" t="n">
        <v>0</v>
      </c>
    </row>
    <row r="12660" ht="12" customHeight="1">
      <c r="A12660" s="4" t="n">
        <v>12658</v>
      </c>
      <c r="B12660" s="5" t="inlineStr">
        <is>
          <t>10-525</t>
        </is>
      </c>
      <c r="C12660" s="6" t="inlineStr">
        <is>
          <t>Basic automation device commissioning  
Distributed control system (DCS) commissioning  
Large-scale (DCS) commissioning  
Composite multi-function  
Operator station</t>
        </is>
      </c>
      <c r="D12660" s="5" t="inlineStr">
        <is>
          <t>Set</t>
        </is>
      </c>
      <c r="E12660" s="4">
        <f>F12660+G12660+H12660</f>
        <v/>
      </c>
      <c r="F12660" s="3" t="n">
        <v>2399.04</v>
      </c>
      <c r="G12660" s="3" t="n">
        <v>2.8</v>
      </c>
      <c r="H12660" s="3" t="n">
        <v>253.1</v>
      </c>
      <c r="I12660" s="3" t="n">
        <v>0</v>
      </c>
    </row>
    <row r="12661" ht="12" customHeight="1">
      <c r="A12661" s="4" t="n">
        <v>12659</v>
      </c>
      <c r="B12661" s="5" t="inlineStr">
        <is>
          <t>10-526</t>
        </is>
      </c>
      <c r="C12661" s="6" t="inlineStr">
        <is>
          <t>Basic automation device commissioning  
Distributed control system (DCS) commissioning  
Large-scale (DCS) commissioning  
Engineering technical station</t>
        </is>
      </c>
      <c r="D12661" s="5" t="inlineStr">
        <is>
          <t>Set</t>
        </is>
      </c>
      <c r="E12661" s="4">
        <f>F12661+G12661+H12661</f>
        <v/>
      </c>
      <c r="F12661" s="3" t="n">
        <v>591.36</v>
      </c>
      <c r="G12661" s="3" t="n">
        <v>0.6899999999999999</v>
      </c>
      <c r="H12661" s="3" t="n">
        <v>92.54000000000001</v>
      </c>
      <c r="I12661" s="3" t="n">
        <v>0</v>
      </c>
    </row>
    <row r="12662" ht="12" customHeight="1">
      <c r="A12662" s="4" t="n">
        <v>12660</v>
      </c>
      <c r="B12662" s="5" t="inlineStr">
        <is>
          <t>10-527</t>
        </is>
      </c>
      <c r="C12662" s="6" t="inlineStr">
        <is>
          <t>Basic automation device commissioning  
Distributed control system (DCS) commissioning  
Large-scale (DCS) commissioning  
Database station</t>
        </is>
      </c>
      <c r="D12662" s="5" t="inlineStr">
        <is>
          <t>Set</t>
        </is>
      </c>
      <c r="E12662" s="4">
        <f>F12662+G12662+H12662</f>
        <v/>
      </c>
      <c r="F12662" s="3" t="n">
        <v>760.3200000000001</v>
      </c>
      <c r="G12662" s="3" t="n">
        <v>0</v>
      </c>
      <c r="H12662" s="3" t="n">
        <v>59.49</v>
      </c>
      <c r="I12662" s="3" t="n">
        <v>0</v>
      </c>
    </row>
    <row r="12663" ht="12" customHeight="1">
      <c r="A12663" s="4" t="n">
        <v>12661</v>
      </c>
      <c r="B12663" s="5" t="inlineStr">
        <is>
          <t>10-528</t>
        </is>
      </c>
      <c r="C12663" s="6" t="inlineStr">
        <is>
          <t>Basic automation device commissioning  
Distributed control system (DCS) commissioning  
Large-scale (DCS) commissioning  
Control level  
Communication network</t>
        </is>
      </c>
      <c r="D12663" s="5" t="inlineStr">
        <is>
          <t>Set</t>
        </is>
      </c>
      <c r="E12663" s="4">
        <f>F12663+G12663+H12663</f>
        <v/>
      </c>
      <c r="F12663" s="3" t="n">
        <v>1208.16</v>
      </c>
      <c r="G12663" s="3" t="n">
        <v>1.41</v>
      </c>
      <c r="H12663" s="3" t="n">
        <v>52.88</v>
      </c>
      <c r="I12663" s="3" t="n">
        <v>0</v>
      </c>
    </row>
    <row r="12664" ht="12" customHeight="1">
      <c r="A12664" s="4" t="n">
        <v>12662</v>
      </c>
      <c r="B12664" s="5" t="inlineStr">
        <is>
          <t>10-529</t>
        </is>
      </c>
      <c r="C12664" s="6" t="inlineStr">
        <is>
          <t>Basic automation equipment commissioning  
Distributed control system (DCS) commissioning  
Large-scale (DCS) commissioning  
Management level  
Communication network</t>
        </is>
      </c>
      <c r="D12664" s="5" t="inlineStr">
        <is>
          <t>Set</t>
        </is>
      </c>
      <c r="E12664" s="4">
        <f>F12664+G12664+H12664</f>
        <v/>
      </c>
      <c r="F12664" s="3" t="n">
        <v>650.4</v>
      </c>
      <c r="G12664" s="3" t="n">
        <v>0.76</v>
      </c>
      <c r="H12664" s="3" t="n">
        <v>52.88</v>
      </c>
      <c r="I12664" s="3" t="n">
        <v>0</v>
      </c>
    </row>
    <row r="12665" ht="12" customHeight="1">
      <c r="A12665" s="4" t="n">
        <v>12663</v>
      </c>
      <c r="B12665" s="5" t="inlineStr">
        <is>
          <t>10-530</t>
        </is>
      </c>
      <c r="C12665" s="6" t="inlineStr">
        <is>
          <t>Basic automation equipment commissioning  
Programmable logic control device (PLC) commissioning  
Small-scale (PLC) commissioning  
Process control I/O points 24 (points or less)</t>
        </is>
      </c>
      <c r="D12665" s="5" t="inlineStr">
        <is>
          <t>Set</t>
        </is>
      </c>
      <c r="E12665" s="4">
        <f>F12665+G12665+H12665</f>
        <v/>
      </c>
      <c r="F12665" s="3" t="n">
        <v>502.08</v>
      </c>
      <c r="G12665" s="3" t="n">
        <v>0.59</v>
      </c>
      <c r="H12665" s="3" t="n">
        <v>89.45999999999999</v>
      </c>
      <c r="I12665" s="3" t="n">
        <v>0</v>
      </c>
    </row>
    <row r="12666" ht="12" customHeight="1">
      <c r="A12666" s="4" t="n">
        <v>12664</v>
      </c>
      <c r="B12666" s="5" t="inlineStr">
        <is>
          <t>10-531</t>
        </is>
      </c>
      <c r="C12666" s="6" t="inlineStr">
        <is>
          <t>Basic automation equipment commissioning  
Programmable logic control device (PLC) commissioning  
Small-scale (PLC) commissioning  
Process control I/O points 48 (points or less)</t>
        </is>
      </c>
      <c r="D12666" s="5" t="inlineStr">
        <is>
          <t>Set</t>
        </is>
      </c>
      <c r="E12666" s="4">
        <f>F12666+G12666+H12666</f>
        <v/>
      </c>
      <c r="F12666" s="3" t="n">
        <v>1053.6</v>
      </c>
      <c r="G12666" s="3" t="n">
        <v>1.23</v>
      </c>
      <c r="H12666" s="3" t="n">
        <v>180.79</v>
      </c>
      <c r="I12666" s="3" t="n">
        <v>0</v>
      </c>
    </row>
    <row r="12667" ht="12" customHeight="1">
      <c r="A12667" s="4" t="n">
        <v>12665</v>
      </c>
      <c r="B12667" s="5" t="inlineStr">
        <is>
          <t>10-532</t>
        </is>
      </c>
      <c r="C12667" s="6" t="inlineStr">
        <is>
          <t>Basic automation equipment commissioning  
Programmable logic control device (PLC) commissioning  
Small-scale (PLC) commissioning  
Process control I/O points 64 (points or less)</t>
        </is>
      </c>
      <c r="D12667" s="5" t="inlineStr">
        <is>
          <t>Set</t>
        </is>
      </c>
      <c r="E12667" s="4">
        <f>F12667+G12667+H12667</f>
        <v/>
      </c>
      <c r="F12667" s="3" t="n">
        <v>1404.96</v>
      </c>
      <c r="G12667" s="3" t="n">
        <v>1.64</v>
      </c>
      <c r="H12667" s="3" t="n">
        <v>241.17</v>
      </c>
      <c r="I12667" s="3" t="n">
        <v>0</v>
      </c>
    </row>
    <row r="12668" ht="12" customHeight="1">
      <c r="A12668" s="4" t="n">
        <v>12666</v>
      </c>
      <c r="B12668" s="5" t="inlineStr">
        <is>
          <t>10-533</t>
        </is>
      </c>
      <c r="C12668" s="6" t="inlineStr">
        <is>
          <t>Basic automation equipment commissioning  
Programmable logic control device (PLC) commissioning  
Small-scale (PLC) commissioning  
Process control I/O points 128 (points or less)</t>
        </is>
      </c>
      <c r="D12668" s="5" t="inlineStr">
        <is>
          <t>Set</t>
        </is>
      </c>
      <c r="E12668" s="4">
        <f>F12668+G12668+H12668</f>
        <v/>
      </c>
      <c r="F12668" s="3" t="n">
        <v>1705.92</v>
      </c>
      <c r="G12668" s="3" t="n">
        <v>1.99</v>
      </c>
      <c r="H12668" s="3" t="n">
        <v>300.13</v>
      </c>
      <c r="I12668" s="3" t="n">
        <v>0</v>
      </c>
    </row>
    <row r="12669" ht="12" customHeight="1">
      <c r="A12669" s="4" t="n">
        <v>12667</v>
      </c>
      <c r="B12669" s="5" t="inlineStr">
        <is>
          <t>10-534</t>
        </is>
      </c>
      <c r="C12669" s="6" t="inlineStr">
        <is>
          <t>Basic automation equipment commissioning  
Programmable logic control device (PLC) commissioning  
Medium-scale (PLC) commissioning  
Process control I/O points 256 (points or less)</t>
        </is>
      </c>
      <c r="D12669" s="5" t="inlineStr">
        <is>
          <t>Set</t>
        </is>
      </c>
      <c r="E12669" s="4">
        <f>F12669+G12669+H12669</f>
        <v/>
      </c>
      <c r="F12669" s="3" t="n">
        <v>2007.36</v>
      </c>
      <c r="G12669" s="3" t="n">
        <v>2.34</v>
      </c>
      <c r="H12669" s="3" t="n">
        <v>359.23</v>
      </c>
      <c r="I12669" s="3" t="n">
        <v>0</v>
      </c>
    </row>
    <row r="12670" ht="12" customHeight="1">
      <c r="A12670" s="4" t="n">
        <v>12668</v>
      </c>
      <c r="B12670" s="5" t="inlineStr">
        <is>
          <t>10-535</t>
        </is>
      </c>
      <c r="C12670" s="6" t="inlineStr">
        <is>
          <t>Basic automation equipment commissioning  
Programmable logic control device (PLC) commissioning  
Medium-scale (PLC) commissioning  
Process control I/O points 512 (points or less)</t>
        </is>
      </c>
      <c r="D12670" s="5" t="inlineStr">
        <is>
          <t>Set</t>
        </is>
      </c>
      <c r="E12670" s="4">
        <f>F12670+G12670+H12670</f>
        <v/>
      </c>
      <c r="F12670" s="3" t="n">
        <v>2358.72</v>
      </c>
      <c r="G12670" s="3" t="n">
        <v>2.75</v>
      </c>
      <c r="H12670" s="3" t="n">
        <v>414.77</v>
      </c>
      <c r="I12670" s="3" t="n">
        <v>0</v>
      </c>
    </row>
    <row r="12671" ht="12" customHeight="1">
      <c r="A12671" s="4" t="n">
        <v>12669</v>
      </c>
      <c r="B12671" s="5" t="inlineStr">
        <is>
          <t>10-536</t>
        </is>
      </c>
      <c r="C12671" s="6" t="inlineStr">
        <is>
          <t>Basic automation equipment commissioning  
Programmable logic control device (PLC) commissioning  
Medium-scale (PLC) commissioning  
Process control I/O points 1024</t>
        </is>
      </c>
      <c r="D12671" s="5" t="inlineStr">
        <is>
          <t>Set</t>
        </is>
      </c>
      <c r="E12671" s="4">
        <f>F12671+G12671+H12671</f>
        <v/>
      </c>
      <c r="F12671" s="3" t="n">
        <v>2760</v>
      </c>
      <c r="G12671" s="3" t="n">
        <v>3.22</v>
      </c>
      <c r="H12671" s="3" t="n">
        <v>476.56</v>
      </c>
      <c r="I12671" s="3" t="n">
        <v>0</v>
      </c>
    </row>
    <row r="12672" ht="12" customHeight="1">
      <c r="A12672" s="4" t="n">
        <v>12670</v>
      </c>
      <c r="B12672" s="5" t="inlineStr">
        <is>
          <t>10-537</t>
        </is>
      </c>
      <c r="C12672" s="6" t="inlineStr">
        <is>
          <t>Basic automation equipment commissioning  
Programmable logic control device (PLC) commissioning  
Large-scale (PLC) commissioning  
Process control I/O points 2048 (points below)</t>
        </is>
      </c>
      <c r="D12672" s="5" t="inlineStr">
        <is>
          <t>Set</t>
        </is>
      </c>
      <c r="E12672" s="4">
        <f>F12672+G12672+H12672</f>
        <v/>
      </c>
      <c r="F12672" s="3" t="n">
        <v>3211.68</v>
      </c>
      <c r="G12672" s="3" t="n">
        <v>3.75</v>
      </c>
      <c r="H12672" s="3" t="n">
        <v>534.92</v>
      </c>
      <c r="I12672" s="3" t="n">
        <v>0</v>
      </c>
    </row>
    <row r="12673" ht="12" customHeight="1">
      <c r="A12673" s="4" t="n">
        <v>12671</v>
      </c>
      <c r="B12673" s="5" t="inlineStr">
        <is>
          <t>10-538</t>
        </is>
      </c>
      <c r="C12673" s="6" t="inlineStr">
        <is>
          <t>Basic automation equipment commissioning  
Programmable logic control device (PLC) commissioning  
Large-scale (PLC) commissioning  
Process control I/O points 4096 (points below)</t>
        </is>
      </c>
      <c r="D12673" s="5" t="inlineStr">
        <is>
          <t>Set</t>
        </is>
      </c>
      <c r="E12673" s="4">
        <f>F12673+G12673+H12673</f>
        <v/>
      </c>
      <c r="F12673" s="3" t="n">
        <v>3612.96</v>
      </c>
      <c r="G12673" s="3" t="n">
        <v>4.22</v>
      </c>
      <c r="H12673" s="3" t="n">
        <v>596.37</v>
      </c>
      <c r="I12673" s="3" t="n">
        <v>0</v>
      </c>
    </row>
    <row r="12674" ht="12" customHeight="1">
      <c r="A12674" s="4" t="n">
        <v>12672</v>
      </c>
      <c r="B12674" s="5" t="inlineStr">
        <is>
          <t>10-539</t>
        </is>
      </c>
      <c r="C12674" s="6" t="inlineStr">
        <is>
          <t>Basic automation equipment commissioning  
Programmable logic control device (PLC) commissioning  
Large-scale (PLC) commissioning  
Process control I/O points 8192 (points below)</t>
        </is>
      </c>
      <c r="D12674" s="5" t="inlineStr">
        <is>
          <t>Set</t>
        </is>
      </c>
      <c r="E12674" s="4">
        <f>F12674+G12674+H12674</f>
        <v/>
      </c>
      <c r="F12674" s="3" t="n">
        <v>4315.68</v>
      </c>
      <c r="G12674" s="3" t="n">
        <v>5.04</v>
      </c>
      <c r="H12674" s="3" t="n">
        <v>810.9299999999999</v>
      </c>
      <c r="I12674" s="3" t="n">
        <v>0</v>
      </c>
    </row>
    <row r="12675" ht="12" customHeight="1">
      <c r="A12675" s="4" t="n">
        <v>12673</v>
      </c>
      <c r="B12675" s="5" t="inlineStr">
        <is>
          <t>10-540</t>
        </is>
      </c>
      <c r="C12675" s="5" t="inlineStr">
        <is>
          <t>Basic automation device commissioning, operation station and data communication network, operation station, process operation station</t>
        </is>
      </c>
      <c r="D12675" s="5" t="inlineStr">
        <is>
          <t>Set</t>
        </is>
      </c>
      <c r="E12675" s="4">
        <f>F12675+G12675+H12675</f>
        <v/>
      </c>
      <c r="F12675" s="3" t="n">
        <v>1995.84</v>
      </c>
      <c r="G12675" s="3" t="n">
        <v>2.33</v>
      </c>
      <c r="H12675" s="3" t="n">
        <v>220.86</v>
      </c>
      <c r="I12675" s="3" t="n">
        <v>0</v>
      </c>
    </row>
    <row r="12676" ht="12" customHeight="1">
      <c r="A12676" s="4" t="n">
        <v>12674</v>
      </c>
      <c r="B12676" s="5" t="inlineStr">
        <is>
          <t>10-541</t>
        </is>
      </c>
      <c r="C12676" s="5" t="inlineStr">
        <is>
          <t>Basic automation device commissioning, operation station and data communication network, operation station, technical workstation</t>
        </is>
      </c>
      <c r="D12676" s="5" t="inlineStr">
        <is>
          <t>Set</t>
        </is>
      </c>
      <c r="E12676" s="4">
        <f>F12676+G12676+H12676</f>
        <v/>
      </c>
      <c r="F12676" s="3" t="n">
        <v>1330.56</v>
      </c>
      <c r="G12676" s="3" t="n">
        <v>1.55</v>
      </c>
      <c r="H12676" s="3" t="n">
        <v>56.85</v>
      </c>
      <c r="I12676" s="3" t="n">
        <v>0</v>
      </c>
    </row>
    <row r="12677" ht="12" customHeight="1">
      <c r="A12677" s="4" t="n">
        <v>12675</v>
      </c>
      <c r="B12677" s="5" t="inlineStr">
        <is>
          <t>10-542</t>
        </is>
      </c>
      <c r="C12677" s="5" t="inlineStr">
        <is>
          <t>Basic automation device commissioning, operation station and data communication network, data channel, low speed</t>
        </is>
      </c>
      <c r="D12677" s="5" t="inlineStr">
        <is>
          <t>Set</t>
        </is>
      </c>
      <c r="E12677" s="4">
        <f>F12677+G12677+H12677</f>
        <v/>
      </c>
      <c r="F12677" s="3" t="n">
        <v>760.3200000000001</v>
      </c>
      <c r="G12677" s="3" t="n">
        <v>0.89</v>
      </c>
      <c r="H12677" s="3" t="n">
        <v>52.88</v>
      </c>
      <c r="I12677" s="3" t="n">
        <v>0</v>
      </c>
    </row>
    <row r="12678" ht="12" customHeight="1">
      <c r="A12678" s="4" t="n">
        <v>12676</v>
      </c>
      <c r="B12678" s="5" t="inlineStr">
        <is>
          <t>10-543</t>
        </is>
      </c>
      <c r="C12678" s="5" t="inlineStr">
        <is>
          <t>Basic automation device commissioning, operation station and data communication network, data channel, high-speed</t>
        </is>
      </c>
      <c r="D12678" s="5" t="inlineStr">
        <is>
          <t>Set</t>
        </is>
      </c>
      <c r="E12678" s="4">
        <f>F12678+G12678+H12678</f>
        <v/>
      </c>
      <c r="F12678" s="3" t="n">
        <v>1283.04</v>
      </c>
      <c r="G12678" s="3" t="n">
        <v>1.5</v>
      </c>
      <c r="H12678" s="3" t="n">
        <v>99.15000000000001</v>
      </c>
      <c r="I12678" s="3" t="n">
        <v>0</v>
      </c>
    </row>
    <row r="12679" ht="12" customHeight="1">
      <c r="A12679" s="4" t="n">
        <v>12677</v>
      </c>
      <c r="B12679" s="5" t="inlineStr">
        <is>
          <t>10-544</t>
        </is>
      </c>
      <c r="C12679" s="6" t="inlineStr">
        <is>
          <t>Basic automation equipment commissioning  
Process I/O component commissioning  
Pulse quantity (point)</t>
        </is>
      </c>
      <c r="D12679" s="5" t="inlineStr">
        <is>
          <t>Point</t>
        </is>
      </c>
      <c r="E12679" s="4">
        <f>F12679+G12679+H12679</f>
        <v/>
      </c>
      <c r="F12679" s="3" t="n">
        <v>42.24</v>
      </c>
      <c r="G12679" s="3" t="n">
        <v>0.05</v>
      </c>
      <c r="H12679" s="3" t="n">
        <v>21.59</v>
      </c>
      <c r="I12679" s="3" t="n">
        <v>0</v>
      </c>
    </row>
    <row r="12680" ht="12" customHeight="1">
      <c r="A12680" s="4" t="n">
        <v>12678</v>
      </c>
      <c r="B12680" s="5" t="inlineStr">
        <is>
          <t>10-545</t>
        </is>
      </c>
      <c r="C12680" s="6" t="inlineStr">
        <is>
          <t>Basic automation device commissioning  
Process I/O component commissioning  
Analog quantity</t>
        </is>
      </c>
      <c r="D12680" s="5" t="inlineStr">
        <is>
          <t>Point</t>
        </is>
      </c>
      <c r="E12680" s="4">
        <f>F12680+G12680+H12680</f>
        <v/>
      </c>
      <c r="F12680" s="3" t="n">
        <v>41.28</v>
      </c>
      <c r="G12680" s="3" t="n">
        <v>0.05</v>
      </c>
      <c r="H12680" s="3" t="n">
        <v>23.39</v>
      </c>
      <c r="I12680" s="3" t="n">
        <v>0</v>
      </c>
    </row>
    <row r="12681" ht="12" customHeight="1">
      <c r="A12681" s="4" t="n">
        <v>12679</v>
      </c>
      <c r="B12681" s="5" t="inlineStr">
        <is>
          <t>10-546</t>
        </is>
      </c>
      <c r="C12681" s="5" t="inlineStr">
        <is>
          <t>Basic automation device commissioning Process I/O component commissioning Digital (8 points)</t>
        </is>
      </c>
      <c r="D12681" s="5" t="inlineStr">
        <is>
          <t>Point</t>
        </is>
      </c>
      <c r="E12681" s="4">
        <f>F12681+G12681+H12681</f>
        <v/>
      </c>
      <c r="F12681" s="3" t="n">
        <v>41.28</v>
      </c>
      <c r="G12681" s="3" t="n">
        <v>0.05</v>
      </c>
      <c r="H12681" s="3" t="n">
        <v>13.16</v>
      </c>
      <c r="I12681" s="3" t="n">
        <v>0</v>
      </c>
    </row>
    <row r="12682" ht="12" customHeight="1">
      <c r="A12682" s="4" t="n">
        <v>12680</v>
      </c>
      <c r="B12682" s="5" t="inlineStr">
        <is>
          <t>10-547</t>
        </is>
      </c>
      <c r="C12682" s="5" t="inlineStr">
        <is>
          <t>Basic automation device commissioning Commissioning of interfaces with other equipment Pulse quantity (point)</t>
        </is>
      </c>
      <c r="D12682" s="5" t="inlineStr">
        <is>
          <t>Point</t>
        </is>
      </c>
      <c r="E12682" s="4">
        <f>F12682+G12682+H12682</f>
        <v/>
      </c>
      <c r="F12682" s="3" t="n">
        <v>24.96</v>
      </c>
      <c r="G12682" s="3" t="n">
        <v>0.03</v>
      </c>
      <c r="H12682" s="3" t="n">
        <v>8.449999999999999</v>
      </c>
      <c r="I12682" s="3" t="n">
        <v>0</v>
      </c>
    </row>
    <row r="12683" ht="12" customHeight="1">
      <c r="A12683" s="4" t="n">
        <v>12681</v>
      </c>
      <c r="B12683" s="5" t="inlineStr">
        <is>
          <t>10-548</t>
        </is>
      </c>
      <c r="C12683" s="5" t="inlineStr">
        <is>
          <t>Basic automation device commissioning, interface commissioning with other equipment, analog quantity (point)</t>
        </is>
      </c>
      <c r="D12683" s="5" t="inlineStr">
        <is>
          <t>Point</t>
        </is>
      </c>
      <c r="E12683" s="4">
        <f>F12683+G12683+H12683</f>
        <v/>
      </c>
      <c r="F12683" s="3" t="n">
        <v>22.08</v>
      </c>
      <c r="G12683" s="3" t="n">
        <v>0.03</v>
      </c>
      <c r="H12683" s="3" t="n">
        <v>9.5</v>
      </c>
      <c r="I12683" s="3" t="n">
        <v>0</v>
      </c>
    </row>
    <row r="12684" ht="12" customHeight="1">
      <c r="A12684" s="4" t="n">
        <v>12682</v>
      </c>
      <c r="B12684" s="5" t="inlineStr">
        <is>
          <t>10-549</t>
        </is>
      </c>
      <c r="C12684" s="5" t="inlineStr">
        <is>
          <t>Basic automation device commissioning, interface commissioning with other equipment, digital quantity (8 points)</t>
        </is>
      </c>
      <c r="D12684" s="5" t="inlineStr">
        <is>
          <t>Point</t>
        </is>
      </c>
      <c r="E12684" s="4">
        <f>F12684+G12684+H12684</f>
        <v/>
      </c>
      <c r="F12684" s="3" t="n">
        <v>24</v>
      </c>
      <c r="G12684" s="3" t="n">
        <v>0.03</v>
      </c>
      <c r="H12684" s="3" t="n">
        <v>5.57</v>
      </c>
      <c r="I12684" s="3" t="n">
        <v>0</v>
      </c>
    </row>
    <row r="12685" ht="12" customHeight="1">
      <c r="A12685" s="4" t="n">
        <v>12683</v>
      </c>
      <c r="B12685" s="5" t="inlineStr">
        <is>
          <t>10-550</t>
        </is>
      </c>
      <c r="C12685" s="6" t="inlineStr">
        <is>
          <t>Basic automation device commissioning  
Direct digital control system (DDC) commissioning  
Process I/O points 24 (points and below)</t>
        </is>
      </c>
      <c r="D12685" s="5" t="inlineStr">
        <is>
          <t>Set</t>
        </is>
      </c>
      <c r="E12685" s="4">
        <f>F12685+G12685+H12685</f>
        <v/>
      </c>
      <c r="F12685" s="3" t="n">
        <v>903.36</v>
      </c>
      <c r="G12685" s="3" t="n">
        <v>1.05</v>
      </c>
      <c r="H12685" s="3" t="n">
        <v>120.53</v>
      </c>
      <c r="I12685" s="3" t="n">
        <v>0</v>
      </c>
    </row>
    <row r="12686" ht="12" customHeight="1">
      <c r="A12686" s="4" t="n">
        <v>12684</v>
      </c>
      <c r="B12686" s="5" t="inlineStr">
        <is>
          <t>10-551</t>
        </is>
      </c>
      <c r="C12686" s="6" t="inlineStr">
        <is>
          <t>Basic automation device commissioning  
Direct digital control system (DDC) commissioning  
Process I/O points 48 (points below)</t>
        </is>
      </c>
      <c r="D12686" s="5" t="inlineStr">
        <is>
          <t>Set</t>
        </is>
      </c>
      <c r="E12686" s="4">
        <f>F12686+G12686+H12686</f>
        <v/>
      </c>
      <c r="F12686" s="3" t="n">
        <v>1750.08</v>
      </c>
      <c r="G12686" s="3" t="n">
        <v>2.04</v>
      </c>
      <c r="H12686" s="3" t="n">
        <v>234.05</v>
      </c>
      <c r="I12686" s="3" t="n">
        <v>0</v>
      </c>
    </row>
    <row r="12687" ht="12" customHeight="1">
      <c r="A12687" s="4" t="n">
        <v>12685</v>
      </c>
      <c r="B12687" s="5" t="inlineStr">
        <is>
          <t>10-552</t>
        </is>
      </c>
      <c r="C12687" s="5" t="inlineStr">
        <is>
          <t>Basic automation device commissioning Direct digital control system (DDC) commissioning Process I/O points 64 (points below)</t>
        </is>
      </c>
      <c r="D12687" s="5" t="inlineStr">
        <is>
          <t>Set</t>
        </is>
      </c>
      <c r="E12687" s="4">
        <f>F12687+G12687+H12687</f>
        <v/>
      </c>
      <c r="F12687" s="3" t="n">
        <v>2936.64</v>
      </c>
      <c r="G12687" s="3" t="n">
        <v>3.43</v>
      </c>
      <c r="H12687" s="3" t="n">
        <v>395.21</v>
      </c>
      <c r="I12687" s="3" t="n">
        <v>0</v>
      </c>
    </row>
    <row r="12688" ht="12" customHeight="1">
      <c r="A12688" s="4" t="n">
        <v>12686</v>
      </c>
      <c r="B12688" s="5" t="inlineStr">
        <is>
          <t>10-553</t>
        </is>
      </c>
      <c r="C12688" s="6" t="inlineStr">
        <is>
          <t>Basic automation equipment commissioning  
Direct digital control system (DDC) commissioning  
Process I/O points 128 (points below)</t>
        </is>
      </c>
      <c r="D12688" s="5" t="inlineStr">
        <is>
          <t>Set</t>
        </is>
      </c>
      <c r="E12688" s="4">
        <f>F12688+G12688+H12688</f>
        <v/>
      </c>
      <c r="F12688" s="3" t="n">
        <v>3641.28</v>
      </c>
      <c r="G12688" s="3" t="n">
        <v>4.25</v>
      </c>
      <c r="H12688" s="3" t="n">
        <v>532.89</v>
      </c>
      <c r="I12688" s="3" t="n">
        <v>0</v>
      </c>
    </row>
    <row r="12689" ht="12" customHeight="1">
      <c r="A12689" s="4" t="n">
        <v>12687</v>
      </c>
      <c r="B12689" s="5" t="inlineStr">
        <is>
          <t>10-554</t>
        </is>
      </c>
      <c r="C12689" s="6" t="inlineStr">
        <is>
          <t>Basic automation equipment commissioning  
Direct digital control system (DDC) commissioning  
Process I/O points 256 (points below)</t>
        </is>
      </c>
      <c r="D12689" s="5" t="inlineStr">
        <is>
          <t>Set</t>
        </is>
      </c>
      <c r="E12689" s="4">
        <f>F12689+G12689+H12689</f>
        <v/>
      </c>
      <c r="F12689" s="3" t="n">
        <v>4798.56</v>
      </c>
      <c r="G12689" s="3" t="n">
        <v>5.6</v>
      </c>
      <c r="H12689" s="3" t="n">
        <v>761.4</v>
      </c>
      <c r="I12689" s="3" t="n">
        <v>0</v>
      </c>
    </row>
    <row r="12690" ht="12" customHeight="1">
      <c r="A12690" s="4" t="n">
        <v>12688</v>
      </c>
      <c r="B12690" s="5" t="inlineStr">
        <is>
          <t>10-555</t>
        </is>
      </c>
      <c r="C12690" s="6" t="inlineStr">
        <is>
          <t>Basic automation equipment commissioning  
Direct digital control system (DDC) commissioning  
Process I/O points 512 (points below)</t>
        </is>
      </c>
      <c r="D12690" s="5" t="inlineStr">
        <is>
          <t>Set</t>
        </is>
      </c>
      <c r="E12690" s="4">
        <f>F12690+G12690+H12690</f>
        <v/>
      </c>
      <c r="F12690" s="3" t="n">
        <v>6323.04</v>
      </c>
      <c r="G12690" s="3" t="n">
        <v>7.38</v>
      </c>
      <c r="H12690" s="3" t="n">
        <v>1010.76</v>
      </c>
      <c r="I12690" s="3" t="n">
        <v>0</v>
      </c>
    </row>
    <row r="12691" ht="12" customHeight="1">
      <c r="A12691" s="4" t="n">
        <v>12689</v>
      </c>
      <c r="B12691" s="5" t="inlineStr">
        <is>
          <t>10-556</t>
        </is>
      </c>
      <c r="C12691" s="6" t="inlineStr">
        <is>
          <t>Basic automation device commissioning  
Fieldbus control system (FCS) installation and commissioning  
Fieldbus, operator station commissioning  
Fieldbus  
Low-speed H1</t>
        </is>
      </c>
      <c r="D12691" s="5" t="inlineStr">
        <is>
          <t>Set</t>
        </is>
      </c>
      <c r="E12691" s="4">
        <f>F12691+G12691+H12691</f>
        <v/>
      </c>
      <c r="F12691" s="3" t="n">
        <v>1108.32</v>
      </c>
      <c r="G12691" s="3" t="n">
        <v>1.29</v>
      </c>
      <c r="H12691" s="3" t="n">
        <v>31.73</v>
      </c>
      <c r="I12691" s="3" t="n">
        <v>0</v>
      </c>
    </row>
    <row r="12692" ht="12" customHeight="1">
      <c r="A12692" s="4" t="n">
        <v>12690</v>
      </c>
      <c r="B12692" s="5" t="inlineStr">
        <is>
          <t>10-557</t>
        </is>
      </c>
      <c r="C12692" s="6" t="inlineStr">
        <is>
          <t>Basic automation device commissioning  
Fieldbus control system (FCS) installation and commissioning  
Fieldbus, operator station commissioning  
Fieldbus  
Medium-speed H2</t>
        </is>
      </c>
      <c r="D12692" s="5" t="inlineStr">
        <is>
          <t>Set</t>
        </is>
      </c>
      <c r="E12692" s="4">
        <f>F12692+G12692+H12692</f>
        <v/>
      </c>
      <c r="F12692" s="3" t="n">
        <v>1897.44</v>
      </c>
      <c r="G12692" s="3" t="n">
        <v>2.21</v>
      </c>
      <c r="H12692" s="3" t="n">
        <v>59.49</v>
      </c>
      <c r="I12692" s="3" t="n">
        <v>0</v>
      </c>
    </row>
    <row r="12693" ht="12" customHeight="1">
      <c r="A12693" s="4" t="n">
        <v>12691</v>
      </c>
      <c r="B12693" s="5" t="inlineStr">
        <is>
          <t>10-558</t>
        </is>
      </c>
      <c r="C12693" s="6" t="inlineStr">
        <is>
          <t>Basic automation device commissioning  
Fieldbus control system (FCS) installation and commissioning  
Fieldbus, operator station commissioning  
Auxiliary  
Operator station</t>
        </is>
      </c>
      <c r="D12693" s="5" t="inlineStr">
        <is>
          <t>Set</t>
        </is>
      </c>
      <c r="E12693" s="4">
        <f>F12693+G12693+H12693</f>
        <v/>
      </c>
      <c r="F12693" s="3" t="n">
        <v>933.12</v>
      </c>
      <c r="G12693" s="3" t="n">
        <v>1.09</v>
      </c>
      <c r="H12693" s="3" t="n">
        <v>147.02</v>
      </c>
      <c r="I12693" s="3" t="n">
        <v>0</v>
      </c>
    </row>
    <row r="12694" ht="12" customHeight="1">
      <c r="A12694" s="4" t="n">
        <v>12692</v>
      </c>
      <c r="B12694" s="5" t="inlineStr">
        <is>
          <t>10-559</t>
        </is>
      </c>
      <c r="C12694" s="6" t="inlineStr">
        <is>
          <t>Basic automation device commissioning  
Fieldbus control system (FCS) installation and commissioning  
Fieldbus, operator station commissioning  
Multi-functional operator station</t>
        </is>
      </c>
      <c r="D12694" s="5" t="inlineStr">
        <is>
          <t>Set</t>
        </is>
      </c>
      <c r="E12694" s="4">
        <f>F12694+G12694+H12694</f>
        <v/>
      </c>
      <c r="F12694" s="3" t="n">
        <v>1607.04</v>
      </c>
      <c r="G12694" s="3" t="n">
        <v>1.88</v>
      </c>
      <c r="H12694" s="3" t="n">
        <v>204.01</v>
      </c>
      <c r="I12694" s="3" t="n">
        <v>0</v>
      </c>
    </row>
    <row r="12695" ht="12" customHeight="1">
      <c r="A12695" s="4" t="n">
        <v>12693</v>
      </c>
      <c r="B12695" s="5" t="inlineStr">
        <is>
          <t>10-560</t>
        </is>
      </c>
      <c r="C12695" s="6" t="inlineStr">
        <is>
          <t>Basic automation device commissioning  
Fieldbus control system (FCS) installation and commissioning  
Fieldbus instrument installation and commissioning  
Pressure/differential pressure  
Transmitter controller</t>
        </is>
      </c>
      <c r="D12695" s="5" t="inlineStr">
        <is>
          <t>Unit</t>
        </is>
      </c>
      <c r="E12695" s="4">
        <f>F12695+G12695+H12695</f>
        <v/>
      </c>
      <c r="F12695" s="3" t="n">
        <v>630.72</v>
      </c>
      <c r="G12695" s="3" t="n">
        <v>7.57</v>
      </c>
      <c r="H12695" s="3" t="n">
        <v>603.3099999999999</v>
      </c>
      <c r="I12695" s="3" t="n">
        <v>0</v>
      </c>
    </row>
    <row r="12696" ht="12" customHeight="1">
      <c r="A12696" s="4" t="n">
        <v>12694</v>
      </c>
      <c r="B12696" s="5" t="inlineStr">
        <is>
          <t>10-561</t>
        </is>
      </c>
      <c r="C12696" s="6" t="inlineStr">
        <is>
          <t>Basic automation device commissioning  
Fieldbus control system (FCS) installation and commissioning  
Fieldbus instrument installation and commissioning  
Temperature  
Transmitter controller</t>
        </is>
      </c>
      <c r="D12696" s="5" t="inlineStr">
        <is>
          <t>Unit</t>
        </is>
      </c>
      <c r="E12696" s="4">
        <f>F12696+G12696+H12696</f>
        <v/>
      </c>
      <c r="F12696" s="3" t="n">
        <v>367.68</v>
      </c>
      <c r="G12696" s="3" t="n">
        <v>7.27</v>
      </c>
      <c r="H12696" s="3" t="n">
        <v>263.68</v>
      </c>
      <c r="I12696" s="3" t="n">
        <v>0</v>
      </c>
    </row>
    <row r="12697" ht="12" customHeight="1">
      <c r="A12697" s="4" t="n">
        <v>12695</v>
      </c>
      <c r="B12697" s="5" t="inlineStr">
        <is>
          <t>10-562</t>
        </is>
      </c>
      <c r="C12697" s="6" t="inlineStr">
        <is>
          <t>Basic automation device commissioning  
Fieldbus control system (FCS) installation and commissioning  
Fieldbus instrument installation and commissioning  
Network interface  
Current  
Converter</t>
        </is>
      </c>
      <c r="D12697" s="5" t="inlineStr">
        <is>
          <t>Unit</t>
        </is>
      </c>
      <c r="E12697" s="4">
        <f>F12697+G12697+H12697</f>
        <v/>
      </c>
      <c r="F12697" s="3" t="n">
        <v>152.64</v>
      </c>
      <c r="G12697" s="3" t="n">
        <v>7.02</v>
      </c>
      <c r="H12697" s="3" t="n">
        <v>122.26</v>
      </c>
      <c r="I12697" s="3" t="n">
        <v>0</v>
      </c>
    </row>
    <row r="12698" ht="12" customHeight="1">
      <c r="A12698" s="4" t="n">
        <v>12696</v>
      </c>
      <c r="B12698" s="5" t="inlineStr">
        <is>
          <t>10-563</t>
        </is>
      </c>
      <c r="C12698" s="6" t="inlineStr">
        <is>
          <t>Basic automation device commissioning  
Fieldbus control system (FCS) installation and commissioning  
Fieldbus instrument installation and commissioning  
Network interface  
Pneumatic  
Converter</t>
        </is>
      </c>
      <c r="D12698" s="5" t="inlineStr">
        <is>
          <t>Unit</t>
        </is>
      </c>
      <c r="E12698" s="4">
        <f>F12698+G12698+H12698</f>
        <v/>
      </c>
      <c r="F12698" s="3" t="n">
        <v>177.12</v>
      </c>
      <c r="G12698" s="3" t="n">
        <v>7.14</v>
      </c>
      <c r="H12698" s="3" t="n">
        <v>281.4</v>
      </c>
      <c r="I12698" s="3" t="n">
        <v>0</v>
      </c>
    </row>
    <row r="12699" ht="12" customHeight="1">
      <c r="A12699" s="4" t="n">
        <v>12697</v>
      </c>
      <c r="B12699" s="5" t="inlineStr">
        <is>
          <t>10-564</t>
        </is>
      </c>
      <c r="C12699" s="6" t="inlineStr">
        <is>
          <t>Basic automation device commissioning  
Fieldbus control system (FCS) installation and commissioning  
Fieldbus instrument installation and commissioning  
Bus safety barrier</t>
        </is>
      </c>
      <c r="D12699" s="5" t="inlineStr">
        <is>
          <t>Unit</t>
        </is>
      </c>
      <c r="E12699" s="4">
        <f>F12699+G12699+H12699</f>
        <v/>
      </c>
      <c r="F12699" s="3" t="n">
        <v>27.36</v>
      </c>
      <c r="G12699" s="3" t="n">
        <v>0.03</v>
      </c>
      <c r="H12699" s="3" t="n">
        <v>4.27</v>
      </c>
      <c r="I12699" s="3" t="n">
        <v>0</v>
      </c>
    </row>
    <row r="12700" ht="12" customHeight="1">
      <c r="A12700" s="4" t="n">
        <v>12698</v>
      </c>
      <c r="B12700" s="5" t="inlineStr">
        <is>
          <t>10-565</t>
        </is>
      </c>
      <c r="C12700" s="5" t="inlineStr">
        <is>
          <t>Steel Pipe Laying Carbon Steel Pipe Laying Welding 14 (Pipe Diameter mm and Below)</t>
        </is>
      </c>
      <c r="D12700" s="5" t="inlineStr">
        <is>
          <t>10m</t>
        </is>
      </c>
      <c r="E12700" s="4">
        <f>F12700+G12700+H12700</f>
        <v/>
      </c>
      <c r="F12700" s="3" t="n">
        <v>52.8</v>
      </c>
      <c r="G12700" s="3" t="n">
        <v>10.02</v>
      </c>
      <c r="H12700" s="3" t="n">
        <v>2.21</v>
      </c>
      <c r="I12700" s="3" t="n">
        <v>0</v>
      </c>
    </row>
    <row r="12701" ht="12" customHeight="1">
      <c r="A12701" s="4" t="n">
        <v>12699</v>
      </c>
      <c r="B12701" s="5" t="inlineStr">
        <is>
          <t>10-566</t>
        </is>
      </c>
      <c r="C12701" s="5" t="inlineStr">
        <is>
          <t>Steel pipe laying, carbon steel pipe laying welding 22 (pipe diameter mm and below)</t>
        </is>
      </c>
      <c r="D12701" s="5" t="inlineStr">
        <is>
          <t>10m</t>
        </is>
      </c>
      <c r="E12701" s="4">
        <f>F12701+G12701+H12701</f>
        <v/>
      </c>
      <c r="F12701" s="3" t="n">
        <v>60.96</v>
      </c>
      <c r="G12701" s="3" t="n">
        <v>14.27</v>
      </c>
      <c r="H12701" s="3" t="n">
        <v>5.98</v>
      </c>
      <c r="I12701" s="3" t="n">
        <v>0</v>
      </c>
    </row>
    <row r="12702" ht="12" customHeight="1">
      <c r="A12702" s="4" t="n">
        <v>12700</v>
      </c>
      <c r="B12702" s="5" t="inlineStr">
        <is>
          <t>10-567</t>
        </is>
      </c>
      <c r="C12702" s="5" t="inlineStr">
        <is>
          <t>Steel Pipe Laying Carbon Steel Pipe Laying Welding 32 (Pipe Diameter mm and Below)</t>
        </is>
      </c>
      <c r="D12702" s="5" t="inlineStr">
        <is>
          <t>10m</t>
        </is>
      </c>
      <c r="E12702" s="4">
        <f>F12702+G12702+H12702</f>
        <v/>
      </c>
      <c r="F12702" s="3" t="n">
        <v>66.72</v>
      </c>
      <c r="G12702" s="3" t="n">
        <v>18.88</v>
      </c>
      <c r="H12702" s="3" t="n">
        <v>8.15</v>
      </c>
      <c r="I12702" s="3" t="n">
        <v>0</v>
      </c>
    </row>
    <row r="12703" ht="12" customHeight="1">
      <c r="A12703" s="4" t="n">
        <v>12701</v>
      </c>
      <c r="B12703" s="5" t="inlineStr">
        <is>
          <t>10-568</t>
        </is>
      </c>
      <c r="C12703" s="5" t="inlineStr">
        <is>
          <t>Laying of steel pipes Welding of carbon steel pipe laying 50 (pipe diameter mm and below)</t>
        </is>
      </c>
      <c r="D12703" s="5" t="inlineStr">
        <is>
          <t>10m</t>
        </is>
      </c>
      <c r="E12703" s="4">
        <f>F12703+G12703+H12703</f>
        <v/>
      </c>
      <c r="F12703" s="3" t="n">
        <v>84.48</v>
      </c>
      <c r="G12703" s="3" t="n">
        <v>28.38</v>
      </c>
      <c r="H12703" s="3" t="n">
        <v>15.49</v>
      </c>
      <c r="I12703" s="3" t="n">
        <v>0</v>
      </c>
    </row>
    <row r="12704" ht="12" customHeight="1">
      <c r="A12704" s="4" t="n">
        <v>12702</v>
      </c>
      <c r="B12704" s="5" t="inlineStr">
        <is>
          <t>10-569</t>
        </is>
      </c>
      <c r="C12704" s="5" t="inlineStr">
        <is>
          <t>Steel pipe laying, galvanized steel pipe laying with threaded connection 15 (nominal diameter mm and below)</t>
        </is>
      </c>
      <c r="D12704" s="5" t="inlineStr">
        <is>
          <t>10m</t>
        </is>
      </c>
      <c r="E12704" s="4">
        <f>F12704+G12704+H12704</f>
        <v/>
      </c>
      <c r="F12704" s="3" t="n">
        <v>57.12</v>
      </c>
      <c r="G12704" s="3" t="n">
        <v>6.9</v>
      </c>
      <c r="H12704" s="3" t="n">
        <v>6.35</v>
      </c>
      <c r="I12704" s="3" t="n">
        <v>0</v>
      </c>
    </row>
    <row r="12705" ht="12" customHeight="1">
      <c r="A12705" s="4" t="n">
        <v>12703</v>
      </c>
      <c r="B12705" s="5" t="inlineStr">
        <is>
          <t>10-570</t>
        </is>
      </c>
      <c r="C12705" s="5" t="inlineStr">
        <is>
          <t>Steel pipe laying, galvanized steel pipe laying with threaded connection 20 (nominal diameter mm and below)</t>
        </is>
      </c>
      <c r="D12705" s="5" t="inlineStr">
        <is>
          <t>10m</t>
        </is>
      </c>
      <c r="E12705" s="4">
        <f>F12705+G12705+H12705</f>
        <v/>
      </c>
      <c r="F12705" s="3" t="n">
        <v>61.92</v>
      </c>
      <c r="G12705" s="3" t="n">
        <v>8</v>
      </c>
      <c r="H12705" s="3" t="n">
        <v>7.4</v>
      </c>
      <c r="I12705" s="3" t="n">
        <v>0</v>
      </c>
    </row>
    <row r="12706" ht="12" customHeight="1">
      <c r="A12706" s="4" t="n">
        <v>12704</v>
      </c>
      <c r="B12706" s="5" t="inlineStr">
        <is>
          <t>10-571</t>
        </is>
      </c>
      <c r="C12706" s="5" t="inlineStr">
        <is>
          <t>Steel pipe laying, galvanized steel pipe laying with threaded connection 32 (nominal diameter mm and below)</t>
        </is>
      </c>
      <c r="D12706" s="5" t="inlineStr">
        <is>
          <t>10m</t>
        </is>
      </c>
      <c r="E12706" s="4">
        <f>F12706+G12706+H12706</f>
        <v/>
      </c>
      <c r="F12706" s="3" t="n">
        <v>67.2</v>
      </c>
      <c r="G12706" s="3" t="n">
        <v>9.94</v>
      </c>
      <c r="H12706" s="3" t="n">
        <v>8.460000000000001</v>
      </c>
      <c r="I12706" s="3" t="n">
        <v>0</v>
      </c>
    </row>
    <row r="12707" ht="12" customHeight="1">
      <c r="A12707" s="4" t="n">
        <v>12705</v>
      </c>
      <c r="B12707" s="5" t="inlineStr">
        <is>
          <t>10-572</t>
        </is>
      </c>
      <c r="C12707" s="5" t="inlineStr">
        <is>
          <t>Steel pipe laying, galvanized steel pipe laying with threaded connection 50 (nominal diameter mm and below)</t>
        </is>
      </c>
      <c r="D12707" s="5" t="inlineStr">
        <is>
          <t>10m</t>
        </is>
      </c>
      <c r="E12707" s="4">
        <f>F12707+G12707+H12707</f>
        <v/>
      </c>
      <c r="F12707" s="3" t="n">
        <v>78.72</v>
      </c>
      <c r="G12707" s="3" t="n">
        <v>14.74</v>
      </c>
      <c r="H12707" s="3" t="n">
        <v>9.699999999999999</v>
      </c>
      <c r="I12707" s="3" t="n">
        <v>0</v>
      </c>
    </row>
    <row r="12708" ht="12" customHeight="1">
      <c r="A12708" s="4" t="n">
        <v>12706</v>
      </c>
      <c r="B12708" s="5" t="inlineStr">
        <is>
          <t>10-573</t>
        </is>
      </c>
      <c r="C12708" s="5" t="inlineStr">
        <is>
          <t>Stainless steel pipe and high-pressure pipe laying Stainless steel pipe laying 10 (pipe diameter mm and below)</t>
        </is>
      </c>
      <c r="D12708" s="5" t="inlineStr">
        <is>
          <t>10m</t>
        </is>
      </c>
      <c r="E12708" s="4">
        <f>F12708+G12708+H12708</f>
        <v/>
      </c>
      <c r="F12708" s="3" t="n">
        <v>60</v>
      </c>
      <c r="G12708" s="3" t="n">
        <v>4.92</v>
      </c>
      <c r="H12708" s="3" t="n">
        <v>6.05</v>
      </c>
      <c r="I12708" s="3" t="n">
        <v>0</v>
      </c>
    </row>
    <row r="12709" ht="12" customHeight="1">
      <c r="A12709" s="4" t="n">
        <v>12707</v>
      </c>
      <c r="B12709" s="5" t="inlineStr">
        <is>
          <t>10-574</t>
        </is>
      </c>
      <c r="C12709" s="5" t="inlineStr">
        <is>
          <t>Stainless steel pipe and high-pressure pipe laying Stainless steel pipe laying 14 (pipe diameter mm and below)</t>
        </is>
      </c>
      <c r="D12709" s="5" t="inlineStr">
        <is>
          <t>10m</t>
        </is>
      </c>
      <c r="E12709" s="4">
        <f>F12709+G12709+H12709</f>
        <v/>
      </c>
      <c r="F12709" s="3" t="n">
        <v>70.56</v>
      </c>
      <c r="G12709" s="3" t="n">
        <v>8.539999999999999</v>
      </c>
      <c r="H12709" s="3" t="n">
        <v>7.68</v>
      </c>
      <c r="I12709" s="3" t="n">
        <v>0</v>
      </c>
    </row>
    <row r="12710" ht="12" customHeight="1">
      <c r="A12710" s="4" t="n">
        <v>12708</v>
      </c>
      <c r="B12710" s="5" t="inlineStr">
        <is>
          <t>10-575</t>
        </is>
      </c>
      <c r="C12710" s="5" t="inlineStr">
        <is>
          <t>Stainless steel pipe and high-pressure pipe laying Stainless steel pipe laying 22 (pipe diameter mm and below)</t>
        </is>
      </c>
      <c r="D12710" s="5" t="inlineStr">
        <is>
          <t>10m</t>
        </is>
      </c>
      <c r="E12710" s="4">
        <f>F12710+G12710+H12710</f>
        <v/>
      </c>
      <c r="F12710" s="3" t="n">
        <v>76.31999999999999</v>
      </c>
      <c r="G12710" s="3" t="n">
        <v>11.1</v>
      </c>
      <c r="H12710" s="3" t="n">
        <v>13.56</v>
      </c>
      <c r="I12710" s="3" t="n">
        <v>0</v>
      </c>
    </row>
    <row r="12711" ht="12" customHeight="1">
      <c r="A12711" s="4" t="n">
        <v>12709</v>
      </c>
      <c r="B12711" s="5" t="inlineStr">
        <is>
          <t>10-576</t>
        </is>
      </c>
      <c r="C12711" s="5" t="inlineStr">
        <is>
          <t>Stainless steel pipe and high-pressure pipe laying Stainless steel pipe laying 32 (pipe diameter mm and below)</t>
        </is>
      </c>
      <c r="D12711" s="5" t="inlineStr">
        <is>
          <t>10m</t>
        </is>
      </c>
      <c r="E12711" s="4">
        <f>F12711+G12711+H12711</f>
        <v/>
      </c>
      <c r="F12711" s="3" t="n">
        <v>93.12</v>
      </c>
      <c r="G12711" s="3" t="n">
        <v>13.55</v>
      </c>
      <c r="H12711" s="3" t="n">
        <v>19.77</v>
      </c>
      <c r="I12711" s="3" t="n">
        <v>0</v>
      </c>
    </row>
    <row r="12712" ht="12" customHeight="1">
      <c r="A12712" s="4" t="n">
        <v>12710</v>
      </c>
      <c r="B12712" s="5" t="inlineStr">
        <is>
          <t>10-577</t>
        </is>
      </c>
      <c r="C12712" s="5" t="inlineStr">
        <is>
          <t>Stainless steel pipe and high-pressure pipe laying Stainless steel pipe laying 50 (pipe diameter mm and below)</t>
        </is>
      </c>
      <c r="D12712" s="5" t="inlineStr">
        <is>
          <t>10m</t>
        </is>
      </c>
      <c r="E12712" s="4">
        <f>F12712+G12712+H12712</f>
        <v/>
      </c>
      <c r="F12712" s="3" t="n">
        <v>110.4</v>
      </c>
      <c r="G12712" s="3" t="n">
        <v>21.57</v>
      </c>
      <c r="H12712" s="3" t="n">
        <v>35.09</v>
      </c>
      <c r="I12712" s="3" t="n">
        <v>0</v>
      </c>
    </row>
    <row r="12713" ht="12" customHeight="1">
      <c r="A12713" s="4" t="n">
        <v>12711</v>
      </c>
      <c r="B12713" s="5" t="inlineStr">
        <is>
          <t>10-578</t>
        </is>
      </c>
      <c r="C12713" s="5" t="inlineStr">
        <is>
          <t>Stainless steel pipe and high-pressure pipe laying High-pressure pipe laying (pipe diameter below 15mm) Carbon steel</t>
        </is>
      </c>
      <c r="D12713" s="5" t="inlineStr">
        <is>
          <t>10m</t>
        </is>
      </c>
      <c r="E12713" s="4">
        <f>F12713+G12713+H12713</f>
        <v/>
      </c>
      <c r="F12713" s="3" t="n">
        <v>67.2</v>
      </c>
      <c r="G12713" s="3" t="n">
        <v>11.95</v>
      </c>
      <c r="H12713" s="3" t="n">
        <v>12.52</v>
      </c>
      <c r="I12713" s="3" t="n">
        <v>0</v>
      </c>
    </row>
    <row r="12714" ht="12" customHeight="1">
      <c r="A12714" s="4" t="n">
        <v>12712</v>
      </c>
      <c r="B12714" s="5" t="inlineStr">
        <is>
          <t>10-579</t>
        </is>
      </c>
      <c r="C12714" s="5" t="inlineStr">
        <is>
          <t>Stainless steel pipe and high-pressure pipe laying High-pressure pipe laying (pipe diameter below 15mm) Stainless steel</t>
        </is>
      </c>
      <c r="D12714" s="5" t="inlineStr">
        <is>
          <t>10m</t>
        </is>
      </c>
      <c r="E12714" s="4">
        <f>F12714+G12714+H12714</f>
        <v/>
      </c>
      <c r="F12714" s="3" t="n">
        <v>77.28</v>
      </c>
      <c r="G12714" s="3" t="n">
        <v>10.55</v>
      </c>
      <c r="H12714" s="3" t="n">
        <v>12.52</v>
      </c>
      <c r="I12714" s="3" t="n">
        <v>0</v>
      </c>
    </row>
    <row r="12715" ht="12" customHeight="1">
      <c r="A12715" s="4" t="n">
        <v>12713</v>
      </c>
      <c r="B12715" s="5" t="inlineStr">
        <is>
          <t>10-580</t>
        </is>
      </c>
      <c r="C12715" s="5" t="inlineStr">
        <is>
          <t>Non-ferrous metal and non-metallic pipe laying, purple copper pipe laying (pipe diameter mm and below) 10</t>
        </is>
      </c>
      <c r="D12715" s="5" t="inlineStr">
        <is>
          <t>10m</t>
        </is>
      </c>
      <c r="E12715" s="4">
        <f>F12715+G12715+H12715</f>
        <v/>
      </c>
      <c r="F12715" s="3" t="n">
        <v>31.2</v>
      </c>
      <c r="G12715" s="3" t="n">
        <v>2.51</v>
      </c>
      <c r="H12715" s="3" t="n">
        <v>0.78</v>
      </c>
      <c r="I12715" s="3" t="n">
        <v>0</v>
      </c>
    </row>
    <row r="12716" ht="12" customHeight="1">
      <c r="A12716" s="4" t="n">
        <v>12714</v>
      </c>
      <c r="B12716" s="5" t="inlineStr">
        <is>
          <t>10-581</t>
        </is>
      </c>
      <c r="C12716" s="5" t="inlineStr">
        <is>
          <t>Non-ferrous metal and non-metallic pipe laying Copper pipe laying 14</t>
        </is>
      </c>
      <c r="D12716" s="5" t="inlineStr">
        <is>
          <t>10m</t>
        </is>
      </c>
      <c r="E12716" s="4">
        <f>F12716+G12716+H12716</f>
        <v/>
      </c>
      <c r="F12716" s="3" t="n">
        <v>51.84</v>
      </c>
      <c r="G12716" s="3" t="n">
        <v>7.38</v>
      </c>
      <c r="H12716" s="3" t="n">
        <v>2.72</v>
      </c>
      <c r="I12716" s="3" t="n">
        <v>0</v>
      </c>
    </row>
    <row r="12717" ht="12" customHeight="1">
      <c r="A12717" s="4" t="n">
        <v>12715</v>
      </c>
      <c r="B12717" s="5" t="inlineStr">
        <is>
          <t>10-582</t>
        </is>
      </c>
      <c r="C12717" s="5" t="inlineStr">
        <is>
          <t>Non-ferrous metal and non-metallic pipe laying Copper pipe laying 22</t>
        </is>
      </c>
      <c r="D12717" s="5" t="inlineStr">
        <is>
          <t>10m</t>
        </is>
      </c>
      <c r="E12717" s="4">
        <f>F12717+G12717+H12717</f>
        <v/>
      </c>
      <c r="F12717" s="3" t="n">
        <v>71.52</v>
      </c>
      <c r="G12717" s="3" t="n">
        <v>12.26</v>
      </c>
      <c r="H12717" s="3" t="n">
        <v>2.72</v>
      </c>
      <c r="I12717" s="3" t="n">
        <v>0</v>
      </c>
    </row>
    <row r="12718" ht="12" customHeight="1">
      <c r="A12718" s="4" t="n">
        <v>12716</v>
      </c>
      <c r="B12718" s="5" t="inlineStr">
        <is>
          <t>10-583</t>
        </is>
      </c>
      <c r="C12718" s="5" t="inlineStr">
        <is>
          <t>Non-ferrous metal and non-metallic pipe laying Copper pipe laying 32</t>
        </is>
      </c>
      <c r="D12718" s="5" t="inlineStr">
        <is>
          <t>10m</t>
        </is>
      </c>
      <c r="E12718" s="4">
        <f>F12718+G12718+H12718</f>
        <v/>
      </c>
      <c r="F12718" s="3" t="n">
        <v>74.40000000000001</v>
      </c>
      <c r="G12718" s="3" t="n">
        <v>30.59</v>
      </c>
      <c r="H12718" s="3" t="n">
        <v>9.75</v>
      </c>
      <c r="I12718" s="3" t="n">
        <v>0</v>
      </c>
    </row>
    <row r="12719" ht="12" customHeight="1">
      <c r="A12719" s="4" t="n">
        <v>12717</v>
      </c>
      <c r="B12719" s="5" t="inlineStr">
        <is>
          <t>10-584</t>
        </is>
      </c>
      <c r="C12719" s="5" t="inlineStr">
        <is>
          <t>Non-ferrous metal and non-metallic pipe laying, Brass pipe laying (pipe diameter mm and below) 32</t>
        </is>
      </c>
      <c r="D12719" s="5" t="inlineStr">
        <is>
          <t>10m</t>
        </is>
      </c>
      <c r="E12719" s="4">
        <f>F12719+G12719+H12719</f>
        <v/>
      </c>
      <c r="F12719" s="3" t="n">
        <v>80.64</v>
      </c>
      <c r="G12719" s="3" t="n">
        <v>46.78</v>
      </c>
      <c r="H12719" s="3" t="n">
        <v>26.67</v>
      </c>
      <c r="I12719" s="3" t="n">
        <v>0</v>
      </c>
    </row>
    <row r="12720" ht="12" customHeight="1">
      <c r="A12720" s="4" t="n">
        <v>12718</v>
      </c>
      <c r="B12720" s="5" t="inlineStr">
        <is>
          <t>10-585</t>
        </is>
      </c>
      <c r="C12720" s="5" t="inlineStr">
        <is>
          <t>Non-ferrous metal and non-metallic pipe laying Brass pipe laying 50</t>
        </is>
      </c>
      <c r="D12720" s="5" t="inlineStr">
        <is>
          <t>10m</t>
        </is>
      </c>
      <c r="E12720" s="4">
        <f>F12720+G12720+H12720</f>
        <v/>
      </c>
      <c r="F12720" s="3" t="n">
        <v>118.08</v>
      </c>
      <c r="G12720" s="3" t="n">
        <v>67.79000000000001</v>
      </c>
      <c r="H12720" s="3" t="n">
        <v>35.8</v>
      </c>
      <c r="I12720" s="3" t="n">
        <v>0</v>
      </c>
    </row>
    <row r="12721" ht="12" customHeight="1">
      <c r="A12721" s="4" t="n">
        <v>12719</v>
      </c>
      <c r="B12721" s="5" t="inlineStr">
        <is>
          <t>10-586</t>
        </is>
      </c>
      <c r="C12721" s="5" t="inlineStr">
        <is>
          <t>Non-ferrous metal and non-metallic pipe laying Aluminum pipe Laying (pipe diameter mm and below) 14</t>
        </is>
      </c>
      <c r="D12721" s="5" t="inlineStr">
        <is>
          <t>10m</t>
        </is>
      </c>
      <c r="E12721" s="4">
        <f>F12721+G12721+H12721</f>
        <v/>
      </c>
      <c r="F12721" s="3" t="n">
        <v>57.6</v>
      </c>
      <c r="G12721" s="3" t="n">
        <v>9.449999999999999</v>
      </c>
      <c r="H12721" s="3" t="n">
        <v>4.38</v>
      </c>
      <c r="I12721" s="3" t="n">
        <v>0</v>
      </c>
    </row>
    <row r="12722" ht="12" customHeight="1">
      <c r="A12722" s="4" t="n">
        <v>12720</v>
      </c>
      <c r="B12722" s="5" t="inlineStr">
        <is>
          <t>10-587</t>
        </is>
      </c>
      <c r="C12722" s="5" t="inlineStr">
        <is>
          <t>Non-ferrous metal and non-metallic pipe laying Aluminum pipe Laying (pipe diameter mm and below) 22</t>
        </is>
      </c>
      <c r="D12722" s="5" t="inlineStr">
        <is>
          <t>10m</t>
        </is>
      </c>
      <c r="E12722" s="4">
        <f>F12722+G12722+H12722</f>
        <v/>
      </c>
      <c r="F12722" s="3" t="n">
        <v>61.92</v>
      </c>
      <c r="G12722" s="3" t="n">
        <v>13.43</v>
      </c>
      <c r="H12722" s="3" t="n">
        <v>4.86</v>
      </c>
      <c r="I12722" s="3" t="n">
        <v>0</v>
      </c>
    </row>
    <row r="12723" ht="12" customHeight="1">
      <c r="A12723" s="4" t="n">
        <v>12721</v>
      </c>
      <c r="B12723" s="5" t="inlineStr">
        <is>
          <t>10-588</t>
        </is>
      </c>
      <c r="C12723" s="5" t="inlineStr">
        <is>
          <t>Non-ferrous metal and non-metallic pipe laying Aluminum pipe Laying (pipe diameter mm and below) 32</t>
        </is>
      </c>
      <c r="D12723" s="5" t="inlineStr">
        <is>
          <t>10m</t>
        </is>
      </c>
      <c r="E12723" s="4">
        <f>F12723+G12723+H12723</f>
        <v/>
      </c>
      <c r="F12723" s="3" t="n">
        <v>70.08</v>
      </c>
      <c r="G12723" s="3" t="n">
        <v>19.11</v>
      </c>
      <c r="H12723" s="3" t="n">
        <v>8.42</v>
      </c>
      <c r="I12723" s="3" t="n">
        <v>0</v>
      </c>
    </row>
    <row r="12724" ht="12" customHeight="1">
      <c r="A12724" s="4" t="n">
        <v>12722</v>
      </c>
      <c r="B12724" s="5" t="inlineStr">
        <is>
          <t>10-589</t>
        </is>
      </c>
      <c r="C12724" s="5" t="inlineStr">
        <is>
          <t>Non-ferrous metal and non-metallic pipe laying Polyethylene pipe Laying (pipe diameter mm and below) 32</t>
        </is>
      </c>
      <c r="D12724" s="5" t="inlineStr">
        <is>
          <t>10m</t>
        </is>
      </c>
      <c r="E12724" s="4">
        <f>F12724+G12724+H12724</f>
        <v/>
      </c>
      <c r="F12724" s="3" t="n">
        <v>100.8</v>
      </c>
      <c r="G12724" s="3" t="n">
        <v>190.87</v>
      </c>
      <c r="H12724" s="3" t="n">
        <v>17.16</v>
      </c>
      <c r="I12724" s="3" t="n">
        <v>0</v>
      </c>
    </row>
    <row r="12725" ht="12" customHeight="1">
      <c r="A12725" s="4" t="n">
        <v>12723</v>
      </c>
      <c r="B12725" s="5" t="inlineStr">
        <is>
          <t>10-590</t>
        </is>
      </c>
      <c r="C12725" s="5" t="inlineStr">
        <is>
          <t>Cable laying Nylon cable (cable core and below) Single-core</t>
        </is>
      </c>
      <c r="D12725" s="5" t="inlineStr">
        <is>
          <t>10m</t>
        </is>
      </c>
      <c r="E12725" s="4">
        <f>F12725+G12725+H12725</f>
        <v/>
      </c>
      <c r="F12725" s="3" t="n">
        <v>26.88</v>
      </c>
      <c r="G12725" s="3" t="n">
        <v>1.34</v>
      </c>
      <c r="H12725" s="3" t="n">
        <v>0</v>
      </c>
      <c r="I12725" s="3" t="n">
        <v>0</v>
      </c>
    </row>
    <row r="12726" ht="12" customHeight="1">
      <c r="A12726" s="4" t="n">
        <v>12724</v>
      </c>
      <c r="B12726" s="5" t="inlineStr">
        <is>
          <t>10-591</t>
        </is>
      </c>
      <c r="C12726" s="5" t="inlineStr">
        <is>
          <t>Cable laying Nylon cable (cable core and below) 7-core</t>
        </is>
      </c>
      <c r="D12726" s="5" t="inlineStr">
        <is>
          <t>10m</t>
        </is>
      </c>
      <c r="E12726" s="4">
        <f>F12726+G12726+H12726</f>
        <v/>
      </c>
      <c r="F12726" s="3" t="n">
        <v>54.72</v>
      </c>
      <c r="G12726" s="3" t="n">
        <v>2.69</v>
      </c>
      <c r="H12726" s="3" t="n">
        <v>12.85</v>
      </c>
      <c r="I12726" s="3" t="n">
        <v>0</v>
      </c>
    </row>
    <row r="12727" ht="12" customHeight="1">
      <c r="A12727" s="4" t="n">
        <v>12725</v>
      </c>
      <c r="B12727" s="5" t="inlineStr">
        <is>
          <t>10-592</t>
        </is>
      </c>
      <c r="C12727" s="5" t="inlineStr">
        <is>
          <t>Cable laying Nylon cable (cable core and below) 12 cores</t>
        </is>
      </c>
      <c r="D12727" s="5" t="inlineStr">
        <is>
          <t>10m</t>
        </is>
      </c>
      <c r="E12727" s="4">
        <f>F12727+G12727+H12727</f>
        <v/>
      </c>
      <c r="F12727" s="3" t="n">
        <v>86.88</v>
      </c>
      <c r="G12727" s="3" t="n">
        <v>4.54</v>
      </c>
      <c r="H12727" s="3" t="n">
        <v>24.13</v>
      </c>
      <c r="I12727" s="3" t="n">
        <v>0</v>
      </c>
    </row>
    <row r="12728" ht="12" customHeight="1">
      <c r="A12728" s="4" t="n">
        <v>12726</v>
      </c>
      <c r="B12728" s="5" t="inlineStr">
        <is>
          <t>10-593</t>
        </is>
      </c>
      <c r="C12728" s="5" t="inlineStr">
        <is>
          <t>Cable laying Nylon cable (cable core and below) 19 cores</t>
        </is>
      </c>
      <c r="D12728" s="5" t="inlineStr">
        <is>
          <t>10m</t>
        </is>
      </c>
      <c r="E12728" s="4">
        <f>F12728+G12728+H12728</f>
        <v/>
      </c>
      <c r="F12728" s="3" t="n">
        <v>114.72</v>
      </c>
      <c r="G12728" s="3" t="n">
        <v>8.07</v>
      </c>
      <c r="H12728" s="3" t="n">
        <v>28.81</v>
      </c>
      <c r="I12728" s="3" t="n">
        <v>0</v>
      </c>
    </row>
    <row r="12729" ht="12" customHeight="1">
      <c r="A12729" s="4" t="n">
        <v>12727</v>
      </c>
      <c r="B12729" s="5" t="inlineStr">
        <is>
          <t>10-594</t>
        </is>
      </c>
      <c r="C12729" s="5" t="inlineStr">
        <is>
          <t>Cable laying Copper pipe cable (below cable core) Single-core</t>
        </is>
      </c>
      <c r="D12729" s="5" t="inlineStr">
        <is>
          <t>10m</t>
        </is>
      </c>
      <c r="E12729" s="4">
        <f>F12729+G12729+H12729</f>
        <v/>
      </c>
      <c r="F12729" s="3" t="n">
        <v>34.56</v>
      </c>
      <c r="G12729" s="3" t="n">
        <v>1.36</v>
      </c>
      <c r="H12729" s="3" t="n">
        <v>4.08</v>
      </c>
      <c r="I12729" s="3" t="n">
        <v>0</v>
      </c>
    </row>
    <row r="12730" ht="12" customHeight="1">
      <c r="A12730" s="4" t="n">
        <v>12728</v>
      </c>
      <c r="B12730" s="5" t="inlineStr">
        <is>
          <t>10-595</t>
        </is>
      </c>
      <c r="C12730" s="5" t="inlineStr">
        <is>
          <t>Cable laying Copper pipe cable (cable core and below) 7-core</t>
        </is>
      </c>
      <c r="D12730" s="5" t="inlineStr">
        <is>
          <t>10m</t>
        </is>
      </c>
      <c r="E12730" s="4">
        <f>F12730+G12730+H12730</f>
        <v/>
      </c>
      <c r="F12730" s="3" t="n">
        <v>77.28</v>
      </c>
      <c r="G12730" s="3" t="n">
        <v>2.71</v>
      </c>
      <c r="H12730" s="3" t="n">
        <v>13.63</v>
      </c>
      <c r="I12730" s="3" t="n">
        <v>0</v>
      </c>
    </row>
    <row r="12731" ht="12" customHeight="1">
      <c r="A12731" s="4" t="n">
        <v>12729</v>
      </c>
      <c r="B12731" s="5" t="inlineStr">
        <is>
          <t>10-596</t>
        </is>
      </c>
      <c r="C12731" s="5" t="inlineStr">
        <is>
          <t>Cable laying Copper pipe cable (below cable core) 14 cores</t>
        </is>
      </c>
      <c r="D12731" s="5" t="inlineStr">
        <is>
          <t>10m</t>
        </is>
      </c>
      <c r="E12731" s="4">
        <f>F12731+G12731+H12731</f>
        <v/>
      </c>
      <c r="F12731" s="3" t="n">
        <v>108.96</v>
      </c>
      <c r="G12731" s="3" t="n">
        <v>4.57</v>
      </c>
      <c r="H12731" s="3" t="n">
        <v>19.09</v>
      </c>
      <c r="I12731" s="3" t="n">
        <v>0</v>
      </c>
    </row>
    <row r="12732" ht="12" customHeight="1">
      <c r="A12732" s="4" t="n">
        <v>12730</v>
      </c>
      <c r="B12732" s="5" t="inlineStr">
        <is>
          <t>10-597</t>
        </is>
      </c>
      <c r="C12732" s="5" t="inlineStr">
        <is>
          <t>Cable laying Copper pipe cable (below cable core) 19-core</t>
        </is>
      </c>
      <c r="D12732" s="5" t="inlineStr">
        <is>
          <t>10m</t>
        </is>
      </c>
      <c r="E12732" s="4">
        <f>F12732+G12732+H12732</f>
        <v/>
      </c>
      <c r="F12732" s="3" t="n">
        <v>128.64</v>
      </c>
      <c r="G12732" s="3" t="n">
        <v>7.93</v>
      </c>
      <c r="H12732" s="3" t="n">
        <v>30.18</v>
      </c>
      <c r="I12732" s="3" t="n">
        <v>0</v>
      </c>
    </row>
    <row r="12733" ht="12" customHeight="1">
      <c r="A12733" s="4" t="n">
        <v>12731</v>
      </c>
      <c r="B12733" s="5" t="inlineStr">
        <is>
          <t>10-598</t>
        </is>
      </c>
      <c r="C12733" s="5" t="inlineStr">
        <is>
          <t>Cable laying Copper pipe cable (below cable core) 24-core</t>
        </is>
      </c>
      <c r="D12733" s="5" t="inlineStr">
        <is>
          <t>10m</t>
        </is>
      </c>
      <c r="E12733" s="4">
        <f>F12733+G12733+H12733</f>
        <v/>
      </c>
      <c r="F12733" s="3" t="n">
        <v>156</v>
      </c>
      <c r="G12733" s="3" t="n">
        <v>10.47</v>
      </c>
      <c r="H12733" s="3" t="n">
        <v>34.27</v>
      </c>
      <c r="I12733" s="3" t="n">
        <v>0</v>
      </c>
    </row>
    <row r="12734" ht="12" customHeight="1">
      <c r="A12734" s="4" t="n">
        <v>12732</v>
      </c>
      <c r="B12734" s="5" t="inlineStr">
        <is>
          <t>10-599</t>
        </is>
      </c>
      <c r="C12734" s="5" t="inlineStr">
        <is>
          <t>Instrument equipment and pipeline heating, stainless steel pipe, heating pipe (pipe diameter mm and below) 10</t>
        </is>
      </c>
      <c r="D12734" s="5" t="inlineStr">
        <is>
          <t>10m</t>
        </is>
      </c>
      <c r="E12734" s="4">
        <f>F12734+G12734+H12734</f>
        <v/>
      </c>
      <c r="F12734" s="3" t="n">
        <v>53.76</v>
      </c>
      <c r="G12734" s="3" t="n">
        <v>1.08</v>
      </c>
      <c r="H12734" s="3" t="n">
        <v>4.45</v>
      </c>
      <c r="I12734" s="3" t="n">
        <v>0</v>
      </c>
    </row>
    <row r="12735" ht="12" customHeight="1">
      <c r="A12735" s="4" t="n">
        <v>12733</v>
      </c>
      <c r="B12735" s="5" t="inlineStr">
        <is>
          <t>10-600</t>
        </is>
      </c>
      <c r="C12735" s="5" t="inlineStr">
        <is>
          <t>Instrument equipment and pipeline heating Carbon steel pipe Heating pipe (pipe diameter mm and below) 22</t>
        </is>
      </c>
      <c r="D12735" s="5" t="inlineStr">
        <is>
          <t>10m</t>
        </is>
      </c>
      <c r="E12735" s="4">
        <f>F12735+G12735+H12735</f>
        <v/>
      </c>
      <c r="F12735" s="3" t="n">
        <v>60</v>
      </c>
      <c r="G12735" s="3" t="n">
        <v>7.39</v>
      </c>
      <c r="H12735" s="3" t="n">
        <v>3.96</v>
      </c>
      <c r="I12735" s="3" t="n">
        <v>0</v>
      </c>
    </row>
    <row r="12736" ht="12" customHeight="1">
      <c r="A12736" s="4" t="n">
        <v>12734</v>
      </c>
      <c r="B12736" s="5" t="inlineStr">
        <is>
          <t>10-601</t>
        </is>
      </c>
      <c r="C12736" s="5" t="inlineStr">
        <is>
          <t>Instrument equipment and pipeline heating, copper pipe, heating pipe (pipe diameter mm and below) 10</t>
        </is>
      </c>
      <c r="D12736" s="5" t="inlineStr">
        <is>
          <t>10m</t>
        </is>
      </c>
      <c r="E12736" s="4">
        <f>F12736+G12736+H12736</f>
        <v/>
      </c>
      <c r="F12736" s="3" t="n">
        <v>34.08</v>
      </c>
      <c r="G12736" s="3" t="n">
        <v>1.14</v>
      </c>
      <c r="H12736" s="3" t="n">
        <v>1.79</v>
      </c>
      <c r="I12736" s="3" t="n">
        <v>0</v>
      </c>
    </row>
    <row r="12737" ht="12" customHeight="1">
      <c r="A12737" s="4" t="n">
        <v>12735</v>
      </c>
      <c r="B12737" s="5" t="inlineStr">
        <is>
          <t>10-602</t>
        </is>
      </c>
      <c r="C12737" s="5" t="inlineStr">
        <is>
          <t>Instrument equipment and pipeline heating, copper pipe, heating pipe (pipe diameter mm and below) 22</t>
        </is>
      </c>
      <c r="D12737" s="5" t="inlineStr">
        <is>
          <t>10m</t>
        </is>
      </c>
      <c r="E12737" s="4">
        <f>F12737+G12737+H12737</f>
        <v/>
      </c>
      <c r="F12737" s="3" t="n">
        <v>58.56</v>
      </c>
      <c r="G12737" s="3" t="n">
        <v>119.9</v>
      </c>
      <c r="H12737" s="3" t="n">
        <v>2.49</v>
      </c>
      <c r="I12737" s="3" t="n">
        <v>0</v>
      </c>
    </row>
    <row r="12738" ht="12" customHeight="1">
      <c r="A12738" s="4" t="n">
        <v>12736</v>
      </c>
      <c r="B12738" s="5" t="inlineStr">
        <is>
          <t>10-603</t>
        </is>
      </c>
      <c r="C12738" s="5" t="inlineStr">
        <is>
          <t>Instrumentation Equipment and Piping Heat Tracing Electric Heat Tracing Tape/Heat Tracing Cable (50m)</t>
        </is>
      </c>
      <c r="D12738" s="5" t="inlineStr">
        <is>
          <t>50m</t>
        </is>
      </c>
      <c r="E12738" s="4">
        <f>F12738+G12738+H12738</f>
        <v/>
      </c>
      <c r="F12738" s="3" t="n">
        <v>295.2</v>
      </c>
      <c r="G12738" s="3" t="n">
        <v>139.63</v>
      </c>
      <c r="H12738" s="3" t="n">
        <v>7.35</v>
      </c>
      <c r="I12738" s="3" t="n">
        <v>0</v>
      </c>
    </row>
    <row r="12739" ht="12" customHeight="1">
      <c r="A12739" s="4" t="n">
        <v>12737</v>
      </c>
      <c r="B12739" s="5" t="inlineStr">
        <is>
          <t>10-604</t>
        </is>
      </c>
      <c r="C12739" s="5" t="inlineStr">
        <is>
          <t>Instrumentation Equipment and Piping Heat Tracing Heat Tracing Elements</t>
        </is>
      </c>
      <c r="D12739" s="5" t="inlineStr">
        <is>
          <t>Root</t>
        </is>
      </c>
      <c r="E12739" s="4">
        <f>F12739+G12739+H12739</f>
        <v/>
      </c>
      <c r="F12739" s="3" t="n">
        <v>22.56</v>
      </c>
      <c r="G12739" s="3" t="n">
        <v>6.75</v>
      </c>
      <c r="H12739" s="3" t="n">
        <v>1.29</v>
      </c>
      <c r="I12739" s="3" t="n">
        <v>0</v>
      </c>
    </row>
    <row r="12740" ht="12" customHeight="1">
      <c r="A12740" s="4" t="n">
        <v>12738</v>
      </c>
      <c r="B12740" s="5" t="inlineStr">
        <is>
          <t>10-605</t>
        </is>
      </c>
      <c r="C12740" s="5" t="inlineStr">
        <is>
          <t>Instrument equipment and piping degreasing Pressure gauge</t>
        </is>
      </c>
      <c r="D12740" s="5" t="inlineStr">
        <is>
          <t>Block</t>
        </is>
      </c>
      <c r="E12740" s="4">
        <f>F12740+G12740+H12740</f>
        <v/>
      </c>
      <c r="F12740" s="3" t="n">
        <v>51.36</v>
      </c>
      <c r="G12740" s="3" t="n">
        <v>15.08</v>
      </c>
      <c r="H12740" s="3" t="n">
        <v>0</v>
      </c>
      <c r="I12740" s="3" t="n">
        <v>0</v>
      </c>
    </row>
    <row r="12741" ht="12" customHeight="1">
      <c r="A12741" s="4" t="n">
        <v>12739</v>
      </c>
      <c r="B12741" s="5" t="inlineStr">
        <is>
          <t>10-606</t>
        </is>
      </c>
      <c r="C12741" s="5" t="inlineStr">
        <is>
          <t>Instrument equipment and piping degreasing Transmitter control valve</t>
        </is>
      </c>
      <c r="D12741" s="5" t="inlineStr">
        <is>
          <t>Unit</t>
        </is>
      </c>
      <c r="E12741" s="4">
        <f>F12741+G12741+H12741</f>
        <v/>
      </c>
      <c r="F12741" s="3" t="n">
        <v>163.2</v>
      </c>
      <c r="G12741" s="3" t="n">
        <v>103.29</v>
      </c>
      <c r="H12741" s="3" t="n">
        <v>0</v>
      </c>
      <c r="I12741" s="3" t="n">
        <v>0</v>
      </c>
    </row>
    <row r="12742" ht="12" customHeight="1">
      <c r="A12742" s="4" t="n">
        <v>12740</v>
      </c>
      <c r="B12742" s="5" t="inlineStr">
        <is>
          <t>10-607</t>
        </is>
      </c>
      <c r="C12742" s="5" t="inlineStr">
        <is>
          <t>Instrument Equipment and Piping Degreasing Instrument Accessories</t>
        </is>
      </c>
      <c r="D12742" s="5" t="inlineStr">
        <is>
          <t>Set</t>
        </is>
      </c>
      <c r="E12742" s="4">
        <f>F12742+G12742+H12742</f>
        <v/>
      </c>
      <c r="F12742" s="3" t="n">
        <v>10.56</v>
      </c>
      <c r="G12742" s="3" t="n">
        <v>8.01</v>
      </c>
      <c r="H12742" s="3" t="n">
        <v>0</v>
      </c>
      <c r="I12742" s="3" t="n">
        <v>0</v>
      </c>
    </row>
    <row r="12743" ht="12" customHeight="1">
      <c r="A12743" s="4" t="n">
        <v>12741</v>
      </c>
      <c r="B12743" s="5" t="inlineStr">
        <is>
          <t>10-608</t>
        </is>
      </c>
      <c r="C12743" s="5" t="inlineStr">
        <is>
          <t>Instrument equipment and piping degreasing Orifice plate Piece</t>
        </is>
      </c>
      <c r="D12743" s="5" t="inlineStr">
        <is>
          <t>Block</t>
        </is>
      </c>
      <c r="E12743" s="4">
        <f>F12743+G12743+H12743</f>
        <v/>
      </c>
      <c r="F12743" s="3" t="n">
        <v>31.2</v>
      </c>
      <c r="G12743" s="3" t="n">
        <v>33.3</v>
      </c>
      <c r="H12743" s="3" t="n">
        <v>0</v>
      </c>
      <c r="I12743" s="3" t="n">
        <v>0</v>
      </c>
    </row>
    <row r="12744" ht="12" customHeight="1">
      <c r="A12744" s="4" t="n">
        <v>12742</v>
      </c>
      <c r="B12744" s="5" t="inlineStr">
        <is>
          <t>10-609</t>
        </is>
      </c>
      <c r="C12744" s="5" t="inlineStr">
        <is>
          <t>Instrument equipment and piping degreasing Instrument Valves</t>
        </is>
      </c>
      <c r="D12744" s="5" t="inlineStr">
        <is>
          <t>Each</t>
        </is>
      </c>
      <c r="E12744" s="4">
        <f>F12744+G12744+H12744</f>
        <v/>
      </c>
      <c r="F12744" s="3" t="n">
        <v>20.64</v>
      </c>
      <c r="G12744" s="3" t="n">
        <v>15.46</v>
      </c>
      <c r="H12744" s="3" t="n">
        <v>0</v>
      </c>
      <c r="I12744" s="3" t="n">
        <v>0</v>
      </c>
    </row>
    <row r="12745" ht="12" customHeight="1">
      <c r="A12745" s="4" t="n">
        <v>12743</v>
      </c>
      <c r="B12745" s="5" t="inlineStr">
        <is>
          <t>10-610</t>
        </is>
      </c>
      <c r="C12745" s="5" t="inlineStr">
        <is>
          <t>Instrument Equipment and Piping Degreasing Instrument Piping 10m</t>
        </is>
      </c>
      <c r="D12745" s="5" t="inlineStr">
        <is>
          <t>Block</t>
        </is>
      </c>
      <c r="E12745" s="4">
        <f>F12745+G12745+H12745</f>
        <v/>
      </c>
      <c r="F12745" s="3" t="n">
        <v>44.16</v>
      </c>
      <c r="G12745" s="3" t="n">
        <v>24.1</v>
      </c>
      <c r="H12745" s="3" t="n">
        <v>0</v>
      </c>
      <c r="I12745" s="3" t="n">
        <v>0</v>
      </c>
    </row>
    <row r="12746" ht="12" customHeight="1">
      <c r="A12746" s="4" t="n">
        <v>12744</v>
      </c>
      <c r="B12746" s="5" t="inlineStr">
        <is>
          <t>10-611</t>
        </is>
      </c>
      <c r="C12746" s="5" t="inlineStr">
        <is>
          <t>Factory communication lines dedicated cable laying dedicated system cable laying 20 cores</t>
        </is>
      </c>
      <c r="D12746" s="5" t="inlineStr">
        <is>
          <t>Root</t>
        </is>
      </c>
      <c r="E12746" s="4">
        <f>F12746+G12746+H12746</f>
        <v/>
      </c>
      <c r="F12746" s="3" t="n">
        <v>153.6</v>
      </c>
      <c r="G12746" s="3" t="n">
        <v>3.18</v>
      </c>
      <c r="H12746" s="3" t="n">
        <v>8.84</v>
      </c>
      <c r="I12746" s="3" t="n">
        <v>0</v>
      </c>
    </row>
    <row r="12747" ht="12" customHeight="1">
      <c r="A12747" s="4" t="n">
        <v>12745</v>
      </c>
      <c r="B12747" s="5" t="inlineStr">
        <is>
          <t>10-612</t>
        </is>
      </c>
      <c r="C12747" s="5" t="inlineStr">
        <is>
          <t>Factory communication lines dedicated cable laying dedicated system cable laying 36-core</t>
        </is>
      </c>
      <c r="D12747" s="5" t="inlineStr">
        <is>
          <t>Root</t>
        </is>
      </c>
      <c r="E12747" s="4">
        <f>F12747+G12747+H12747</f>
        <v/>
      </c>
      <c r="F12747" s="3" t="n">
        <v>176.16</v>
      </c>
      <c r="G12747" s="3" t="n">
        <v>3.48</v>
      </c>
      <c r="H12747" s="3" t="n">
        <v>11.34</v>
      </c>
      <c r="I12747" s="3" t="n">
        <v>0</v>
      </c>
    </row>
    <row r="12748" ht="12" customHeight="1">
      <c r="A12748" s="4" t="n">
        <v>12746</v>
      </c>
      <c r="B12748" s="5" t="inlineStr">
        <is>
          <t>10-613</t>
        </is>
      </c>
      <c r="C12748" s="5" t="inlineStr">
        <is>
          <t>Factory communication lines dedicated cable laying dedicated system cable laying 50 cores</t>
        </is>
      </c>
      <c r="D12748" s="5" t="inlineStr">
        <is>
          <t>Root</t>
        </is>
      </c>
      <c r="E12748" s="4">
        <f>F12748+G12748+H12748</f>
        <v/>
      </c>
      <c r="F12748" s="3" t="n">
        <v>218.4</v>
      </c>
      <c r="G12748" s="3" t="n">
        <v>3.79</v>
      </c>
      <c r="H12748" s="3" t="n">
        <v>14.98</v>
      </c>
      <c r="I12748" s="3" t="n">
        <v>0</v>
      </c>
    </row>
    <row r="12749" ht="12" customHeight="1">
      <c r="A12749" s="4" t="n">
        <v>12747</v>
      </c>
      <c r="B12749" s="5" t="inlineStr">
        <is>
          <t>10-614</t>
        </is>
      </c>
      <c r="C12749" s="5" t="inlineStr">
        <is>
          <t>Factory communication lines Special cable laying Compensation wire laying Pipe through</t>
        </is>
      </c>
      <c r="D12749" s="5" t="inlineStr">
        <is>
          <t>100m</t>
        </is>
      </c>
      <c r="E12749" s="4">
        <f>F12749+G12749+H12749</f>
        <v/>
      </c>
      <c r="F12749" s="3" t="n">
        <v>62.88</v>
      </c>
      <c r="G12749" s="3" t="n">
        <v>0.32</v>
      </c>
      <c r="H12749" s="3" t="n">
        <v>0</v>
      </c>
      <c r="I12749" s="3" t="n">
        <v>0</v>
      </c>
    </row>
    <row r="12750" ht="12" customHeight="1">
      <c r="A12750" s="4" t="n">
        <v>12748</v>
      </c>
      <c r="B12750" s="5" t="inlineStr">
        <is>
          <t>10-615</t>
        </is>
      </c>
      <c r="C12750" s="5" t="inlineStr">
        <is>
          <t>Factory communication lines Special cable laying Compensation wire laying Along trough rack</t>
        </is>
      </c>
      <c r="D12750" s="5" t="inlineStr">
        <is>
          <t>100m</t>
        </is>
      </c>
      <c r="E12750" s="4">
        <f>F12750+G12750+H12750</f>
        <v/>
      </c>
      <c r="F12750" s="3" t="n">
        <v>120.96</v>
      </c>
      <c r="G12750" s="3" t="n">
        <v>2.27</v>
      </c>
      <c r="H12750" s="3" t="n">
        <v>0</v>
      </c>
      <c r="I12750" s="3" t="n">
        <v>0</v>
      </c>
    </row>
    <row r="12751" ht="12" customHeight="1">
      <c r="A12751" s="4" t="n">
        <v>12749</v>
      </c>
      <c r="B12751" s="5" t="inlineStr">
        <is>
          <t>10-616</t>
        </is>
      </c>
      <c r="C12751" s="5" t="inlineStr">
        <is>
          <t>Factory communication lines Special cable laying Twisted or multi-twisted shielded cable laying 4 cores and below</t>
        </is>
      </c>
      <c r="D12751" s="5" t="inlineStr">
        <is>
          <t>100m</t>
        </is>
      </c>
      <c r="E12751" s="4">
        <f>F12751+G12751+H12751</f>
        <v/>
      </c>
      <c r="F12751" s="3" t="n">
        <v>139.2</v>
      </c>
      <c r="G12751" s="3" t="n">
        <v>3.66</v>
      </c>
      <c r="H12751" s="3" t="n">
        <v>6.22</v>
      </c>
      <c r="I12751" s="3" t="n">
        <v>0</v>
      </c>
    </row>
    <row r="12752" ht="12" customHeight="1">
      <c r="A12752" s="4" t="n">
        <v>12750</v>
      </c>
      <c r="B12752" s="5" t="inlineStr">
        <is>
          <t>10-617</t>
        </is>
      </c>
      <c r="C12752" s="5" t="inlineStr">
        <is>
          <t>Factory communication lines Special cable laying Twisted or multi-twisted shielded cable laying Less than 10 cores</t>
        </is>
      </c>
      <c r="D12752" s="5" t="inlineStr">
        <is>
          <t>100m</t>
        </is>
      </c>
      <c r="E12752" s="4">
        <f>F12752+G12752+H12752</f>
        <v/>
      </c>
      <c r="F12752" s="3" t="n">
        <v>152.16</v>
      </c>
      <c r="G12752" s="3" t="n">
        <v>3.67</v>
      </c>
      <c r="H12752" s="3" t="n">
        <v>6.22</v>
      </c>
      <c r="I12752" s="3" t="n">
        <v>0</v>
      </c>
    </row>
    <row r="12753" ht="12" customHeight="1">
      <c r="A12753" s="4" t="n">
        <v>12751</v>
      </c>
      <c r="B12753" s="5" t="inlineStr">
        <is>
          <t>10-618</t>
        </is>
      </c>
      <c r="C12753" s="5" t="inlineStr">
        <is>
          <t>Factory communication lines Special cable laying Twisted or multi-twisted shielded cable laying Less than 20 cores</t>
        </is>
      </c>
      <c r="D12753" s="5" t="inlineStr">
        <is>
          <t>100m</t>
        </is>
      </c>
      <c r="E12753" s="4">
        <f>F12753+G12753+H12753</f>
        <v/>
      </c>
      <c r="F12753" s="3" t="n">
        <v>177.6</v>
      </c>
      <c r="G12753" s="3" t="n">
        <v>2.01</v>
      </c>
      <c r="H12753" s="3" t="n">
        <v>6.22</v>
      </c>
      <c r="I12753" s="3" t="n">
        <v>0</v>
      </c>
    </row>
    <row r="12754" ht="12" customHeight="1">
      <c r="A12754" s="4" t="n">
        <v>12752</v>
      </c>
      <c r="B12754" s="5" t="inlineStr">
        <is>
          <t>10-619</t>
        </is>
      </c>
      <c r="C12754" s="5" t="inlineStr">
        <is>
          <t>Factory communication lines Special cable laying Twisted or multi-twisted shielded cable laying Below 38 cores</t>
        </is>
      </c>
      <c r="D12754" s="5" t="inlineStr">
        <is>
          <t>100m</t>
        </is>
      </c>
      <c r="E12754" s="4">
        <f>F12754+G12754+H12754</f>
        <v/>
      </c>
      <c r="F12754" s="3" t="n">
        <v>259.2</v>
      </c>
      <c r="G12754" s="3" t="n">
        <v>1.28</v>
      </c>
      <c r="H12754" s="3" t="n">
        <v>6.22</v>
      </c>
      <c r="I12754" s="3" t="n">
        <v>0</v>
      </c>
    </row>
    <row r="12755" ht="12" customHeight="1">
      <c r="A12755" s="4" t="n">
        <v>12753</v>
      </c>
      <c r="B12755" s="5" t="inlineStr">
        <is>
          <t>10-620</t>
        </is>
      </c>
      <c r="C12755" s="5" t="inlineStr">
        <is>
          <t>Factory communication lines Special cable laying Twisted or multi-twisted shielded cable laying 38 cores and above</t>
        </is>
      </c>
      <c r="D12755" s="5" t="inlineStr">
        <is>
          <t>100m</t>
        </is>
      </c>
      <c r="E12755" s="4">
        <f>F12755+G12755+H12755</f>
        <v/>
      </c>
      <c r="F12755" s="3" t="n">
        <v>319.2</v>
      </c>
      <c r="G12755" s="3" t="n">
        <v>1.3</v>
      </c>
      <c r="H12755" s="3" t="n">
        <v>6.22</v>
      </c>
      <c r="I12755" s="3" t="n">
        <v>0</v>
      </c>
    </row>
    <row r="12756" ht="12" customHeight="1">
      <c r="A12756" s="4" t="n">
        <v>12754</v>
      </c>
      <c r="B12756" s="5" t="inlineStr">
        <is>
          <t>10-621</t>
        </is>
      </c>
      <c r="C12756" s="5" t="inlineStr">
        <is>
          <t>Factory communication lines dedicated cable laying Twisted pair wire conduit laying</t>
        </is>
      </c>
      <c r="D12756" s="5" t="inlineStr">
        <is>
          <t>100m</t>
        </is>
      </c>
      <c r="E12756" s="4">
        <f>F12756+G12756+H12756</f>
        <v/>
      </c>
      <c r="F12756" s="3" t="n">
        <v>62.88</v>
      </c>
      <c r="G12756" s="3" t="n">
        <v>0.9399999999999999</v>
      </c>
      <c r="H12756" s="3" t="n">
        <v>6.22</v>
      </c>
      <c r="I12756" s="3" t="n">
        <v>0</v>
      </c>
    </row>
    <row r="12757" ht="12" customHeight="1">
      <c r="A12757" s="4" t="n">
        <v>12755</v>
      </c>
      <c r="B12757" s="5" t="inlineStr">
        <is>
          <t>10-622</t>
        </is>
      </c>
      <c r="C12757" s="5" t="inlineStr">
        <is>
          <t>Factory communication lines Special cable laying Shielded cable head manufacturing and installation Below 2 cores</t>
        </is>
      </c>
      <c r="D12757" s="5" t="inlineStr">
        <is>
          <t>Each</t>
        </is>
      </c>
      <c r="E12757" s="4">
        <f>F12757+G12757+H12757</f>
        <v/>
      </c>
      <c r="F12757" s="3" t="n">
        <v>9.6</v>
      </c>
      <c r="G12757" s="3" t="n">
        <v>3.67</v>
      </c>
      <c r="H12757" s="3" t="n">
        <v>2.34</v>
      </c>
      <c r="I12757" s="3" t="n">
        <v>0</v>
      </c>
    </row>
    <row r="12758" ht="12" customHeight="1">
      <c r="A12758" s="4" t="n">
        <v>12756</v>
      </c>
      <c r="B12758" s="5" t="inlineStr">
        <is>
          <t>10-623</t>
        </is>
      </c>
      <c r="C12758" s="5" t="inlineStr">
        <is>
          <t>Factory communication lines Special cable laying Shielded cable head manufacturing and installation 4 cores and below</t>
        </is>
      </c>
      <c r="D12758" s="5" t="inlineStr">
        <is>
          <t>Each</t>
        </is>
      </c>
      <c r="E12758" s="4">
        <f>F12758+G12758+H12758</f>
        <v/>
      </c>
      <c r="F12758" s="3" t="n">
        <v>13.92</v>
      </c>
      <c r="G12758" s="3" t="n">
        <v>4.4</v>
      </c>
      <c r="H12758" s="3" t="n">
        <v>3.42</v>
      </c>
      <c r="I12758" s="3" t="n">
        <v>0</v>
      </c>
    </row>
    <row r="12759" ht="12" customHeight="1">
      <c r="A12759" s="4" t="n">
        <v>12757</v>
      </c>
      <c r="B12759" s="5" t="inlineStr">
        <is>
          <t>10-624</t>
        </is>
      </c>
      <c r="C12759" s="5" t="inlineStr">
        <is>
          <t>Factory communication lines Special cable laying Shielded cable head manufacturing and installation 7 cores and below</t>
        </is>
      </c>
      <c r="D12759" s="5" t="inlineStr">
        <is>
          <t>Each</t>
        </is>
      </c>
      <c r="E12759" s="4">
        <f>F12759+G12759+H12759</f>
        <v/>
      </c>
      <c r="F12759" s="3" t="n">
        <v>18.24</v>
      </c>
      <c r="G12759" s="3" t="n">
        <v>5.8</v>
      </c>
      <c r="H12759" s="3" t="n">
        <v>4.91</v>
      </c>
      <c r="I12759" s="3" t="n">
        <v>0</v>
      </c>
    </row>
    <row r="12760" ht="12" customHeight="1">
      <c r="A12760" s="4" t="n">
        <v>12758</v>
      </c>
      <c r="B12760" s="5" t="inlineStr">
        <is>
          <t>10-625</t>
        </is>
      </c>
      <c r="C12760" s="5" t="inlineStr">
        <is>
          <t>Factory communication lines Special cable laying Shielded cable head manufacturing and installation 14 cores or less</t>
        </is>
      </c>
      <c r="D12760" s="5" t="inlineStr">
        <is>
          <t>Each</t>
        </is>
      </c>
      <c r="E12760" s="4">
        <f>F12760+G12760+H12760</f>
        <v/>
      </c>
      <c r="F12760" s="3" t="n">
        <v>29.28</v>
      </c>
      <c r="G12760" s="3" t="n">
        <v>8.619999999999999</v>
      </c>
      <c r="H12760" s="3" t="n">
        <v>6.45</v>
      </c>
      <c r="I12760" s="3" t="n">
        <v>0</v>
      </c>
    </row>
    <row r="12761" ht="12" customHeight="1">
      <c r="A12761" s="4" t="n">
        <v>12759</v>
      </c>
      <c r="B12761" s="5" t="inlineStr">
        <is>
          <t>10-626</t>
        </is>
      </c>
      <c r="C12761" s="5" t="inlineStr">
        <is>
          <t>Factory communication lines Special cable laying Shielded cable head manufacturing and installation 24 cores or less</t>
        </is>
      </c>
      <c r="D12761" s="5" t="inlineStr">
        <is>
          <t>Each</t>
        </is>
      </c>
      <c r="E12761" s="4">
        <f>F12761+G12761+H12761</f>
        <v/>
      </c>
      <c r="F12761" s="3" t="n">
        <v>46.56</v>
      </c>
      <c r="G12761" s="3" t="n">
        <v>12.81</v>
      </c>
      <c r="H12761" s="3" t="n">
        <v>9.109999999999999</v>
      </c>
      <c r="I12761" s="3" t="n">
        <v>0</v>
      </c>
    </row>
    <row r="12762" ht="12" customHeight="1">
      <c r="A12762" s="4" t="n">
        <v>12760</v>
      </c>
      <c r="B12762" s="5" t="inlineStr">
        <is>
          <t>10-627</t>
        </is>
      </c>
      <c r="C12762" s="5" t="inlineStr">
        <is>
          <t>Factory communication lines Special cable laying Shielded cable head manufacturing and installation Below 37 cores</t>
        </is>
      </c>
      <c r="D12762" s="5" t="inlineStr">
        <is>
          <t>Each</t>
        </is>
      </c>
      <c r="E12762" s="4">
        <f>F12762+G12762+H12762</f>
        <v/>
      </c>
      <c r="F12762" s="3" t="n">
        <v>68.16</v>
      </c>
      <c r="G12762" s="3" t="n">
        <v>17.9</v>
      </c>
      <c r="H12762" s="3" t="n">
        <v>11.85</v>
      </c>
      <c r="I12762" s="3" t="n">
        <v>0</v>
      </c>
    </row>
    <row r="12763" ht="12" customHeight="1">
      <c r="A12763" s="4" t="n">
        <v>12761</v>
      </c>
      <c r="B12763" s="5" t="inlineStr">
        <is>
          <t>10-628</t>
        </is>
      </c>
      <c r="C12763" s="5" t="inlineStr">
        <is>
          <t>Factory communication lines Special cable laying Shielded cable head manufacturing and installation Below 60 cores</t>
        </is>
      </c>
      <c r="D12763" s="5" t="inlineStr">
        <is>
          <t>Each</t>
        </is>
      </c>
      <c r="E12763" s="4">
        <f>F12763+G12763+H12763</f>
        <v/>
      </c>
      <c r="F12763" s="3" t="n">
        <v>107.04</v>
      </c>
      <c r="G12763" s="3" t="n">
        <v>26.19</v>
      </c>
      <c r="H12763" s="3" t="n">
        <v>16.02</v>
      </c>
      <c r="I12763" s="3" t="n">
        <v>0</v>
      </c>
    </row>
    <row r="12764" ht="12" customHeight="1">
      <c r="A12764" s="4" t="n">
        <v>12762</v>
      </c>
      <c r="B12764" s="5" t="inlineStr">
        <is>
          <t>10-629</t>
        </is>
      </c>
      <c r="C12764" s="5" t="inlineStr">
        <is>
          <t>Factory communication lines Optical cable laying Along trough bracket support</t>
        </is>
      </c>
      <c r="D12764" s="5" t="inlineStr">
        <is>
          <t>100m</t>
        </is>
      </c>
      <c r="E12764" s="4">
        <f>F12764+G12764+H12764</f>
        <v/>
      </c>
      <c r="F12764" s="3" t="n">
        <v>245.76</v>
      </c>
      <c r="G12764" s="3" t="n">
        <v>26.73</v>
      </c>
      <c r="H12764" s="3" t="n">
        <v>16.93</v>
      </c>
      <c r="I12764" s="3" t="n">
        <v>0</v>
      </c>
    </row>
    <row r="12765" ht="12" customHeight="1">
      <c r="A12765" s="4" t="n">
        <v>12763</v>
      </c>
      <c r="B12765" s="5" t="inlineStr">
        <is>
          <t>10-630</t>
        </is>
      </c>
      <c r="C12765" s="5" t="inlineStr">
        <is>
          <t>Factory communication lines Optical cable laying Along cable trench</t>
        </is>
      </c>
      <c r="D12765" s="5" t="inlineStr">
        <is>
          <t>100m</t>
        </is>
      </c>
      <c r="E12765" s="4">
        <f>F12765+G12765+H12765</f>
        <v/>
      </c>
      <c r="F12765" s="3" t="n">
        <v>223.68</v>
      </c>
      <c r="G12765" s="3" t="n">
        <v>15.47</v>
      </c>
      <c r="H12765" s="3" t="n">
        <v>16.93</v>
      </c>
      <c r="I12765" s="3" t="n">
        <v>0</v>
      </c>
    </row>
    <row r="12766" ht="12" customHeight="1">
      <c r="A12766" s="4" t="n">
        <v>12764</v>
      </c>
      <c r="B12766" s="5" t="inlineStr">
        <is>
          <t>10-631</t>
        </is>
      </c>
      <c r="C12766" s="5" t="inlineStr">
        <is>
          <t>Factory communication lines Optical cable laying Through protective pipe</t>
        </is>
      </c>
      <c r="D12766" s="5" t="inlineStr">
        <is>
          <t>100m</t>
        </is>
      </c>
      <c r="E12766" s="4">
        <f>F12766+G12766+H12766</f>
        <v/>
      </c>
      <c r="F12766" s="3" t="n">
        <v>183.84</v>
      </c>
      <c r="G12766" s="3" t="n">
        <v>2</v>
      </c>
      <c r="H12766" s="3" t="n">
        <v>16.93</v>
      </c>
      <c r="I12766" s="3" t="n">
        <v>0</v>
      </c>
    </row>
    <row r="12767" ht="12" customHeight="1">
      <c r="A12767" s="4" t="n">
        <v>12765</v>
      </c>
      <c r="B12767" s="5" t="inlineStr">
        <is>
          <t>10-632</t>
        </is>
      </c>
      <c r="C12767" s="5" t="inlineStr">
        <is>
          <t>Factory communication lines Optical cable laying Optical cable joint making 6 cores and below</t>
        </is>
      </c>
      <c r="D12767" s="5" t="inlineStr">
        <is>
          <t>Each</t>
        </is>
      </c>
      <c r="E12767" s="4">
        <f>F12767+G12767+H12767</f>
        <v/>
      </c>
      <c r="F12767" s="3" t="n">
        <v>294.72</v>
      </c>
      <c r="G12767" s="3" t="n">
        <v>3.01</v>
      </c>
      <c r="H12767" s="3" t="n">
        <v>68.84</v>
      </c>
      <c r="I12767" s="3" t="n">
        <v>0</v>
      </c>
    </row>
    <row r="12768" ht="12" customHeight="1">
      <c r="A12768" s="4" t="n">
        <v>12766</v>
      </c>
      <c r="B12768" s="5" t="inlineStr">
        <is>
          <t>10-633</t>
        </is>
      </c>
      <c r="C12768" s="5" t="inlineStr">
        <is>
          <t>Factory communication lines Optical cable laying Optical cable joint making 12 cores and below</t>
        </is>
      </c>
      <c r="D12768" s="5" t="inlineStr">
        <is>
          <t>Each</t>
        </is>
      </c>
      <c r="E12768" s="4">
        <f>F12768+G12768+H12768</f>
        <v/>
      </c>
      <c r="F12768" s="3" t="n">
        <v>412.8</v>
      </c>
      <c r="G12768" s="3" t="n">
        <v>3.84</v>
      </c>
      <c r="H12768" s="3" t="n">
        <v>131.61</v>
      </c>
      <c r="I12768" s="3" t="n">
        <v>0</v>
      </c>
    </row>
    <row r="12769" ht="12" customHeight="1">
      <c r="A12769" s="4" t="n">
        <v>12767</v>
      </c>
      <c r="B12769" s="5" t="inlineStr">
        <is>
          <t>10-634</t>
        </is>
      </c>
      <c r="C12769" s="5" t="inlineStr">
        <is>
          <t>Factory communication lines Optical cable laying Optical cable Terminal head</t>
        </is>
      </c>
      <c r="D12769" s="5" t="inlineStr">
        <is>
          <t>Core</t>
        </is>
      </c>
      <c r="E12769" s="4">
        <f>F12769+G12769+H12769</f>
        <v/>
      </c>
      <c r="F12769" s="3" t="n">
        <v>36.48</v>
      </c>
      <c r="G12769" s="3" t="n">
        <v>1.3</v>
      </c>
      <c r="H12769" s="3" t="n">
        <v>0.33</v>
      </c>
      <c r="I12769" s="3" t="n">
        <v>0</v>
      </c>
    </row>
    <row r="12770" ht="12" customHeight="1">
      <c r="A12770" s="4" t="n">
        <v>12768</v>
      </c>
      <c r="B12770" s="5" t="inlineStr">
        <is>
          <t>10-635</t>
        </is>
      </c>
      <c r="C12770" s="5" t="inlineStr">
        <is>
          <t>Factory communication lines Optical cable laying Optical cable Blockage</t>
        </is>
      </c>
      <c r="D12770" s="5" t="inlineStr">
        <is>
          <t>Each</t>
        </is>
      </c>
      <c r="E12770" s="4">
        <f>F12770+G12770+H12770</f>
        <v/>
      </c>
      <c r="F12770" s="3" t="n">
        <v>36</v>
      </c>
      <c r="G12770" s="3" t="n">
        <v>16.85</v>
      </c>
      <c r="H12770" s="3" t="n">
        <v>0.33</v>
      </c>
      <c r="I12770" s="3" t="n">
        <v>0</v>
      </c>
    </row>
    <row r="12771" ht="12" customHeight="1">
      <c r="A12771" s="4" t="n">
        <v>12769</v>
      </c>
      <c r="B12771" s="5" t="inlineStr">
        <is>
          <t>10-636</t>
        </is>
      </c>
      <c r="C12771" s="5" t="inlineStr">
        <is>
          <t>Factory communication lines optical cable laying optical cable relay section testing section</t>
        </is>
      </c>
      <c r="D12771" s="5" t="inlineStr">
        <is>
          <t>Core</t>
        </is>
      </c>
      <c r="E12771" s="4">
        <f>F12771+G12771+H12771</f>
        <v/>
      </c>
      <c r="F12771" s="3" t="n">
        <v>337.44</v>
      </c>
      <c r="G12771" s="3" t="n">
        <v>0.79</v>
      </c>
      <c r="H12771" s="3" t="n">
        <v>114.13</v>
      </c>
      <c r="I12771" s="3" t="n">
        <v>0</v>
      </c>
    </row>
    <row r="12772" ht="12" customHeight="1">
      <c r="A12772" s="4" t="n">
        <v>12770</v>
      </c>
      <c r="B12772" s="5" t="inlineStr">
        <is>
          <t>10-637</t>
        </is>
      </c>
      <c r="C12772" s="5" t="inlineStr">
        <is>
          <t>Factory communication lines Optical cable laying Optical terminal equipment</t>
        </is>
      </c>
      <c r="D12772" s="5" t="inlineStr">
        <is>
          <t>Unit</t>
        </is>
      </c>
      <c r="E12772" s="4">
        <f>F12772+G12772+H12772</f>
        <v/>
      </c>
      <c r="F12772" s="3" t="n">
        <v>399.36</v>
      </c>
      <c r="G12772" s="3" t="n">
        <v>7.98</v>
      </c>
      <c r="H12772" s="3" t="n">
        <v>207.21</v>
      </c>
      <c r="I12772" s="3" t="n">
        <v>0</v>
      </c>
    </row>
    <row r="12773" ht="12" customHeight="1">
      <c r="A12773" s="4" t="n">
        <v>12771</v>
      </c>
      <c r="B12773" s="5" t="inlineStr">
        <is>
          <t>10-638</t>
        </is>
      </c>
      <c r="C12773" s="5" t="inlineStr">
        <is>
          <t>Factory communication lines coaxial cable laying along bridge / support laying less than 2 cores 100m</t>
        </is>
      </c>
      <c r="D12773" s="5" t="inlineStr">
        <is>
          <t>Unit</t>
        </is>
      </c>
      <c r="E12773" s="4">
        <f>F12773+G12773+H12773</f>
        <v/>
      </c>
      <c r="F12773" s="3" t="n">
        <v>86.88</v>
      </c>
      <c r="G12773" s="3" t="n">
        <v>10.77</v>
      </c>
      <c r="H12773" s="3" t="n">
        <v>2.23</v>
      </c>
      <c r="I12773" s="3" t="n">
        <v>0</v>
      </c>
    </row>
    <row r="12774" ht="12" customHeight="1">
      <c r="A12774" s="4" t="n">
        <v>12772</v>
      </c>
      <c r="B12774" s="5" t="inlineStr">
        <is>
          <t>10-639</t>
        </is>
      </c>
      <c r="C12774" s="5" t="inlineStr">
        <is>
          <t>Factory communication lines coaxial cable laying along bridge / support laying less than 8 cores 100m</t>
        </is>
      </c>
      <c r="D12774" s="5" t="inlineStr">
        <is>
          <t>Unit</t>
        </is>
      </c>
      <c r="E12774" s="4">
        <f>F12774+G12774+H12774</f>
        <v/>
      </c>
      <c r="F12774" s="3" t="n">
        <v>132</v>
      </c>
      <c r="G12774" s="3" t="n">
        <v>9.06</v>
      </c>
      <c r="H12774" s="3" t="n">
        <v>6.22</v>
      </c>
      <c r="I12774" s="3" t="n">
        <v>0</v>
      </c>
    </row>
    <row r="12775" ht="12" customHeight="1">
      <c r="A12775" s="4" t="n">
        <v>12773</v>
      </c>
      <c r="B12775" s="5" t="inlineStr">
        <is>
          <t>10-640</t>
        </is>
      </c>
      <c r="C12775" s="5" t="inlineStr">
        <is>
          <t>Factory communication lines coaxial cable laying pipe laying 100m</t>
        </is>
      </c>
      <c r="D12775" s="5" t="inlineStr">
        <is>
          <t>Unit</t>
        </is>
      </c>
      <c r="E12775" s="4">
        <f>F12775+G12775+H12775</f>
        <v/>
      </c>
      <c r="F12775" s="3" t="n">
        <v>51.84</v>
      </c>
      <c r="G12775" s="3" t="n">
        <v>0.82</v>
      </c>
      <c r="H12775" s="3" t="n">
        <v>2.23</v>
      </c>
      <c r="I12775" s="3" t="n">
        <v>0</v>
      </c>
    </row>
    <row r="12776" ht="12" customHeight="1">
      <c r="A12776" s="4" t="n">
        <v>12774</v>
      </c>
      <c r="B12776" s="5" t="inlineStr">
        <is>
          <t>10-641</t>
        </is>
      </c>
      <c r="C12776" s="5" t="inlineStr">
        <is>
          <t>Factory communication lines coaxial cable laying coaxial cable head making piece</t>
        </is>
      </c>
      <c r="D12776" s="5" t="inlineStr">
        <is>
          <t>Unit</t>
        </is>
      </c>
      <c r="E12776" s="4">
        <f>F12776+G12776+H12776</f>
        <v/>
      </c>
      <c r="F12776" s="3" t="n">
        <v>8.16</v>
      </c>
      <c r="G12776" s="3" t="n">
        <v>1.93</v>
      </c>
      <c r="H12776" s="3" t="n">
        <v>1.21</v>
      </c>
      <c r="I12776" s="3" t="n">
        <v>0</v>
      </c>
    </row>
    <row r="12777" ht="12" customHeight="1">
      <c r="A12777" s="4" t="n">
        <v>12775</v>
      </c>
      <c r="B12777" s="5" t="inlineStr">
        <is>
          <t>10-642</t>
        </is>
      </c>
      <c r="C12777" s="5" t="inlineStr">
        <is>
          <t>Factory communication equipment installation, commissioning automatic command call equipment installation wiring (40 doors)</t>
        </is>
      </c>
      <c r="D12777" s="5" t="inlineStr">
        <is>
          <t>Set</t>
        </is>
      </c>
      <c r="E12777" s="4">
        <f>F12777+G12777+H12777</f>
        <v/>
      </c>
      <c r="F12777" s="3" t="n">
        <v>1753.92</v>
      </c>
      <c r="G12777" s="3" t="n">
        <v>111.9</v>
      </c>
      <c r="H12777" s="3" t="n">
        <v>92.73999999999999</v>
      </c>
      <c r="I12777" s="3" t="n">
        <v>0</v>
      </c>
    </row>
    <row r="12778" ht="12" customHeight="1">
      <c r="A12778" s="4" t="n">
        <v>12776</v>
      </c>
      <c r="B12778" s="5" t="inlineStr">
        <is>
          <t>10-643</t>
        </is>
      </c>
      <c r="C12778" s="5" t="inlineStr">
        <is>
          <t>Factory communication equipment installation, commissioning automatic command calling device commissioning main amplifier 1kw</t>
        </is>
      </c>
      <c r="D12778" s="5" t="inlineStr">
        <is>
          <t>Set</t>
        </is>
      </c>
      <c r="E12778" s="4">
        <f>F12778+G12778+H12778</f>
        <v/>
      </c>
      <c r="F12778" s="3" t="n">
        <v>1209.6</v>
      </c>
      <c r="G12778" s="3" t="n">
        <v>2.82</v>
      </c>
      <c r="H12778" s="3" t="n">
        <v>542.47</v>
      </c>
      <c r="I12778" s="3" t="n">
        <v>0</v>
      </c>
    </row>
    <row r="12779" ht="12" customHeight="1">
      <c r="A12779" s="4" t="n">
        <v>12777</v>
      </c>
      <c r="B12779" s="5" t="inlineStr">
        <is>
          <t>10-644</t>
        </is>
      </c>
      <c r="C12779" s="5" t="inlineStr">
        <is>
          <t>Factory communication equipment installation, commissioning automatic command calling device commissioning main amplifier 3kw</t>
        </is>
      </c>
      <c r="D12779" s="5" t="inlineStr">
        <is>
          <t>Set</t>
        </is>
      </c>
      <c r="E12779" s="4">
        <f>F12779+G12779+H12779</f>
        <v/>
      </c>
      <c r="F12779" s="3" t="n">
        <v>1684.8</v>
      </c>
      <c r="G12779" s="3" t="n">
        <v>3.93</v>
      </c>
      <c r="H12779" s="3" t="n">
        <v>755.59</v>
      </c>
      <c r="I12779" s="3" t="n">
        <v>0</v>
      </c>
    </row>
    <row r="12780" ht="12" customHeight="1">
      <c r="A12780" s="4" t="n">
        <v>12778</v>
      </c>
      <c r="B12780" s="5" t="inlineStr">
        <is>
          <t>10-645</t>
        </is>
      </c>
      <c r="C12780" s="5" t="inlineStr">
        <is>
          <t>Factory Communication Equipment Installation and Commissioning, Carrier Telephone Installation and Commissioning, Fixed Bureau</t>
        </is>
      </c>
      <c r="D12780" s="5" t="inlineStr">
        <is>
          <t>Set</t>
        </is>
      </c>
      <c r="E12780" s="4">
        <f>F12780+G12780+H12780</f>
        <v/>
      </c>
      <c r="F12780" s="3" t="n">
        <v>237.6</v>
      </c>
      <c r="G12780" s="3" t="n">
        <v>4.47</v>
      </c>
      <c r="H12780" s="3" t="n">
        <v>25.7</v>
      </c>
      <c r="I12780" s="3" t="n">
        <v>0</v>
      </c>
    </row>
    <row r="12781" ht="12" customHeight="1">
      <c r="A12781" s="4" t="n">
        <v>12779</v>
      </c>
      <c r="B12781" s="5" t="inlineStr">
        <is>
          <t>10-646</t>
        </is>
      </c>
      <c r="C12781" s="5" t="inlineStr">
        <is>
          <t>Factory communication equipment installation, commissioning Carrier telephone installation and commissioning Mobile Bureau</t>
        </is>
      </c>
      <c r="D12781" s="5" t="inlineStr">
        <is>
          <t>Set</t>
        </is>
      </c>
      <c r="E12781" s="4">
        <f>F12781+G12781+H12781</f>
        <v/>
      </c>
      <c r="F12781" s="3" t="n">
        <v>289.92</v>
      </c>
      <c r="G12781" s="3" t="n">
        <v>4.33</v>
      </c>
      <c r="H12781" s="3" t="n">
        <v>35.98</v>
      </c>
      <c r="I12781" s="3" t="n">
        <v>0</v>
      </c>
    </row>
    <row r="12782" ht="12" customHeight="1">
      <c r="A12782" s="4" t="n">
        <v>12780</v>
      </c>
      <c r="B12782" s="5" t="inlineStr">
        <is>
          <t>10-647</t>
        </is>
      </c>
      <c r="C12782" s="5" t="inlineStr">
        <is>
          <t>Factory communication equipment installation and commissioning, carrier telephone installation and commissioning, system commissioning</t>
        </is>
      </c>
      <c r="D12782" s="5" t="inlineStr">
        <is>
          <t>Set</t>
        </is>
      </c>
      <c r="E12782" s="4">
        <f>F12782+G12782+H12782</f>
        <v/>
      </c>
      <c r="F12782" s="3" t="n">
        <v>641.76</v>
      </c>
      <c r="G12782" s="3" t="n">
        <v>1.5</v>
      </c>
      <c r="H12782" s="3" t="n">
        <v>271.24</v>
      </c>
      <c r="I12782" s="3" t="n">
        <v>0</v>
      </c>
    </row>
    <row r="12783" ht="12" customHeight="1">
      <c r="A12783" s="4" t="n">
        <v>12781</v>
      </c>
      <c r="B12783" s="5" t="inlineStr">
        <is>
          <t>10-648</t>
        </is>
      </c>
      <c r="C12783" s="5" t="inlineStr">
        <is>
          <t>Factory communication equipment installation, commissioning Intercom installation Main unit{TRUE}</t>
        </is>
      </c>
      <c r="D12783" s="5" t="inlineStr">
        <is>
          <t>Set/Unit</t>
        </is>
      </c>
      <c r="E12783" s="4">
        <f>F12783+G12783+H12783</f>
        <v/>
      </c>
      <c r="F12783" s="3" t="n">
        <v>471.36</v>
      </c>
      <c r="G12783" s="3" t="n">
        <v>10.46</v>
      </c>
      <c r="H12783" s="3" t="n">
        <v>45.47</v>
      </c>
      <c r="I12783" s="3" t="n">
        <v>0</v>
      </c>
    </row>
    <row r="12784" ht="12" customHeight="1">
      <c r="A12784" s="4" t="n">
        <v>12782</v>
      </c>
      <c r="B12784" s="5" t="inlineStr">
        <is>
          <t>10-649</t>
        </is>
      </c>
      <c r="C12784" s="5" t="inlineStr">
        <is>
          <t>Factory communication equipment installation, commissioning Intercom phone installation Extension</t>
        </is>
      </c>
      <c r="D12784" s="5" t="inlineStr">
        <is>
          <t>Set/Unit</t>
        </is>
      </c>
      <c r="E12784" s="4">
        <f>F12784+G12784+H12784</f>
        <v/>
      </c>
      <c r="F12784" s="3" t="n">
        <v>38.88</v>
      </c>
      <c r="G12784" s="3" t="n">
        <v>4.3</v>
      </c>
      <c r="H12784" s="3" t="n">
        <v>0.96</v>
      </c>
      <c r="I12784" s="3" t="n">
        <v>0</v>
      </c>
    </row>
    <row r="12785" ht="12" customHeight="1">
      <c r="A12785" s="4" t="n">
        <v>12783</v>
      </c>
      <c r="B12785" s="5" t="inlineStr">
        <is>
          <t>10-650</t>
        </is>
      </c>
      <c r="C12785" s="5" t="inlineStr">
        <is>
          <t>Factory communication equipment installation, commissioning Intercom phone commissioning Centralized amplifier type</t>
        </is>
      </c>
      <c r="D12785" s="5" t="inlineStr">
        <is>
          <t>Set/Unit</t>
        </is>
      </c>
      <c r="E12785" s="4">
        <f>F12785+G12785+H12785</f>
        <v/>
      </c>
      <c r="F12785" s="3" t="n">
        <v>622.08</v>
      </c>
      <c r="G12785" s="3" t="n">
        <v>1.45</v>
      </c>
      <c r="H12785" s="3" t="n">
        <v>350.79</v>
      </c>
      <c r="I12785" s="3" t="n">
        <v>0</v>
      </c>
    </row>
    <row r="12786" ht="12" customHeight="1">
      <c r="A12786" s="4" t="n">
        <v>12784</v>
      </c>
      <c r="B12786" s="5" t="inlineStr">
        <is>
          <t>10-651</t>
        </is>
      </c>
      <c r="C12786" s="5" t="inlineStr">
        <is>
          <t>Factory communication equipment installation, commissioning Intercom phone commissioning Interactive</t>
        </is>
      </c>
      <c r="D12786" s="5" t="inlineStr">
        <is>
          <t>Set/Unit</t>
        </is>
      </c>
      <c r="E12786" s="4">
        <f>F12786+G12786+H12786</f>
        <v/>
      </c>
      <c r="F12786" s="3" t="n">
        <v>373.92</v>
      </c>
      <c r="G12786" s="3" t="n">
        <v>0.87</v>
      </c>
      <c r="H12786" s="3" t="n">
        <v>165.57</v>
      </c>
      <c r="I12786" s="3" t="n">
        <v>0</v>
      </c>
    </row>
    <row r="12787" ht="12" customHeight="1">
      <c r="A12787" s="4" t="n">
        <v>12785</v>
      </c>
      <c r="B12787" s="5" t="inlineStr">
        <is>
          <t>10-652</t>
        </is>
      </c>
      <c r="C12787" s="5" t="inlineStr">
        <is>
          <t>Factory communication equipment installation, commissioning Intercom phone commissioning Composite type</t>
        </is>
      </c>
      <c r="D12787" s="5" t="inlineStr">
        <is>
          <t>Set/Unit</t>
        </is>
      </c>
      <c r="E12787" s="4">
        <f>F12787+G12787+H12787</f>
        <v/>
      </c>
      <c r="F12787" s="3" t="n">
        <v>792.96</v>
      </c>
      <c r="G12787" s="3" t="n">
        <v>1.85</v>
      </c>
      <c r="H12787" s="3" t="n">
        <v>489.53</v>
      </c>
      <c r="I12787" s="3" t="n">
        <v>0</v>
      </c>
    </row>
    <row r="12788" ht="12" customHeight="1">
      <c r="A12788" s="4" t="n">
        <v>12786</v>
      </c>
      <c r="B12788" s="5" t="inlineStr">
        <is>
          <t>10-653</t>
        </is>
      </c>
      <c r="C12788" s="5" t="inlineStr">
        <is>
          <t>Factory communication equipment installation, commissioning Inductive telephone installation Ground station installation Inductive intercom point (1 unit)</t>
        </is>
      </c>
      <c r="D12788" s="5" t="inlineStr">
        <is>
          <t>Each</t>
        </is>
      </c>
      <c r="E12788" s="4">
        <f>F12788+G12788+H12788</f>
        <v/>
      </c>
      <c r="F12788" s="3" t="n">
        <v>167.04</v>
      </c>
      <c r="G12788" s="3" t="n">
        <v>9.6</v>
      </c>
      <c r="H12788" s="3" t="n">
        <v>0</v>
      </c>
      <c r="I12788" s="3" t="n">
        <v>0</v>
      </c>
    </row>
    <row r="12789" ht="12" customHeight="1">
      <c r="A12789" s="4" t="n">
        <v>12787</v>
      </c>
      <c r="B12789" s="5" t="inlineStr">
        <is>
          <t>10-654</t>
        </is>
      </c>
      <c r="C12789" s="5" t="inlineStr">
        <is>
          <t>Factory communication equipment installation, commissioning Induction telephone installation ground station installation Each additional 1</t>
        </is>
      </c>
      <c r="D12789" s="5" t="inlineStr">
        <is>
          <t>Each</t>
        </is>
      </c>
      <c r="E12789" s="4">
        <f>F12789+G12789+H12789</f>
        <v/>
      </c>
      <c r="F12789" s="3" t="n">
        <v>104.16</v>
      </c>
      <c r="G12789" s="3" t="n">
        <v>2.98</v>
      </c>
      <c r="H12789" s="3" t="n">
        <v>0</v>
      </c>
      <c r="I12789" s="3" t="n">
        <v>0</v>
      </c>
    </row>
    <row r="12790" ht="12" customHeight="1">
      <c r="A12790" s="4" t="n">
        <v>12788</v>
      </c>
      <c r="B12790" s="5" t="inlineStr">
        <is>
          <t>10-655</t>
        </is>
      </c>
      <c r="C12790" s="6" t="inlineStr">
        <is>
          <t>Factory communication equipment installation, commissioning  
Induction telephone installation at mobile office  
Inductive intercom points</t>
        </is>
      </c>
      <c r="D12790" s="5" t="inlineStr">
        <is>
          <t>Each</t>
        </is>
      </c>
      <c r="E12790" s="4">
        <f>F12790+G12790+H12790</f>
        <v/>
      </c>
      <c r="F12790" s="3" t="n">
        <v>198.24</v>
      </c>
      <c r="G12790" s="3" t="n">
        <v>15.15</v>
      </c>
      <c r="H12790" s="3" t="n">
        <v>0</v>
      </c>
      <c r="I12790" s="3" t="n">
        <v>0</v>
      </c>
    </row>
    <row r="12791" ht="12" customHeight="1">
      <c r="A12791" s="4" t="n">
        <v>12789</v>
      </c>
      <c r="B12791" s="5" t="inlineStr">
        <is>
          <t>10-656</t>
        </is>
      </c>
      <c r="C12791" s="5" t="inlineStr">
        <is>
          <t>Factory communication equipment installation, commissioning, induction telephone installation mobile office installation, each additional one</t>
        </is>
      </c>
      <c r="D12791" s="5" t="inlineStr">
        <is>
          <t>Each</t>
        </is>
      </c>
      <c r="E12791" s="4">
        <f>F12791+G12791+H12791</f>
        <v/>
      </c>
      <c r="F12791" s="3" t="n">
        <v>120.96</v>
      </c>
      <c r="G12791" s="3" t="n">
        <v>1.9</v>
      </c>
      <c r="H12791" s="3" t="n">
        <v>0</v>
      </c>
      <c r="I12791" s="3" t="n">
        <v>0</v>
      </c>
    </row>
    <row r="12792" ht="12" customHeight="1">
      <c r="A12792" s="4" t="n">
        <v>12790</v>
      </c>
      <c r="B12792" s="5" t="inlineStr">
        <is>
          <t>10-657</t>
        </is>
      </c>
      <c r="C12792" s="5" t="inlineStr">
        <is>
          <t>Factory Communication Equipment Installation, Commissioning Ring Antenna Installation</t>
        </is>
      </c>
      <c r="D12792" s="5" t="inlineStr">
        <is>
          <t>Each</t>
        </is>
      </c>
      <c r="E12792" s="4">
        <f>F12792+G12792+H12792</f>
        <v/>
      </c>
      <c r="F12792" s="3" t="n">
        <v>23.04</v>
      </c>
      <c r="G12792" s="3" t="n">
        <v>2.02</v>
      </c>
      <c r="H12792" s="3" t="n">
        <v>0</v>
      </c>
      <c r="I12792" s="3" t="n">
        <v>0</v>
      </c>
    </row>
    <row r="12793" ht="12" customHeight="1">
      <c r="A12793" s="4" t="n">
        <v>12791</v>
      </c>
      <c r="B12793" s="5" t="inlineStr">
        <is>
          <t>10-658</t>
        </is>
      </c>
      <c r="C12793" s="5" t="inlineStr">
        <is>
          <t>Factory communication equipment installation, commissioning Inductive telephone device system commissioning</t>
        </is>
      </c>
      <c r="D12793" s="5" t="inlineStr">
        <is>
          <t>Each</t>
        </is>
      </c>
      <c r="E12793" s="4">
        <f>F12793+G12793+H12793</f>
        <v/>
      </c>
      <c r="F12793" s="3" t="n">
        <v>665.28</v>
      </c>
      <c r="G12793" s="3" t="n">
        <v>1.55</v>
      </c>
      <c r="H12793" s="3" t="n">
        <v>499.43</v>
      </c>
      <c r="I12793" s="3" t="n">
        <v>0</v>
      </c>
    </row>
    <row r="12794" ht="12" customHeight="1">
      <c r="A12794" s="4" t="n">
        <v>12792</v>
      </c>
      <c r="B12794" s="5" t="inlineStr">
        <is>
          <t>10-659</t>
        </is>
      </c>
      <c r="C12794" s="5" t="inlineStr">
        <is>
          <t>Installation and commissioning of instrument power supply system, installation of uninterrupted power supply cabinet{TRUE}</t>
        </is>
      </c>
      <c r="D12794" s="5" t="inlineStr">
        <is>
          <t>Set (unit)</t>
        </is>
      </c>
      <c r="E12794" s="4">
        <f>F12794+G12794+H12794</f>
        <v/>
      </c>
      <c r="F12794" s="3" t="n">
        <v>331.2</v>
      </c>
      <c r="G12794" s="3" t="n">
        <v>16.97</v>
      </c>
      <c r="H12794" s="3" t="n">
        <v>88.11</v>
      </c>
      <c r="I12794" s="3" t="n">
        <v>0</v>
      </c>
    </row>
    <row r="12795" ht="12" customHeight="1">
      <c r="A12795" s="4" t="n">
        <v>12793</v>
      </c>
      <c r="B12795" s="5" t="inlineStr">
        <is>
          <t>10-660</t>
        </is>
      </c>
      <c r="C12795" s="5" t="inlineStr">
        <is>
          <t>Instrument power supply system installation and commissioning, power supply panel installation and commissioning</t>
        </is>
      </c>
      <c r="D12795" s="5" t="inlineStr">
        <is>
          <t>Set (unit)</t>
        </is>
      </c>
      <c r="E12795" s="4">
        <f>F12795+G12795+H12795</f>
        <v/>
      </c>
      <c r="F12795" s="3" t="n">
        <v>437.76</v>
      </c>
      <c r="G12795" s="3" t="n">
        <v>12.1</v>
      </c>
      <c r="H12795" s="3" t="n">
        <v>49.77</v>
      </c>
      <c r="I12795" s="3" t="n">
        <v>0</v>
      </c>
    </row>
    <row r="12796" ht="12" customHeight="1">
      <c r="A12796" s="4" t="n">
        <v>12794</v>
      </c>
      <c r="B12796" s="5" t="inlineStr">
        <is>
          <t>10-661</t>
        </is>
      </c>
      <c r="C12796" s="5" t="inlineStr">
        <is>
          <t>Instrument power supply system installation and commissioning, uninterruptible power supply commissioning 1KVA</t>
        </is>
      </c>
      <c r="D12796" s="5" t="inlineStr">
        <is>
          <t>Set (unit)</t>
        </is>
      </c>
      <c r="E12796" s="4">
        <f>F12796+G12796+H12796</f>
        <v/>
      </c>
      <c r="F12796" s="3" t="n">
        <v>359.04</v>
      </c>
      <c r="G12796" s="3" t="n">
        <v>3.27</v>
      </c>
      <c r="H12796" s="3" t="n">
        <v>148.71</v>
      </c>
      <c r="I12796" s="3" t="n">
        <v>0</v>
      </c>
    </row>
    <row r="12797" ht="12" customHeight="1">
      <c r="A12797" s="4" t="n">
        <v>12795</v>
      </c>
      <c r="B12797" s="5" t="inlineStr">
        <is>
          <t>10-662</t>
        </is>
      </c>
      <c r="C12797" s="5" t="inlineStr">
        <is>
          <t>Instrument power supply system installation and commissioning, uninterrupted power supply commissioning 10KVA</t>
        </is>
      </c>
      <c r="D12797" s="5" t="inlineStr">
        <is>
          <t>Set (unit)</t>
        </is>
      </c>
      <c r="E12797" s="4">
        <f>F12797+G12797+H12797</f>
        <v/>
      </c>
      <c r="F12797" s="3" t="n">
        <v>942.72</v>
      </c>
      <c r="G12797" s="3" t="n">
        <v>7.07</v>
      </c>
      <c r="H12797" s="3" t="n">
        <v>403.55</v>
      </c>
      <c r="I12797" s="3" t="n">
        <v>0</v>
      </c>
    </row>
    <row r="12798" ht="12" customHeight="1">
      <c r="A12798" s="4" t="n">
        <v>12796</v>
      </c>
      <c r="B12798" s="5" t="inlineStr">
        <is>
          <t>10-663</t>
        </is>
      </c>
      <c r="C12798" s="5" t="inlineStr">
        <is>
          <t>Instrument power supply system installation and commissioning, uninterruptible power supply commissioning 30KVA</t>
        </is>
      </c>
      <c r="D12798" s="5" t="inlineStr">
        <is>
          <t>Set (unit)</t>
        </is>
      </c>
      <c r="E12798" s="4">
        <f>F12798+G12798+H12798</f>
        <v/>
      </c>
      <c r="F12798" s="3" t="n">
        <v>2019.84</v>
      </c>
      <c r="G12798" s="3" t="n">
        <v>11.46</v>
      </c>
      <c r="H12798" s="3" t="n">
        <v>541</v>
      </c>
      <c r="I12798" s="3" t="n">
        <v>0</v>
      </c>
    </row>
    <row r="12799" ht="12" customHeight="1">
      <c r="A12799" s="4" t="n">
        <v>12797</v>
      </c>
      <c r="B12799" s="5" t="inlineStr">
        <is>
          <t>10-664</t>
        </is>
      </c>
      <c r="C12799" s="5" t="inlineStr">
        <is>
          <t>Instrument power supply system installation and commissioning, uninterrupted power supply commissioning 60KVA</t>
        </is>
      </c>
      <c r="D12799" s="5" t="inlineStr">
        <is>
          <t>Set (unit)</t>
        </is>
      </c>
      <c r="E12799" s="4">
        <f>F12799+G12799+H12799</f>
        <v/>
      </c>
      <c r="F12799" s="3" t="n">
        <v>3904.8</v>
      </c>
      <c r="G12799" s="3" t="n">
        <v>17.74</v>
      </c>
      <c r="H12799" s="3" t="n">
        <v>701.85</v>
      </c>
      <c r="I12799" s="3" t="n">
        <v>0</v>
      </c>
    </row>
    <row r="12800" ht="12" customHeight="1">
      <c r="A12800" s="4" t="n">
        <v>12798</v>
      </c>
      <c r="B12800" s="5" t="inlineStr">
        <is>
          <t>10-665</t>
        </is>
      </c>
      <c r="C12800" s="5" t="inlineStr">
        <is>
          <t>Instrument power supply system installation and commissioning, uninterrupted power supply commissioning 150KVA</t>
        </is>
      </c>
      <c r="D12800" s="5" t="inlineStr">
        <is>
          <t>Set (unit)</t>
        </is>
      </c>
      <c r="E12800" s="4">
        <f>F12800+G12800+H12800</f>
        <v/>
      </c>
      <c r="F12800" s="3" t="n">
        <v>5251.2</v>
      </c>
      <c r="G12800" s="3" t="n">
        <v>22.76</v>
      </c>
      <c r="H12800" s="3" t="n">
        <v>893.27</v>
      </c>
      <c r="I12800" s="3" t="n">
        <v>0</v>
      </c>
    </row>
    <row r="12801" ht="12" customHeight="1">
      <c r="A12801" s="4" t="n">
        <v>12799</v>
      </c>
      <c r="B12801" s="5" t="inlineStr">
        <is>
          <t>10-666</t>
        </is>
      </c>
      <c r="C12801" s="5" t="inlineStr">
        <is>
          <t>Instrument power supply system installation and commissioning, uninterruptible power supply commissioning 300KVA</t>
        </is>
      </c>
      <c r="D12801" s="5" t="inlineStr">
        <is>
          <t>Set (unit)</t>
        </is>
      </c>
      <c r="E12801" s="4">
        <f>F12801+G12801+H12801</f>
        <v/>
      </c>
      <c r="F12801" s="3" t="n">
        <v>6283.2</v>
      </c>
      <c r="G12801" s="3" t="n">
        <v>27.05</v>
      </c>
      <c r="H12801" s="3" t="n">
        <v>1141.53</v>
      </c>
      <c r="I12801" s="3" t="n">
        <v>0</v>
      </c>
    </row>
    <row r="12802" ht="12" customHeight="1">
      <c r="A12802" s="4" t="n">
        <v>12800</v>
      </c>
      <c r="B12802" s="5" t="inlineStr">
        <is>
          <t>10-667</t>
        </is>
      </c>
      <c r="C12802" s="5" t="inlineStr">
        <is>
          <t>Other Item Installation Metal Flexible Pipe Installation Ordinary Type</t>
        </is>
      </c>
      <c r="D12802" s="5" t="inlineStr">
        <is>
          <t>10 roots</t>
        </is>
      </c>
      <c r="E12802" s="4">
        <f>F12802+G12802+H12802</f>
        <v/>
      </c>
      <c r="F12802" s="3" t="n">
        <v>33.12</v>
      </c>
      <c r="G12802" s="3" t="n">
        <v>3.15</v>
      </c>
      <c r="H12802" s="3" t="n">
        <v>0</v>
      </c>
      <c r="I12802" s="3" t="n">
        <v>0</v>
      </c>
    </row>
    <row r="12803" ht="12" customHeight="1">
      <c r="A12803" s="4" t="n">
        <v>12801</v>
      </c>
      <c r="B12803" s="5" t="inlineStr">
        <is>
          <t>10-668</t>
        </is>
      </c>
      <c r="C12803" s="5" t="inlineStr">
        <is>
          <t>Other Item Installation Metal Flexible Pipe Installation Explosion-proof Type</t>
        </is>
      </c>
      <c r="D12803" s="5" t="inlineStr">
        <is>
          <t>10 roots</t>
        </is>
      </c>
      <c r="E12803" s="4">
        <f>F12803+G12803+H12803</f>
        <v/>
      </c>
      <c r="F12803" s="3" t="n">
        <v>66.72</v>
      </c>
      <c r="G12803" s="3" t="n">
        <v>0.19</v>
      </c>
      <c r="H12803" s="3" t="n">
        <v>0</v>
      </c>
      <c r="I12803" s="3" t="n">
        <v>0</v>
      </c>
    </row>
    <row r="12804" ht="12" customHeight="1">
      <c r="A12804" s="4" t="n">
        <v>12802</v>
      </c>
      <c r="B12804" s="5" t="inlineStr">
        <is>
          <t>10-669</t>
        </is>
      </c>
      <c r="C12804" s="5" t="inlineStr">
        <is>
          <t>Other Item Installation Metal Conduit Box Standard Type</t>
        </is>
      </c>
      <c r="D12804" s="5" t="inlineStr">
        <is>
          <t>10</t>
        </is>
      </c>
      <c r="E12804" s="4">
        <f>F12804+G12804+H12804</f>
        <v/>
      </c>
      <c r="F12804" s="3" t="n">
        <v>24</v>
      </c>
      <c r="G12804" s="3" t="n">
        <v>0.9399999999999999</v>
      </c>
      <c r="H12804" s="3" t="n">
        <v>0</v>
      </c>
      <c r="I12804" s="3" t="n">
        <v>0</v>
      </c>
    </row>
    <row r="12805" ht="12" customHeight="1">
      <c r="A12805" s="4" t="n">
        <v>12803</v>
      </c>
      <c r="B12805" s="5" t="inlineStr">
        <is>
          <t>10-670</t>
        </is>
      </c>
      <c r="C12805" s="5" t="inlineStr">
        <is>
          <t>Other Item Installation Metal Conduit Box Explosion-proof Type</t>
        </is>
      </c>
      <c r="D12805" s="5" t="inlineStr">
        <is>
          <t>10</t>
        </is>
      </c>
      <c r="E12805" s="4">
        <f>F12805+G12805+H12805</f>
        <v/>
      </c>
      <c r="F12805" s="3" t="n">
        <v>39.36</v>
      </c>
      <c r="G12805" s="3" t="n">
        <v>0.04</v>
      </c>
      <c r="H12805" s="3" t="n">
        <v>0</v>
      </c>
      <c r="I12805" s="3" t="n">
        <v>0</v>
      </c>
    </row>
    <row r="12806" ht="12" customHeight="1">
      <c r="A12806" s="4" t="n">
        <v>12804</v>
      </c>
      <c r="B12806" s="5" t="inlineStr">
        <is>
          <t>10-671</t>
        </is>
      </c>
      <c r="C12806" s="5" t="inlineStr">
        <is>
          <t>Other Item Installation Embedding Resistance Reducing Agent</t>
        </is>
      </c>
      <c r="D12806" s="5" t="inlineStr">
        <is>
          <t>100kg</t>
        </is>
      </c>
      <c r="E12806" s="4">
        <f>F12806+G12806+H12806</f>
        <v/>
      </c>
      <c r="F12806" s="3" t="n">
        <v>358.56</v>
      </c>
      <c r="G12806" s="3" t="n">
        <v>1.9</v>
      </c>
      <c r="H12806" s="3" t="n">
        <v>11.16</v>
      </c>
      <c r="I12806" s="3" t="n">
        <v>0</v>
      </c>
    </row>
    <row r="12807" ht="12" customHeight="1">
      <c r="A12807" s="4" t="n">
        <v>12805</v>
      </c>
      <c r="B12807" s="5" t="inlineStr">
        <is>
          <t>10-672</t>
        </is>
      </c>
      <c r="C12807" s="5" t="inlineStr">
        <is>
          <t>Panel, Box, Cabinet Installation Large Channel Panel</t>
        </is>
      </c>
      <c r="D12807" s="5" t="inlineStr">
        <is>
          <t>Unit</t>
        </is>
      </c>
      <c r="E12807" s="4">
        <f>F12807+G12807+H12807</f>
        <v/>
      </c>
      <c r="F12807" s="3" t="n">
        <v>503.04</v>
      </c>
      <c r="G12807" s="3" t="n">
        <v>41.1</v>
      </c>
      <c r="H12807" s="3" t="n">
        <v>239.71</v>
      </c>
      <c r="I12807" s="3" t="n">
        <v>0</v>
      </c>
    </row>
    <row r="12808" ht="12" customHeight="1">
      <c r="A12808" s="4" t="n">
        <v>12806</v>
      </c>
      <c r="B12808" s="5" t="inlineStr">
        <is>
          <t>10-673</t>
        </is>
      </c>
      <c r="C12808" s="5" t="inlineStr">
        <is>
          <t>Panel, Box, Cabinet Installation Cabinet-type, Frame-type Panel</t>
        </is>
      </c>
      <c r="D12808" s="5" t="inlineStr">
        <is>
          <t>Unit</t>
        </is>
      </c>
      <c r="E12808" s="4">
        <f>F12808+G12808+H12808</f>
        <v/>
      </c>
      <c r="F12808" s="3" t="n">
        <v>294.24</v>
      </c>
      <c r="G12808" s="3" t="n">
        <v>547.84</v>
      </c>
      <c r="H12808" s="3" t="n">
        <v>97.03</v>
      </c>
      <c r="I12808" s="3" t="n">
        <v>0</v>
      </c>
    </row>
    <row r="12809" ht="12" customHeight="1">
      <c r="A12809" s="4" t="n">
        <v>12807</v>
      </c>
      <c r="B12809" s="5" t="inlineStr">
        <is>
          <t>10-674</t>
        </is>
      </c>
      <c r="C12809" s="5" t="inlineStr">
        <is>
          <t>Panel, Box, Cabinet Installation Combined Panel Stand</t>
        </is>
      </c>
      <c r="D12809" s="5" t="inlineStr">
        <is>
          <t>Unit</t>
        </is>
      </c>
      <c r="E12809" s="4">
        <f>F12809+G12809+H12809</f>
        <v/>
      </c>
      <c r="F12809" s="3" t="n">
        <v>369.6</v>
      </c>
      <c r="G12809" s="3" t="n">
        <v>34.51</v>
      </c>
      <c r="H12809" s="3" t="n">
        <v>144.98</v>
      </c>
      <c r="I12809" s="3" t="n">
        <v>0</v>
      </c>
    </row>
    <row r="12810" ht="12" customHeight="1">
      <c r="A12810" s="4" t="n">
        <v>12808</v>
      </c>
      <c r="B12810" s="5" t="inlineStr">
        <is>
          <t>10-675</t>
        </is>
      </c>
      <c r="C12810" s="5" t="inlineStr">
        <is>
          <t>Panel, Box, Cabinet Installation Screen Panel</t>
        </is>
      </c>
      <c r="D12810" s="5" t="inlineStr">
        <is>
          <t>Unit</t>
        </is>
      </c>
      <c r="E12810" s="4">
        <f>F12810+G12810+H12810</f>
        <v/>
      </c>
      <c r="F12810" s="3" t="n">
        <v>156.96</v>
      </c>
      <c r="G12810" s="3" t="n">
        <v>15.19</v>
      </c>
      <c r="H12810" s="3" t="n">
        <v>50.87</v>
      </c>
      <c r="I12810" s="3" t="n">
        <v>0</v>
      </c>
    </row>
    <row r="12811" ht="12" customHeight="1">
      <c r="A12811" s="4" t="n">
        <v>12809</v>
      </c>
      <c r="B12811" s="5" t="inlineStr">
        <is>
          <t>10-676</t>
        </is>
      </c>
      <c r="C12811" s="5" t="inlineStr">
        <is>
          <t>Panel, Box, Cabinet Installation Semi-Model Panel</t>
        </is>
      </c>
      <c r="D12811" s="5" t="inlineStr">
        <is>
          <t>Unit</t>
        </is>
      </c>
      <c r="E12811" s="4">
        <f>F12811+G12811+H12811</f>
        <v/>
      </c>
      <c r="F12811" s="3" t="n">
        <v>142.56</v>
      </c>
      <c r="G12811" s="3" t="n">
        <v>3.14</v>
      </c>
      <c r="H12811" s="3" t="n">
        <v>11.83</v>
      </c>
      <c r="I12811" s="3" t="n">
        <v>0</v>
      </c>
    </row>
    <row r="12812" ht="12" customHeight="1">
      <c r="A12812" s="4" t="n">
        <v>12810</v>
      </c>
      <c r="B12812" s="5" t="inlineStr">
        <is>
          <t>10-677</t>
        </is>
      </c>
      <c r="C12812" s="5" t="inlineStr">
        <is>
          <t>Panel, Box, Cabinet Installation Workbench</t>
        </is>
      </c>
      <c r="D12812" s="5" t="inlineStr">
        <is>
          <t>Unit</t>
        </is>
      </c>
      <c r="E12812" s="4">
        <f>F12812+G12812+H12812</f>
        <v/>
      </c>
      <c r="F12812" s="3" t="n">
        <v>218.4</v>
      </c>
      <c r="G12812" s="3" t="n">
        <v>16.95</v>
      </c>
      <c r="H12812" s="3" t="n">
        <v>95.88</v>
      </c>
      <c r="I12812" s="3" t="n">
        <v>0</v>
      </c>
    </row>
    <row r="12813" ht="12" customHeight="1">
      <c r="A12813" s="4" t="n">
        <v>12811</v>
      </c>
      <c r="B12813" s="5" t="inlineStr">
        <is>
          <t>10-678</t>
        </is>
      </c>
      <c r="C12813" s="5" t="inlineStr">
        <is>
          <t>Panel, Box, Cabinet Installation Wall-Mounted Panel</t>
        </is>
      </c>
      <c r="D12813" s="5" t="inlineStr">
        <is>
          <t>Unit</t>
        </is>
      </c>
      <c r="E12813" s="4">
        <f>F12813+G12813+H12813</f>
        <v/>
      </c>
      <c r="F12813" s="3" t="n">
        <v>102.24</v>
      </c>
      <c r="G12813" s="3" t="n">
        <v>9.94</v>
      </c>
      <c r="H12813" s="3" t="n">
        <v>3.76</v>
      </c>
      <c r="I12813" s="3" t="n">
        <v>0</v>
      </c>
    </row>
    <row r="12814" ht="12" customHeight="1">
      <c r="A12814" s="4" t="n">
        <v>12812</v>
      </c>
      <c r="B12814" s="5" t="inlineStr">
        <is>
          <t>10-679</t>
        </is>
      </c>
      <c r="C12814" s="5" t="inlineStr">
        <is>
          <t>Panel, Box, Cabinet Installation Panel, Cabinet Corner Plate Side Panel</t>
        </is>
      </c>
      <c r="D12814" s="5" t="inlineStr">
        <is>
          <t>Unit</t>
        </is>
      </c>
      <c r="E12814" s="4">
        <f>F12814+G12814+H12814</f>
        <v/>
      </c>
      <c r="F12814" s="3" t="n">
        <v>55.68</v>
      </c>
      <c r="G12814" s="3" t="n">
        <v>2.26</v>
      </c>
      <c r="H12814" s="3" t="n">
        <v>11.16</v>
      </c>
      <c r="I12814" s="3" t="n">
        <v>0</v>
      </c>
    </row>
    <row r="12815" ht="12" customHeight="1">
      <c r="A12815" s="4" t="n">
        <v>12813</v>
      </c>
      <c r="B12815" s="5" t="inlineStr">
        <is>
          <t>10-680</t>
        </is>
      </c>
      <c r="C12815" s="5" t="inlineStr">
        <is>
          <t>Cabinet, Box, and Cabinet Installation Protective (Temperature) Box</t>
        </is>
      </c>
      <c r="D12815" s="5" t="inlineStr">
        <is>
          <t>Unit</t>
        </is>
      </c>
      <c r="E12815" s="4">
        <f>F12815+G12815+H12815</f>
        <v/>
      </c>
      <c r="F12815" s="3" t="n">
        <v>96.95999999999999</v>
      </c>
      <c r="G12815" s="3" t="n">
        <v>13.48</v>
      </c>
      <c r="H12815" s="3" t="n">
        <v>9.720000000000001</v>
      </c>
      <c r="I12815" s="3" t="n">
        <v>0</v>
      </c>
    </row>
    <row r="12816" ht="12" customHeight="1">
      <c r="A12816" s="4" t="n">
        <v>12814</v>
      </c>
      <c r="B12816" s="5" t="inlineStr">
        <is>
          <t>10-681</t>
        </is>
      </c>
      <c r="C12816" s="5" t="inlineStr">
        <is>
          <t>Panel, Box, and Cabinet Installation Number of Terminals in Junction Box 14 (and below)</t>
        </is>
      </c>
      <c r="D12816" s="5" t="inlineStr">
        <is>
          <t>Unit</t>
        </is>
      </c>
      <c r="E12816" s="4">
        <f>F12816+G12816+H12816</f>
        <v/>
      </c>
      <c r="F12816" s="3" t="n">
        <v>88.8</v>
      </c>
      <c r="G12816" s="3" t="n">
        <v>11.68</v>
      </c>
      <c r="H12816" s="3" t="n">
        <v>17.11</v>
      </c>
      <c r="I12816" s="3" t="n">
        <v>0</v>
      </c>
    </row>
    <row r="12817" ht="12" customHeight="1">
      <c r="A12817" s="4" t="n">
        <v>12815</v>
      </c>
      <c r="B12817" s="5" t="inlineStr">
        <is>
          <t>10-682</t>
        </is>
      </c>
      <c r="C12817" s="5" t="inlineStr">
        <is>
          <t>Panel, Box, Cabinet Installation Number of Terminals in Junction Box 48 (and below)</t>
        </is>
      </c>
      <c r="D12817" s="5" t="inlineStr">
        <is>
          <t>Unit</t>
        </is>
      </c>
      <c r="E12817" s="4">
        <f>F12817+G12817+H12817</f>
        <v/>
      </c>
      <c r="F12817" s="3" t="n">
        <v>153.6</v>
      </c>
      <c r="G12817" s="3" t="n">
        <v>15.66</v>
      </c>
      <c r="H12817" s="3" t="n">
        <v>33</v>
      </c>
      <c r="I12817" s="3" t="n">
        <v>0</v>
      </c>
    </row>
    <row r="12818" ht="12" customHeight="1">
      <c r="A12818" s="4" t="n">
        <v>12816</v>
      </c>
      <c r="B12818" s="5" t="inlineStr">
        <is>
          <t>10-683</t>
        </is>
      </c>
      <c r="C12818" s="5" t="inlineStr">
        <is>
          <t>Panel, Box, and Cabinet Installation Number of Terminals in Junction Box 60 (and below)</t>
        </is>
      </c>
      <c r="D12818" s="5" t="inlineStr">
        <is>
          <t>Unit</t>
        </is>
      </c>
      <c r="E12818" s="4">
        <f>F12818+G12818+H12818</f>
        <v/>
      </c>
      <c r="F12818" s="3" t="n">
        <v>248.64</v>
      </c>
      <c r="G12818" s="3" t="n">
        <v>28.67</v>
      </c>
      <c r="H12818" s="3" t="n">
        <v>38.83</v>
      </c>
      <c r="I12818" s="3" t="n">
        <v>0</v>
      </c>
    </row>
    <row r="12819" ht="12" customHeight="1">
      <c r="A12819" s="4" t="n">
        <v>12817</v>
      </c>
      <c r="B12819" s="5" t="inlineStr">
        <is>
          <t>10-684</t>
        </is>
      </c>
      <c r="C12819" s="5" t="inlineStr">
        <is>
          <t>Panel, Box, Cabinet Installation Connecting Box Outlet Point 5 (up to the following)</t>
        </is>
      </c>
      <c r="D12819" s="5" t="inlineStr">
        <is>
          <t>Unit</t>
        </is>
      </c>
      <c r="E12819" s="4">
        <f>F12819+G12819+H12819</f>
        <v/>
      </c>
      <c r="F12819" s="3" t="n">
        <v>68.16</v>
      </c>
      <c r="G12819" s="3" t="n">
        <v>10.63</v>
      </c>
      <c r="H12819" s="3" t="n">
        <v>10.07</v>
      </c>
      <c r="I12819" s="3" t="n">
        <v>0</v>
      </c>
    </row>
    <row r="12820" ht="12" customHeight="1">
      <c r="A12820" s="4" t="n">
        <v>12818</v>
      </c>
      <c r="B12820" s="5" t="inlineStr">
        <is>
          <t>10-685</t>
        </is>
      </c>
      <c r="C12820" s="5" t="inlineStr">
        <is>
          <t>Panel, Box, Cabinet Installation Connecting Box Outlet Point 12 (and below)</t>
        </is>
      </c>
      <c r="D12820" s="5" t="inlineStr">
        <is>
          <t>Unit</t>
        </is>
      </c>
      <c r="E12820" s="4">
        <f>F12820+G12820+H12820</f>
        <v/>
      </c>
      <c r="F12820" s="3" t="n">
        <v>79.2</v>
      </c>
      <c r="G12820" s="3" t="n">
        <v>19.12</v>
      </c>
      <c r="H12820" s="3" t="n">
        <v>10.42</v>
      </c>
      <c r="I12820" s="3" t="n">
        <v>0</v>
      </c>
    </row>
    <row r="12821" ht="12" customHeight="1">
      <c r="A12821" s="4" t="n">
        <v>12819</v>
      </c>
      <c r="B12821" s="5" t="inlineStr">
        <is>
          <t>10-686</t>
        </is>
      </c>
      <c r="C12821" s="5" t="inlineStr">
        <is>
          <t>Panel, Box, Cabinet Installation Connecting Pipe Box Outlet Point 19 (and below)</t>
        </is>
      </c>
      <c r="D12821" s="5" t="inlineStr">
        <is>
          <t>Unit</t>
        </is>
      </c>
      <c r="E12821" s="4">
        <f>F12821+G12821+H12821</f>
        <v/>
      </c>
      <c r="F12821" s="3" t="n">
        <v>88.8</v>
      </c>
      <c r="G12821" s="3" t="n">
        <v>27.7</v>
      </c>
      <c r="H12821" s="3" t="n">
        <v>19.47</v>
      </c>
      <c r="I12821" s="3" t="n">
        <v>0</v>
      </c>
    </row>
    <row r="12822" ht="12" customHeight="1">
      <c r="A12822" s="4" t="n">
        <v>12820</v>
      </c>
      <c r="B12822" s="5" t="inlineStr">
        <is>
          <t>10-687</t>
        </is>
      </c>
      <c r="C12822" s="5" t="inlineStr">
        <is>
          <t>Panel, Box, Cabinet Installation Power Supply Box</t>
        </is>
      </c>
      <c r="D12822" s="5" t="inlineStr">
        <is>
          <t>Unit</t>
        </is>
      </c>
      <c r="E12822" s="4">
        <f>F12822+G12822+H12822</f>
        <v/>
      </c>
      <c r="F12822" s="3" t="n">
        <v>66.23999999999999</v>
      </c>
      <c r="G12822" s="3" t="n">
        <v>15.12</v>
      </c>
      <c r="H12822" s="3" t="n">
        <v>20.33</v>
      </c>
      <c r="I12822" s="3" t="n">
        <v>0</v>
      </c>
    </row>
    <row r="12823" ht="12" customHeight="1">
      <c r="A12823" s="4" t="n">
        <v>12821</v>
      </c>
      <c r="B12823" s="5" t="inlineStr">
        <is>
          <t>10-688</t>
        </is>
      </c>
      <c r="C12823" s="5" t="inlineStr">
        <is>
          <t>Panel wiring and panel components, accessories installation Panel cabinet accessories, components installation and fabrication Panel cabinet lighting cover</t>
        </is>
      </c>
      <c r="D12823" s="5" t="inlineStr">
        <is>
          <t>Each</t>
        </is>
      </c>
      <c r="E12823" s="4">
        <f>F12823+G12823+H12823</f>
        <v/>
      </c>
      <c r="F12823" s="3" t="n">
        <v>24</v>
      </c>
      <c r="G12823" s="3" t="n">
        <v>1.27</v>
      </c>
      <c r="H12823" s="3" t="n">
        <v>9.720000000000001</v>
      </c>
      <c r="I12823" s="3" t="n">
        <v>0</v>
      </c>
    </row>
    <row r="12824" ht="12" customHeight="1">
      <c r="A12824" s="4" t="n">
        <v>12822</v>
      </c>
      <c r="B12824" s="5" t="inlineStr">
        <is>
          <t>10-689</t>
        </is>
      </c>
      <c r="C12824" s="5" t="inlineStr">
        <is>
          <t>Panel wiring and installation of panel components and accessories, Installation and fabrication of panel and cabinet accessories and components, Terminal board installation</t>
        </is>
      </c>
      <c r="D12824" s="5" t="inlineStr">
        <is>
          <t>10 sections</t>
        </is>
      </c>
      <c r="E12824" s="4">
        <f>F12824+G12824+H12824</f>
        <v/>
      </c>
      <c r="F12824" s="3" t="n">
        <v>10.56</v>
      </c>
      <c r="G12824" s="3" t="n">
        <v>0.34</v>
      </c>
      <c r="H12824" s="3" t="n">
        <v>0</v>
      </c>
      <c r="I12824" s="3" t="n">
        <v>0</v>
      </c>
    </row>
    <row r="12825" ht="12" customHeight="1">
      <c r="A12825" s="4" t="n">
        <v>12823</v>
      </c>
      <c r="B12825" s="5" t="inlineStr">
        <is>
          <t>10-690</t>
        </is>
      </c>
      <c r="C12825" s="5" t="inlineStr">
        <is>
          <t>Panel wiring and panel components, accessories installation Panel cabinet accessories, components installation and fabrication Panel internal cable tray installation 10m</t>
        </is>
      </c>
      <c r="D12825" s="5" t="inlineStr">
        <is>
          <t>Each</t>
        </is>
      </c>
      <c r="E12825" s="4">
        <f>F12825+G12825+H12825</f>
        <v/>
      </c>
      <c r="F12825" s="3" t="n">
        <v>71.52</v>
      </c>
      <c r="G12825" s="3" t="n">
        <v>4.12</v>
      </c>
      <c r="H12825" s="3" t="n">
        <v>0</v>
      </c>
      <c r="I12825" s="3" t="n">
        <v>0</v>
      </c>
    </row>
    <row r="12826" ht="12" customHeight="1">
      <c r="A12826" s="4" t="n">
        <v>12824</v>
      </c>
      <c r="B12826" s="5" t="inlineStr">
        <is>
          <t>10-691</t>
        </is>
      </c>
      <c r="C12826" s="5" t="inlineStr">
        <is>
          <t>Panel wiring and installation of panel components and accessories, fabrication and installation of panel cabinet accessories and components, panel busbar fabrication m</t>
        </is>
      </c>
      <c r="D12826" s="5" t="inlineStr">
        <is>
          <t>Each</t>
        </is>
      </c>
      <c r="E12826" s="4">
        <f>F12826+G12826+H12826</f>
        <v/>
      </c>
      <c r="F12826" s="3" t="n">
        <v>25.44</v>
      </c>
      <c r="G12826" s="3" t="n">
        <v>9.050000000000001</v>
      </c>
      <c r="H12826" s="3" t="n">
        <v>20.72</v>
      </c>
      <c r="I12826" s="3" t="n">
        <v>0</v>
      </c>
    </row>
    <row r="12827" ht="12" customHeight="1">
      <c r="A12827" s="4" t="n">
        <v>12825</v>
      </c>
      <c r="B12827" s="5" t="inlineStr">
        <is>
          <t>10-692</t>
        </is>
      </c>
      <c r="C12827" s="5" t="inlineStr">
        <is>
          <t>Panel wiring and installation of panel components and accessories, installation and fabrication of panel accessories and components, installation of busbars in panels m</t>
        </is>
      </c>
      <c r="D12827" s="5" t="inlineStr">
        <is>
          <t>Each</t>
        </is>
      </c>
      <c r="E12827" s="4">
        <f>F12827+G12827+H12827</f>
        <v/>
      </c>
      <c r="F12827" s="3" t="n">
        <v>15.36</v>
      </c>
      <c r="G12827" s="3" t="n">
        <v>0.12</v>
      </c>
      <c r="H12827" s="3" t="n">
        <v>0</v>
      </c>
      <c r="I12827" s="3" t="n">
        <v>0</v>
      </c>
    </row>
    <row r="12828" ht="12" customHeight="1">
      <c r="A12828" s="4" t="n">
        <v>12826</v>
      </c>
      <c r="B12828" s="5" t="inlineStr">
        <is>
          <t>10-693</t>
        </is>
      </c>
      <c r="C12828" s="5" t="inlineStr">
        <is>
          <t>Panel wiring and installation of panel components and accessories, fabrication and installation of panel cabinet accessories and components, line resistance configuration</t>
        </is>
      </c>
      <c r="D12828" s="5" t="inlineStr">
        <is>
          <t>10</t>
        </is>
      </c>
      <c r="E12828" s="4">
        <f>F12828+G12828+H12828</f>
        <v/>
      </c>
      <c r="F12828" s="3" t="n">
        <v>19.68</v>
      </c>
      <c r="G12828" s="3" t="n">
        <v>0.71</v>
      </c>
      <c r="H12828" s="3" t="n">
        <v>6.99</v>
      </c>
      <c r="I12828" s="3" t="n">
        <v>0</v>
      </c>
    </row>
    <row r="12829" ht="12" customHeight="1">
      <c r="A12829" s="4" t="n">
        <v>12827</v>
      </c>
      <c r="B12829" s="5" t="inlineStr">
        <is>
          <t>10-694</t>
        </is>
      </c>
      <c r="C12829" s="5" t="inlineStr">
        <is>
          <t>Voltage Stabilization and Frequency Stabilization Power Supply Installation of Panel Wires and Panel Components, Accessories Installation of Panel Cabinet Accessories and Components, Production</t>
        </is>
      </c>
      <c r="D12829" s="5" t="inlineStr">
        <is>
          <t>piece(s)</t>
        </is>
      </c>
      <c r="E12829" s="4">
        <f>F12829+G12829+H12829</f>
        <v/>
      </c>
      <c r="F12829" s="3" t="n">
        <v>18.72</v>
      </c>
      <c r="G12829" s="3" t="n">
        <v>5.37</v>
      </c>
      <c r="H12829" s="3" t="n">
        <v>2.3</v>
      </c>
      <c r="I12829" s="3" t="n">
        <v>0</v>
      </c>
    </row>
    <row r="12830" ht="12" customHeight="1">
      <c r="A12830" s="4" t="n">
        <v>12828</v>
      </c>
      <c r="B12830" s="5" t="inlineStr">
        <is>
          <t>10-695</t>
        </is>
      </c>
      <c r="C12830" s="5" t="inlineStr">
        <is>
          <t>Panel wiring and installation of panel components and accessories, fabrication and installation of panel cabinet accessories and components, cold end temperature compensator</t>
        </is>
      </c>
      <c r="D12830" s="5" t="inlineStr">
        <is>
          <t>piece(s)</t>
        </is>
      </c>
      <c r="E12830" s="4">
        <f>F12830+G12830+H12830</f>
        <v/>
      </c>
      <c r="F12830" s="3" t="n">
        <v>17.76</v>
      </c>
      <c r="G12830" s="3" t="n">
        <v>0.22</v>
      </c>
      <c r="H12830" s="3" t="n">
        <v>0</v>
      </c>
      <c r="I12830" s="3" t="n">
        <v>0</v>
      </c>
    </row>
    <row r="12831" ht="12" customHeight="1">
      <c r="A12831" s="4" t="n">
        <v>12829</v>
      </c>
      <c r="B12831" s="5" t="inlineStr">
        <is>
          <t>10-696</t>
        </is>
      </c>
      <c r="C12831" s="5" t="inlineStr">
        <is>
          <t>Panel wiring and installation of panel components and accessories, fabrication and installation of panel cabinet accessories and components, multi-point switching switches</t>
        </is>
      </c>
      <c r="D12831" s="5" t="inlineStr">
        <is>
          <t>piece(s)</t>
        </is>
      </c>
      <c r="E12831" s="4">
        <f>F12831+G12831+H12831</f>
        <v/>
      </c>
      <c r="F12831" s="3" t="n">
        <v>22.56</v>
      </c>
      <c r="G12831" s="3" t="n">
        <v>2.99</v>
      </c>
      <c r="H12831" s="3" t="n">
        <v>2.69</v>
      </c>
      <c r="I12831" s="3" t="n">
        <v>0</v>
      </c>
    </row>
    <row r="12832" ht="12" customHeight="1">
      <c r="A12832" s="4" t="n">
        <v>12830</v>
      </c>
      <c r="B12832" s="5" t="inlineStr">
        <is>
          <t>10-697</t>
        </is>
      </c>
      <c r="C12832" s="5" t="inlineStr">
        <is>
          <t>Panel wiring and installation of panel components and accessories, fabrication and installation of panel cabinet accessories and components, installation of other components on the panel</t>
        </is>
      </c>
      <c r="D12832" s="5" t="inlineStr">
        <is>
          <t>10</t>
        </is>
      </c>
      <c r="E12832" s="4">
        <f>F12832+G12832+H12832</f>
        <v/>
      </c>
      <c r="F12832" s="3" t="n">
        <v>12</v>
      </c>
      <c r="G12832" s="3" t="n">
        <v>1.36</v>
      </c>
      <c r="H12832" s="3" t="n">
        <v>1.34</v>
      </c>
      <c r="I12832" s="3" t="n">
        <v>0</v>
      </c>
    </row>
    <row r="12833" ht="12" customHeight="1">
      <c r="A12833" s="4" t="n">
        <v>12831</v>
      </c>
      <c r="B12833" s="5" t="inlineStr">
        <is>
          <t>10-698</t>
        </is>
      </c>
      <c r="C12833" s="5" t="inlineStr">
        <is>
          <t>Panel wiring and installation of panel components and accessories, fabrication and installation of panel cabinet accessories and components, shock absorber fabrication</t>
        </is>
      </c>
      <c r="D12833" s="5" t="inlineStr">
        <is>
          <t>Each</t>
        </is>
      </c>
      <c r="E12833" s="4">
        <f>F12833+G12833+H12833</f>
        <v/>
      </c>
      <c r="F12833" s="3" t="n">
        <v>109.44</v>
      </c>
      <c r="G12833" s="3" t="n">
        <v>8.890000000000001</v>
      </c>
      <c r="H12833" s="3" t="n">
        <v>15.18</v>
      </c>
      <c r="I12833" s="3" t="n">
        <v>0</v>
      </c>
    </row>
    <row r="12834" ht="12" customHeight="1">
      <c r="A12834" s="4" t="n">
        <v>12832</v>
      </c>
      <c r="B12834" s="5" t="inlineStr">
        <is>
          <t>10-699</t>
        </is>
      </c>
      <c r="C12834" s="5" t="inlineStr">
        <is>
          <t>Panel wiring and installation of panel components and accessories, installation and fabrication of panel and cabinet accessories and components, shock absorber installation</t>
        </is>
      </c>
      <c r="D12834" s="5" t="inlineStr">
        <is>
          <t>Each</t>
        </is>
      </c>
      <c r="E12834" s="4">
        <f>F12834+G12834+H12834</f>
        <v/>
      </c>
      <c r="F12834" s="3" t="n">
        <v>34.08</v>
      </c>
      <c r="G12834" s="3" t="n">
        <v>2.09</v>
      </c>
      <c r="H12834" s="3" t="n">
        <v>0.55</v>
      </c>
      <c r="I12834" s="3" t="n">
        <v>0</v>
      </c>
    </row>
    <row r="12835" ht="12" customHeight="1">
      <c r="A12835" s="4" t="n">
        <v>12833</v>
      </c>
      <c r="B12835" s="5" t="inlineStr">
        <is>
          <t>10-700</t>
        </is>
      </c>
      <c r="C12835" s="5" t="inlineStr">
        <is>
          <t>Wiring and installation of components and accessories on panels, fabrication and installation of panel accessories and components, panel cutting for instruments, within 80×160</t>
        </is>
      </c>
      <c r="D12835" s="5" t="inlineStr">
        <is>
          <t>Each</t>
        </is>
      </c>
      <c r="E12835" s="4">
        <f>F12835+G12835+H12835</f>
        <v/>
      </c>
      <c r="F12835" s="3" t="n">
        <v>19.68</v>
      </c>
      <c r="G12835" s="3" t="n">
        <v>3.09</v>
      </c>
      <c r="H12835" s="3" t="n">
        <v>0</v>
      </c>
      <c r="I12835" s="3" t="n">
        <v>0</v>
      </c>
    </row>
    <row r="12836" ht="12" customHeight="1">
      <c r="A12836" s="4" t="n">
        <v>12834</v>
      </c>
      <c r="B12836" s="5" t="inlineStr">
        <is>
          <t>10-701</t>
        </is>
      </c>
      <c r="C12836" s="5" t="inlineStr">
        <is>
          <t>Panel wiring and panel components, accessories installation Panel cabinet accessories, components installation and fabrication Control room sealant</t>
        </is>
      </c>
      <c r="D12836" s="5" t="inlineStr">
        <is>
          <t>100kg</t>
        </is>
      </c>
      <c r="E12836" s="4">
        <f>F12836+G12836+H12836</f>
        <v/>
      </c>
      <c r="F12836" s="3" t="n">
        <v>289.92</v>
      </c>
      <c r="G12836" s="3" t="n">
        <v>3.17</v>
      </c>
      <c r="H12836" s="3" t="n">
        <v>19.44</v>
      </c>
      <c r="I12836" s="3" t="n">
        <v>0</v>
      </c>
    </row>
    <row r="12837" ht="12" customHeight="1">
      <c r="A12837" s="4" t="n">
        <v>12835</v>
      </c>
      <c r="B12837" s="5" t="inlineStr">
        <is>
          <t>10-702</t>
        </is>
      </c>
      <c r="C12837" s="5" t="inlineStr">
        <is>
          <t>Panel wiring and installation of panel components and accessories Panel cabinet wiring Terminal board wiring Direct pressure type</t>
        </is>
      </c>
      <c r="D12837" s="5" t="inlineStr">
        <is>
          <t>10 heads</t>
        </is>
      </c>
      <c r="E12837" s="4">
        <f>F12837+G12837+H12837</f>
        <v/>
      </c>
      <c r="F12837" s="3" t="n">
        <v>12</v>
      </c>
      <c r="G12837" s="3" t="n">
        <v>1.81</v>
      </c>
      <c r="H12837" s="3" t="n">
        <v>2.3</v>
      </c>
      <c r="I12837" s="3" t="n">
        <v>0</v>
      </c>
    </row>
    <row r="12838" ht="12" customHeight="1">
      <c r="A12838" s="4" t="n">
        <v>12836</v>
      </c>
      <c r="B12838" s="5" t="inlineStr">
        <is>
          <t>10-703</t>
        </is>
      </c>
      <c r="C12838" s="6" t="inlineStr">
        <is>
          <t>Panel wiring and installation of panel components and accessories  
Panel terminal wiring  
Terminal board wiring  
Crimp type terminal</t>
        </is>
      </c>
      <c r="D12838" s="5" t="inlineStr">
        <is>
          <t>10 heads</t>
        </is>
      </c>
      <c r="E12838" s="4">
        <f>F12838+G12838+H12838</f>
        <v/>
      </c>
      <c r="F12838" s="3" t="n">
        <v>14.4</v>
      </c>
      <c r="G12838" s="3" t="n">
        <v>5.21</v>
      </c>
      <c r="H12838" s="3" t="n">
        <v>2.3</v>
      </c>
      <c r="I12838" s="3" t="n">
        <v>0</v>
      </c>
    </row>
    <row r="12839" ht="12" customHeight="1">
      <c r="A12839" s="4" t="n">
        <v>12837</v>
      </c>
      <c r="B12839" s="5" t="inlineStr">
        <is>
          <t>10-704</t>
        </is>
      </c>
      <c r="C12839" s="5" t="inlineStr">
        <is>
          <t>Terminal block wiring and panel wiring, panel components and accessories installation, panel cabinet wiring, soldering type</t>
        </is>
      </c>
      <c r="D12839" s="5" t="inlineStr">
        <is>
          <t>10 heads</t>
        </is>
      </c>
      <c r="E12839" s="4">
        <f>F12839+G12839+H12839</f>
        <v/>
      </c>
      <c r="F12839" s="3" t="n">
        <v>16.8</v>
      </c>
      <c r="G12839" s="3" t="n">
        <v>1.23</v>
      </c>
      <c r="H12839" s="3" t="n">
        <v>2.3</v>
      </c>
      <c r="I12839" s="3" t="n">
        <v>0</v>
      </c>
    </row>
    <row r="12840" ht="12" customHeight="1">
      <c r="A12840" s="4" t="n">
        <v>12838</v>
      </c>
      <c r="B12840" s="5" t="inlineStr">
        <is>
          <t>10-705</t>
        </is>
      </c>
      <c r="C12840" s="5" t="inlineStr">
        <is>
          <t>Panel wiring and installation of panel components and accessories, panel cabinet wiring, dedicated plug installation and wiring</t>
        </is>
      </c>
      <c r="D12840" s="5" t="inlineStr">
        <is>
          <t>10</t>
        </is>
      </c>
      <c r="E12840" s="4">
        <f>F12840+G12840+H12840</f>
        <v/>
      </c>
      <c r="F12840" s="3" t="n">
        <v>52.32</v>
      </c>
      <c r="G12840" s="3" t="n">
        <v>4.26</v>
      </c>
      <c r="H12840" s="3" t="n">
        <v>10.37</v>
      </c>
      <c r="I12840" s="3" t="n">
        <v>0</v>
      </c>
    </row>
    <row r="12841" ht="12" customHeight="1">
      <c r="A12841" s="4" t="n">
        <v>12839</v>
      </c>
      <c r="B12841" s="5" t="inlineStr">
        <is>
          <t>10-706</t>
        </is>
      </c>
      <c r="C12841" s="5" t="inlineStr">
        <is>
          <t>Panel wiring and installation of panel components and accessories, panel cabinet wiring, panel cabinet wiring inspection</t>
        </is>
      </c>
      <c r="D12841" s="5" t="inlineStr">
        <is>
          <t>10 heads</t>
        </is>
      </c>
      <c r="E12841" s="4">
        <f>F12841+G12841+H12841</f>
        <v/>
      </c>
      <c r="F12841" s="3" t="n">
        <v>8.16</v>
      </c>
      <c r="G12841" s="3" t="n">
        <v>0.61</v>
      </c>
      <c r="H12841" s="3" t="n">
        <v>1.92</v>
      </c>
      <c r="I12841" s="3" t="n">
        <v>0</v>
      </c>
    </row>
    <row r="12842" ht="12" customHeight="1">
      <c r="A12842" s="4" t="n">
        <v>12840</v>
      </c>
      <c r="B12842" s="5" t="inlineStr">
        <is>
          <t>10-707</t>
        </is>
      </c>
      <c r="C12842" s="5" t="inlineStr">
        <is>
          <t>Panel wiring and installation of panel components and accessories, panel cabinet wiring, panel cabinet wiring 10m</t>
        </is>
      </c>
      <c r="D12842" s="5" t="inlineStr">
        <is>
          <t>10</t>
        </is>
      </c>
      <c r="E12842" s="4">
        <f>F12842+G12842+H12842</f>
        <v/>
      </c>
      <c r="F12842" s="3" t="n">
        <v>12.96</v>
      </c>
      <c r="G12842" s="3" t="n">
        <v>2.53</v>
      </c>
      <c r="H12842" s="3" t="n">
        <v>2.3</v>
      </c>
      <c r="I12842" s="3" t="n">
        <v>0</v>
      </c>
    </row>
    <row r="12843" ht="12" customHeight="1">
      <c r="A12843" s="4" t="n">
        <v>12841</v>
      </c>
      <c r="B12843" s="5" t="inlineStr">
        <is>
          <t>10-708</t>
        </is>
      </c>
      <c r="C12843" s="5" t="inlineStr">
        <is>
          <t>Instrument Valve Installation and Lapping, Welded Valves, Carbon Steel, DN50 and Below</t>
        </is>
      </c>
      <c r="D12843" s="5" t="inlineStr">
        <is>
          <t>Each</t>
        </is>
      </c>
      <c r="E12843" s="4">
        <f>F12843+G12843+H12843</f>
        <v/>
      </c>
      <c r="F12843" s="3" t="n">
        <v>19.68</v>
      </c>
      <c r="G12843" s="3" t="n">
        <v>0.72</v>
      </c>
      <c r="H12843" s="3" t="n">
        <v>3.33</v>
      </c>
      <c r="I12843" s="3" t="n">
        <v>0</v>
      </c>
    </row>
    <row r="12844" ht="12" customHeight="1">
      <c r="A12844" s="4" t="n">
        <v>12842</v>
      </c>
      <c r="B12844" s="5" t="inlineStr">
        <is>
          <t>10-709</t>
        </is>
      </c>
      <c r="C12844" s="5" t="inlineStr">
        <is>
          <t>Instrument Valve Installation and Lapping Welded Valves Stainless Steel DN50 and Below</t>
        </is>
      </c>
      <c r="D12844" s="5" t="inlineStr">
        <is>
          <t>Each</t>
        </is>
      </c>
      <c r="E12844" s="4">
        <f>F12844+G12844+H12844</f>
        <v/>
      </c>
      <c r="F12844" s="3" t="n">
        <v>23.52</v>
      </c>
      <c r="G12844" s="3" t="n">
        <v>1.51</v>
      </c>
      <c r="H12844" s="3" t="n">
        <v>3.59</v>
      </c>
      <c r="I12844" s="3" t="n">
        <v>0</v>
      </c>
    </row>
    <row r="12845" ht="12" customHeight="1">
      <c r="A12845" s="4" t="n">
        <v>12843</v>
      </c>
      <c r="B12845" s="5" t="inlineStr">
        <is>
          <t>10-710</t>
        </is>
      </c>
      <c r="C12845" s="5" t="inlineStr">
        <is>
          <t>Installation and Lapping of Instrument Valves Flanged Valves DN50 and Below</t>
        </is>
      </c>
      <c r="D12845" s="5" t="inlineStr">
        <is>
          <t>Each</t>
        </is>
      </c>
      <c r="E12845" s="4">
        <f>F12845+G12845+H12845</f>
        <v/>
      </c>
      <c r="F12845" s="3" t="n">
        <v>9.119999999999999</v>
      </c>
      <c r="G12845" s="3" t="n">
        <v>3.55</v>
      </c>
      <c r="H12845" s="3" t="n">
        <v>0.6</v>
      </c>
      <c r="I12845" s="3" t="n">
        <v>0</v>
      </c>
    </row>
    <row r="12846" ht="12" customHeight="1">
      <c r="A12846" s="4" t="n">
        <v>12844</v>
      </c>
      <c r="B12846" s="5" t="inlineStr">
        <is>
          <t>10-711</t>
        </is>
      </c>
      <c r="C12846" s="5" t="inlineStr">
        <is>
          <t>Instrument Valve Installation and Lapping Pressure-Taking Ball Valve Carbon Steel DN32 and Below</t>
        </is>
      </c>
      <c r="D12846" s="5" t="inlineStr">
        <is>
          <t>Each</t>
        </is>
      </c>
      <c r="E12846" s="4">
        <f>F12846+G12846+H12846</f>
        <v/>
      </c>
      <c r="F12846" s="3" t="n">
        <v>11.04</v>
      </c>
      <c r="G12846" s="3" t="n">
        <v>0.7</v>
      </c>
      <c r="H12846" s="3" t="n">
        <v>1.15</v>
      </c>
      <c r="I12846" s="3" t="n">
        <v>0</v>
      </c>
    </row>
    <row r="12847" ht="12" customHeight="1">
      <c r="A12847" s="4" t="n">
        <v>12845</v>
      </c>
      <c r="B12847" s="5" t="inlineStr">
        <is>
          <t>10-712</t>
        </is>
      </c>
      <c r="C12847" s="5" t="inlineStr">
        <is>
          <t>Instrument Valve Installation and Lapping Pressure-Taking Ball Valve Stainless Steel DN32 and Below</t>
        </is>
      </c>
      <c r="D12847" s="5" t="inlineStr">
        <is>
          <t>Each</t>
        </is>
      </c>
      <c r="E12847" s="4">
        <f>F12847+G12847+H12847</f>
        <v/>
      </c>
      <c r="F12847" s="3" t="n">
        <v>12</v>
      </c>
      <c r="G12847" s="3" t="n">
        <v>0.97</v>
      </c>
      <c r="H12847" s="3" t="n">
        <v>2.1</v>
      </c>
      <c r="I12847" s="3" t="n">
        <v>0</v>
      </c>
    </row>
    <row r="12848" ht="12" customHeight="1">
      <c r="A12848" s="4" t="n">
        <v>12846</v>
      </c>
      <c r="B12848" s="5" t="inlineStr">
        <is>
          <t>10-713</t>
        </is>
      </c>
      <c r="C12848" s="5" t="inlineStr">
        <is>
          <t>Instrument Valve Installation and Lapping, Ferrule Type Valve</t>
        </is>
      </c>
      <c r="D12848" s="5" t="inlineStr">
        <is>
          <t>Each</t>
        </is>
      </c>
      <c r="E12848" s="4">
        <f>F12848+G12848+H12848</f>
        <v/>
      </c>
      <c r="F12848" s="3" t="n">
        <v>7.2</v>
      </c>
      <c r="G12848" s="3" t="n">
        <v>0.16</v>
      </c>
      <c r="H12848" s="3" t="n">
        <v>0</v>
      </c>
      <c r="I12848" s="3" t="n">
        <v>0</v>
      </c>
    </row>
    <row r="12849" ht="12" customHeight="1">
      <c r="A12849" s="4" t="n">
        <v>12847</v>
      </c>
      <c r="B12849" s="5" t="inlineStr">
        <is>
          <t>10-714</t>
        </is>
      </c>
      <c r="C12849" s="5" t="inlineStr">
        <is>
          <t>Instrument Valve Installation and Lapping, External Thread Valve, Carbon Steel</t>
        </is>
      </c>
      <c r="D12849" s="5" t="inlineStr">
        <is>
          <t>Each</t>
        </is>
      </c>
      <c r="E12849" s="4">
        <f>F12849+G12849+H12849</f>
        <v/>
      </c>
      <c r="F12849" s="3" t="n">
        <v>13.44</v>
      </c>
      <c r="G12849" s="3" t="n">
        <v>1.09</v>
      </c>
      <c r="H12849" s="3" t="n">
        <v>2.86</v>
      </c>
      <c r="I12849" s="3" t="n">
        <v>0</v>
      </c>
    </row>
    <row r="12850" ht="12" customHeight="1">
      <c r="A12850" s="4" t="n">
        <v>12848</v>
      </c>
      <c r="B12850" s="5" t="inlineStr">
        <is>
          <t>10-715</t>
        </is>
      </c>
      <c r="C12850" s="5" t="inlineStr">
        <is>
          <t>Instrument Valve Installation and Lapping External Threaded Valves Stainless Steel</t>
        </is>
      </c>
      <c r="D12850" s="5" t="inlineStr">
        <is>
          <t>Each</t>
        </is>
      </c>
      <c r="E12850" s="4">
        <f>F12850+G12850+H12850</f>
        <v/>
      </c>
      <c r="F12850" s="3" t="n">
        <v>19.68</v>
      </c>
      <c r="G12850" s="3" t="n">
        <v>1.15</v>
      </c>
      <c r="H12850" s="3" t="n">
        <v>2.17</v>
      </c>
      <c r="I12850" s="3" t="n">
        <v>0</v>
      </c>
    </row>
    <row r="12851" ht="12" customHeight="1">
      <c r="A12851" s="4" t="n">
        <v>12849</v>
      </c>
      <c r="B12851" s="5" t="inlineStr">
        <is>
          <t>10-716</t>
        </is>
      </c>
      <c r="C12851" s="5" t="inlineStr">
        <is>
          <t>Instrument valve installation and lapping, internal thread valve, carbon steel</t>
        </is>
      </c>
      <c r="D12851" s="5" t="inlineStr">
        <is>
          <t>Each</t>
        </is>
      </c>
      <c r="E12851" s="4">
        <f>F12851+G12851+H12851</f>
        <v/>
      </c>
      <c r="F12851" s="3" t="n">
        <v>11.04</v>
      </c>
      <c r="G12851" s="3" t="n">
        <v>0.95</v>
      </c>
      <c r="H12851" s="3" t="n">
        <v>1.77</v>
      </c>
      <c r="I12851" s="3" t="n">
        <v>0</v>
      </c>
    </row>
    <row r="12852" ht="12" customHeight="1">
      <c r="A12852" s="4" t="n">
        <v>12850</v>
      </c>
      <c r="B12852" s="5" t="inlineStr">
        <is>
          <t>10-717</t>
        </is>
      </c>
      <c r="C12852" s="5" t="inlineStr">
        <is>
          <t>Instrument Valve Installation and Lapping Internal Threaded Valves Stainless Steel</t>
        </is>
      </c>
      <c r="D12852" s="5" t="inlineStr">
        <is>
          <t>Each</t>
        </is>
      </c>
      <c r="E12852" s="4">
        <f>F12852+G12852+H12852</f>
        <v/>
      </c>
      <c r="F12852" s="3" t="n">
        <v>14.88</v>
      </c>
      <c r="G12852" s="3" t="n">
        <v>0.95</v>
      </c>
      <c r="H12852" s="3" t="n">
        <v>2.17</v>
      </c>
      <c r="I12852" s="3" t="n">
        <v>0</v>
      </c>
    </row>
    <row r="12853" ht="12" customHeight="1">
      <c r="A12853" s="4" t="n">
        <v>12851</v>
      </c>
      <c r="B12853" s="5" t="inlineStr">
        <is>
          <t>10-718</t>
        </is>
      </c>
      <c r="C12853" s="5" t="inlineStr">
        <is>
          <t>Instrument Valve Installation and Lapping Pneumatic Ball Valve</t>
        </is>
      </c>
      <c r="D12853" s="5" t="inlineStr">
        <is>
          <t>Each</t>
        </is>
      </c>
      <c r="E12853" s="4">
        <f>F12853+G12853+H12853</f>
        <v/>
      </c>
      <c r="F12853" s="3" t="n">
        <v>5.28</v>
      </c>
      <c r="G12853" s="3" t="n">
        <v>0.06</v>
      </c>
      <c r="H12853" s="3" t="n">
        <v>0.78</v>
      </c>
      <c r="I12853" s="3" t="n">
        <v>0</v>
      </c>
    </row>
    <row r="12854" ht="12" customHeight="1">
      <c r="A12854" s="4" t="n">
        <v>12852</v>
      </c>
      <c r="B12854" s="5" t="inlineStr">
        <is>
          <t>10-719</t>
        </is>
      </c>
      <c r="C12854" s="5" t="inlineStr">
        <is>
          <t>Instrument Valve Installation and Lapping Three-Valve Assembly, Five-Valve Assembly Carbon Steel</t>
        </is>
      </c>
      <c r="D12854" s="5" t="inlineStr">
        <is>
          <t>Each</t>
        </is>
      </c>
      <c r="E12854" s="4">
        <f>F12854+G12854+H12854</f>
        <v/>
      </c>
      <c r="F12854" s="3" t="n">
        <v>19.68</v>
      </c>
      <c r="G12854" s="3" t="n">
        <v>1.74</v>
      </c>
      <c r="H12854" s="3" t="n">
        <v>2.73</v>
      </c>
      <c r="I12854" s="3" t="n">
        <v>0</v>
      </c>
    </row>
    <row r="12855" ht="12" customHeight="1">
      <c r="A12855" s="4" t="n">
        <v>12853</v>
      </c>
      <c r="B12855" s="5" t="inlineStr">
        <is>
          <t>10-720</t>
        </is>
      </c>
      <c r="C12855" s="5" t="inlineStr">
        <is>
          <t>Instrument Valve Installation and Lapping Three-Valve Assembly, Five-Valve Assembly Stainless Steel</t>
        </is>
      </c>
      <c r="D12855" s="5" t="inlineStr">
        <is>
          <t>Each</t>
        </is>
      </c>
      <c r="E12855" s="4">
        <f>F12855+G12855+H12855</f>
        <v/>
      </c>
      <c r="F12855" s="3" t="n">
        <v>23.04</v>
      </c>
      <c r="G12855" s="3" t="n">
        <v>1.62</v>
      </c>
      <c r="H12855" s="3" t="n">
        <v>3.73</v>
      </c>
      <c r="I12855" s="3" t="n">
        <v>0</v>
      </c>
    </row>
    <row r="12856" ht="12" customHeight="1">
      <c r="A12856" s="4" t="n">
        <v>12854</v>
      </c>
      <c r="B12856" s="5" t="inlineStr">
        <is>
          <t>10-721</t>
        </is>
      </c>
      <c r="C12856" s="5" t="inlineStr">
        <is>
          <t>Instrument Valve Installation and Lapping High-pressure Angle Valve Nominal Diameter DN6.0</t>
        </is>
      </c>
      <c r="D12856" s="5" t="inlineStr">
        <is>
          <t>Each</t>
        </is>
      </c>
      <c r="E12856" s="4">
        <f>F12856+G12856+H12856</f>
        <v/>
      </c>
      <c r="F12856" s="3" t="n">
        <v>15.36</v>
      </c>
      <c r="G12856" s="3" t="n">
        <v>0.35</v>
      </c>
      <c r="H12856" s="3" t="n">
        <v>0.68</v>
      </c>
      <c r="I12856" s="3" t="n">
        <v>0</v>
      </c>
    </row>
    <row r="12857" ht="12" customHeight="1">
      <c r="A12857" s="4" t="n">
        <v>12855</v>
      </c>
      <c r="B12857" s="5" t="inlineStr">
        <is>
          <t>10-722</t>
        </is>
      </c>
      <c r="C12857" s="5" t="inlineStr">
        <is>
          <t>Instrument valve installation and lapping, gauge valves lapping</t>
        </is>
      </c>
      <c r="D12857" s="5" t="inlineStr">
        <is>
          <t>Each</t>
        </is>
      </c>
      <c r="E12857" s="4">
        <f>F12857+G12857+H12857</f>
        <v/>
      </c>
      <c r="F12857" s="3" t="n">
        <v>10.56</v>
      </c>
      <c r="G12857" s="3" t="n">
        <v>5.74</v>
      </c>
      <c r="H12857" s="3" t="n">
        <v>1.21</v>
      </c>
      <c r="I12857" s="3" t="n">
        <v>0</v>
      </c>
    </row>
    <row r="12858" ht="12" customHeight="1">
      <c r="A12858" s="4" t="n">
        <v>12856</v>
      </c>
      <c r="B12858" s="5" t="inlineStr">
        <is>
          <t>10-723</t>
        </is>
      </c>
      <c r="C12858" s="5" t="inlineStr">
        <is>
          <t>Instrument supports and hangers installation Double rod hanger installation</t>
        </is>
      </c>
      <c r="D12858" s="5" t="inlineStr">
        <is>
          <t>5 pairs</t>
        </is>
      </c>
      <c r="E12858" s="4">
        <f>F12858+G12858+H12858</f>
        <v/>
      </c>
      <c r="F12858" s="3" t="n">
        <v>312</v>
      </c>
      <c r="G12858" s="3" t="n">
        <v>12.49</v>
      </c>
      <c r="H12858" s="3" t="n">
        <v>9.82</v>
      </c>
      <c r="I12858" s="3" t="n">
        <v>0</v>
      </c>
    </row>
    <row r="12859" ht="12" customHeight="1">
      <c r="A12859" s="4" t="n">
        <v>12857</v>
      </c>
      <c r="B12859" s="5" t="inlineStr">
        <is>
          <t>10-724</t>
        </is>
      </c>
      <c r="C12859" s="5" t="inlineStr">
        <is>
          <t>Instrument supports and hangers installation, cable wall penetration sealing frame installation</t>
        </is>
      </c>
      <c r="D12859" s="5" t="inlineStr">
        <is>
          <t>Each</t>
        </is>
      </c>
      <c r="E12859" s="4">
        <f>F12859+G12859+H12859</f>
        <v/>
      </c>
      <c r="F12859" s="3" t="n">
        <v>130.56</v>
      </c>
      <c r="G12859" s="3" t="n">
        <v>2.17</v>
      </c>
      <c r="H12859" s="3" t="n">
        <v>2.18</v>
      </c>
      <c r="I12859" s="3" t="n">
        <v>0</v>
      </c>
    </row>
    <row r="12860" ht="12" customHeight="1">
      <c r="A12860" s="4" t="n">
        <v>12858</v>
      </c>
      <c r="B12860" s="5" t="inlineStr">
        <is>
          <t>10-725</t>
        </is>
      </c>
      <c r="C12860" s="5" t="inlineStr">
        <is>
          <t>Instrument supports and hangers installation, Perforated plate channel installation m</t>
        </is>
      </c>
      <c r="D12860" s="5" t="inlineStr">
        <is>
          <t>5 pairs</t>
        </is>
      </c>
      <c r="E12860" s="4">
        <f>F12860+G12860+H12860</f>
        <v/>
      </c>
      <c r="F12860" s="3" t="n">
        <v>11.04</v>
      </c>
      <c r="G12860" s="3" t="n">
        <v>0.9399999999999999</v>
      </c>
      <c r="H12860" s="3" t="n">
        <v>2.18</v>
      </c>
      <c r="I12860" s="3" t="n">
        <v>0</v>
      </c>
    </row>
    <row r="12861" ht="12" customHeight="1">
      <c r="A12861" s="4" t="n">
        <v>12859</v>
      </c>
      <c r="B12861" s="5" t="inlineStr">
        <is>
          <t>10-726</t>
        </is>
      </c>
      <c r="C12861" s="5" t="inlineStr">
        <is>
          <t>Instrument supports and hangers installation Instrument column fabrication and installation</t>
        </is>
      </c>
      <c r="D12861" s="5" t="inlineStr">
        <is>
          <t>10 roots</t>
        </is>
      </c>
      <c r="E12861" s="4">
        <f>F12861+G12861+H12861</f>
        <v/>
      </c>
      <c r="F12861" s="3" t="n">
        <v>375.84</v>
      </c>
      <c r="G12861" s="3" t="n">
        <v>39.05</v>
      </c>
      <c r="H12861" s="3" t="n">
        <v>7.12</v>
      </c>
      <c r="I12861" s="3" t="n">
        <v>0</v>
      </c>
    </row>
    <row r="12862" ht="12" customHeight="1">
      <c r="A12862" s="4" t="n">
        <v>12860</v>
      </c>
      <c r="B12862" s="5" t="inlineStr">
        <is>
          <t>10-727</t>
        </is>
      </c>
      <c r="C12862" s="5" t="inlineStr">
        <is>
          <t>Instrument supports and hangers installation, concrete foundation 400×400mm</t>
        </is>
      </c>
      <c r="D12862" s="5" t="inlineStr">
        <is>
          <t>10</t>
        </is>
      </c>
      <c r="E12862" s="4">
        <f>F12862+G12862+H12862</f>
        <v/>
      </c>
      <c r="F12862" s="3" t="n">
        <v>717.12</v>
      </c>
      <c r="G12862" s="3" t="n">
        <v>533.73</v>
      </c>
      <c r="H12862" s="3" t="n">
        <v>94.70999999999999</v>
      </c>
      <c r="I12862" s="3" t="n">
        <v>0</v>
      </c>
    </row>
    <row r="12863" ht="12" customHeight="1">
      <c r="A12863" s="4" t="n">
        <v>12861</v>
      </c>
      <c r="B12863" s="5" t="inlineStr">
        <is>
          <t>10-728</t>
        </is>
      </c>
      <c r="C12863" s="5" t="inlineStr">
        <is>
          <t>Auxiliary containers, accessories fabrication and installation Auxiliary containers Fabrication</t>
        </is>
      </c>
      <c r="D12863" s="5" t="inlineStr">
        <is>
          <t>Each</t>
        </is>
      </c>
      <c r="E12863" s="4">
        <f>F12863+G12863+H12863</f>
        <v/>
      </c>
      <c r="F12863" s="3" t="n">
        <v>109.44</v>
      </c>
      <c r="G12863" s="3" t="n">
        <v>8.01</v>
      </c>
      <c r="H12863" s="3" t="n">
        <v>22.27</v>
      </c>
      <c r="I12863" s="3" t="n">
        <v>0</v>
      </c>
    </row>
    <row r="12864" ht="12" customHeight="1">
      <c r="A12864" s="4" t="n">
        <v>12862</v>
      </c>
      <c r="B12864" s="5" t="inlineStr">
        <is>
          <t>10-729</t>
        </is>
      </c>
      <c r="C12864" s="5" t="inlineStr">
        <is>
          <t>Auxiliary containers, accessories fabrication and installation Auxiliary containers Installation</t>
        </is>
      </c>
      <c r="D12864" s="5" t="inlineStr">
        <is>
          <t>Each</t>
        </is>
      </c>
      <c r="E12864" s="4">
        <f>F12864+G12864+H12864</f>
        <v/>
      </c>
      <c r="F12864" s="3" t="n">
        <v>24</v>
      </c>
      <c r="G12864" s="3" t="n">
        <v>3.56</v>
      </c>
      <c r="H12864" s="3" t="n">
        <v>0</v>
      </c>
      <c r="I12864" s="3" t="n">
        <v>0</v>
      </c>
    </row>
    <row r="12865" ht="12" customHeight="1">
      <c r="A12865" s="4" t="n">
        <v>12863</v>
      </c>
      <c r="B12865" s="5" t="inlineStr">
        <is>
          <t>10-730</t>
        </is>
      </c>
      <c r="C12865" s="5" t="inlineStr">
        <is>
          <t>Auxiliary containers, accessories fabrication and installation Air source distributor (air supply 12 points) Fabrication</t>
        </is>
      </c>
      <c r="D12865" s="5" t="inlineStr">
        <is>
          <t>Each</t>
        </is>
      </c>
      <c r="E12865" s="4">
        <f>F12865+G12865+H12865</f>
        <v/>
      </c>
      <c r="F12865" s="3" t="n">
        <v>94.56</v>
      </c>
      <c r="G12865" s="3" t="n">
        <v>10.24</v>
      </c>
      <c r="H12865" s="3" t="n">
        <v>18.72</v>
      </c>
      <c r="I12865" s="3" t="n">
        <v>0</v>
      </c>
    </row>
    <row r="12866" ht="12" customHeight="1">
      <c r="A12866" s="4" t="n">
        <v>12864</v>
      </c>
      <c r="B12866" s="5" t="inlineStr">
        <is>
          <t>10-731</t>
        </is>
      </c>
      <c r="C12866" s="5" t="inlineStr">
        <is>
          <t>Auxiliary containers, accessories fabrication and installation Air source distributor (air supply 12 points) Installation</t>
        </is>
      </c>
      <c r="D12866" s="5" t="inlineStr">
        <is>
          <t>Each</t>
        </is>
      </c>
      <c r="E12866" s="4">
        <f>F12866+G12866+H12866</f>
        <v/>
      </c>
      <c r="F12866" s="3" t="n">
        <v>39.36</v>
      </c>
      <c r="G12866" s="3" t="n">
        <v>32.87</v>
      </c>
      <c r="H12866" s="3" t="n">
        <v>0.78</v>
      </c>
      <c r="I12866" s="3" t="n">
        <v>0</v>
      </c>
    </row>
    <row r="12867" ht="12" customHeight="1">
      <c r="A12867" s="4" t="n">
        <v>12865</v>
      </c>
      <c r="B12867" s="5" t="inlineStr">
        <is>
          <t>10-732</t>
        </is>
      </c>
      <c r="C12867" s="5" t="inlineStr">
        <is>
          <t>Auxiliary containers, accessories fabrication and installation Water seal Fabrication and installation</t>
        </is>
      </c>
      <c r="D12867" s="5" t="inlineStr">
        <is>
          <t>Each</t>
        </is>
      </c>
      <c r="E12867" s="4">
        <f>F12867+G12867+H12867</f>
        <v/>
      </c>
      <c r="F12867" s="3" t="n">
        <v>100.8</v>
      </c>
      <c r="G12867" s="3" t="n">
        <v>14.39</v>
      </c>
      <c r="H12867" s="3" t="n">
        <v>10.92</v>
      </c>
      <c r="I12867" s="3" t="n">
        <v>0</v>
      </c>
    </row>
    <row r="12868" ht="12" customHeight="1">
      <c r="A12868" s="4" t="n">
        <v>12866</v>
      </c>
      <c r="B12868" s="5" t="inlineStr">
        <is>
          <t>10-733</t>
        </is>
      </c>
      <c r="C12868" s="5" t="inlineStr">
        <is>
          <t>Auxiliary containers, accessories fabrication and installation Wastewater funnel (unit) Fabrication and installation</t>
        </is>
      </c>
      <c r="D12868" s="5" t="inlineStr">
        <is>
          <t>Each</t>
        </is>
      </c>
      <c r="E12868" s="4">
        <f>F12868+G12868+H12868</f>
        <v/>
      </c>
      <c r="F12868" s="3" t="n">
        <v>24.48</v>
      </c>
      <c r="G12868" s="3" t="n">
        <v>5.48</v>
      </c>
      <c r="H12868" s="3" t="n">
        <v>2.73</v>
      </c>
      <c r="I12868" s="3" t="n">
        <v>0</v>
      </c>
    </row>
    <row r="12869" ht="12" customHeight="1">
      <c r="A12869" s="4" t="n">
        <v>12867</v>
      </c>
      <c r="B12869" s="5" t="inlineStr">
        <is>
          <t>10-734</t>
        </is>
      </c>
      <c r="C12869" s="5" t="inlineStr">
        <is>
          <t>Auxiliary containers, accessories fabrication and installation Rainproof cover (100kg) Fabrication and installation</t>
        </is>
      </c>
      <c r="D12869" s="5" t="inlineStr">
        <is>
          <t>Each</t>
        </is>
      </c>
      <c r="E12869" s="4">
        <f>F12869+G12869+H12869</f>
        <v/>
      </c>
      <c r="F12869" s="3" t="n">
        <v>370.08</v>
      </c>
      <c r="G12869" s="3" t="n">
        <v>56.98</v>
      </c>
      <c r="H12869" s="3" t="n">
        <v>32.75</v>
      </c>
      <c r="I12869" s="3" t="n">
        <v>0</v>
      </c>
    </row>
    <row r="12870" ht="12" customHeight="1">
      <c r="A12870" s="4" t="n">
        <v>12868</v>
      </c>
      <c r="B12870" s="5" t="inlineStr">
        <is>
          <t>10-735</t>
        </is>
      </c>
      <c r="C12870" s="6" t="inlineStr">
        <is>
          <t>Source Component Fabrication and Installation  
Source Component Coordination Installation</t>
        </is>
      </c>
      <c r="D12870" s="5" t="inlineStr">
        <is>
          <t>Each</t>
        </is>
      </c>
      <c r="E12870" s="4">
        <f>F12870+G12870+H12870</f>
        <v/>
      </c>
      <c r="F12870" s="3" t="n">
        <v>7.2</v>
      </c>
      <c r="G12870" s="3" t="n">
        <v>0.6899999999999999</v>
      </c>
      <c r="H12870" s="3" t="n">
        <v>0</v>
      </c>
      <c r="I12870" s="3" t="n">
        <v>0</v>
      </c>
    </row>
    <row r="12871" ht="12" customHeight="1">
      <c r="A12871" s="4" t="n">
        <v>12869</v>
      </c>
      <c r="B12871" s="5" t="inlineStr">
        <is>
          <t>10-736</t>
        </is>
      </c>
      <c r="C12871" s="5" t="inlineStr">
        <is>
          <t>Source Component Fabrication and Installation Temperature Gauge Tube Installation Carbon Steel</t>
        </is>
      </c>
      <c r="D12871" s="5" t="inlineStr">
        <is>
          <t>Each</t>
        </is>
      </c>
      <c r="E12871" s="4">
        <f>F12871+G12871+H12871</f>
        <v/>
      </c>
      <c r="F12871" s="3" t="n">
        <v>12.48</v>
      </c>
      <c r="G12871" s="3" t="n">
        <v>1.5</v>
      </c>
      <c r="H12871" s="3" t="n">
        <v>4.05</v>
      </c>
      <c r="I12871" s="3" t="n">
        <v>0</v>
      </c>
    </row>
    <row r="12872" ht="12" customHeight="1">
      <c r="A12872" s="4" t="n">
        <v>12870</v>
      </c>
      <c r="B12872" s="5" t="inlineStr">
        <is>
          <t>10-737</t>
        </is>
      </c>
      <c r="C12872" s="5" t="inlineStr">
        <is>
          <t>Source Component Fabrication and Installation Temperature Gauge Installation Stainless Steel</t>
        </is>
      </c>
      <c r="D12872" s="5" t="inlineStr">
        <is>
          <t>Each</t>
        </is>
      </c>
      <c r="E12872" s="4">
        <f>F12872+G12872+H12872</f>
        <v/>
      </c>
      <c r="F12872" s="3" t="n">
        <v>15.84</v>
      </c>
      <c r="G12872" s="3" t="n">
        <v>5.11</v>
      </c>
      <c r="H12872" s="3" t="n">
        <v>5.4</v>
      </c>
      <c r="I12872" s="3" t="n">
        <v>0</v>
      </c>
    </row>
    <row r="12873" ht="12" customHeight="1">
      <c r="A12873" s="4" t="n">
        <v>12871</v>
      </c>
      <c r="B12873" s="5" t="inlineStr">
        <is>
          <t>10-738</t>
        </is>
      </c>
      <c r="C12873" s="6" t="inlineStr">
        <is>
          <t>Source Component Fabrication and Installation  
Pressure Gauge Bend Fabrication  
Carbon Steel</t>
        </is>
      </c>
      <c r="D12873" s="5" t="inlineStr">
        <is>
          <t>10</t>
        </is>
      </c>
      <c r="E12873" s="4">
        <f>F12873+G12873+H12873</f>
        <v/>
      </c>
      <c r="F12873" s="3" t="n">
        <v>55.68</v>
      </c>
      <c r="G12873" s="3" t="n">
        <v>9.51</v>
      </c>
      <c r="H12873" s="3" t="n">
        <v>6.03</v>
      </c>
      <c r="I12873" s="3" t="n">
        <v>0</v>
      </c>
    </row>
    <row r="12874" ht="12" customHeight="1">
      <c r="A12874" s="4" t="n">
        <v>12872</v>
      </c>
      <c r="B12874" s="5" t="inlineStr">
        <is>
          <t>10-739</t>
        </is>
      </c>
      <c r="C12874" s="6" t="inlineStr">
        <is>
          <t>Source Component Fabrication and Installation  
Pressure Gauge Bend Fabrication  
Stainless Steel</t>
        </is>
      </c>
      <c r="D12874" s="5" t="inlineStr">
        <is>
          <t>10</t>
        </is>
      </c>
      <c r="E12874" s="4">
        <f>F12874+G12874+H12874</f>
        <v/>
      </c>
      <c r="F12874" s="3" t="n">
        <v>67.68000000000001</v>
      </c>
      <c r="G12874" s="3" t="n">
        <v>14.37</v>
      </c>
      <c r="H12874" s="3" t="n">
        <v>7.53</v>
      </c>
      <c r="I12874" s="3" t="n">
        <v>0</v>
      </c>
    </row>
    <row r="12875" ht="12" customHeight="1">
      <c r="A12875" s="4" t="n">
        <v>12873</v>
      </c>
      <c r="B12875" s="5" t="inlineStr">
        <is>
          <t>10-740</t>
        </is>
      </c>
      <c r="C12875" s="5" t="inlineStr">
        <is>
          <t>Pressure Gauge Bending Installation</t>
        </is>
      </c>
      <c r="D12875" s="5" t="inlineStr">
        <is>
          <t>10 sets</t>
        </is>
      </c>
      <c r="E12875" s="4">
        <f>F12875+G12875+H12875</f>
        <v/>
      </c>
      <c r="F12875" s="3" t="n">
        <v>20.16</v>
      </c>
      <c r="G12875" s="3" t="n">
        <v>1.74</v>
      </c>
      <c r="H12875" s="3" t="n">
        <v>0</v>
      </c>
      <c r="I12875" s="3" t="n">
        <v>0</v>
      </c>
    </row>
    <row r="12876" ht="12" customHeight="1">
      <c r="A12876" s="4" t="n">
        <v>12874</v>
      </c>
      <c r="B12876" s="5" t="inlineStr">
        <is>
          <t>10-741</t>
        </is>
      </c>
      <c r="C12876" s="6" t="inlineStr">
        <is>
          <t>Source Component Fabrication and Installation  
Pressure Equalization Ring Fabrication and Installation  
Square {TRUE}</t>
        </is>
      </c>
      <c r="D12876" s="5" t="inlineStr">
        <is>
          <t>Set</t>
        </is>
      </c>
      <c r="E12876" s="4">
        <f>F12876+G12876+H12876</f>
        <v/>
      </c>
      <c r="F12876" s="3" t="n">
        <v>329.28</v>
      </c>
      <c r="G12876" s="3" t="n">
        <v>12.63</v>
      </c>
      <c r="H12876" s="3" t="n">
        <v>6.03</v>
      </c>
      <c r="I12876" s="3" t="n">
        <v>0</v>
      </c>
    </row>
    <row r="12877" ht="12" customHeight="1">
      <c r="A12877" s="4" t="n">
        <v>12875</v>
      </c>
      <c r="B12877" s="5" t="inlineStr">
        <is>
          <t>10-742</t>
        </is>
      </c>
      <c r="C12877" s="6" t="inlineStr">
        <is>
          <t>Source Component Fabrication and Installation  
Pressure Equalization Ring Fabrication and Installation  
Round Type</t>
        </is>
      </c>
      <c r="D12877" s="5" t="inlineStr">
        <is>
          <t>Set</t>
        </is>
      </c>
      <c r="E12877" s="4">
        <f>F12877+G12877+H12877</f>
        <v/>
      </c>
      <c r="F12877" s="3" t="n">
        <v>425.76</v>
      </c>
      <c r="G12877" s="3" t="n">
        <v>8.890000000000001</v>
      </c>
      <c r="H12877" s="3" t="n">
        <v>6.03</v>
      </c>
      <c r="I12877" s="3" t="n">
        <v>0</v>
      </c>
    </row>
    <row r="12878" ht="12" customHeight="1">
      <c r="A12878" s="4" t="n">
        <v>12876</v>
      </c>
      <c r="B12878" s="5" t="inlineStr">
        <is>
          <t>11-1</t>
        </is>
      </c>
      <c r="C12878" s="5" t="inlineStr">
        <is>
          <t>Hand scraping rust pipeline light rust</t>
        </is>
      </c>
      <c r="D12878" s="5" t="inlineStr">
        <is>
          <t>10m2</t>
        </is>
      </c>
      <c r="E12878" s="4">
        <f>F12878+G12878+H12878</f>
        <v/>
      </c>
      <c r="F12878" s="3" t="n">
        <v>13.87</v>
      </c>
      <c r="G12878" s="3" t="n">
        <v>2.56</v>
      </c>
      <c r="H12878" s="3" t="n">
        <v>0</v>
      </c>
      <c r="I12878" s="3" t="n">
        <v>0</v>
      </c>
    </row>
    <row r="12879" ht="12" customHeight="1">
      <c r="A12879" s="4" t="n">
        <v>12877</v>
      </c>
      <c r="B12879" s="5" t="inlineStr">
        <is>
          <t>11-2</t>
        </is>
      </c>
      <c r="C12879" s="5" t="inlineStr">
        <is>
          <t>Hand scraping of rust Pipes Moderate rust</t>
        </is>
      </c>
      <c r="D12879" s="5" t="inlineStr">
        <is>
          <t>10m2</t>
        </is>
      </c>
      <c r="E12879" s="4">
        <f>F12879+G12879+H12879</f>
        <v/>
      </c>
      <c r="F12879" s="3" t="n">
        <v>33.07</v>
      </c>
      <c r="G12879" s="3" t="n">
        <v>5.12</v>
      </c>
      <c r="H12879" s="3" t="n">
        <v>0</v>
      </c>
      <c r="I12879" s="3" t="n">
        <v>0</v>
      </c>
    </row>
    <row r="12880" ht="12" customHeight="1">
      <c r="A12880" s="4" t="n">
        <v>12878</v>
      </c>
      <c r="B12880" s="5" t="inlineStr">
        <is>
          <t>11-3</t>
        </is>
      </c>
      <c r="C12880" s="5" t="inlineStr">
        <is>
          <t>Hand scraping of rust Pipes Heavy rust</t>
        </is>
      </c>
      <c r="D12880" s="5" t="inlineStr">
        <is>
          <t>10m2</t>
        </is>
      </c>
      <c r="E12880" s="4">
        <f>F12880+G12880+H12880</f>
        <v/>
      </c>
      <c r="F12880" s="3" t="n">
        <v>124.03</v>
      </c>
      <c r="G12880" s="3" t="n">
        <v>10.24</v>
      </c>
      <c r="H12880" s="3" t="n">
        <v>0</v>
      </c>
      <c r="I12880" s="3" t="n">
        <v>0</v>
      </c>
    </row>
    <row r="12881" ht="12" customHeight="1">
      <c r="A12881" s="4" t="n">
        <v>12879</v>
      </c>
      <c r="B12881" s="5" t="inlineStr">
        <is>
          <t>11-4</t>
        </is>
      </c>
      <c r="C12881" s="5" t="inlineStr">
        <is>
          <t>Hand scraping rust removal Equipment Φ1000mm and above Light rust</t>
        </is>
      </c>
      <c r="D12881" s="5" t="inlineStr">
        <is>
          <t>10m2</t>
        </is>
      </c>
      <c r="E12881" s="4">
        <f>F12881+G12881+H12881</f>
        <v/>
      </c>
      <c r="F12881" s="3" t="n">
        <v>14.69</v>
      </c>
      <c r="G12881" s="3" t="n">
        <v>2.56</v>
      </c>
      <c r="H12881" s="3" t="n">
        <v>0</v>
      </c>
      <c r="I12881" s="3" t="n">
        <v>0</v>
      </c>
    </row>
    <row r="12882" ht="12" customHeight="1">
      <c r="A12882" s="4" t="n">
        <v>12880</v>
      </c>
      <c r="B12882" s="5" t="inlineStr">
        <is>
          <t>11-5</t>
        </is>
      </c>
      <c r="C12882" s="5" t="inlineStr">
        <is>
          <t>Hand scraping rust removal Equipment Φ1000mm and above Moderate rust</t>
        </is>
      </c>
      <c r="D12882" s="5" t="inlineStr">
        <is>
          <t>10m2</t>
        </is>
      </c>
      <c r="E12882" s="4">
        <f>F12882+G12882+H12882</f>
        <v/>
      </c>
      <c r="F12882" s="3" t="n">
        <v>22.85</v>
      </c>
      <c r="G12882" s="3" t="n">
        <v>5.12</v>
      </c>
      <c r="H12882" s="3" t="n">
        <v>0</v>
      </c>
      <c r="I12882" s="3" t="n">
        <v>0</v>
      </c>
    </row>
    <row r="12883" ht="12" customHeight="1">
      <c r="A12883" s="4" t="n">
        <v>12881</v>
      </c>
      <c r="B12883" s="5" t="inlineStr">
        <is>
          <t>11-6</t>
        </is>
      </c>
      <c r="C12883" s="5" t="inlineStr">
        <is>
          <t>Hand Rust Removal Equipment Φ1000mm and Above Heavy Rust</t>
        </is>
      </c>
      <c r="D12883" s="5" t="inlineStr">
        <is>
          <t>10m2</t>
        </is>
      </c>
      <c r="E12883" s="4">
        <f>F12883+G12883+H12883</f>
        <v/>
      </c>
      <c r="F12883" s="3" t="n">
        <v>74.69</v>
      </c>
      <c r="G12883" s="3" t="n">
        <v>10.24</v>
      </c>
      <c r="H12883" s="3" t="n">
        <v>0</v>
      </c>
      <c r="I12883" s="3" t="n">
        <v>0</v>
      </c>
    </row>
    <row r="12884" ht="12" customHeight="1">
      <c r="A12884" s="4" t="n">
        <v>12882</v>
      </c>
      <c r="B12884" s="5" t="inlineStr">
        <is>
          <t>11-7</t>
        </is>
      </c>
      <c r="C12884" s="5" t="inlineStr">
        <is>
          <t>Hand scraping rust General steel structure Light rust</t>
        </is>
      </c>
      <c r="D12884" s="5" t="inlineStr">
        <is>
          <t>100kg</t>
        </is>
      </c>
      <c r="E12884" s="4">
        <f>F12884+G12884+H12884</f>
        <v/>
      </c>
      <c r="F12884" s="3" t="n">
        <v>13.87</v>
      </c>
      <c r="G12884" s="3" t="n">
        <v>1.9</v>
      </c>
      <c r="H12884" s="3" t="n">
        <v>5.6</v>
      </c>
      <c r="I12884" s="3" t="n">
        <v>0</v>
      </c>
    </row>
    <row r="12885" ht="12" customHeight="1">
      <c r="A12885" s="4" t="n">
        <v>12883</v>
      </c>
      <c r="B12885" s="5" t="inlineStr">
        <is>
          <t>11-8</t>
        </is>
      </c>
      <c r="C12885" s="5" t="inlineStr">
        <is>
          <t>Hand scraping rust General steel structure Medium rust</t>
        </is>
      </c>
      <c r="D12885" s="5" t="inlineStr">
        <is>
          <t>100kg</t>
        </is>
      </c>
      <c r="E12885" s="4">
        <f>F12885+G12885+H12885</f>
        <v/>
      </c>
      <c r="F12885" s="3" t="n">
        <v>22.03</v>
      </c>
      <c r="G12885" s="3" t="n">
        <v>3.72</v>
      </c>
      <c r="H12885" s="3" t="n">
        <v>5.6</v>
      </c>
      <c r="I12885" s="3" t="n">
        <v>0</v>
      </c>
    </row>
    <row r="12886" ht="12" customHeight="1">
      <c r="A12886" s="4" t="n">
        <v>12884</v>
      </c>
      <c r="B12886" s="5" t="inlineStr">
        <is>
          <t>11-9</t>
        </is>
      </c>
      <c r="C12886" s="5" t="inlineStr">
        <is>
          <t>Hand scraping of rust general steel structure heavy rust</t>
        </is>
      </c>
      <c r="D12886" s="5" t="inlineStr">
        <is>
          <t>100kg</t>
        </is>
      </c>
      <c r="E12886" s="4">
        <f>F12886+G12886+H12886</f>
        <v/>
      </c>
      <c r="F12886" s="3" t="n">
        <v>27.74</v>
      </c>
      <c r="G12886" s="3" t="n">
        <v>7.42</v>
      </c>
      <c r="H12886" s="3" t="n">
        <v>5.6</v>
      </c>
      <c r="I12886" s="3" t="n">
        <v>0</v>
      </c>
    </row>
    <row r="12887" ht="12" customHeight="1">
      <c r="A12887" s="4" t="n">
        <v>12885</v>
      </c>
      <c r="B12887" s="5" t="inlineStr">
        <is>
          <t>11-10</t>
        </is>
      </c>
      <c r="C12887" s="5" t="inlineStr">
        <is>
          <t>Hand scraping of rust general steel structure heavy rust</t>
        </is>
      </c>
      <c r="D12887" s="5" t="inlineStr">
        <is>
          <t>100kg</t>
        </is>
      </c>
      <c r="E12887" s="4">
        <f>F12887+G12887+H12887</f>
        <v/>
      </c>
      <c r="F12887" s="3" t="n">
        <v>10.61</v>
      </c>
      <c r="G12887" s="3" t="n">
        <v>1.41</v>
      </c>
      <c r="H12887" s="3" t="n">
        <v>5.6</v>
      </c>
      <c r="I12887" s="3" t="n">
        <v>0</v>
      </c>
    </row>
    <row r="12888" ht="12" customHeight="1">
      <c r="A12888" s="4" t="n">
        <v>12886</v>
      </c>
      <c r="B12888" s="5" t="inlineStr">
        <is>
          <t>11-11</t>
        </is>
      </c>
      <c r="C12888" s="5" t="inlineStr">
        <is>
          <t>Hand scraping rust General steel structure Light rust</t>
        </is>
      </c>
      <c r="D12888" s="5" t="inlineStr">
        <is>
          <t>100kg</t>
        </is>
      </c>
      <c r="E12888" s="4">
        <f>F12888+G12888+H12888</f>
        <v/>
      </c>
      <c r="F12888" s="3" t="n">
        <v>16.75</v>
      </c>
      <c r="G12888" s="3" t="n">
        <v>2.82</v>
      </c>
      <c r="H12888" s="3" t="n">
        <v>5.6</v>
      </c>
      <c r="I12888" s="3" t="n">
        <v>0</v>
      </c>
    </row>
    <row r="12889" ht="12" customHeight="1">
      <c r="A12889" s="4" t="n">
        <v>12887</v>
      </c>
      <c r="B12889" s="5" t="inlineStr">
        <is>
          <t>11-12</t>
        </is>
      </c>
      <c r="C12889" s="5" t="inlineStr">
        <is>
          <t>Hand scraping rust General steel structure Medium rust</t>
        </is>
      </c>
      <c r="D12889" s="5" t="inlineStr">
        <is>
          <t>100kg</t>
        </is>
      </c>
      <c r="E12889" s="4">
        <f>F12889+G12889+H12889</f>
        <v/>
      </c>
      <c r="F12889" s="3" t="n">
        <v>20.83</v>
      </c>
      <c r="G12889" s="3" t="n">
        <v>5.63</v>
      </c>
      <c r="H12889" s="3" t="n">
        <v>5.6</v>
      </c>
      <c r="I12889" s="3" t="n">
        <v>0</v>
      </c>
    </row>
    <row r="12890" ht="12" customHeight="1">
      <c r="A12890" s="4" t="n">
        <v>12888</v>
      </c>
      <c r="B12890" s="5" t="inlineStr">
        <is>
          <t>11-13</t>
        </is>
      </c>
      <c r="C12890" s="5" t="inlineStr">
        <is>
          <t>Hand scraping of rust general steel structure heavy rust</t>
        </is>
      </c>
      <c r="D12890" s="5" t="inlineStr">
        <is>
          <t>10m2</t>
        </is>
      </c>
      <c r="E12890" s="4">
        <f>F12890+G12890+H12890</f>
        <v/>
      </c>
      <c r="F12890" s="3" t="n">
        <v>17.57</v>
      </c>
      <c r="G12890" s="3" t="n">
        <v>3.07</v>
      </c>
      <c r="H12890" s="3" t="n">
        <v>13.45</v>
      </c>
      <c r="I12890" s="3" t="n">
        <v>0</v>
      </c>
    </row>
    <row r="12891" ht="12" customHeight="1">
      <c r="A12891" s="4" t="n">
        <v>12889</v>
      </c>
      <c r="B12891" s="5" t="inlineStr">
        <is>
          <t>11-14</t>
        </is>
      </c>
      <c r="C12891" s="5" t="inlineStr">
        <is>
          <t>Hand scraping of rust on H-shaped steel structures, light rust</t>
        </is>
      </c>
      <c r="D12891" s="5" t="inlineStr">
        <is>
          <t>10m2</t>
        </is>
      </c>
      <c r="E12891" s="4">
        <f>F12891+G12891+H12891</f>
        <v/>
      </c>
      <c r="F12891" s="3" t="n">
        <v>27.36</v>
      </c>
      <c r="G12891" s="3" t="n">
        <v>6.14</v>
      </c>
      <c r="H12891" s="3" t="n">
        <v>13.45</v>
      </c>
      <c r="I12891" s="3" t="n">
        <v>0</v>
      </c>
    </row>
    <row r="12892" ht="12" customHeight="1">
      <c r="A12892" s="4" t="n">
        <v>12890</v>
      </c>
      <c r="B12892" s="5" t="inlineStr">
        <is>
          <t>11-15</t>
        </is>
      </c>
      <c r="C12892" s="5" t="inlineStr">
        <is>
          <t>Hand scraping rust H-beam steel structure moderate rust</t>
        </is>
      </c>
      <c r="D12892" s="5" t="inlineStr">
        <is>
          <t>10m2</t>
        </is>
      </c>
      <c r="E12892" s="4">
        <f>F12892+G12892+H12892</f>
        <v/>
      </c>
      <c r="F12892" s="3" t="n">
        <v>89.76000000000001</v>
      </c>
      <c r="G12892" s="3" t="n">
        <v>12.29</v>
      </c>
      <c r="H12892" s="3" t="n">
        <v>13.45</v>
      </c>
      <c r="I12892" s="3" t="n">
        <v>0</v>
      </c>
    </row>
    <row r="12893" ht="12" customHeight="1">
      <c r="A12893" s="4" t="n">
        <v>12891</v>
      </c>
      <c r="B12893" s="5" t="inlineStr">
        <is>
          <t>11-16</t>
        </is>
      </c>
      <c r="C12893" s="5" t="inlineStr">
        <is>
          <t>Hand scraping of heavy rust on H-beam steel structures</t>
        </is>
      </c>
      <c r="D12893" s="5" t="inlineStr">
        <is>
          <t>10m2</t>
        </is>
      </c>
      <c r="E12893" s="4">
        <f>F12893+G12893+H12893</f>
        <v/>
      </c>
      <c r="F12893" s="3" t="n">
        <v>17.95</v>
      </c>
      <c r="G12893" s="3" t="n">
        <v>2.48</v>
      </c>
      <c r="H12893" s="3" t="n">
        <v>0</v>
      </c>
      <c r="I12893" s="3" t="n">
        <v>0</v>
      </c>
    </row>
    <row r="12894" ht="12" customHeight="1">
      <c r="A12894" s="4" t="n">
        <v>12892</v>
      </c>
      <c r="B12894" s="5" t="inlineStr">
        <is>
          <t>11-17</t>
        </is>
      </c>
      <c r="C12894" s="5" t="inlineStr">
        <is>
          <t>Power tool rust removal metal surface light rust</t>
        </is>
      </c>
      <c r="D12894" s="5" t="inlineStr">
        <is>
          <t>10m2</t>
        </is>
      </c>
      <c r="E12894" s="4">
        <f>F12894+G12894+H12894</f>
        <v/>
      </c>
      <c r="F12894" s="3" t="n">
        <v>44.06</v>
      </c>
      <c r="G12894" s="3" t="n">
        <v>12.42</v>
      </c>
      <c r="H12894" s="3" t="n">
        <v>0</v>
      </c>
      <c r="I12894" s="3" t="n">
        <v>0</v>
      </c>
    </row>
    <row r="12895" ht="12" customHeight="1">
      <c r="A12895" s="4" t="n">
        <v>12893</v>
      </c>
      <c r="B12895" s="5" t="inlineStr">
        <is>
          <t>11-18</t>
        </is>
      </c>
      <c r="C12895" s="5" t="inlineStr">
        <is>
          <t>Power tool rust removal metal surface moderate rust</t>
        </is>
      </c>
      <c r="D12895" s="5" t="inlineStr">
        <is>
          <t>10m2</t>
        </is>
      </c>
      <c r="E12895" s="4">
        <f>F12895+G12895+H12895</f>
        <v/>
      </c>
      <c r="F12895" s="3" t="n">
        <v>164.83</v>
      </c>
      <c r="G12895" s="3" t="n">
        <v>24.84</v>
      </c>
      <c r="H12895" s="3" t="n">
        <v>0</v>
      </c>
      <c r="I12895" s="3" t="n">
        <v>0</v>
      </c>
    </row>
    <row r="12896" ht="12" customHeight="1">
      <c r="A12896" s="4" t="n">
        <v>12894</v>
      </c>
      <c r="B12896" s="5" t="inlineStr">
        <is>
          <t>11-19</t>
        </is>
      </c>
      <c r="C12896" s="5" t="inlineStr">
        <is>
          <t>Power tool rust removal Metal surface Heavy rust</t>
        </is>
      </c>
      <c r="D12896" s="5" t="inlineStr">
        <is>
          <t>10m2</t>
        </is>
      </c>
      <c r="E12896" s="4">
        <f>F12896+G12896+H12896</f>
        <v/>
      </c>
      <c r="F12896" s="3" t="n">
        <v>84.48</v>
      </c>
      <c r="G12896" s="3" t="n">
        <v>21.11</v>
      </c>
      <c r="H12896" s="3" t="n">
        <v>163.36</v>
      </c>
      <c r="I12896" s="3" t="n">
        <v>0</v>
      </c>
    </row>
    <row r="12897" ht="12" customHeight="1">
      <c r="A12897" s="4" t="n">
        <v>12895</v>
      </c>
      <c r="B12897" s="5" t="inlineStr">
        <is>
          <t>11-20</t>
        </is>
      </c>
      <c r="C12897" s="5" t="inlineStr">
        <is>
          <t>Sandblasting for rust removal, quartz sand blasting, equipment with Φ1000mm and below inner wall</t>
        </is>
      </c>
      <c r="D12897" s="5" t="inlineStr">
        <is>
          <t>10m2</t>
        </is>
      </c>
      <c r="E12897" s="4">
        <f>F12897+G12897+H12897</f>
        <v/>
      </c>
      <c r="F12897" s="3" t="n">
        <v>56.74</v>
      </c>
      <c r="G12897" s="3" t="n">
        <v>21.11</v>
      </c>
      <c r="H12897" s="3" t="n">
        <v>103.04</v>
      </c>
      <c r="I12897" s="3" t="n">
        <v>0</v>
      </c>
    </row>
    <row r="12898" ht="12" customHeight="1">
      <c r="A12898" s="4" t="n">
        <v>12896</v>
      </c>
      <c r="B12898" s="5" t="inlineStr">
        <is>
          <t>11-21</t>
        </is>
      </c>
      <c r="C12898" s="5" t="inlineStr">
        <is>
          <t>Sandblasting for rust removal, quartz sand blasting, equipment Φ1000mm and below, outer wall</t>
        </is>
      </c>
      <c r="D12898" s="5" t="inlineStr">
        <is>
          <t>10m2</t>
        </is>
      </c>
      <c r="E12898" s="4">
        <f>F12898+G12898+H12898</f>
        <v/>
      </c>
      <c r="F12898" s="3" t="n">
        <v>71.42</v>
      </c>
      <c r="G12898" s="3" t="n">
        <v>17.82</v>
      </c>
      <c r="H12898" s="3" t="n">
        <v>133.29</v>
      </c>
      <c r="I12898" s="3" t="n">
        <v>0</v>
      </c>
    </row>
    <row r="12899" ht="12" customHeight="1">
      <c r="A12899" s="4" t="n">
        <v>12897</v>
      </c>
      <c r="B12899" s="5" t="inlineStr">
        <is>
          <t>11-22</t>
        </is>
      </c>
      <c r="C12899" s="5" t="inlineStr">
        <is>
          <t>Sandblasting for rust removal, quartz sand blasting, equipment Φ1000mm and above, inner wall</t>
        </is>
      </c>
      <c r="D12899" s="5" t="inlineStr">
        <is>
          <t>10m2</t>
        </is>
      </c>
      <c r="E12899" s="4">
        <f>F12899+G12899+H12899</f>
        <v/>
      </c>
      <c r="F12899" s="3" t="n">
        <v>53.47</v>
      </c>
      <c r="G12899" s="3" t="n">
        <v>17.82</v>
      </c>
      <c r="H12899" s="3" t="n">
        <v>86.12</v>
      </c>
      <c r="I12899" s="3" t="n">
        <v>0</v>
      </c>
    </row>
    <row r="12900" ht="12" customHeight="1">
      <c r="A12900" s="4" t="n">
        <v>12898</v>
      </c>
      <c r="B12900" s="5" t="inlineStr">
        <is>
          <t>11-23</t>
        </is>
      </c>
      <c r="C12900" s="5" t="inlineStr">
        <is>
          <t>Sandblasting for rust removal, quartz sand blasting, equipment Φ1000mm and above, outer wall</t>
        </is>
      </c>
      <c r="D12900" s="5" t="inlineStr">
        <is>
          <t>10m2</t>
        </is>
      </c>
      <c r="E12900" s="4">
        <f>F12900+G12900+H12900</f>
        <v/>
      </c>
      <c r="F12900" s="3" t="n">
        <v>89.76000000000001</v>
      </c>
      <c r="G12900" s="3" t="n">
        <v>25.94</v>
      </c>
      <c r="H12900" s="3" t="n">
        <v>125.39</v>
      </c>
      <c r="I12900" s="3" t="n">
        <v>0</v>
      </c>
    </row>
    <row r="12901" ht="12" customHeight="1">
      <c r="A12901" s="4" t="n">
        <v>12899</v>
      </c>
      <c r="B12901" s="5" t="inlineStr">
        <is>
          <t>11-24</t>
        </is>
      </c>
      <c r="C12901" s="5" t="inlineStr">
        <is>
          <t>Sandblasting for rust removal, quartz sand spraying, pipeline, inner wall</t>
        </is>
      </c>
      <c r="D12901" s="5" t="inlineStr">
        <is>
          <t>10m2</t>
        </is>
      </c>
      <c r="E12901" s="4">
        <f>F12901+G12901+H12901</f>
        <v/>
      </c>
      <c r="F12901" s="3" t="n">
        <v>58.75</v>
      </c>
      <c r="G12901" s="3" t="n">
        <v>25.8</v>
      </c>
      <c r="H12901" s="3" t="n">
        <v>89.12</v>
      </c>
      <c r="I12901" s="3" t="n">
        <v>0</v>
      </c>
    </row>
    <row r="12902" ht="12" customHeight="1">
      <c r="A12902" s="4" t="n">
        <v>12900</v>
      </c>
      <c r="B12902" s="5" t="inlineStr">
        <is>
          <t>11-25</t>
        </is>
      </c>
      <c r="C12902" s="5" t="inlineStr">
        <is>
          <t>Sandblasting for rust removal, quartz sand spraying, pipeline</t>
        </is>
      </c>
      <c r="D12902" s="5" t="inlineStr">
        <is>
          <t>Outer Wall</t>
        </is>
      </c>
      <c r="E12902" s="4">
        <f>F12902+G12902+H12902</f>
        <v/>
      </c>
      <c r="F12902" s="3" t="n">
        <v>32.88</v>
      </c>
      <c r="G12902" s="3" t="n">
        <v>8.75</v>
      </c>
      <c r="H12902" s="3" t="n">
        <v>119.62</v>
      </c>
      <c r="I12902" s="3" t="n">
        <v>0</v>
      </c>
    </row>
    <row r="12903" ht="12" customHeight="1">
      <c r="A12903" s="4" t="n">
        <v>12901</v>
      </c>
      <c r="B12903" s="5" t="inlineStr">
        <is>
          <t>11-26</t>
        </is>
      </c>
      <c r="C12903" s="5" t="inlineStr">
        <is>
          <t>Sandblasting for rust removal, quartz sand spraying, general steel structure 100kg</t>
        </is>
      </c>
      <c r="D12903" s="5" t="inlineStr">
        <is>
          <t>Outer Wall</t>
        </is>
      </c>
      <c r="E12903" s="4">
        <f>F12903+G12903+H12903</f>
        <v/>
      </c>
      <c r="F12903" s="3" t="n">
        <v>22.66</v>
      </c>
      <c r="G12903" s="3" t="n">
        <v>7.72</v>
      </c>
      <c r="H12903" s="3" t="n">
        <v>39.27</v>
      </c>
      <c r="I12903" s="3" t="n">
        <v>0</v>
      </c>
    </row>
    <row r="12904" ht="12" customHeight="1">
      <c r="A12904" s="4" t="n">
        <v>12902</v>
      </c>
      <c r="B12904" s="5" t="inlineStr">
        <is>
          <t>11-27</t>
        </is>
      </c>
      <c r="C12904" s="5" t="inlineStr">
        <is>
          <t>Sandblasting for rust removal, quartz sand blasting, pipeline gallery steel structure 100kg</t>
        </is>
      </c>
      <c r="D12904" s="5" t="inlineStr">
        <is>
          <t>Outer Wall</t>
        </is>
      </c>
      <c r="E12904" s="4">
        <f>F12904+G12904+H12904</f>
        <v/>
      </c>
      <c r="F12904" s="3" t="n">
        <v>68.06</v>
      </c>
      <c r="G12904" s="3" t="n">
        <v>23.46</v>
      </c>
      <c r="H12904" s="3" t="n">
        <v>113.33</v>
      </c>
      <c r="I12904" s="3" t="n">
        <v>0</v>
      </c>
    </row>
    <row r="12905" ht="12" customHeight="1">
      <c r="A12905" s="4" t="n">
        <v>12903</v>
      </c>
      <c r="B12905" s="5" t="inlineStr">
        <is>
          <t>11-28</t>
        </is>
      </c>
      <c r="C12905" s="5" t="inlineStr">
        <is>
          <t>Sandblasting for rust removal, quartz sand spraying, H-shaped steel structure, 10m2</t>
        </is>
      </c>
      <c r="D12905" s="5" t="inlineStr">
        <is>
          <t>10m2</t>
        </is>
      </c>
      <c r="E12905" s="4">
        <f>F12905+G12905+H12905</f>
        <v/>
      </c>
      <c r="F12905" s="3" t="n">
        <v>120.77</v>
      </c>
      <c r="G12905" s="3" t="n">
        <v>28.61</v>
      </c>
      <c r="H12905" s="3" t="n">
        <v>216.7</v>
      </c>
      <c r="I12905" s="3" t="n">
        <v>0</v>
      </c>
    </row>
    <row r="12906" ht="12" customHeight="1">
      <c r="A12906" s="4" t="n">
        <v>12904</v>
      </c>
      <c r="B12906" s="5" t="inlineStr">
        <is>
          <t>11-29</t>
        </is>
      </c>
      <c r="C12906" s="5" t="inlineStr">
        <is>
          <t>Sandblasting for rust removal, river sand blasting, equipment with Φ1000mm and below inner wall</t>
        </is>
      </c>
      <c r="D12906" s="5" t="inlineStr">
        <is>
          <t>10m2</t>
        </is>
      </c>
      <c r="E12906" s="4">
        <f>F12906+G12906+H12906</f>
        <v/>
      </c>
      <c r="F12906" s="3" t="n">
        <v>80.78</v>
      </c>
      <c r="G12906" s="3" t="n">
        <v>27.67</v>
      </c>
      <c r="H12906" s="3" t="n">
        <v>166.21</v>
      </c>
      <c r="I12906" s="3" t="n">
        <v>0</v>
      </c>
    </row>
    <row r="12907" ht="12" customHeight="1">
      <c r="A12907" s="4" t="n">
        <v>12905</v>
      </c>
      <c r="B12907" s="5" t="inlineStr">
        <is>
          <t>11-30</t>
        </is>
      </c>
      <c r="C12907" s="5" t="inlineStr">
        <is>
          <t>Sandblasting for rust removal, river sand blasting, equipment with Φ1000mm and below inner wall</t>
        </is>
      </c>
      <c r="D12907" s="5" t="inlineStr">
        <is>
          <t>10m2</t>
        </is>
      </c>
      <c r="E12907" s="4">
        <f>F12907+G12907+H12907</f>
        <v/>
      </c>
      <c r="F12907" s="3" t="n">
        <v>102</v>
      </c>
      <c r="G12907" s="3" t="n">
        <v>28.61</v>
      </c>
      <c r="H12907" s="3" t="n">
        <v>216.7</v>
      </c>
      <c r="I12907" s="3" t="n">
        <v>0</v>
      </c>
    </row>
    <row r="12908" ht="12" customHeight="1">
      <c r="A12908" s="4" t="n">
        <v>12906</v>
      </c>
      <c r="B12908" s="5" t="inlineStr">
        <is>
          <t>11-31</t>
        </is>
      </c>
      <c r="C12908" s="5" t="inlineStr">
        <is>
          <t>Sandblasting for rust removal, river sand spraying, equipment with Φ1000mm and above inner wall</t>
        </is>
      </c>
      <c r="D12908" s="5" t="inlineStr">
        <is>
          <t>10m2</t>
        </is>
      </c>
      <c r="E12908" s="4">
        <f>F12908+G12908+H12908</f>
        <v/>
      </c>
      <c r="F12908" s="3" t="n">
        <v>76.31999999999999</v>
      </c>
      <c r="G12908" s="3" t="n">
        <v>28.61</v>
      </c>
      <c r="H12908" s="3" t="n">
        <v>160.08</v>
      </c>
      <c r="I12908" s="3" t="n">
        <v>0</v>
      </c>
    </row>
    <row r="12909" ht="12" customHeight="1">
      <c r="A12909" s="4" t="n">
        <v>12907</v>
      </c>
      <c r="B12909" s="5" t="inlineStr">
        <is>
          <t>11-32</t>
        </is>
      </c>
      <c r="C12909" s="5" t="inlineStr">
        <is>
          <t>Sandblasting for rust removal, river sand, equipment with Φ1000mm and above, outer wall</t>
        </is>
      </c>
      <c r="D12909" s="5" t="inlineStr">
        <is>
          <t>10m2</t>
        </is>
      </c>
      <c r="E12909" s="4">
        <f>F12909+G12909+H12909</f>
        <v/>
      </c>
      <c r="F12909" s="3" t="n">
        <v>128.11</v>
      </c>
      <c r="G12909" s="3" t="n">
        <v>28.61</v>
      </c>
      <c r="H12909" s="3" t="n">
        <v>196.71</v>
      </c>
      <c r="I12909" s="3" t="n">
        <v>0</v>
      </c>
    </row>
    <row r="12910" ht="12" customHeight="1">
      <c r="A12910" s="4" t="n">
        <v>12908</v>
      </c>
      <c r="B12910" s="5" t="inlineStr">
        <is>
          <t>11-33</t>
        </is>
      </c>
      <c r="C12910" s="5" t="inlineStr">
        <is>
          <t>Sandblasting for rust removal, river sand spraying, pipeline inner wall</t>
        </is>
      </c>
      <c r="D12910" s="5" t="inlineStr">
        <is>
          <t>10m2</t>
        </is>
      </c>
      <c r="E12910" s="4">
        <f>F12910+G12910+H12910</f>
        <v/>
      </c>
      <c r="F12910" s="3" t="n">
        <v>84.05</v>
      </c>
      <c r="G12910" s="3" t="n">
        <v>29.08</v>
      </c>
      <c r="H12910" s="3" t="n">
        <v>144.94</v>
      </c>
      <c r="I12910" s="3" t="n">
        <v>0</v>
      </c>
    </row>
    <row r="12911" ht="12" customHeight="1">
      <c r="A12911" s="4" t="n">
        <v>12909</v>
      </c>
      <c r="B12911" s="5" t="inlineStr">
        <is>
          <t>11-34</t>
        </is>
      </c>
      <c r="C12911" s="5" t="inlineStr">
        <is>
          <t>Sandblasting for rust removal, river sand blasting, pipeline</t>
        </is>
      </c>
      <c r="D12911" s="5" t="inlineStr">
        <is>
          <t>Outer Wall</t>
        </is>
      </c>
      <c r="E12911" s="4">
        <f>F12911+G12911+H12911</f>
        <v/>
      </c>
      <c r="F12911" s="3" t="n">
        <v>46.85</v>
      </c>
      <c r="G12911" s="3" t="n">
        <v>13.18</v>
      </c>
      <c r="H12911" s="3" t="n">
        <v>100.89</v>
      </c>
      <c r="I12911" s="3" t="n">
        <v>0</v>
      </c>
    </row>
    <row r="12912" ht="12" customHeight="1">
      <c r="A12912" s="4" t="n">
        <v>12910</v>
      </c>
      <c r="B12912" s="5" t="inlineStr">
        <is>
          <t>11-35</t>
        </is>
      </c>
      <c r="C12912" s="5" t="inlineStr">
        <is>
          <t>Sandblasting for rust removal, river sand spraying, general steel structure 100kg</t>
        </is>
      </c>
      <c r="D12912" s="5" t="inlineStr">
        <is>
          <t>Outer Wall</t>
        </is>
      </c>
      <c r="E12912" s="4">
        <f>F12912+G12912+H12912</f>
        <v/>
      </c>
      <c r="F12912" s="3" t="n">
        <v>32.3</v>
      </c>
      <c r="G12912" s="3" t="n">
        <v>10.09</v>
      </c>
      <c r="H12912" s="3" t="n">
        <v>70.90000000000001</v>
      </c>
      <c r="I12912" s="3" t="n">
        <v>0</v>
      </c>
    </row>
    <row r="12913" ht="12" customHeight="1">
      <c r="A12913" s="4" t="n">
        <v>12911</v>
      </c>
      <c r="B12913" s="5" t="inlineStr">
        <is>
          <t>11-36</t>
        </is>
      </c>
      <c r="C12913" s="5" t="inlineStr">
        <is>
          <t>Sandblasting for rust removal, river sand spraying, pipeline gallery steel structure 100kg</t>
        </is>
      </c>
      <c r="D12913" s="5" t="inlineStr">
        <is>
          <t>Outer Wall</t>
        </is>
      </c>
      <c r="E12913" s="4">
        <f>F12913+G12913+H12913</f>
        <v/>
      </c>
      <c r="F12913" s="3" t="n">
        <v>96.48</v>
      </c>
      <c r="G12913" s="3" t="n">
        <v>27.67</v>
      </c>
      <c r="H12913" s="3" t="n">
        <v>175.92</v>
      </c>
      <c r="I12913" s="3" t="n">
        <v>0</v>
      </c>
    </row>
    <row r="12914" ht="12" customHeight="1">
      <c r="A12914" s="4" t="n">
        <v>12912</v>
      </c>
      <c r="B12914" s="5" t="inlineStr">
        <is>
          <t>11-37</t>
        </is>
      </c>
      <c r="C12914" s="5" t="inlineStr">
        <is>
          <t>Sandblasting for rust removal, river sand spraying, H-shaped steel structure, 10m2</t>
        </is>
      </c>
      <c r="D12914" s="5" t="inlineStr">
        <is>
          <t>Outer Wall</t>
        </is>
      </c>
      <c r="E12914" s="4">
        <f>F12914+G12914+H12914</f>
        <v/>
      </c>
      <c r="F12914" s="3" t="n">
        <v>60</v>
      </c>
      <c r="G12914" s="3" t="n">
        <v>360.37</v>
      </c>
      <c r="H12914" s="3" t="n">
        <v>163.85</v>
      </c>
      <c r="I12914" s="3" t="n">
        <v>0</v>
      </c>
    </row>
    <row r="12915" ht="12" customHeight="1">
      <c r="A12915" s="4" t="n">
        <v>12913</v>
      </c>
      <c r="B12915" s="5" t="inlineStr">
        <is>
          <t>11-38</t>
        </is>
      </c>
      <c r="C12915" s="5" t="inlineStr">
        <is>
          <t>Sandblasting for rust removal, quartz sand spraying, water tank wall plate 10m2</t>
        </is>
      </c>
      <c r="D12915" s="5" t="inlineStr">
        <is>
          <t>Outer Wall</t>
        </is>
      </c>
      <c r="E12915" s="4">
        <f>F12915+G12915+H12915</f>
        <v/>
      </c>
      <c r="F12915" s="3" t="n">
        <v>115.49</v>
      </c>
      <c r="G12915" s="3" t="n">
        <v>22.5</v>
      </c>
      <c r="H12915" s="3" t="n">
        <v>184.82</v>
      </c>
      <c r="I12915" s="3" t="n">
        <v>0</v>
      </c>
    </row>
    <row r="12916" ht="12" customHeight="1">
      <c r="A12916" s="4" t="n">
        <v>12914</v>
      </c>
      <c r="B12916" s="5" t="inlineStr">
        <is>
          <t>11-39</t>
        </is>
      </c>
      <c r="C12916" s="5" t="inlineStr">
        <is>
          <t>Sandblasting for rust removal, quartz sand spraying, water tank base plate 10m2</t>
        </is>
      </c>
      <c r="D12916" s="5" t="inlineStr">
        <is>
          <t>Outer Wall</t>
        </is>
      </c>
      <c r="E12916" s="4">
        <f>F12916+G12916+H12916</f>
        <v/>
      </c>
      <c r="F12916" s="3" t="n">
        <v>60</v>
      </c>
      <c r="G12916" s="3" t="n">
        <v>22.5</v>
      </c>
      <c r="H12916" s="3" t="n">
        <v>180.62</v>
      </c>
      <c r="I12916" s="3" t="n">
        <v>0</v>
      </c>
    </row>
    <row r="12917" ht="12" customHeight="1">
      <c r="A12917" s="4" t="n">
        <v>12915</v>
      </c>
      <c r="B12917" s="5" t="inlineStr">
        <is>
          <t>11-40</t>
        </is>
      </c>
      <c r="C12917" s="5" t="inlineStr">
        <is>
          <t>Sandblasting for rust removal, quartz sand spraying, middle hood plate, 10m2</t>
        </is>
      </c>
      <c r="D12917" s="5" t="inlineStr">
        <is>
          <t>Outer Wall</t>
        </is>
      </c>
      <c r="E12917" s="4">
        <f>F12917+G12917+H12917</f>
        <v/>
      </c>
      <c r="F12917" s="3" t="n">
        <v>32.88</v>
      </c>
      <c r="G12917" s="3" t="n">
        <v>9.42</v>
      </c>
      <c r="H12917" s="3" t="n">
        <v>70.04000000000001</v>
      </c>
      <c r="I12917" s="3" t="n">
        <v>0</v>
      </c>
    </row>
    <row r="12918" ht="12" customHeight="1">
      <c r="A12918" s="4" t="n">
        <v>12916</v>
      </c>
      <c r="B12918" s="5" t="inlineStr">
        <is>
          <t>11-41</t>
        </is>
      </c>
      <c r="C12918" s="5" t="inlineStr">
        <is>
          <t>Sandblasting for rust removal, quartz sand spraying, metal structures 100kg</t>
        </is>
      </c>
      <c r="D12918" s="5" t="inlineStr">
        <is>
          <t>Outer Wall</t>
        </is>
      </c>
      <c r="E12918" s="4">
        <f>F12918+G12918+H12918</f>
        <v/>
      </c>
      <c r="F12918" s="3" t="n">
        <v>78.34</v>
      </c>
      <c r="G12918" s="3" t="n">
        <v>366.48</v>
      </c>
      <c r="H12918" s="3" t="n">
        <v>216.61</v>
      </c>
      <c r="I12918" s="3" t="n">
        <v>0</v>
      </c>
    </row>
    <row r="12919" ht="12" customHeight="1">
      <c r="A12919" s="4" t="n">
        <v>12917</v>
      </c>
      <c r="B12919" s="5" t="inlineStr">
        <is>
          <t>11-42</t>
        </is>
      </c>
      <c r="C12919" s="5" t="inlineStr">
        <is>
          <t>Sandblasting rust removal gas cabinet river sand spraying water tank wall plate 10m2</t>
        </is>
      </c>
      <c r="D12919" s="5" t="inlineStr">
        <is>
          <t>Outer Wall</t>
        </is>
      </c>
      <c r="E12919" s="4">
        <f>F12919+G12919+H12919</f>
        <v/>
      </c>
      <c r="F12919" s="3" t="n">
        <v>165.26</v>
      </c>
      <c r="G12919" s="3" t="n">
        <v>28.61</v>
      </c>
      <c r="H12919" s="3" t="n">
        <v>264.78</v>
      </c>
      <c r="I12919" s="3" t="n">
        <v>0</v>
      </c>
    </row>
    <row r="12920" ht="12" customHeight="1">
      <c r="A12920" s="4" t="n">
        <v>12918</v>
      </c>
      <c r="B12920" s="5" t="inlineStr">
        <is>
          <t>11-43</t>
        </is>
      </c>
      <c r="C12920" s="5" t="inlineStr">
        <is>
          <t>Sandblasting rust removal gas cabinet river sand spraying water tank bottom plate 10m2</t>
        </is>
      </c>
      <c r="D12920" s="5" t="inlineStr">
        <is>
          <t>Outer Wall</t>
        </is>
      </c>
      <c r="E12920" s="4">
        <f>F12920+G12920+H12920</f>
        <v/>
      </c>
      <c r="F12920" s="3" t="n">
        <v>87.73999999999999</v>
      </c>
      <c r="G12920" s="3" t="n">
        <v>28.61</v>
      </c>
      <c r="H12920" s="3" t="n">
        <v>236.71</v>
      </c>
      <c r="I12920" s="3" t="n">
        <v>0</v>
      </c>
    </row>
    <row r="12921" ht="12" customHeight="1">
      <c r="A12921" s="4" t="n">
        <v>12919</v>
      </c>
      <c r="B12921" s="5" t="inlineStr">
        <is>
          <t>11-44</t>
        </is>
      </c>
      <c r="C12921" s="5" t="inlineStr">
        <is>
          <t>Sandblasting rust removal gas cabinet river sand spraying middle hood plate 10m2</t>
        </is>
      </c>
      <c r="D12921" s="5" t="inlineStr">
        <is>
          <t>Outer Wall</t>
        </is>
      </c>
      <c r="E12921" s="4">
        <f>F12921+G12921+H12921</f>
        <v/>
      </c>
      <c r="F12921" s="3" t="n">
        <v>46.85</v>
      </c>
      <c r="G12921" s="3" t="n">
        <v>9.640000000000001</v>
      </c>
      <c r="H12921" s="3" t="n">
        <v>109.44</v>
      </c>
      <c r="I12921" s="3" t="n">
        <v>0</v>
      </c>
    </row>
    <row r="12922" ht="12" customHeight="1">
      <c r="A12922" s="4" t="n">
        <v>12920</v>
      </c>
      <c r="B12922" s="5" t="inlineStr">
        <is>
          <t>11-45</t>
        </is>
      </c>
      <c r="C12922" s="5" t="inlineStr">
        <is>
          <t>Sandblasting rust removal gas cabinet river sand spraying metal structure 100kg</t>
        </is>
      </c>
      <c r="D12922" s="5" t="inlineStr">
        <is>
          <t>10m2</t>
        </is>
      </c>
      <c r="E12922" s="4">
        <f>F12922+G12922+H12922</f>
        <v/>
      </c>
      <c r="F12922" s="3" t="n">
        <v>128.54</v>
      </c>
      <c r="G12922" s="3" t="n">
        <v>25.61</v>
      </c>
      <c r="H12922" s="3" t="n">
        <v>203.16</v>
      </c>
      <c r="I12922" s="3" t="n">
        <v>0</v>
      </c>
    </row>
    <row r="12923" ht="12" customHeight="1">
      <c r="A12923" s="4" t="n">
        <v>12921</v>
      </c>
      <c r="B12923" s="5" t="inlineStr">
        <is>
          <t>11-46</t>
        </is>
      </c>
      <c r="C12923" s="5" t="inlineStr">
        <is>
          <t>Sandblasting for rust removal, quartz sand blasting, hooked metal surface</t>
        </is>
      </c>
      <c r="D12923" s="5" t="inlineStr">
        <is>
          <t>10m2</t>
        </is>
      </c>
      <c r="E12923" s="4">
        <f>F12923+G12923+H12923</f>
        <v/>
      </c>
      <c r="F12923" s="3" t="n">
        <v>181.58</v>
      </c>
      <c r="G12923" s="3" t="n">
        <v>25.61</v>
      </c>
      <c r="H12923" s="3" t="n">
        <v>284.43</v>
      </c>
      <c r="I12923" s="3" t="n">
        <v>0</v>
      </c>
    </row>
    <row r="12924" ht="12" customHeight="1">
      <c r="A12924" s="4" t="n">
        <v>12922</v>
      </c>
      <c r="B12924" s="5" t="inlineStr">
        <is>
          <t>11-47</t>
        </is>
      </c>
      <c r="C12924" s="5" t="inlineStr">
        <is>
          <t>Sandblasting for rust removal, quartz sand spraying, equipment inner surface with turtle shell mesh</t>
        </is>
      </c>
      <c r="D12924" s="5" t="inlineStr">
        <is>
          <t>10m2</t>
        </is>
      </c>
      <c r="E12924" s="4">
        <f>F12924+G12924+H12924</f>
        <v/>
      </c>
      <c r="F12924" s="3" t="n">
        <v>153.84</v>
      </c>
      <c r="G12924" s="3" t="n">
        <v>25.21</v>
      </c>
      <c r="H12924" s="3" t="n">
        <v>203.16</v>
      </c>
      <c r="I12924" s="3" t="n">
        <v>0</v>
      </c>
    </row>
    <row r="12925" ht="12" customHeight="1">
      <c r="A12925" s="4" t="n">
        <v>12923</v>
      </c>
      <c r="B12925" s="5" t="inlineStr">
        <is>
          <t>11-48</t>
        </is>
      </c>
      <c r="C12925" s="5" t="inlineStr">
        <is>
          <t>Sandblasting for rust removal, quartz sand spraying, single piece wire mesh</t>
        </is>
      </c>
      <c r="D12925" s="5" t="inlineStr">
        <is>
          <t>10m2</t>
        </is>
      </c>
      <c r="E12925" s="4">
        <f>F12925+G12925+H12925</f>
        <v/>
      </c>
      <c r="F12925" s="3" t="n">
        <v>224.4</v>
      </c>
      <c r="G12925" s="3" t="n">
        <v>27.62</v>
      </c>
      <c r="H12925" s="3" t="n">
        <v>568.85</v>
      </c>
      <c r="I12925" s="3" t="n">
        <v>0</v>
      </c>
    </row>
    <row r="12926" ht="12" customHeight="1">
      <c r="A12926" s="4" t="n">
        <v>12924</v>
      </c>
      <c r="B12926" s="5" t="inlineStr">
        <is>
          <t>11-49</t>
        </is>
      </c>
      <c r="C12926" s="5" t="inlineStr">
        <is>
          <t>Sandblasting for rust removal, quartz sand blasting, end plates and miscellaneous plates</t>
        </is>
      </c>
      <c r="D12926" s="5" t="inlineStr">
        <is>
          <t>10m2</t>
        </is>
      </c>
      <c r="E12926" s="4">
        <f>F12926+G12926+H12926</f>
        <v/>
      </c>
      <c r="F12926" s="3" t="n">
        <v>10.61</v>
      </c>
      <c r="G12926" s="3" t="n">
        <v>20.66</v>
      </c>
      <c r="H12926" s="3" t="n">
        <v>1.88</v>
      </c>
      <c r="I12926" s="3" t="n">
        <v>0</v>
      </c>
    </row>
    <row r="12927" ht="12" customHeight="1">
      <c r="A12927" s="4" t="n">
        <v>12925</v>
      </c>
      <c r="B12927" s="5" t="inlineStr">
        <is>
          <t>11-50</t>
        </is>
      </c>
      <c r="C12927" s="5" t="inlineStr">
        <is>
          <t>Chemical Rust Removal Metal Surface General</t>
        </is>
      </c>
      <c r="D12927" s="5" t="inlineStr">
        <is>
          <t>10m2</t>
        </is>
      </c>
      <c r="E12927" s="4">
        <f>F12927+G12927+H12927</f>
        <v/>
      </c>
      <c r="F12927" s="3" t="n">
        <v>13.46</v>
      </c>
      <c r="G12927" s="3" t="n">
        <v>26.18</v>
      </c>
      <c r="H12927" s="3" t="n">
        <v>1.88</v>
      </c>
      <c r="I12927" s="3" t="n">
        <v>0</v>
      </c>
    </row>
    <row r="12928" ht="12" customHeight="1">
      <c r="A12928" s="4" t="n">
        <v>12926</v>
      </c>
      <c r="B12928" s="5" t="inlineStr">
        <is>
          <t>11-51</t>
        </is>
      </c>
      <c r="C12928" s="5" t="inlineStr">
        <is>
          <t>Chemical Rust Removal Metal Surface Special</t>
        </is>
      </c>
      <c r="D12928" s="5" t="inlineStr">
        <is>
          <t>10m2</t>
        </is>
      </c>
      <c r="E12928" s="4">
        <f>F12928+G12928+H12928</f>
        <v/>
      </c>
      <c r="F12928" s="3" t="n">
        <v>11.04</v>
      </c>
      <c r="G12928" s="3" t="n">
        <v>14.79</v>
      </c>
      <c r="H12928" s="3" t="n">
        <v>0</v>
      </c>
      <c r="I12928" s="3" t="n">
        <v>0</v>
      </c>
    </row>
    <row r="12929" ht="12" customHeight="1">
      <c r="A12929" s="4" t="n">
        <v>12927</v>
      </c>
      <c r="B12929" s="5" t="inlineStr">
        <is>
          <t>11-52</t>
        </is>
      </c>
      <c r="C12929" s="5" t="inlineStr">
        <is>
          <t>Pipeline oiling Red lead anti-rust paint First coat</t>
        </is>
      </c>
      <c r="D12929" s="5" t="inlineStr">
        <is>
          <t>10m2</t>
        </is>
      </c>
      <c r="E12929" s="4">
        <f>F12929+G12929+H12929</f>
        <v/>
      </c>
      <c r="F12929" s="3" t="n">
        <v>11.04</v>
      </c>
      <c r="G12929" s="3" t="n">
        <v>13.1</v>
      </c>
      <c r="H12929" s="3" t="n">
        <v>0</v>
      </c>
      <c r="I12929" s="3" t="n">
        <v>0</v>
      </c>
    </row>
    <row r="12930" ht="12" customHeight="1">
      <c r="A12930" s="4" t="n">
        <v>12928</v>
      </c>
      <c r="B12930" s="5" t="inlineStr">
        <is>
          <t>11-53</t>
        </is>
      </c>
      <c r="C12930" s="5" t="inlineStr">
        <is>
          <t>Pipeline oiling Red lead anti-rust paint Second coat</t>
        </is>
      </c>
      <c r="D12930" s="5" t="inlineStr">
        <is>
          <t>10m2</t>
        </is>
      </c>
      <c r="E12930" s="4">
        <f>F12930+G12930+H12930</f>
        <v/>
      </c>
      <c r="F12930" s="3" t="n">
        <v>11.04</v>
      </c>
      <c r="G12930" s="3" t="n">
        <v>9.369999999999999</v>
      </c>
      <c r="H12930" s="3" t="n">
        <v>0</v>
      </c>
      <c r="I12930" s="3" t="n">
        <v>0</v>
      </c>
    </row>
    <row r="12931" ht="12" customHeight="1">
      <c r="A12931" s="4" t="n">
        <v>12929</v>
      </c>
      <c r="B12931" s="5" t="inlineStr">
        <is>
          <t>11-54</t>
        </is>
      </c>
      <c r="C12931" s="5" t="inlineStr">
        <is>
          <t>Pipeline oil coating Rust preventive paint First coat</t>
        </is>
      </c>
      <c r="D12931" s="5" t="inlineStr">
        <is>
          <t>10m2</t>
        </is>
      </c>
      <c r="E12931" s="4">
        <f>F12931+G12931+H12931</f>
        <v/>
      </c>
      <c r="F12931" s="3" t="n">
        <v>11.04</v>
      </c>
      <c r="G12931" s="3" t="n">
        <v>8.119999999999999</v>
      </c>
      <c r="H12931" s="3" t="n">
        <v>0</v>
      </c>
      <c r="I12931" s="3" t="n">
        <v>0</v>
      </c>
    </row>
    <row r="12932" ht="12" customHeight="1">
      <c r="A12932" s="4" t="n">
        <v>12930</v>
      </c>
      <c r="B12932" s="5" t="inlineStr">
        <is>
          <t>11-55</t>
        </is>
      </c>
      <c r="C12932" s="5" t="inlineStr">
        <is>
          <t>Pipeline oil coating Rust preventive paint Second coat</t>
        </is>
      </c>
      <c r="D12932" s="5" t="inlineStr">
        <is>
          <t>10m2</t>
        </is>
      </c>
      <c r="E12932" s="4">
        <f>F12932+G12932+H12932</f>
        <v/>
      </c>
      <c r="F12932" s="3" t="n">
        <v>11.04</v>
      </c>
      <c r="G12932" s="3" t="n">
        <v>14.07</v>
      </c>
      <c r="H12932" s="3" t="n">
        <v>0</v>
      </c>
      <c r="I12932" s="3" t="n">
        <v>0</v>
      </c>
    </row>
    <row r="12933" ht="12" customHeight="1">
      <c r="A12933" s="4" t="n">
        <v>12931</v>
      </c>
      <c r="B12933" s="5" t="inlineStr">
        <is>
          <t>11-56</t>
        </is>
      </c>
      <c r="C12933" s="5" t="inlineStr">
        <is>
          <t>Pipeline oiling Rusty primer First coat</t>
        </is>
      </c>
      <c r="D12933" s="5" t="inlineStr">
        <is>
          <t>10m2</t>
        </is>
      </c>
      <c r="E12933" s="4">
        <f>F12933+G12933+H12933</f>
        <v/>
      </c>
      <c r="F12933" s="3" t="n">
        <v>11.42</v>
      </c>
      <c r="G12933" s="3" t="n">
        <v>10.55</v>
      </c>
      <c r="H12933" s="3" t="n">
        <v>0</v>
      </c>
      <c r="I12933" s="3" t="n">
        <v>0</v>
      </c>
    </row>
    <row r="12934" ht="12" customHeight="1">
      <c r="A12934" s="4" t="n">
        <v>12932</v>
      </c>
      <c r="B12934" s="5" t="inlineStr">
        <is>
          <t>11-57</t>
        </is>
      </c>
      <c r="C12934" s="5" t="inlineStr">
        <is>
          <t>Pipeline oiling Silver powder paint Second coat</t>
        </is>
      </c>
      <c r="D12934" s="5" t="inlineStr">
        <is>
          <t>10m2</t>
        </is>
      </c>
      <c r="E12934" s="4">
        <f>F12934+G12934+H12934</f>
        <v/>
      </c>
      <c r="F12934" s="3" t="n">
        <v>11.04</v>
      </c>
      <c r="G12934" s="3" t="n">
        <v>9.69</v>
      </c>
      <c r="H12934" s="3" t="n">
        <v>0</v>
      </c>
      <c r="I12934" s="3" t="n">
        <v>0</v>
      </c>
    </row>
    <row r="12935" ht="12" customHeight="1">
      <c r="A12935" s="4" t="n">
        <v>12933</v>
      </c>
      <c r="B12935" s="5" t="inlineStr">
        <is>
          <t>11-58</t>
        </is>
      </c>
      <c r="C12935" s="5" t="inlineStr">
        <is>
          <t>Pipeline oiling thick paint first coat</t>
        </is>
      </c>
      <c r="D12935" s="5" t="inlineStr">
        <is>
          <t>10m2</t>
        </is>
      </c>
      <c r="E12935" s="4">
        <f>F12935+G12935+H12935</f>
        <v/>
      </c>
      <c r="F12935" s="3" t="n">
        <v>11.42</v>
      </c>
      <c r="G12935" s="3" t="n">
        <v>12.46</v>
      </c>
      <c r="H12935" s="3" t="n">
        <v>0</v>
      </c>
      <c r="I12935" s="3" t="n">
        <v>0</v>
      </c>
    </row>
    <row r="12936" ht="12" customHeight="1">
      <c r="A12936" s="4" t="n">
        <v>12934</v>
      </c>
      <c r="B12936" s="5" t="inlineStr">
        <is>
          <t>11-59</t>
        </is>
      </c>
      <c r="C12936" s="5" t="inlineStr">
        <is>
          <t>Pipeline oil coating thick paint second coat</t>
        </is>
      </c>
      <c r="D12936" s="5" t="inlineStr">
        <is>
          <t>10m2</t>
        </is>
      </c>
      <c r="E12936" s="4">
        <f>F12936+G12936+H12936</f>
        <v/>
      </c>
      <c r="F12936" s="3" t="n">
        <v>11.04</v>
      </c>
      <c r="G12936" s="3" t="n">
        <v>11.04</v>
      </c>
      <c r="H12936" s="3" t="n">
        <v>0</v>
      </c>
      <c r="I12936" s="3" t="n">
        <v>0</v>
      </c>
    </row>
    <row r="12937" ht="12" customHeight="1">
      <c r="A12937" s="4" t="n">
        <v>12935</v>
      </c>
      <c r="B12937" s="5" t="inlineStr">
        <is>
          <t>11-60</t>
        </is>
      </c>
      <c r="C12937" s="5" t="inlineStr">
        <is>
          <t>Pipeline oil coating Mixed paint First coat</t>
        </is>
      </c>
      <c r="D12937" s="5" t="inlineStr">
        <is>
          <t>10m2</t>
        </is>
      </c>
      <c r="E12937" s="4">
        <f>F12937+G12937+H12937</f>
        <v/>
      </c>
      <c r="F12937" s="3" t="n">
        <v>11.42</v>
      </c>
      <c r="G12937" s="3" t="n">
        <v>12.23</v>
      </c>
      <c r="H12937" s="3" t="n">
        <v>0</v>
      </c>
      <c r="I12937" s="3" t="n">
        <v>0</v>
      </c>
    </row>
    <row r="12938" ht="12" customHeight="1">
      <c r="A12938" s="4" t="n">
        <v>12936</v>
      </c>
      <c r="B12938" s="5" t="inlineStr">
        <is>
          <t>11-61</t>
        </is>
      </c>
      <c r="C12938" s="5" t="inlineStr">
        <is>
          <t>Pipeline oil coating, mixed paint, second coat</t>
        </is>
      </c>
      <c r="D12938" s="5" t="inlineStr">
        <is>
          <t>10m2</t>
        </is>
      </c>
      <c r="E12938" s="4">
        <f>F12938+G12938+H12938</f>
        <v/>
      </c>
      <c r="F12938" s="3" t="n">
        <v>11.04</v>
      </c>
      <c r="G12938" s="3" t="n">
        <v>10.91</v>
      </c>
      <c r="H12938" s="3" t="n">
        <v>0</v>
      </c>
      <c r="I12938" s="3" t="n">
        <v>0</v>
      </c>
    </row>
    <row r="12939" ht="12" customHeight="1">
      <c r="A12939" s="4" t="n">
        <v>12937</v>
      </c>
      <c r="B12939" s="5" t="inlineStr">
        <is>
          <t>11-62</t>
        </is>
      </c>
      <c r="C12939" s="5" t="inlineStr">
        <is>
          <t>Pipeline oil painting Magnetic paint First coat</t>
        </is>
      </c>
      <c r="D12939" s="5" t="inlineStr">
        <is>
          <t>10m2</t>
        </is>
      </c>
      <c r="E12939" s="4">
        <f>F12939+G12939+H12939</f>
        <v/>
      </c>
      <c r="F12939" s="3" t="n">
        <v>11.42</v>
      </c>
      <c r="G12939" s="3" t="n">
        <v>12.47</v>
      </c>
      <c r="H12939" s="3" t="n">
        <v>0</v>
      </c>
      <c r="I12939" s="3" t="n">
        <v>0</v>
      </c>
    </row>
    <row r="12940" ht="12" customHeight="1">
      <c r="A12940" s="4" t="n">
        <v>12938</v>
      </c>
      <c r="B12940" s="5" t="inlineStr">
        <is>
          <t>11-63</t>
        </is>
      </c>
      <c r="C12940" s="5" t="inlineStr">
        <is>
          <t>Pipeline oiling Magnetic paint Second coat</t>
        </is>
      </c>
      <c r="D12940" s="5" t="inlineStr">
        <is>
          <t>10m2</t>
        </is>
      </c>
      <c r="E12940" s="4">
        <f>F12940+G12940+H12940</f>
        <v/>
      </c>
      <c r="F12940" s="3" t="n">
        <v>11.04</v>
      </c>
      <c r="G12940" s="3" t="n">
        <v>11.37</v>
      </c>
      <c r="H12940" s="3" t="n">
        <v>0</v>
      </c>
      <c r="I12940" s="3" t="n">
        <v>0</v>
      </c>
    </row>
    <row r="12941" ht="12" customHeight="1">
      <c r="A12941" s="4" t="n">
        <v>12939</v>
      </c>
      <c r="B12941" s="5" t="inlineStr">
        <is>
          <t>11-64</t>
        </is>
      </c>
      <c r="C12941" s="5" t="inlineStr">
        <is>
          <t>Pipeline oil coating Acid-resistant paint First coat</t>
        </is>
      </c>
      <c r="D12941" s="5" t="inlineStr">
        <is>
          <t>10m2</t>
        </is>
      </c>
      <c r="E12941" s="4">
        <f>F12941+G12941+H12941</f>
        <v/>
      </c>
      <c r="F12941" s="3" t="n">
        <v>11.42</v>
      </c>
      <c r="G12941" s="3" t="n">
        <v>11.4</v>
      </c>
      <c r="H12941" s="3" t="n">
        <v>0</v>
      </c>
      <c r="I12941" s="3" t="n">
        <v>0</v>
      </c>
    </row>
    <row r="12942" ht="12" customHeight="1">
      <c r="A12942" s="4" t="n">
        <v>12940</v>
      </c>
      <c r="B12942" s="5" t="inlineStr">
        <is>
          <t>11-65</t>
        </is>
      </c>
      <c r="C12942" s="5" t="inlineStr">
        <is>
          <t>Pipeline oil coating Acid-resistant paint Second coat</t>
        </is>
      </c>
      <c r="D12942" s="5" t="inlineStr">
        <is>
          <t>10m2</t>
        </is>
      </c>
      <c r="E12942" s="4">
        <f>F12942+G12942+H12942</f>
        <v/>
      </c>
      <c r="F12942" s="3" t="n">
        <v>11.04</v>
      </c>
      <c r="G12942" s="3" t="n">
        <v>10.09</v>
      </c>
      <c r="H12942" s="3" t="n">
        <v>0</v>
      </c>
      <c r="I12942" s="3" t="n">
        <v>0</v>
      </c>
    </row>
    <row r="12943" ht="12" customHeight="1">
      <c r="A12943" s="4" t="n">
        <v>12941</v>
      </c>
      <c r="B12943" s="5" t="inlineStr">
        <is>
          <t>11-66</t>
        </is>
      </c>
      <c r="C12943" s="5" t="inlineStr">
        <is>
          <t>Pipeline oil coating, asphalt paint, first coat</t>
        </is>
      </c>
      <c r="D12943" s="5" t="inlineStr">
        <is>
          <t>10m2</t>
        </is>
      </c>
      <c r="E12943" s="4">
        <f>F12943+G12943+H12943</f>
        <v/>
      </c>
      <c r="F12943" s="3" t="n">
        <v>11.42</v>
      </c>
      <c r="G12943" s="3" t="n">
        <v>26.4</v>
      </c>
      <c r="H12943" s="3" t="n">
        <v>0</v>
      </c>
      <c r="I12943" s="3" t="n">
        <v>0</v>
      </c>
    </row>
    <row r="12944" ht="12" customHeight="1">
      <c r="A12944" s="4" t="n">
        <v>12942</v>
      </c>
      <c r="B12944" s="5" t="inlineStr">
        <is>
          <t>11-67</t>
        </is>
      </c>
      <c r="C12944" s="5" t="inlineStr">
        <is>
          <t>Pipeline Oil Coating Asphalt Paint Second Coat</t>
        </is>
      </c>
      <c r="D12944" s="5" t="inlineStr">
        <is>
          <t>10m2</t>
        </is>
      </c>
      <c r="E12944" s="4">
        <f>F12944+G12944+H12944</f>
        <v/>
      </c>
      <c r="F12944" s="3" t="n">
        <v>11.04</v>
      </c>
      <c r="G12944" s="3" t="n">
        <v>22.79</v>
      </c>
      <c r="H12944" s="3" t="n">
        <v>0</v>
      </c>
      <c r="I12944" s="3" t="n">
        <v>0</v>
      </c>
    </row>
    <row r="12945" ht="12" customHeight="1">
      <c r="A12945" s="4" t="n">
        <v>12943</v>
      </c>
      <c r="B12945" s="5" t="inlineStr">
        <is>
          <t>11-68</t>
        </is>
      </c>
      <c r="C12945" s="5" t="inlineStr">
        <is>
          <t>Pipeline oil coating Asphalt bottom paint First coat</t>
        </is>
      </c>
      <c r="D12945" s="5" t="inlineStr">
        <is>
          <t>10m2</t>
        </is>
      </c>
      <c r="E12945" s="4">
        <f>F12945+G12945+H12945</f>
        <v/>
      </c>
      <c r="F12945" s="3" t="n">
        <v>11.42</v>
      </c>
      <c r="G12945" s="3" t="n">
        <v>13.77</v>
      </c>
      <c r="H12945" s="3" t="n">
        <v>0</v>
      </c>
      <c r="I12945" s="3" t="n">
        <v>0</v>
      </c>
    </row>
    <row r="12946" ht="12" customHeight="1">
      <c r="A12946" s="4" t="n">
        <v>12944</v>
      </c>
      <c r="B12946" s="5" t="inlineStr">
        <is>
          <t>11-69</t>
        </is>
      </c>
      <c r="C12946" s="5" t="inlineStr">
        <is>
          <t>Pipeline Oil Coating Asphalt Bottom Paint Second Coat</t>
        </is>
      </c>
      <c r="D12946" s="5" t="inlineStr">
        <is>
          <t>10m2</t>
        </is>
      </c>
      <c r="E12946" s="4">
        <f>F12946+G12946+H12946</f>
        <v/>
      </c>
      <c r="F12946" s="3" t="n">
        <v>11.04</v>
      </c>
      <c r="G12946" s="3" t="n">
        <v>13.29</v>
      </c>
      <c r="H12946" s="3" t="n">
        <v>0</v>
      </c>
      <c r="I12946" s="3" t="n">
        <v>0</v>
      </c>
    </row>
    <row r="12947" ht="12" customHeight="1">
      <c r="A12947" s="4" t="n">
        <v>12945</v>
      </c>
      <c r="B12947" s="5" t="inlineStr">
        <is>
          <t>11-70</t>
        </is>
      </c>
      <c r="C12947" s="5" t="inlineStr">
        <is>
          <t>Pipeline oiling Epoxy rich zinc paint First coat</t>
        </is>
      </c>
      <c r="D12947" s="5" t="inlineStr">
        <is>
          <t>10m2</t>
        </is>
      </c>
      <c r="E12947" s="4">
        <f>F12947+G12947+H12947</f>
        <v/>
      </c>
      <c r="F12947" s="3" t="n">
        <v>14.3</v>
      </c>
      <c r="G12947" s="3" t="n">
        <v>61.82</v>
      </c>
      <c r="H12947" s="3" t="n">
        <v>0</v>
      </c>
      <c r="I12947" s="3" t="n">
        <v>0</v>
      </c>
    </row>
    <row r="12948" ht="12" customHeight="1">
      <c r="A12948" s="4" t="n">
        <v>12946</v>
      </c>
      <c r="B12948" s="5" t="inlineStr">
        <is>
          <t>11-71</t>
        </is>
      </c>
      <c r="C12948" s="5" t="inlineStr">
        <is>
          <t>Pipeline oiling Epoxy rich zinc paint Second coat</t>
        </is>
      </c>
      <c r="D12948" s="5" t="inlineStr">
        <is>
          <t>10m2</t>
        </is>
      </c>
      <c r="E12948" s="4">
        <f>F12948+G12948+H12948</f>
        <v/>
      </c>
      <c r="F12948" s="3" t="n">
        <v>14.3</v>
      </c>
      <c r="G12948" s="3" t="n">
        <v>58.02</v>
      </c>
      <c r="H12948" s="3" t="n">
        <v>0</v>
      </c>
      <c r="I12948" s="3" t="n">
        <v>0</v>
      </c>
    </row>
    <row r="12949" ht="12" customHeight="1">
      <c r="A12949" s="4" t="n">
        <v>12947</v>
      </c>
      <c r="B12949" s="5" t="inlineStr">
        <is>
          <t>11-72</t>
        </is>
      </c>
      <c r="C12949" s="5" t="inlineStr">
        <is>
          <t>Pipeline oil coating Hot asphalt First coat</t>
        </is>
      </c>
      <c r="D12949" s="5" t="inlineStr">
        <is>
          <t>10m2</t>
        </is>
      </c>
      <c r="E12949" s="4">
        <f>F12949+G12949+H12949</f>
        <v/>
      </c>
      <c r="F12949" s="3" t="n">
        <v>36.34</v>
      </c>
      <c r="G12949" s="3" t="n">
        <v>107.25</v>
      </c>
      <c r="H12949" s="3" t="n">
        <v>0</v>
      </c>
      <c r="I12949" s="3" t="n">
        <v>0</v>
      </c>
    </row>
    <row r="12950" ht="12" customHeight="1">
      <c r="A12950" s="4" t="n">
        <v>12948</v>
      </c>
      <c r="B12950" s="5" t="inlineStr">
        <is>
          <t>11-73</t>
        </is>
      </c>
      <c r="C12950" s="5" t="inlineStr">
        <is>
          <t>Pipeline oil coating Hot asphalt Second coat</t>
        </is>
      </c>
      <c r="D12950" s="5" t="inlineStr">
        <is>
          <t>10m2</t>
        </is>
      </c>
      <c r="E12950" s="4">
        <f>F12950+G12950+H12950</f>
        <v/>
      </c>
      <c r="F12950" s="3" t="n">
        <v>17.95</v>
      </c>
      <c r="G12950" s="3" t="n">
        <v>48.37</v>
      </c>
      <c r="H12950" s="3" t="n">
        <v>0</v>
      </c>
      <c r="I12950" s="3" t="n">
        <v>0</v>
      </c>
    </row>
    <row r="12951" ht="12" customHeight="1">
      <c r="A12951" s="4" t="n">
        <v>12949</v>
      </c>
      <c r="B12951" s="5" t="inlineStr">
        <is>
          <t>11-74</t>
        </is>
      </c>
      <c r="C12951" s="5" t="inlineStr">
        <is>
          <t>Pipeline oiling Alkyd magnetic paint First coat</t>
        </is>
      </c>
      <c r="D12951" s="5" t="inlineStr">
        <is>
          <t>10m2</t>
        </is>
      </c>
      <c r="E12951" s="4">
        <f>F12951+G12951+H12951</f>
        <v/>
      </c>
      <c r="F12951" s="3" t="n">
        <v>11.42</v>
      </c>
      <c r="G12951" s="3" t="n">
        <v>21.34</v>
      </c>
      <c r="H12951" s="3" t="n">
        <v>0</v>
      </c>
      <c r="I12951" s="3" t="n">
        <v>0</v>
      </c>
    </row>
    <row r="12952" ht="12" customHeight="1">
      <c r="A12952" s="4" t="n">
        <v>12950</v>
      </c>
      <c r="B12952" s="5" t="inlineStr">
        <is>
          <t>11-75</t>
        </is>
      </c>
      <c r="C12952" s="5" t="inlineStr">
        <is>
          <t>Pipeline oiling Alkyd magnetic paint Second coat</t>
        </is>
      </c>
      <c r="D12952" s="5" t="inlineStr">
        <is>
          <t>10m2</t>
        </is>
      </c>
      <c r="E12952" s="4">
        <f>F12952+G12952+H12952</f>
        <v/>
      </c>
      <c r="F12952" s="3" t="n">
        <v>11.04</v>
      </c>
      <c r="G12952" s="3" t="n">
        <v>19.65</v>
      </c>
      <c r="H12952" s="3" t="n">
        <v>0</v>
      </c>
      <c r="I12952" s="3" t="n">
        <v>0</v>
      </c>
    </row>
    <row r="12953" ht="12" customHeight="1">
      <c r="A12953" s="4" t="n">
        <v>12951</v>
      </c>
      <c r="B12953" s="5" t="inlineStr">
        <is>
          <t>11-76</t>
        </is>
      </c>
      <c r="C12953" s="5" t="inlineStr">
        <is>
          <t>Pipeline oiling Alkyd clear paint First coat</t>
        </is>
      </c>
      <c r="D12953" s="5" t="inlineStr">
        <is>
          <t>10m2</t>
        </is>
      </c>
      <c r="E12953" s="4">
        <f>F12953+G12953+H12953</f>
        <v/>
      </c>
      <c r="F12953" s="3" t="n">
        <v>11.42</v>
      </c>
      <c r="G12953" s="3" t="n">
        <v>14.41</v>
      </c>
      <c r="H12953" s="3" t="n">
        <v>0</v>
      </c>
      <c r="I12953" s="3" t="n">
        <v>0</v>
      </c>
    </row>
    <row r="12954" ht="12" customHeight="1">
      <c r="A12954" s="4" t="n">
        <v>12952</v>
      </c>
      <c r="B12954" s="5" t="inlineStr">
        <is>
          <t>11-77</t>
        </is>
      </c>
      <c r="C12954" s="5" t="inlineStr">
        <is>
          <t>Pipeline oiling, alkyd clear varnish, second coat</t>
        </is>
      </c>
      <c r="D12954" s="5" t="inlineStr">
        <is>
          <t>10m2</t>
        </is>
      </c>
      <c r="E12954" s="4">
        <f>F12954+G12954+H12954</f>
        <v/>
      </c>
      <c r="F12954" s="3" t="n">
        <v>11.04</v>
      </c>
      <c r="G12954" s="3" t="n">
        <v>12.78</v>
      </c>
      <c r="H12954" s="3" t="n">
        <v>0</v>
      </c>
      <c r="I12954" s="3" t="n">
        <v>0</v>
      </c>
    </row>
    <row r="12955" ht="12" customHeight="1">
      <c r="A12955" s="4" t="n">
        <v>12953</v>
      </c>
      <c r="B12955" s="5" t="inlineStr">
        <is>
          <t>11-78</t>
        </is>
      </c>
      <c r="C12955" s="5" t="inlineStr">
        <is>
          <t>Pipeline oiling Organic silicon heat-resistant paint First coat</t>
        </is>
      </c>
      <c r="D12955" s="5" t="inlineStr">
        <is>
          <t>10m2</t>
        </is>
      </c>
      <c r="E12955" s="4">
        <f>F12955+G12955+H12955</f>
        <v/>
      </c>
      <c r="F12955" s="3" t="n">
        <v>14.3</v>
      </c>
      <c r="G12955" s="3" t="n">
        <v>52.55</v>
      </c>
      <c r="H12955" s="3" t="n">
        <v>0</v>
      </c>
      <c r="I12955" s="3" t="n">
        <v>0</v>
      </c>
    </row>
    <row r="12956" ht="12" customHeight="1">
      <c r="A12956" s="4" t="n">
        <v>12954</v>
      </c>
      <c r="B12956" s="5" t="inlineStr">
        <is>
          <t>11-79</t>
        </is>
      </c>
      <c r="C12956" s="5" t="inlineStr">
        <is>
          <t>Pipeline oiling Organic silicon heat-resistant paint Second coat</t>
        </is>
      </c>
      <c r="D12956" s="5" t="inlineStr">
        <is>
          <t>10m2</t>
        </is>
      </c>
      <c r="E12956" s="4">
        <f>F12956+G12956+H12956</f>
        <v/>
      </c>
      <c r="F12956" s="3" t="n">
        <v>14.3</v>
      </c>
      <c r="G12956" s="3" t="n">
        <v>49.99</v>
      </c>
      <c r="H12956" s="3" t="n">
        <v>0</v>
      </c>
      <c r="I12956" s="3" t="n">
        <v>0</v>
      </c>
    </row>
    <row r="12957" ht="12" customHeight="1">
      <c r="A12957" s="4" t="n">
        <v>12955</v>
      </c>
      <c r="B12957" s="5" t="inlineStr">
        <is>
          <t>11-80</t>
        </is>
      </c>
      <c r="C12957" s="5" t="inlineStr">
        <is>
          <t>Pipeline oil coating Cold base First coat</t>
        </is>
      </c>
      <c r="D12957" s="5" t="inlineStr">
        <is>
          <t>10m2</t>
        </is>
      </c>
      <c r="E12957" s="4">
        <f>F12957+G12957+H12957</f>
        <v/>
      </c>
      <c r="F12957" s="3" t="n">
        <v>11.42</v>
      </c>
      <c r="G12957" s="3" t="n">
        <v>43.84</v>
      </c>
      <c r="H12957" s="3" t="n">
        <v>0</v>
      </c>
      <c r="I12957" s="3" t="n">
        <v>0</v>
      </c>
    </row>
    <row r="12958" ht="12" customHeight="1">
      <c r="A12958" s="4" t="n">
        <v>12956</v>
      </c>
      <c r="B12958" s="5" t="inlineStr">
        <is>
          <t>11-81</t>
        </is>
      </c>
      <c r="C12958" s="5" t="inlineStr">
        <is>
          <t>Pipeline oiling cold base second coat</t>
        </is>
      </c>
      <c r="D12958" s="5" t="inlineStr">
        <is>
          <t>10m2</t>
        </is>
      </c>
      <c r="E12958" s="4">
        <f>F12958+G12958+H12958</f>
        <v/>
      </c>
      <c r="F12958" s="3" t="n">
        <v>11.04</v>
      </c>
      <c r="G12958" s="3" t="n">
        <v>36.52</v>
      </c>
      <c r="H12958" s="3" t="n">
        <v>0</v>
      </c>
      <c r="I12958" s="3" t="n">
        <v>0</v>
      </c>
    </row>
    <row r="12959" ht="12" customHeight="1">
      <c r="A12959" s="4" t="n">
        <v>12957</v>
      </c>
      <c r="B12959" s="5" t="inlineStr">
        <is>
          <t>11-82</t>
        </is>
      </c>
      <c r="C12959" s="5" t="inlineStr">
        <is>
          <t>Pipeline oil coating, Silver powder paint, First coat</t>
        </is>
      </c>
      <c r="D12959" s="5" t="inlineStr">
        <is>
          <t>10m2</t>
        </is>
      </c>
      <c r="E12959" s="4">
        <f>F12959+G12959+H12959</f>
        <v/>
      </c>
      <c r="F12959" s="3" t="n">
        <v>10.61</v>
      </c>
      <c r="G12959" s="3" t="n">
        <v>10.05</v>
      </c>
      <c r="H12959" s="3" t="n">
        <v>0</v>
      </c>
      <c r="I12959" s="3" t="n">
        <v>0</v>
      </c>
    </row>
    <row r="12960" ht="12" customHeight="1">
      <c r="A12960" s="4" t="n">
        <v>12958</v>
      </c>
      <c r="B12960" s="5" t="inlineStr">
        <is>
          <t>11-83</t>
        </is>
      </c>
      <c r="C12960" s="5" t="inlineStr">
        <is>
          <t>Pipeline oiling Silver powder paint Second coat</t>
        </is>
      </c>
      <c r="D12960" s="5" t="inlineStr">
        <is>
          <t>10m2</t>
        </is>
      </c>
      <c r="E12960" s="4">
        <f>F12960+G12960+H12960</f>
        <v/>
      </c>
      <c r="F12960" s="3" t="n">
        <v>10.22</v>
      </c>
      <c r="G12960" s="3" t="n">
        <v>8.529999999999999</v>
      </c>
      <c r="H12960" s="3" t="n">
        <v>0</v>
      </c>
      <c r="I12960" s="3" t="n">
        <v>0</v>
      </c>
    </row>
    <row r="12961" ht="12" customHeight="1">
      <c r="A12961" s="4" t="n">
        <v>12959</v>
      </c>
      <c r="B12961" s="5" t="inlineStr">
        <is>
          <t>11-84</t>
        </is>
      </c>
      <c r="C12961" s="5" t="inlineStr">
        <is>
          <t>Equipment and rectangular duct painting Red lead anti-rust paint First coat</t>
        </is>
      </c>
      <c r="D12961" s="5" t="inlineStr">
        <is>
          <t>10m2</t>
        </is>
      </c>
      <c r="E12961" s="4">
        <f>F12961+G12961+H12961</f>
        <v/>
      </c>
      <c r="F12961" s="3" t="n">
        <v>10.22</v>
      </c>
      <c r="G12961" s="3" t="n">
        <v>14.7</v>
      </c>
      <c r="H12961" s="3" t="n">
        <v>0</v>
      </c>
      <c r="I12961" s="3" t="n">
        <v>0</v>
      </c>
    </row>
    <row r="12962" ht="12" customHeight="1">
      <c r="A12962" s="4" t="n">
        <v>12960</v>
      </c>
      <c r="B12962" s="5" t="inlineStr">
        <is>
          <t>11-85</t>
        </is>
      </c>
      <c r="C12962" s="5" t="inlineStr">
        <is>
          <t>Equipment and rectangular duct painting Red lead anti-rust paint Second coat</t>
        </is>
      </c>
      <c r="D12962" s="5" t="inlineStr">
        <is>
          <t>10m2</t>
        </is>
      </c>
      <c r="E12962" s="4">
        <f>F12962+G12962+H12962</f>
        <v/>
      </c>
      <c r="F12962" s="3" t="n">
        <v>9.789999999999999</v>
      </c>
      <c r="G12962" s="3" t="n">
        <v>12.93</v>
      </c>
      <c r="H12962" s="3" t="n">
        <v>0</v>
      </c>
      <c r="I12962" s="3" t="n">
        <v>0</v>
      </c>
    </row>
    <row r="12963" ht="12" customHeight="1">
      <c r="A12963" s="4" t="n">
        <v>12961</v>
      </c>
      <c r="B12963" s="5" t="inlineStr">
        <is>
          <t>11-86</t>
        </is>
      </c>
      <c r="C12963" s="5" t="inlineStr">
        <is>
          <t>Equipment and rectangular duct painting Rust preventive paint First coat</t>
        </is>
      </c>
      <c r="D12963" s="5" t="inlineStr">
        <is>
          <t>10m2</t>
        </is>
      </c>
      <c r="E12963" s="4">
        <f>F12963+G12963+H12963</f>
        <v/>
      </c>
      <c r="F12963" s="3" t="n">
        <v>10.22</v>
      </c>
      <c r="G12963" s="3" t="n">
        <v>9.449999999999999</v>
      </c>
      <c r="H12963" s="3" t="n">
        <v>0</v>
      </c>
      <c r="I12963" s="3" t="n">
        <v>0</v>
      </c>
    </row>
    <row r="12964" ht="12" customHeight="1">
      <c r="A12964" s="4" t="n">
        <v>12962</v>
      </c>
      <c r="B12964" s="5" t="inlineStr">
        <is>
          <t>11-87</t>
        </is>
      </c>
      <c r="C12964" s="5" t="inlineStr">
        <is>
          <t>Equipment and rectangular duct painting Rust preventive paint Second coat</t>
        </is>
      </c>
      <c r="D12964" s="5" t="inlineStr">
        <is>
          <t>10m2</t>
        </is>
      </c>
      <c r="E12964" s="4">
        <f>F12964+G12964+H12964</f>
        <v/>
      </c>
      <c r="F12964" s="3" t="n">
        <v>9.789999999999999</v>
      </c>
      <c r="G12964" s="3" t="n">
        <v>8.25</v>
      </c>
      <c r="H12964" s="3" t="n">
        <v>0</v>
      </c>
      <c r="I12964" s="3" t="n">
        <v>0</v>
      </c>
    </row>
    <row r="12965" ht="12" customHeight="1">
      <c r="A12965" s="4" t="n">
        <v>12963</v>
      </c>
      <c r="B12965" s="5" t="inlineStr">
        <is>
          <t>11-88</t>
        </is>
      </c>
      <c r="C12965" s="5" t="inlineStr">
        <is>
          <t>Equipment and rectangular duct painting Rust primer once</t>
        </is>
      </c>
      <c r="D12965" s="5" t="inlineStr">
        <is>
          <t>10m2</t>
        </is>
      </c>
      <c r="E12965" s="4">
        <f>F12965+G12965+H12965</f>
        <v/>
      </c>
      <c r="F12965" s="3" t="n">
        <v>9.789999999999999</v>
      </c>
      <c r="G12965" s="3" t="n">
        <v>13.91</v>
      </c>
      <c r="H12965" s="3" t="n">
        <v>0</v>
      </c>
      <c r="I12965" s="3" t="n">
        <v>0</v>
      </c>
    </row>
    <row r="12966" ht="12" customHeight="1">
      <c r="A12966" s="4" t="n">
        <v>12964</v>
      </c>
      <c r="B12966" s="5" t="inlineStr">
        <is>
          <t>11-89</t>
        </is>
      </c>
      <c r="C12966" s="5" t="inlineStr">
        <is>
          <t>Equipment and rectangular duct painting Silver powder paint First coat</t>
        </is>
      </c>
      <c r="D12966" s="5" t="inlineStr">
        <is>
          <t>10m2</t>
        </is>
      </c>
      <c r="E12966" s="4">
        <f>F12966+G12966+H12966</f>
        <v/>
      </c>
      <c r="F12966" s="3" t="n">
        <v>11.04</v>
      </c>
      <c r="G12966" s="3" t="n">
        <v>9.69</v>
      </c>
      <c r="H12966" s="3" t="n">
        <v>0</v>
      </c>
      <c r="I12966" s="3" t="n">
        <v>0</v>
      </c>
    </row>
    <row r="12967" ht="12" customHeight="1">
      <c r="A12967" s="4" t="n">
        <v>12965</v>
      </c>
      <c r="B12967" s="5" t="inlineStr">
        <is>
          <t>11-90</t>
        </is>
      </c>
      <c r="C12967" s="5" t="inlineStr">
        <is>
          <t>Equipment and rectangular duct painting Silver powder paint Second coat</t>
        </is>
      </c>
      <c r="D12967" s="5" t="inlineStr">
        <is>
          <t>10m2</t>
        </is>
      </c>
      <c r="E12967" s="4">
        <f>F12967+G12967+H12967</f>
        <v/>
      </c>
      <c r="F12967" s="3" t="n">
        <v>10.22</v>
      </c>
      <c r="G12967" s="3" t="n">
        <v>9.130000000000001</v>
      </c>
      <c r="H12967" s="3" t="n">
        <v>0</v>
      </c>
      <c r="I12967" s="3" t="n">
        <v>0</v>
      </c>
    </row>
    <row r="12968" ht="12" customHeight="1">
      <c r="A12968" s="4" t="n">
        <v>12966</v>
      </c>
      <c r="B12968" s="5" t="inlineStr">
        <is>
          <t>11-91</t>
        </is>
      </c>
      <c r="C12968" s="5" t="inlineStr">
        <is>
          <t>Equipment and rectangular duct painting thick paint first coat</t>
        </is>
      </c>
      <c r="D12968" s="5" t="inlineStr">
        <is>
          <t>10m2</t>
        </is>
      </c>
      <c r="E12968" s="4">
        <f>F12968+G12968+H12968</f>
        <v/>
      </c>
      <c r="F12968" s="3" t="n">
        <v>10.22</v>
      </c>
      <c r="G12968" s="3" t="n">
        <v>11.78</v>
      </c>
      <c r="H12968" s="3" t="n">
        <v>0</v>
      </c>
      <c r="I12968" s="3" t="n">
        <v>0</v>
      </c>
    </row>
    <row r="12969" ht="12" customHeight="1">
      <c r="A12969" s="4" t="n">
        <v>12967</v>
      </c>
      <c r="B12969" s="5" t="inlineStr">
        <is>
          <t>11-92</t>
        </is>
      </c>
      <c r="C12969" s="5" t="inlineStr">
        <is>
          <t>Equipment and rectangular duct painting thick paint Second coat</t>
        </is>
      </c>
      <c r="D12969" s="5" t="inlineStr">
        <is>
          <t>10m2</t>
        </is>
      </c>
      <c r="E12969" s="4">
        <f>F12969+G12969+H12969</f>
        <v/>
      </c>
      <c r="F12969" s="3" t="n">
        <v>9.789999999999999</v>
      </c>
      <c r="G12969" s="3" t="n">
        <v>11.03</v>
      </c>
      <c r="H12969" s="3" t="n">
        <v>0</v>
      </c>
      <c r="I12969" s="3" t="n">
        <v>0</v>
      </c>
    </row>
    <row r="12970" ht="12" customHeight="1">
      <c r="A12970" s="4" t="n">
        <v>12968</v>
      </c>
      <c r="B12970" s="5" t="inlineStr">
        <is>
          <t>11-93</t>
        </is>
      </c>
      <c r="C12970" s="5" t="inlineStr">
        <is>
          <t>Equipment and rectangular duct painting, mixed paint, first coat</t>
        </is>
      </c>
      <c r="D12970" s="5" t="inlineStr">
        <is>
          <t>10m2</t>
        </is>
      </c>
      <c r="E12970" s="4">
        <f>F12970+G12970+H12970</f>
        <v/>
      </c>
      <c r="F12970" s="3" t="n">
        <v>10.22</v>
      </c>
      <c r="G12970" s="3" t="n">
        <v>12.12</v>
      </c>
      <c r="H12970" s="3" t="n">
        <v>0</v>
      </c>
      <c r="I12970" s="3" t="n">
        <v>0</v>
      </c>
    </row>
    <row r="12971" ht="12" customHeight="1">
      <c r="A12971" s="4" t="n">
        <v>12969</v>
      </c>
      <c r="B12971" s="5" t="inlineStr">
        <is>
          <t>11-94</t>
        </is>
      </c>
      <c r="C12971" s="5" t="inlineStr">
        <is>
          <t>Equipment and rectangular duct painting, mixed paint, second coat</t>
        </is>
      </c>
      <c r="D12971" s="5" t="inlineStr">
        <is>
          <t>10m2</t>
        </is>
      </c>
      <c r="E12971" s="4">
        <f>F12971+G12971+H12971</f>
        <v/>
      </c>
      <c r="F12971" s="3" t="n">
        <v>9.789999999999999</v>
      </c>
      <c r="G12971" s="3" t="n">
        <v>10.74</v>
      </c>
      <c r="H12971" s="3" t="n">
        <v>0</v>
      </c>
      <c r="I12971" s="3" t="n">
        <v>0</v>
      </c>
    </row>
    <row r="12972" ht="12" customHeight="1">
      <c r="A12972" s="4" t="n">
        <v>12970</v>
      </c>
      <c r="B12972" s="5" t="inlineStr">
        <is>
          <t>11-95</t>
        </is>
      </c>
      <c r="C12972" s="5" t="inlineStr">
        <is>
          <t>Equipment and rectangular duct painting Enamel First coat</t>
        </is>
      </c>
      <c r="D12972" s="5" t="inlineStr">
        <is>
          <t>10m2</t>
        </is>
      </c>
      <c r="E12972" s="4">
        <f>F12972+G12972+H12972</f>
        <v/>
      </c>
      <c r="F12972" s="3" t="n">
        <v>10.22</v>
      </c>
      <c r="G12972" s="3" t="n">
        <v>12.55</v>
      </c>
      <c r="H12972" s="3" t="n">
        <v>0</v>
      </c>
      <c r="I12972" s="3" t="n">
        <v>0</v>
      </c>
    </row>
    <row r="12973" ht="12" customHeight="1">
      <c r="A12973" s="4" t="n">
        <v>12971</v>
      </c>
      <c r="B12973" s="5" t="inlineStr">
        <is>
          <t>11-96</t>
        </is>
      </c>
      <c r="C12973" s="5" t="inlineStr">
        <is>
          <t>Equipment and rectangular duct painting, Enamel, Second coat</t>
        </is>
      </c>
      <c r="D12973" s="5" t="inlineStr">
        <is>
          <t>10m2</t>
        </is>
      </c>
      <c r="E12973" s="4">
        <f>F12973+G12973+H12973</f>
        <v/>
      </c>
      <c r="F12973" s="3" t="n">
        <v>9.789999999999999</v>
      </c>
      <c r="G12973" s="3" t="n">
        <v>10.92</v>
      </c>
      <c r="H12973" s="3" t="n">
        <v>0</v>
      </c>
      <c r="I12973" s="3" t="n">
        <v>0</v>
      </c>
    </row>
    <row r="12974" ht="12" customHeight="1">
      <c r="A12974" s="4" t="n">
        <v>12972</v>
      </c>
      <c r="B12974" s="5" t="inlineStr">
        <is>
          <t>11-97</t>
        </is>
      </c>
      <c r="C12974" s="5" t="inlineStr">
        <is>
          <t>Equipment and rectangular duct painting Chimney paint First coat</t>
        </is>
      </c>
      <c r="D12974" s="5" t="inlineStr">
        <is>
          <t>10m2</t>
        </is>
      </c>
      <c r="E12974" s="4">
        <f>F12974+G12974+H12974</f>
        <v/>
      </c>
      <c r="F12974" s="3" t="n">
        <v>10.22</v>
      </c>
      <c r="G12974" s="3" t="n">
        <v>7.6</v>
      </c>
      <c r="H12974" s="3" t="n">
        <v>0</v>
      </c>
      <c r="I12974" s="3" t="n">
        <v>0</v>
      </c>
    </row>
    <row r="12975" ht="12" customHeight="1">
      <c r="A12975" s="4" t="n">
        <v>12973</v>
      </c>
      <c r="B12975" s="5" t="inlineStr">
        <is>
          <t>11-98</t>
        </is>
      </c>
      <c r="C12975" s="5" t="inlineStr">
        <is>
          <t>Equipment and rectangular duct oil painting Chimney paint Second coat</t>
        </is>
      </c>
      <c r="D12975" s="5" t="inlineStr">
        <is>
          <t>10m2</t>
        </is>
      </c>
      <c r="E12975" s="4">
        <f>F12975+G12975+H12975</f>
        <v/>
      </c>
      <c r="F12975" s="3" t="n">
        <v>9.789999999999999</v>
      </c>
      <c r="G12975" s="3" t="n">
        <v>6.75</v>
      </c>
      <c r="H12975" s="3" t="n">
        <v>0</v>
      </c>
      <c r="I12975" s="3" t="n">
        <v>0</v>
      </c>
    </row>
    <row r="12976" ht="12" customHeight="1">
      <c r="A12976" s="4" t="n">
        <v>12974</v>
      </c>
      <c r="B12976" s="5" t="inlineStr">
        <is>
          <t>11-99</t>
        </is>
      </c>
      <c r="C12976" s="5" t="inlineStr">
        <is>
          <t>Equipment and rectangular duct painting Phenolic acid-resistant paint First coat</t>
        </is>
      </c>
      <c r="D12976" s="5" t="inlineStr">
        <is>
          <t>10m2</t>
        </is>
      </c>
      <c r="E12976" s="4">
        <f>F12976+G12976+H12976</f>
        <v/>
      </c>
      <c r="F12976" s="3" t="n">
        <v>10.22</v>
      </c>
      <c r="G12976" s="3" t="n">
        <v>11.2</v>
      </c>
      <c r="H12976" s="3" t="n">
        <v>0</v>
      </c>
      <c r="I12976" s="3" t="n">
        <v>0</v>
      </c>
    </row>
    <row r="12977" ht="12" customHeight="1">
      <c r="A12977" s="4" t="n">
        <v>12975</v>
      </c>
      <c r="B12977" s="5" t="inlineStr">
        <is>
          <t>11-100</t>
        </is>
      </c>
      <c r="C12977" s="5" t="inlineStr">
        <is>
          <t>Equipment and rectangular duct painting Phenolic acid-resistant paint Second coat</t>
        </is>
      </c>
      <c r="D12977" s="5" t="inlineStr">
        <is>
          <t>10m2</t>
        </is>
      </c>
      <c r="E12977" s="4">
        <f>F12977+G12977+H12977</f>
        <v/>
      </c>
      <c r="F12977" s="3" t="n">
        <v>9.789999999999999</v>
      </c>
      <c r="G12977" s="3" t="n">
        <v>9.949999999999999</v>
      </c>
      <c r="H12977" s="3" t="n">
        <v>0</v>
      </c>
      <c r="I12977" s="3" t="n">
        <v>0</v>
      </c>
    </row>
    <row r="12978" ht="12" customHeight="1">
      <c r="A12978" s="4" t="n">
        <v>12976</v>
      </c>
      <c r="B12978" s="5" t="inlineStr">
        <is>
          <t>11-101</t>
        </is>
      </c>
      <c r="C12978" s="5" t="inlineStr">
        <is>
          <t>Equipment and rectangular duct painting Asphalt paint First coat</t>
        </is>
      </c>
      <c r="D12978" s="5" t="inlineStr">
        <is>
          <t>10m2</t>
        </is>
      </c>
      <c r="E12978" s="4">
        <f>F12978+G12978+H12978</f>
        <v/>
      </c>
      <c r="F12978" s="3" t="n">
        <v>10.22</v>
      </c>
      <c r="G12978" s="3" t="n">
        <v>25.03</v>
      </c>
      <c r="H12978" s="3" t="n">
        <v>0</v>
      </c>
      <c r="I12978" s="3" t="n">
        <v>0</v>
      </c>
    </row>
    <row r="12979" ht="12" customHeight="1">
      <c r="A12979" s="4" t="n">
        <v>12977</v>
      </c>
      <c r="B12979" s="5" t="inlineStr">
        <is>
          <t>11-102</t>
        </is>
      </c>
      <c r="C12979" s="5" t="inlineStr">
        <is>
          <t>Equipment and rectangular duct oil painting Asphalt paint Second coat</t>
        </is>
      </c>
      <c r="D12979" s="5" t="inlineStr">
        <is>
          <t>10m2</t>
        </is>
      </c>
      <c r="E12979" s="4">
        <f>F12979+G12979+H12979</f>
        <v/>
      </c>
      <c r="F12979" s="3" t="n">
        <v>9.789999999999999</v>
      </c>
      <c r="G12979" s="3" t="n">
        <v>21.19</v>
      </c>
      <c r="H12979" s="3" t="n">
        <v>0</v>
      </c>
      <c r="I12979" s="3" t="n">
        <v>0</v>
      </c>
    </row>
    <row r="12980" ht="12" customHeight="1">
      <c r="A12980" s="4" t="n">
        <v>12978</v>
      </c>
      <c r="B12980" s="5" t="inlineStr">
        <is>
          <t>11-103</t>
        </is>
      </c>
      <c r="C12980" s="5" t="inlineStr">
        <is>
          <t>Equipment and rectangular duct oil painting Asphalt bottom paint First coat</t>
        </is>
      </c>
      <c r="D12980" s="5" t="inlineStr">
        <is>
          <t>10m2</t>
        </is>
      </c>
      <c r="E12980" s="4">
        <f>F12980+G12980+H12980</f>
        <v/>
      </c>
      <c r="F12980" s="3" t="n">
        <v>10.22</v>
      </c>
      <c r="G12980" s="3" t="n">
        <v>12.52</v>
      </c>
      <c r="H12980" s="3" t="n">
        <v>0</v>
      </c>
      <c r="I12980" s="3" t="n">
        <v>0</v>
      </c>
    </row>
    <row r="12981" ht="12" customHeight="1">
      <c r="A12981" s="4" t="n">
        <v>12979</v>
      </c>
      <c r="B12981" s="5" t="inlineStr">
        <is>
          <t>11-104</t>
        </is>
      </c>
      <c r="C12981" s="5" t="inlineStr">
        <is>
          <t>Equipment and rectangular duct oil painting Asphalt bottom paint Second coat</t>
        </is>
      </c>
      <c r="D12981" s="5" t="inlineStr">
        <is>
          <t>10m2</t>
        </is>
      </c>
      <c r="E12981" s="4">
        <f>F12981+G12981+H12981</f>
        <v/>
      </c>
      <c r="F12981" s="3" t="n">
        <v>9.789999999999999</v>
      </c>
      <c r="G12981" s="3" t="n">
        <v>12.04</v>
      </c>
      <c r="H12981" s="3" t="n">
        <v>0</v>
      </c>
      <c r="I12981" s="3" t="n">
        <v>0</v>
      </c>
    </row>
    <row r="12982" ht="12" customHeight="1">
      <c r="A12982" s="4" t="n">
        <v>12980</v>
      </c>
      <c r="B12982" s="5" t="inlineStr">
        <is>
          <t>11-105</t>
        </is>
      </c>
      <c r="C12982" s="5" t="inlineStr">
        <is>
          <t>Equipment and rectangular duct painting Epoxy zinc-rich paint First coat</t>
        </is>
      </c>
      <c r="D12982" s="5" t="inlineStr">
        <is>
          <t>10m2</t>
        </is>
      </c>
      <c r="E12982" s="4">
        <f>F12982+G12982+H12982</f>
        <v/>
      </c>
      <c r="F12982" s="3" t="n">
        <v>13.06</v>
      </c>
      <c r="G12982" s="3" t="n">
        <v>56</v>
      </c>
      <c r="H12982" s="3" t="n">
        <v>0</v>
      </c>
      <c r="I12982" s="3" t="n">
        <v>0</v>
      </c>
    </row>
    <row r="12983" ht="12" customHeight="1">
      <c r="A12983" s="4" t="n">
        <v>12981</v>
      </c>
      <c r="B12983" s="5" t="inlineStr">
        <is>
          <t>11-106</t>
        </is>
      </c>
      <c r="C12983" s="5" t="inlineStr">
        <is>
          <t>Equipment and rectangular duct painting Epoxy zinc-rich paint Second coat</t>
        </is>
      </c>
      <c r="D12983" s="5" t="inlineStr">
        <is>
          <t>10m2</t>
        </is>
      </c>
      <c r="E12983" s="4">
        <f>F12983+G12983+H12983</f>
        <v/>
      </c>
      <c r="F12983" s="3" t="n">
        <v>12.67</v>
      </c>
      <c r="G12983" s="3" t="n">
        <v>52.64</v>
      </c>
      <c r="H12983" s="3" t="n">
        <v>0</v>
      </c>
      <c r="I12983" s="3" t="n">
        <v>0</v>
      </c>
    </row>
    <row r="12984" ht="12" customHeight="1">
      <c r="A12984" s="4" t="n">
        <v>12982</v>
      </c>
      <c r="B12984" s="5" t="inlineStr">
        <is>
          <t>11-107</t>
        </is>
      </c>
      <c r="C12984" s="5" t="inlineStr">
        <is>
          <t>Equipment and rectangular duct painting Alkyd magnetic paint First coat</t>
        </is>
      </c>
      <c r="D12984" s="5" t="inlineStr">
        <is>
          <t>10m2</t>
        </is>
      </c>
      <c r="E12984" s="4">
        <f>F12984+G12984+H12984</f>
        <v/>
      </c>
      <c r="F12984" s="3" t="n">
        <v>10.22</v>
      </c>
      <c r="G12984" s="3" t="n">
        <v>37.5</v>
      </c>
      <c r="H12984" s="3" t="n">
        <v>0</v>
      </c>
      <c r="I12984" s="3" t="n">
        <v>0</v>
      </c>
    </row>
    <row r="12985" ht="12" customHeight="1">
      <c r="A12985" s="4" t="n">
        <v>12983</v>
      </c>
      <c r="B12985" s="5" t="inlineStr">
        <is>
          <t>11-108</t>
        </is>
      </c>
      <c r="C12985" s="5" t="inlineStr">
        <is>
          <t>Equipment and rectangular duct painting, alkyd magnetic paint, second coat</t>
        </is>
      </c>
      <c r="D12985" s="5" t="inlineStr">
        <is>
          <t>10m2</t>
        </is>
      </c>
      <c r="E12985" s="4">
        <f>F12985+G12985+H12985</f>
        <v/>
      </c>
      <c r="F12985" s="3" t="n">
        <v>9.789999999999999</v>
      </c>
      <c r="G12985" s="3" t="n">
        <v>19.44</v>
      </c>
      <c r="H12985" s="3" t="n">
        <v>0</v>
      </c>
      <c r="I12985" s="3" t="n">
        <v>0</v>
      </c>
    </row>
    <row r="12986" ht="12" customHeight="1">
      <c r="A12986" s="4" t="n">
        <v>12984</v>
      </c>
      <c r="B12986" s="5" t="inlineStr">
        <is>
          <t>11-109</t>
        </is>
      </c>
      <c r="C12986" s="5" t="inlineStr">
        <is>
          <t>Equipment and rectangular duct painting, alkyd clear varnish, first coat</t>
        </is>
      </c>
      <c r="D12986" s="5" t="inlineStr">
        <is>
          <t>10m2</t>
        </is>
      </c>
      <c r="E12986" s="4">
        <f>F12986+G12986+H12986</f>
        <v/>
      </c>
      <c r="F12986" s="3" t="n">
        <v>10.22</v>
      </c>
      <c r="G12986" s="3" t="n">
        <v>14.28</v>
      </c>
      <c r="H12986" s="3" t="n">
        <v>0</v>
      </c>
      <c r="I12986" s="3" t="n">
        <v>0</v>
      </c>
    </row>
    <row r="12987" ht="12" customHeight="1">
      <c r="A12987" s="4" t="n">
        <v>12985</v>
      </c>
      <c r="B12987" s="5" t="inlineStr">
        <is>
          <t>11-110</t>
        </is>
      </c>
      <c r="C12987" s="5" t="inlineStr">
        <is>
          <t>Equipment and rectangular duct painting, alkyd clear paint, second coat</t>
        </is>
      </c>
      <c r="D12987" s="5" t="inlineStr">
        <is>
          <t>10m2</t>
        </is>
      </c>
      <c r="E12987" s="4">
        <f>F12987+G12987+H12987</f>
        <v/>
      </c>
      <c r="F12987" s="3" t="n">
        <v>9.789999999999999</v>
      </c>
      <c r="G12987" s="3" t="n">
        <v>12.65</v>
      </c>
      <c r="H12987" s="3" t="n">
        <v>0</v>
      </c>
      <c r="I12987" s="3" t="n">
        <v>0</v>
      </c>
    </row>
    <row r="12988" ht="12" customHeight="1">
      <c r="A12988" s="4" t="n">
        <v>12986</v>
      </c>
      <c r="B12988" s="5" t="inlineStr">
        <is>
          <t>11-111</t>
        </is>
      </c>
      <c r="C12988" s="5" t="inlineStr">
        <is>
          <t>Equipment and rectangular duct painting Organic silicone heat-resistant paint First coat</t>
        </is>
      </c>
      <c r="D12988" s="5" t="inlineStr">
        <is>
          <t>10m2</t>
        </is>
      </c>
      <c r="E12988" s="4">
        <f>F12988+G12988+H12988</f>
        <v/>
      </c>
      <c r="F12988" s="3" t="n">
        <v>13.06</v>
      </c>
      <c r="G12988" s="3" t="n">
        <v>52.55</v>
      </c>
      <c r="H12988" s="3" t="n">
        <v>0</v>
      </c>
      <c r="I12988" s="3" t="n">
        <v>0</v>
      </c>
    </row>
    <row r="12989" ht="12" customHeight="1">
      <c r="A12989" s="4" t="n">
        <v>12987</v>
      </c>
      <c r="B12989" s="5" t="inlineStr">
        <is>
          <t>11-112</t>
        </is>
      </c>
      <c r="C12989" s="5" t="inlineStr">
        <is>
          <t>Equipment and rectangular duct painting Organic silicone heat-resistant paint Second coat</t>
        </is>
      </c>
      <c r="D12989" s="5" t="inlineStr">
        <is>
          <t>10m2</t>
        </is>
      </c>
      <c r="E12989" s="4">
        <f>F12989+G12989+H12989</f>
        <v/>
      </c>
      <c r="F12989" s="3" t="n">
        <v>12.67</v>
      </c>
      <c r="G12989" s="3" t="n">
        <v>49.99</v>
      </c>
      <c r="H12989" s="3" t="n">
        <v>0</v>
      </c>
      <c r="I12989" s="3" t="n">
        <v>0</v>
      </c>
    </row>
    <row r="12990" ht="12" customHeight="1">
      <c r="A12990" s="4" t="n">
        <v>12988</v>
      </c>
      <c r="B12990" s="5" t="inlineStr">
        <is>
          <t>11-113</t>
        </is>
      </c>
      <c r="C12990" s="5" t="inlineStr">
        <is>
          <t>Equipment and rectangular duct painting Cold base First coat</t>
        </is>
      </c>
      <c r="D12990" s="5" t="inlineStr">
        <is>
          <t>10m2</t>
        </is>
      </c>
      <c r="E12990" s="4">
        <f>F12990+G12990+H12990</f>
        <v/>
      </c>
      <c r="F12990" s="3" t="n">
        <v>10.22</v>
      </c>
      <c r="G12990" s="3" t="n">
        <v>39.25</v>
      </c>
      <c r="H12990" s="3" t="n">
        <v>0</v>
      </c>
      <c r="I12990" s="3" t="n">
        <v>0</v>
      </c>
    </row>
    <row r="12991" ht="12" customHeight="1">
      <c r="A12991" s="4" t="n">
        <v>12989</v>
      </c>
      <c r="B12991" s="5" t="inlineStr">
        <is>
          <t>11-114</t>
        </is>
      </c>
      <c r="C12991" s="5" t="inlineStr">
        <is>
          <t>Equipment and rectangular duct painting Cold base Second coat</t>
        </is>
      </c>
      <c r="D12991" s="5" t="inlineStr">
        <is>
          <t>10m2</t>
        </is>
      </c>
      <c r="E12991" s="4">
        <f>F12991+G12991+H12991</f>
        <v/>
      </c>
      <c r="F12991" s="3" t="n">
        <v>9.789999999999999</v>
      </c>
      <c r="G12991" s="3" t="n">
        <v>32.75</v>
      </c>
      <c r="H12991" s="3" t="n">
        <v>0</v>
      </c>
      <c r="I12991" s="3" t="n">
        <v>0</v>
      </c>
    </row>
    <row r="12992" ht="12" customHeight="1">
      <c r="A12992" s="4" t="n">
        <v>12990</v>
      </c>
      <c r="B12992" s="5" t="inlineStr">
        <is>
          <t>11-115</t>
        </is>
      </c>
      <c r="C12992" s="5" t="inlineStr">
        <is>
          <t>Equipment and rectangular duct painting Silver powder paint First coat</t>
        </is>
      </c>
      <c r="D12992" s="5" t="inlineStr">
        <is>
          <t>10m2</t>
        </is>
      </c>
      <c r="E12992" s="4">
        <f>F12992+G12992+H12992</f>
        <v/>
      </c>
      <c r="F12992" s="3" t="n">
        <v>9.789999999999999</v>
      </c>
      <c r="G12992" s="3" t="n">
        <v>9.75</v>
      </c>
      <c r="H12992" s="3" t="n">
        <v>0</v>
      </c>
      <c r="I12992" s="3" t="n">
        <v>0</v>
      </c>
    </row>
    <row r="12993" ht="12" customHeight="1">
      <c r="A12993" s="4" t="n">
        <v>12991</v>
      </c>
      <c r="B12993" s="5" t="inlineStr">
        <is>
          <t>11-116</t>
        </is>
      </c>
      <c r="C12993" s="5" t="inlineStr">
        <is>
          <t>Equipment and rectangular duct painting Silver powder paint Second coat</t>
        </is>
      </c>
      <c r="D12993" s="5" t="inlineStr">
        <is>
          <t>10m2</t>
        </is>
      </c>
      <c r="E12993" s="4">
        <f>F12993+G12993+H12993</f>
        <v/>
      </c>
      <c r="F12993" s="3" t="n">
        <v>9.41</v>
      </c>
      <c r="G12993" s="3" t="n">
        <v>8.33</v>
      </c>
      <c r="H12993" s="3" t="n">
        <v>0</v>
      </c>
      <c r="I12993" s="3" t="n">
        <v>0</v>
      </c>
    </row>
    <row r="12994" ht="12" customHeight="1">
      <c r="A12994" s="4" t="n">
        <v>12992</v>
      </c>
      <c r="B12994" s="5" t="inlineStr">
        <is>
          <t>11-117</t>
        </is>
      </c>
      <c r="C12994" s="5" t="inlineStr">
        <is>
          <t>Metal structure oiling General steel structure Red lead anti-rust paint First coat</t>
        </is>
      </c>
      <c r="D12994" s="5" t="inlineStr">
        <is>
          <t>100kg</t>
        </is>
      </c>
      <c r="E12994" s="4">
        <f>F12994+G12994+H12994</f>
        <v/>
      </c>
      <c r="F12994" s="3" t="n">
        <v>5.9</v>
      </c>
      <c r="G12994" s="3" t="n">
        <v>7.75</v>
      </c>
      <c r="H12994" s="3" t="n">
        <v>3.73</v>
      </c>
      <c r="I12994" s="3" t="n">
        <v>0</v>
      </c>
    </row>
    <row r="12995" ht="12" customHeight="1">
      <c r="A12995" s="4" t="n">
        <v>12993</v>
      </c>
      <c r="B12995" s="5" t="inlineStr">
        <is>
          <t>11-118</t>
        </is>
      </c>
      <c r="C12995" s="5" t="inlineStr">
        <is>
          <t>Metal structure oiling General steel structure Red lead anti-rust paint Second coat</t>
        </is>
      </c>
      <c r="D12995" s="5" t="inlineStr">
        <is>
          <t>100kg</t>
        </is>
      </c>
      <c r="E12995" s="4">
        <f>F12995+G12995+H12995</f>
        <v/>
      </c>
      <c r="F12995" s="3" t="n">
        <v>5.9</v>
      </c>
      <c r="G12995" s="3" t="n">
        <v>6.82</v>
      </c>
      <c r="H12995" s="3" t="n">
        <v>3.73</v>
      </c>
      <c r="I12995" s="3" t="n">
        <v>0</v>
      </c>
    </row>
    <row r="12996" ht="12" customHeight="1">
      <c r="A12996" s="4" t="n">
        <v>12994</v>
      </c>
      <c r="B12996" s="5" t="inlineStr">
        <is>
          <t>11-119</t>
        </is>
      </c>
      <c r="C12996" s="5" t="inlineStr">
        <is>
          <t>Metal structure oiling General steel structure Rust-proof paint First coat</t>
        </is>
      </c>
      <c r="D12996" s="5" t="inlineStr">
        <is>
          <t>100kg</t>
        </is>
      </c>
      <c r="E12996" s="4">
        <f>F12996+G12996+H12996</f>
        <v/>
      </c>
      <c r="F12996" s="3" t="n">
        <v>5.9</v>
      </c>
      <c r="G12996" s="3" t="n">
        <v>4.78</v>
      </c>
      <c r="H12996" s="3" t="n">
        <v>3.73</v>
      </c>
      <c r="I12996" s="3" t="n">
        <v>0</v>
      </c>
    </row>
    <row r="12997" ht="12" customHeight="1">
      <c r="A12997" s="4" t="n">
        <v>12995</v>
      </c>
      <c r="B12997" s="5" t="inlineStr">
        <is>
          <t>11-120</t>
        </is>
      </c>
      <c r="C12997" s="5" t="inlineStr">
        <is>
          <t>Metal structure oiling General steel structure Rust-proof paint Second coat</t>
        </is>
      </c>
      <c r="D12997" s="5" t="inlineStr">
        <is>
          <t>100kg</t>
        </is>
      </c>
      <c r="E12997" s="4">
        <f>F12997+G12997+H12997</f>
        <v/>
      </c>
      <c r="F12997" s="3" t="n">
        <v>5.9</v>
      </c>
      <c r="G12997" s="3" t="n">
        <v>4.25</v>
      </c>
      <c r="H12997" s="3" t="n">
        <v>3.73</v>
      </c>
      <c r="I12997" s="3" t="n">
        <v>0</v>
      </c>
    </row>
    <row r="12998" ht="12" customHeight="1">
      <c r="A12998" s="4" t="n">
        <v>12996</v>
      </c>
      <c r="B12998" s="5" t="inlineStr">
        <is>
          <t>11-121</t>
        </is>
      </c>
      <c r="C12998" s="5" t="inlineStr">
        <is>
          <t>Metal structure oiling General steel structure Rusty primer one coat</t>
        </is>
      </c>
      <c r="D12998" s="5" t="inlineStr">
        <is>
          <t>100kg</t>
        </is>
      </c>
      <c r="E12998" s="4">
        <f>F12998+G12998+H12998</f>
        <v/>
      </c>
      <c r="F12998" s="3" t="n">
        <v>5.9</v>
      </c>
      <c r="G12998" s="3" t="n">
        <v>7.34</v>
      </c>
      <c r="H12998" s="3" t="n">
        <v>3.73</v>
      </c>
      <c r="I12998" s="3" t="n">
        <v>0</v>
      </c>
    </row>
    <row r="12999" ht="12" customHeight="1">
      <c r="A12999" s="4" t="n">
        <v>12997</v>
      </c>
      <c r="B12999" s="5" t="inlineStr">
        <is>
          <t>11-122</t>
        </is>
      </c>
      <c r="C12999" s="5" t="inlineStr">
        <is>
          <t>Metal structure oiling General steel structure Silver powder paint First coat</t>
        </is>
      </c>
      <c r="D12999" s="5" t="inlineStr">
        <is>
          <t>100kg</t>
        </is>
      </c>
      <c r="E12999" s="4">
        <f>F12999+G12999+H12999</f>
        <v/>
      </c>
      <c r="F12999" s="3" t="n">
        <v>6.1</v>
      </c>
      <c r="G12999" s="3" t="n">
        <v>5.1</v>
      </c>
      <c r="H12999" s="3" t="n">
        <v>3.73</v>
      </c>
      <c r="I12999" s="3" t="n">
        <v>0</v>
      </c>
    </row>
    <row r="13000" ht="12" customHeight="1">
      <c r="A13000" s="4" t="n">
        <v>12998</v>
      </c>
      <c r="B13000" s="5" t="inlineStr">
        <is>
          <t>11-123</t>
        </is>
      </c>
      <c r="C13000" s="5" t="inlineStr">
        <is>
          <t>Metal structure oiling General steel structure Silver powder paint Second coat</t>
        </is>
      </c>
      <c r="D13000" s="5" t="inlineStr">
        <is>
          <t>100kg</t>
        </is>
      </c>
      <c r="E13000" s="4">
        <f>F13000+G13000+H13000</f>
        <v/>
      </c>
      <c r="F13000" s="3" t="n">
        <v>5.9</v>
      </c>
      <c r="G13000" s="3" t="n">
        <v>4.81</v>
      </c>
      <c r="H13000" s="3" t="n">
        <v>3.73</v>
      </c>
      <c r="I13000" s="3" t="n">
        <v>0</v>
      </c>
    </row>
    <row r="13001" ht="12" customHeight="1">
      <c r="A13001" s="4" t="n">
        <v>12999</v>
      </c>
      <c r="B13001" s="5" t="inlineStr">
        <is>
          <t>11-124</t>
        </is>
      </c>
      <c r="C13001" s="5" t="inlineStr">
        <is>
          <t>Metal structure oiling General steel structure Thick paint First coat</t>
        </is>
      </c>
      <c r="D13001" s="5" t="inlineStr">
        <is>
          <t>100kg</t>
        </is>
      </c>
      <c r="E13001" s="4">
        <f>F13001+G13001+H13001</f>
        <v/>
      </c>
      <c r="F13001" s="3" t="n">
        <v>6.1</v>
      </c>
      <c r="G13001" s="3" t="n">
        <v>6.21</v>
      </c>
      <c r="H13001" s="3" t="n">
        <v>3.73</v>
      </c>
      <c r="I13001" s="3" t="n">
        <v>0</v>
      </c>
    </row>
    <row r="13002" ht="12" customHeight="1">
      <c r="A13002" s="4" t="n">
        <v>13000</v>
      </c>
      <c r="B13002" s="5" t="inlineStr">
        <is>
          <t>11-125</t>
        </is>
      </c>
      <c r="C13002" s="5" t="inlineStr">
        <is>
          <t>Metal structure oiling General steel structure Thick paint Second coat</t>
        </is>
      </c>
      <c r="D13002" s="5" t="inlineStr">
        <is>
          <t>100kg</t>
        </is>
      </c>
      <c r="E13002" s="4">
        <f>F13002+G13002+H13002</f>
        <v/>
      </c>
      <c r="F13002" s="3" t="n">
        <v>5.9</v>
      </c>
      <c r="G13002" s="3" t="n">
        <v>5.81</v>
      </c>
      <c r="H13002" s="3" t="n">
        <v>3.73</v>
      </c>
      <c r="I13002" s="3" t="n">
        <v>0</v>
      </c>
    </row>
    <row r="13003" ht="12" customHeight="1">
      <c r="A13003" s="4" t="n">
        <v>13001</v>
      </c>
      <c r="B13003" s="5" t="inlineStr">
        <is>
          <t>11-126</t>
        </is>
      </c>
      <c r="C13003" s="5" t="inlineStr">
        <is>
          <t>Metal structure oiling General steel structure Mixed paint First coat</t>
        </is>
      </c>
      <c r="D13003" s="5" t="inlineStr">
        <is>
          <t>100kg</t>
        </is>
      </c>
      <c r="E13003" s="4">
        <f>F13003+G13003+H13003</f>
        <v/>
      </c>
      <c r="F13003" s="3" t="n">
        <v>6.1</v>
      </c>
      <c r="G13003" s="3" t="n">
        <v>6.39</v>
      </c>
      <c r="H13003" s="3" t="n">
        <v>3.73</v>
      </c>
      <c r="I13003" s="3" t="n">
        <v>0</v>
      </c>
    </row>
    <row r="13004" ht="12" customHeight="1">
      <c r="A13004" s="4" t="n">
        <v>13002</v>
      </c>
      <c r="B13004" s="5" t="inlineStr">
        <is>
          <t>11-127</t>
        </is>
      </c>
      <c r="C13004" s="5" t="inlineStr">
        <is>
          <t>Metal structure oiling General steel structure Mixed paint Second coat</t>
        </is>
      </c>
      <c r="D13004" s="5" t="inlineStr">
        <is>
          <t>100kg</t>
        </is>
      </c>
      <c r="E13004" s="4">
        <f>F13004+G13004+H13004</f>
        <v/>
      </c>
      <c r="F13004" s="3" t="n">
        <v>5.9</v>
      </c>
      <c r="G13004" s="3" t="n">
        <v>5.66</v>
      </c>
      <c r="H13004" s="3" t="n">
        <v>3.73</v>
      </c>
      <c r="I13004" s="3" t="n">
        <v>0</v>
      </c>
    </row>
    <row r="13005" ht="12" customHeight="1">
      <c r="A13005" s="4" t="n">
        <v>13003</v>
      </c>
      <c r="B13005" s="5" t="inlineStr">
        <is>
          <t>11-128</t>
        </is>
      </c>
      <c r="C13005" s="5" t="inlineStr">
        <is>
          <t>Metal structure oiling General steel structure Magnetic paint First coat</t>
        </is>
      </c>
      <c r="D13005" s="5" t="inlineStr">
        <is>
          <t>100kg</t>
        </is>
      </c>
      <c r="E13005" s="4">
        <f>F13005+G13005+H13005</f>
        <v/>
      </c>
      <c r="F13005" s="3" t="n">
        <v>6.1</v>
      </c>
      <c r="G13005" s="3" t="n">
        <v>6.62</v>
      </c>
      <c r="H13005" s="3" t="n">
        <v>3.73</v>
      </c>
      <c r="I13005" s="3" t="n">
        <v>0</v>
      </c>
    </row>
    <row r="13006" ht="12" customHeight="1">
      <c r="A13006" s="4" t="n">
        <v>13004</v>
      </c>
      <c r="B13006" s="5" t="inlineStr">
        <is>
          <t>11-129</t>
        </is>
      </c>
      <c r="C13006" s="5" t="inlineStr">
        <is>
          <t>Metal structure oiling General steel structure Magnetic paint Second coat</t>
        </is>
      </c>
      <c r="D13006" s="5" t="inlineStr">
        <is>
          <t>100kg</t>
        </is>
      </c>
      <c r="E13006" s="4">
        <f>F13006+G13006+H13006</f>
        <v/>
      </c>
      <c r="F13006" s="3" t="n">
        <v>5.9</v>
      </c>
      <c r="G13006" s="3" t="n">
        <v>5.75</v>
      </c>
      <c r="H13006" s="3" t="n">
        <v>3.73</v>
      </c>
      <c r="I13006" s="3" t="n">
        <v>0</v>
      </c>
    </row>
    <row r="13007" ht="12" customHeight="1">
      <c r="A13007" s="4" t="n">
        <v>13005</v>
      </c>
      <c r="B13007" s="5" t="inlineStr">
        <is>
          <t>11-130</t>
        </is>
      </c>
      <c r="C13007" s="5" t="inlineStr">
        <is>
          <t>Metal structure oiling General steel structure Acid-resistant paint First coat</t>
        </is>
      </c>
      <c r="D13007" s="5" t="inlineStr">
        <is>
          <t>100kg</t>
        </is>
      </c>
      <c r="E13007" s="4">
        <f>F13007+G13007+H13007</f>
        <v/>
      </c>
      <c r="F13007" s="3" t="n">
        <v>6.1</v>
      </c>
      <c r="G13007" s="3" t="n">
        <v>5.9</v>
      </c>
      <c r="H13007" s="3" t="n">
        <v>3.73</v>
      </c>
      <c r="I13007" s="3" t="n">
        <v>0</v>
      </c>
    </row>
    <row r="13008" ht="12" customHeight="1">
      <c r="A13008" s="4" t="n">
        <v>13006</v>
      </c>
      <c r="B13008" s="5" t="inlineStr">
        <is>
          <t>11-131</t>
        </is>
      </c>
      <c r="C13008" s="5" t="inlineStr">
        <is>
          <t>Metal structure oiling General steel structure Acid-resistant paint Second coat</t>
        </is>
      </c>
      <c r="D13008" s="5" t="inlineStr">
        <is>
          <t>100kg</t>
        </is>
      </c>
      <c r="E13008" s="4">
        <f>F13008+G13008+H13008</f>
        <v/>
      </c>
      <c r="F13008" s="3" t="n">
        <v>5.9</v>
      </c>
      <c r="G13008" s="3" t="n">
        <v>5.8</v>
      </c>
      <c r="H13008" s="3" t="n">
        <v>3.73</v>
      </c>
      <c r="I13008" s="3" t="n">
        <v>0</v>
      </c>
    </row>
    <row r="13009" ht="12" customHeight="1">
      <c r="A13009" s="4" t="n">
        <v>13007</v>
      </c>
      <c r="B13009" s="5" t="inlineStr">
        <is>
          <t>11-132</t>
        </is>
      </c>
      <c r="C13009" s="5" t="inlineStr">
        <is>
          <t>Metal structure oiling General steel structure Asphalt paint First coat</t>
        </is>
      </c>
      <c r="D13009" s="5" t="inlineStr">
        <is>
          <t>100kg</t>
        </is>
      </c>
      <c r="E13009" s="4">
        <f>F13009+G13009+H13009</f>
        <v/>
      </c>
      <c r="F13009" s="3" t="n">
        <v>6.1</v>
      </c>
      <c r="G13009" s="3" t="n">
        <v>13.19</v>
      </c>
      <c r="H13009" s="3" t="n">
        <v>3.73</v>
      </c>
      <c r="I13009" s="3" t="n">
        <v>0</v>
      </c>
    </row>
    <row r="13010" ht="12" customHeight="1">
      <c r="A13010" s="4" t="n">
        <v>13008</v>
      </c>
      <c r="B13010" s="5" t="inlineStr">
        <is>
          <t>11-133</t>
        </is>
      </c>
      <c r="C13010" s="5" t="inlineStr">
        <is>
          <t>Metal structure oiling General steel structure Asphalt paint Second coat</t>
        </is>
      </c>
      <c r="D13010" s="5" t="inlineStr">
        <is>
          <t>100kg</t>
        </is>
      </c>
      <c r="E13010" s="4">
        <f>F13010+G13010+H13010</f>
        <v/>
      </c>
      <c r="F13010" s="3" t="n">
        <v>5.9</v>
      </c>
      <c r="G13010" s="3" t="n">
        <v>11.17</v>
      </c>
      <c r="H13010" s="3" t="n">
        <v>3.73</v>
      </c>
      <c r="I13010" s="3" t="n">
        <v>0</v>
      </c>
    </row>
    <row r="13011" ht="12" customHeight="1">
      <c r="A13011" s="4" t="n">
        <v>13009</v>
      </c>
      <c r="B13011" s="5" t="inlineStr">
        <is>
          <t>11-134</t>
        </is>
      </c>
      <c r="C13011" s="5" t="inlineStr">
        <is>
          <t>Metal structure oiling General steel structure Epoxy zinc-rich paint First coat</t>
        </is>
      </c>
      <c r="D13011" s="5" t="inlineStr">
        <is>
          <t>100kg</t>
        </is>
      </c>
      <c r="E13011" s="4">
        <f>F13011+G13011+H13011</f>
        <v/>
      </c>
      <c r="F13011" s="3" t="n">
        <v>10.22</v>
      </c>
      <c r="G13011" s="3" t="n">
        <v>41.37</v>
      </c>
      <c r="H13011" s="3" t="n">
        <v>3.73</v>
      </c>
      <c r="I13011" s="3" t="n">
        <v>0</v>
      </c>
    </row>
    <row r="13012" ht="12" customHeight="1">
      <c r="A13012" s="4" t="n">
        <v>13010</v>
      </c>
      <c r="B13012" s="5" t="inlineStr">
        <is>
          <t>11-135</t>
        </is>
      </c>
      <c r="C13012" s="5" t="inlineStr">
        <is>
          <t>Metal structure oiling General steel structure Epoxy zinc-rich paint Second coat</t>
        </is>
      </c>
      <c r="D13012" s="5" t="inlineStr">
        <is>
          <t>100kg</t>
        </is>
      </c>
      <c r="E13012" s="4">
        <f>F13012+G13012+H13012</f>
        <v/>
      </c>
      <c r="F13012" s="3" t="n">
        <v>9.74</v>
      </c>
      <c r="G13012" s="3" t="n">
        <v>38.8</v>
      </c>
      <c r="H13012" s="3" t="n">
        <v>3.73</v>
      </c>
      <c r="I13012" s="3" t="n">
        <v>0</v>
      </c>
    </row>
    <row r="13013" ht="12" customHeight="1">
      <c r="A13013" s="4" t="n">
        <v>13011</v>
      </c>
      <c r="B13013" s="5" t="inlineStr">
        <is>
          <t>11-136</t>
        </is>
      </c>
      <c r="C13013" s="5" t="inlineStr">
        <is>
          <t>Metal structure oiling General steel structure Alkyd magnetic paint First coat</t>
        </is>
      </c>
      <c r="D13013" s="5" t="inlineStr">
        <is>
          <t>100kg</t>
        </is>
      </c>
      <c r="E13013" s="4">
        <f>F13013+G13013+H13013</f>
        <v/>
      </c>
      <c r="F13013" s="3" t="n">
        <v>6.1</v>
      </c>
      <c r="G13013" s="3" t="n">
        <v>11.02</v>
      </c>
      <c r="H13013" s="3" t="n">
        <v>3.73</v>
      </c>
      <c r="I13013" s="3" t="n">
        <v>0</v>
      </c>
    </row>
    <row r="13014" ht="12" customHeight="1">
      <c r="A13014" s="4" t="n">
        <v>13012</v>
      </c>
      <c r="B13014" s="5" t="inlineStr">
        <is>
          <t>11-137</t>
        </is>
      </c>
      <c r="C13014" s="5" t="inlineStr">
        <is>
          <t>Metal structure oiling General steel structure Alkyd magnetic paint Second coat</t>
        </is>
      </c>
      <c r="D13014" s="5" t="inlineStr">
        <is>
          <t>100kg</t>
        </is>
      </c>
      <c r="E13014" s="4">
        <f>F13014+G13014+H13014</f>
        <v/>
      </c>
      <c r="F13014" s="3" t="n">
        <v>5.9</v>
      </c>
      <c r="G13014" s="3" t="n">
        <v>10.18</v>
      </c>
      <c r="H13014" s="3" t="n">
        <v>3.73</v>
      </c>
      <c r="I13014" s="3" t="n">
        <v>0</v>
      </c>
    </row>
    <row r="13015" ht="12" customHeight="1">
      <c r="A13015" s="4" t="n">
        <v>13013</v>
      </c>
      <c r="B13015" s="5" t="inlineStr">
        <is>
          <t>11-138</t>
        </is>
      </c>
      <c r="C13015" s="5" t="inlineStr">
        <is>
          <t>Metal structure oiling General steel structure Alkyd clear paint First coat</t>
        </is>
      </c>
      <c r="D13015" s="5" t="inlineStr">
        <is>
          <t>100kg</t>
        </is>
      </c>
      <c r="E13015" s="4">
        <f>F13015+G13015+H13015</f>
        <v/>
      </c>
      <c r="F13015" s="3" t="n">
        <v>6.1</v>
      </c>
      <c r="G13015" s="3" t="n">
        <v>7.52</v>
      </c>
      <c r="H13015" s="3" t="n">
        <v>3.73</v>
      </c>
      <c r="I13015" s="3" t="n">
        <v>0</v>
      </c>
    </row>
    <row r="13016" ht="12" customHeight="1">
      <c r="A13016" s="4" t="n">
        <v>13014</v>
      </c>
      <c r="B13016" s="5" t="inlineStr">
        <is>
          <t>11-139</t>
        </is>
      </c>
      <c r="C13016" s="5" t="inlineStr">
        <is>
          <t>Metal structure oiling General steel structure Alkyd clear paint Second coat</t>
        </is>
      </c>
      <c r="D13016" s="5" t="inlineStr">
        <is>
          <t>100kg</t>
        </is>
      </c>
      <c r="E13016" s="4">
        <f>F13016+G13016+H13016</f>
        <v/>
      </c>
      <c r="F13016" s="3" t="n">
        <v>5.9</v>
      </c>
      <c r="G13016" s="3" t="n">
        <v>6.67</v>
      </c>
      <c r="H13016" s="3" t="n">
        <v>3.73</v>
      </c>
      <c r="I13016" s="3" t="n">
        <v>0</v>
      </c>
    </row>
    <row r="13017" ht="12" customHeight="1">
      <c r="A13017" s="4" t="n">
        <v>13015</v>
      </c>
      <c r="B13017" s="5" t="inlineStr">
        <is>
          <t>11-140</t>
        </is>
      </c>
      <c r="C13017" s="5" t="inlineStr">
        <is>
          <t>Metal structure oiling General steel structure Organic silicone heat-resistant paint First coat</t>
        </is>
      </c>
      <c r="D13017" s="5" t="inlineStr">
        <is>
          <t>100kg</t>
        </is>
      </c>
      <c r="E13017" s="4">
        <f>F13017+G13017+H13017</f>
        <v/>
      </c>
      <c r="F13017" s="3" t="n">
        <v>7.63</v>
      </c>
      <c r="G13017" s="3" t="n">
        <v>27.7</v>
      </c>
      <c r="H13017" s="3" t="n">
        <v>3.73</v>
      </c>
      <c r="I13017" s="3" t="n">
        <v>0</v>
      </c>
    </row>
    <row r="13018" ht="12" customHeight="1">
      <c r="A13018" s="4" t="n">
        <v>13016</v>
      </c>
      <c r="B13018" s="5" t="inlineStr">
        <is>
          <t>11-141</t>
        </is>
      </c>
      <c r="C13018" s="5" t="inlineStr">
        <is>
          <t>Metal structure oiling General steel structure Organic silicone heat-resistant paint Second coat</t>
        </is>
      </c>
      <c r="D13018" s="5" t="inlineStr">
        <is>
          <t>100kg</t>
        </is>
      </c>
      <c r="E13018" s="4">
        <f>F13018+G13018+H13018</f>
        <v/>
      </c>
      <c r="F13018" s="3" t="n">
        <v>7.63</v>
      </c>
      <c r="G13018" s="3" t="n">
        <v>25.89</v>
      </c>
      <c r="H13018" s="3" t="n">
        <v>3.73</v>
      </c>
      <c r="I13018" s="3" t="n">
        <v>0</v>
      </c>
    </row>
    <row r="13019" ht="12" customHeight="1">
      <c r="A13019" s="4" t="n">
        <v>13017</v>
      </c>
      <c r="B13019" s="5" t="inlineStr">
        <is>
          <t>11-142</t>
        </is>
      </c>
      <c r="C13019" s="5" t="inlineStr">
        <is>
          <t>Metal structure oiling General steel structure Cold primer First coat</t>
        </is>
      </c>
      <c r="D13019" s="5" t="inlineStr">
        <is>
          <t>100kg</t>
        </is>
      </c>
      <c r="E13019" s="4">
        <f>F13019+G13019+H13019</f>
        <v/>
      </c>
      <c r="F13019" s="3" t="n">
        <v>6.1</v>
      </c>
      <c r="G13019" s="3" t="n">
        <v>20.68</v>
      </c>
      <c r="H13019" s="3" t="n">
        <v>3.73</v>
      </c>
      <c r="I13019" s="3" t="n">
        <v>0</v>
      </c>
    </row>
    <row r="13020" ht="12" customHeight="1">
      <c r="A13020" s="4" t="n">
        <v>13018</v>
      </c>
      <c r="B13020" s="5" t="inlineStr">
        <is>
          <t>11-143</t>
        </is>
      </c>
      <c r="C13020" s="5" t="inlineStr">
        <is>
          <t>Metal structure oiling General steel structure Cold base Second coat</t>
        </is>
      </c>
      <c r="D13020" s="5" t="inlineStr">
        <is>
          <t>100kg</t>
        </is>
      </c>
      <c r="E13020" s="4">
        <f>F13020+G13020+H13020</f>
        <v/>
      </c>
      <c r="F13020" s="3" t="n">
        <v>5.9</v>
      </c>
      <c r="G13020" s="3" t="n">
        <v>12.96</v>
      </c>
      <c r="H13020" s="3" t="n">
        <v>3.73</v>
      </c>
      <c r="I13020" s="3" t="n">
        <v>0</v>
      </c>
    </row>
    <row r="13021" ht="12" customHeight="1">
      <c r="A13021" s="4" t="n">
        <v>13019</v>
      </c>
      <c r="B13021" s="5" t="inlineStr">
        <is>
          <t>11-144</t>
        </is>
      </c>
      <c r="C13021" s="5" t="inlineStr">
        <is>
          <t>Metal structure oiling Pipeline steel structure Red lead anti-rust paint First coat</t>
        </is>
      </c>
      <c r="D13021" s="5" t="inlineStr">
        <is>
          <t>100kg</t>
        </is>
      </c>
      <c r="E13021" s="4">
        <f>F13021+G13021+H13021</f>
        <v/>
      </c>
      <c r="F13021" s="3" t="n">
        <v>4.08</v>
      </c>
      <c r="G13021" s="3" t="n">
        <v>5.4</v>
      </c>
      <c r="H13021" s="3" t="n">
        <v>2.49</v>
      </c>
      <c r="I13021" s="3" t="n">
        <v>0</v>
      </c>
    </row>
    <row r="13022" ht="12" customHeight="1">
      <c r="A13022" s="4" t="n">
        <v>13020</v>
      </c>
      <c r="B13022" s="5" t="inlineStr">
        <is>
          <t>11-145</t>
        </is>
      </c>
      <c r="C13022" s="5" t="inlineStr">
        <is>
          <t>Metal structure oiling Pipeline steel structure Red lead anti-rust paint Second coat</t>
        </is>
      </c>
      <c r="D13022" s="5" t="inlineStr">
        <is>
          <t>100kg</t>
        </is>
      </c>
      <c r="E13022" s="4">
        <f>F13022+G13022+H13022</f>
        <v/>
      </c>
      <c r="F13022" s="3" t="n">
        <v>4.08</v>
      </c>
      <c r="G13022" s="3" t="n">
        <v>4.75</v>
      </c>
      <c r="H13022" s="3" t="n">
        <v>2.49</v>
      </c>
      <c r="I13022" s="3" t="n">
        <v>0</v>
      </c>
    </row>
    <row r="13023" ht="12" customHeight="1">
      <c r="A13023" s="4" t="n">
        <v>13021</v>
      </c>
      <c r="B13023" s="5" t="inlineStr">
        <is>
          <t>11-146</t>
        </is>
      </c>
      <c r="C13023" s="5" t="inlineStr">
        <is>
          <t>Metal structure oiling Pipeline gallery steel structure Rust preventive paint First coat</t>
        </is>
      </c>
      <c r="D13023" s="5" t="inlineStr">
        <is>
          <t>100kg</t>
        </is>
      </c>
      <c r="E13023" s="4">
        <f>F13023+G13023+H13023</f>
        <v/>
      </c>
      <c r="F13023" s="3" t="n">
        <v>4.08</v>
      </c>
      <c r="G13023" s="3" t="n">
        <v>3.34</v>
      </c>
      <c r="H13023" s="3" t="n">
        <v>2.49</v>
      </c>
      <c r="I13023" s="3" t="n">
        <v>0</v>
      </c>
    </row>
    <row r="13024" ht="12" customHeight="1">
      <c r="A13024" s="4" t="n">
        <v>13022</v>
      </c>
      <c r="B13024" s="5" t="inlineStr">
        <is>
          <t>11-147</t>
        </is>
      </c>
      <c r="C13024" s="5" t="inlineStr">
        <is>
          <t>Metal structure oiling Pipeline steel structure Rust preventive paint Second coat</t>
        </is>
      </c>
      <c r="D13024" s="5" t="inlineStr">
        <is>
          <t>100kg</t>
        </is>
      </c>
      <c r="E13024" s="4">
        <f>F13024+G13024+H13024</f>
        <v/>
      </c>
      <c r="F13024" s="3" t="n">
        <v>4.08</v>
      </c>
      <c r="G13024" s="3" t="n">
        <v>2.97</v>
      </c>
      <c r="H13024" s="3" t="n">
        <v>2.49</v>
      </c>
      <c r="I13024" s="3" t="n">
        <v>0</v>
      </c>
    </row>
    <row r="13025" ht="12" customHeight="1">
      <c r="A13025" s="4" t="n">
        <v>13023</v>
      </c>
      <c r="B13025" s="5" t="inlineStr">
        <is>
          <t>11-148</t>
        </is>
      </c>
      <c r="C13025" s="5" t="inlineStr">
        <is>
          <t>Metal structure oiling Pipeline gallery steel structure Rusty primer one coat</t>
        </is>
      </c>
      <c r="D13025" s="5" t="inlineStr">
        <is>
          <t>100kg</t>
        </is>
      </c>
      <c r="E13025" s="4">
        <f>F13025+G13025+H13025</f>
        <v/>
      </c>
      <c r="F13025" s="3" t="n">
        <v>4.22</v>
      </c>
      <c r="G13025" s="3" t="n">
        <v>5.12</v>
      </c>
      <c r="H13025" s="3" t="n">
        <v>2.49</v>
      </c>
      <c r="I13025" s="3" t="n">
        <v>0</v>
      </c>
    </row>
    <row r="13026" ht="12" customHeight="1">
      <c r="A13026" s="4" t="n">
        <v>13024</v>
      </c>
      <c r="B13026" s="5" t="inlineStr">
        <is>
          <t>11-149</t>
        </is>
      </c>
      <c r="C13026" s="5" t="inlineStr">
        <is>
          <t>Metal structure oiling Pipeline steel structure Silver powder paint First coat</t>
        </is>
      </c>
      <c r="D13026" s="5" t="inlineStr">
        <is>
          <t>100kg</t>
        </is>
      </c>
      <c r="E13026" s="4">
        <f>F13026+G13026+H13026</f>
        <v/>
      </c>
      <c r="F13026" s="3" t="n">
        <v>4.22</v>
      </c>
      <c r="G13026" s="3" t="n">
        <v>3.79</v>
      </c>
      <c r="H13026" s="3" t="n">
        <v>2.49</v>
      </c>
      <c r="I13026" s="3" t="n">
        <v>0</v>
      </c>
    </row>
    <row r="13027" ht="12" customHeight="1">
      <c r="A13027" s="4" t="n">
        <v>13025</v>
      </c>
      <c r="B13027" s="5" t="inlineStr">
        <is>
          <t>11-150</t>
        </is>
      </c>
      <c r="C13027" s="5" t="inlineStr">
        <is>
          <t>Metal structure oiling Pipeline steel structure Silver powder paint Second coat</t>
        </is>
      </c>
      <c r="D13027" s="5" t="inlineStr">
        <is>
          <t>100kg</t>
        </is>
      </c>
      <c r="E13027" s="4">
        <f>F13027+G13027+H13027</f>
        <v/>
      </c>
      <c r="F13027" s="3" t="n">
        <v>4.08</v>
      </c>
      <c r="G13027" s="3" t="n">
        <v>3.56</v>
      </c>
      <c r="H13027" s="3" t="n">
        <v>2.49</v>
      </c>
      <c r="I13027" s="3" t="n">
        <v>0</v>
      </c>
    </row>
    <row r="13028" ht="12" customHeight="1">
      <c r="A13028" s="4" t="n">
        <v>13026</v>
      </c>
      <c r="B13028" s="5" t="inlineStr">
        <is>
          <t>11-151</t>
        </is>
      </c>
      <c r="C13028" s="5" t="inlineStr">
        <is>
          <t>Metal structure oiling Pipeline steel structure Thick paint First coat</t>
        </is>
      </c>
      <c r="D13028" s="5" t="inlineStr">
        <is>
          <t>100kg</t>
        </is>
      </c>
      <c r="E13028" s="4">
        <f>F13028+G13028+H13028</f>
        <v/>
      </c>
      <c r="F13028" s="3" t="n">
        <v>4.22</v>
      </c>
      <c r="G13028" s="3" t="n">
        <v>4.34</v>
      </c>
      <c r="H13028" s="3" t="n">
        <v>2.49</v>
      </c>
      <c r="I13028" s="3" t="n">
        <v>0</v>
      </c>
    </row>
    <row r="13029" ht="12" customHeight="1">
      <c r="A13029" s="4" t="n">
        <v>13027</v>
      </c>
      <c r="B13029" s="5" t="inlineStr">
        <is>
          <t>11-152</t>
        </is>
      </c>
      <c r="C13029" s="5" t="inlineStr">
        <is>
          <t>Metal structure oiling Pipeline gallery steel structure Thick paint Second coat</t>
        </is>
      </c>
      <c r="D13029" s="5" t="inlineStr">
        <is>
          <t>100kg</t>
        </is>
      </c>
      <c r="E13029" s="4">
        <f>F13029+G13029+H13029</f>
        <v/>
      </c>
      <c r="F13029" s="3" t="n">
        <v>4.08</v>
      </c>
      <c r="G13029" s="3" t="n">
        <v>4.06</v>
      </c>
      <c r="H13029" s="3" t="n">
        <v>2.49</v>
      </c>
      <c r="I13029" s="3" t="n">
        <v>0</v>
      </c>
    </row>
    <row r="13030" ht="12" customHeight="1">
      <c r="A13030" s="4" t="n">
        <v>13028</v>
      </c>
      <c r="B13030" s="5" t="inlineStr">
        <is>
          <t>11-153</t>
        </is>
      </c>
      <c r="C13030" s="5" t="inlineStr">
        <is>
          <t>Metal structure oiling Pipeline gallery steel structure Mixed paint First coat</t>
        </is>
      </c>
      <c r="D13030" s="5" t="inlineStr">
        <is>
          <t>100kg</t>
        </is>
      </c>
      <c r="E13030" s="4">
        <f>F13030+G13030+H13030</f>
        <v/>
      </c>
      <c r="F13030" s="3" t="n">
        <v>4.22</v>
      </c>
      <c r="G13030" s="3" t="n">
        <v>4.47</v>
      </c>
      <c r="H13030" s="3" t="n">
        <v>2.49</v>
      </c>
      <c r="I13030" s="3" t="n">
        <v>0</v>
      </c>
    </row>
    <row r="13031" ht="12" customHeight="1">
      <c r="A13031" s="4" t="n">
        <v>13029</v>
      </c>
      <c r="B13031" s="5" t="inlineStr">
        <is>
          <t>11-154</t>
        </is>
      </c>
      <c r="C13031" s="5" t="inlineStr">
        <is>
          <t>Metal structure oiling, pipeline gallery steel structure, mixed paint, second coat</t>
        </is>
      </c>
      <c r="D13031" s="5" t="inlineStr">
        <is>
          <t>100kg</t>
        </is>
      </c>
      <c r="E13031" s="4">
        <f>F13031+G13031+H13031</f>
        <v/>
      </c>
      <c r="F13031" s="3" t="n">
        <v>4.08</v>
      </c>
      <c r="G13031" s="3" t="n">
        <v>3.95</v>
      </c>
      <c r="H13031" s="3" t="n">
        <v>2.49</v>
      </c>
      <c r="I13031" s="3" t="n">
        <v>0</v>
      </c>
    </row>
    <row r="13032" ht="12" customHeight="1">
      <c r="A13032" s="4" t="n">
        <v>13030</v>
      </c>
      <c r="B13032" s="5" t="inlineStr">
        <is>
          <t>11-155</t>
        </is>
      </c>
      <c r="C13032" s="5" t="inlineStr">
        <is>
          <t>Metal structure oiling Pipeline gallery steel structure Magnetic paint First coat</t>
        </is>
      </c>
      <c r="D13032" s="5" t="inlineStr">
        <is>
          <t>100kg</t>
        </is>
      </c>
      <c r="E13032" s="4">
        <f>F13032+G13032+H13032</f>
        <v/>
      </c>
      <c r="F13032" s="3" t="n">
        <v>4.22</v>
      </c>
      <c r="G13032" s="3" t="n">
        <v>4.63</v>
      </c>
      <c r="H13032" s="3" t="n">
        <v>2.49</v>
      </c>
      <c r="I13032" s="3" t="n">
        <v>0</v>
      </c>
    </row>
    <row r="13033" ht="12" customHeight="1">
      <c r="A13033" s="4" t="n">
        <v>13031</v>
      </c>
      <c r="B13033" s="5" t="inlineStr">
        <is>
          <t>11-156</t>
        </is>
      </c>
      <c r="C13033" s="5" t="inlineStr">
        <is>
          <t>Metal structure oiling Pipeline gallery steel structure Magnetic paint Second coat</t>
        </is>
      </c>
      <c r="D13033" s="5" t="inlineStr">
        <is>
          <t>100kg</t>
        </is>
      </c>
      <c r="E13033" s="4">
        <f>F13033+G13033+H13033</f>
        <v/>
      </c>
      <c r="F13033" s="3" t="n">
        <v>4.08</v>
      </c>
      <c r="G13033" s="3" t="n">
        <v>4.02</v>
      </c>
      <c r="H13033" s="3" t="n">
        <v>2.49</v>
      </c>
      <c r="I13033" s="3" t="n">
        <v>0</v>
      </c>
    </row>
    <row r="13034" ht="12" customHeight="1">
      <c r="A13034" s="4" t="n">
        <v>13032</v>
      </c>
      <c r="B13034" s="5" t="inlineStr">
        <is>
          <t>11-157</t>
        </is>
      </c>
      <c r="C13034" s="5" t="inlineStr">
        <is>
          <t>Metal structure oiling Pipeline gallery steel structure Acid-resistant paint First coat</t>
        </is>
      </c>
      <c r="D13034" s="5" t="inlineStr">
        <is>
          <t>100kg</t>
        </is>
      </c>
      <c r="E13034" s="4">
        <f>F13034+G13034+H13034</f>
        <v/>
      </c>
      <c r="F13034" s="3" t="n">
        <v>4.22</v>
      </c>
      <c r="G13034" s="3" t="n">
        <v>4.12</v>
      </c>
      <c r="H13034" s="3" t="n">
        <v>2.49</v>
      </c>
      <c r="I13034" s="3" t="n">
        <v>0</v>
      </c>
    </row>
    <row r="13035" ht="12" customHeight="1">
      <c r="A13035" s="4" t="n">
        <v>13033</v>
      </c>
      <c r="B13035" s="5" t="inlineStr">
        <is>
          <t>11-158</t>
        </is>
      </c>
      <c r="C13035" s="5" t="inlineStr">
        <is>
          <t>Metal structure oiling Pipeline steel structure Acid-resistant paint Second coat</t>
        </is>
      </c>
      <c r="D13035" s="5" t="inlineStr">
        <is>
          <t>100kg</t>
        </is>
      </c>
      <c r="E13035" s="4">
        <f>F13035+G13035+H13035</f>
        <v/>
      </c>
      <c r="F13035" s="3" t="n">
        <v>4.08</v>
      </c>
      <c r="G13035" s="3" t="n">
        <v>3.67</v>
      </c>
      <c r="H13035" s="3" t="n">
        <v>2.49</v>
      </c>
      <c r="I13035" s="3" t="n">
        <v>0</v>
      </c>
    </row>
    <row r="13036" ht="12" customHeight="1">
      <c r="A13036" s="4" t="n">
        <v>13034</v>
      </c>
      <c r="B13036" s="5" t="inlineStr">
        <is>
          <t>11-159</t>
        </is>
      </c>
      <c r="C13036" s="5" t="inlineStr">
        <is>
          <t>Metal structure oiling Pipeline steel structure Asphalt paint First coat</t>
        </is>
      </c>
      <c r="D13036" s="5" t="inlineStr">
        <is>
          <t>100kg</t>
        </is>
      </c>
      <c r="E13036" s="4">
        <f>F13036+G13036+H13036</f>
        <v/>
      </c>
      <c r="F13036" s="3" t="n">
        <v>4.22</v>
      </c>
      <c r="G13036" s="3" t="n">
        <v>9.210000000000001</v>
      </c>
      <c r="H13036" s="3" t="n">
        <v>2.49</v>
      </c>
      <c r="I13036" s="3" t="n">
        <v>0</v>
      </c>
    </row>
    <row r="13037" ht="12" customHeight="1">
      <c r="A13037" s="4" t="n">
        <v>13035</v>
      </c>
      <c r="B13037" s="5" t="inlineStr">
        <is>
          <t>11-160</t>
        </is>
      </c>
      <c r="C13037" s="5" t="inlineStr">
        <is>
          <t>Metal structure oiling Pipeline steel structure Asphalt paint Second coat</t>
        </is>
      </c>
      <c r="D13037" s="5" t="inlineStr">
        <is>
          <t>100kg</t>
        </is>
      </c>
      <c r="E13037" s="4">
        <f>F13037+G13037+H13037</f>
        <v/>
      </c>
      <c r="F13037" s="3" t="n">
        <v>4.08</v>
      </c>
      <c r="G13037" s="3" t="n">
        <v>7.8</v>
      </c>
      <c r="H13037" s="3" t="n">
        <v>2.49</v>
      </c>
      <c r="I13037" s="3" t="n">
        <v>0</v>
      </c>
    </row>
    <row r="13038" ht="12" customHeight="1">
      <c r="A13038" s="4" t="n">
        <v>13036</v>
      </c>
      <c r="B13038" s="5" t="inlineStr">
        <is>
          <t>11-161</t>
        </is>
      </c>
      <c r="C13038" s="5" t="inlineStr">
        <is>
          <t>Metal structure oiling Pipeline steel structure Epoxy zinc-rich paint First coat</t>
        </is>
      </c>
      <c r="D13038" s="5" t="inlineStr">
        <is>
          <t>100kg</t>
        </is>
      </c>
      <c r="E13038" s="4">
        <f>F13038+G13038+H13038</f>
        <v/>
      </c>
      <c r="F13038" s="3" t="n">
        <v>7.06</v>
      </c>
      <c r="G13038" s="3" t="n">
        <v>28.87</v>
      </c>
      <c r="H13038" s="3" t="n">
        <v>2.49</v>
      </c>
      <c r="I13038" s="3" t="n">
        <v>0</v>
      </c>
    </row>
    <row r="13039" ht="12" customHeight="1">
      <c r="A13039" s="4" t="n">
        <v>13037</v>
      </c>
      <c r="B13039" s="5" t="inlineStr">
        <is>
          <t>11-162</t>
        </is>
      </c>
      <c r="C13039" s="5" t="inlineStr">
        <is>
          <t>Metal structure oiling Pipeline steel structure Epoxy zinc-rich paint Second coat</t>
        </is>
      </c>
      <c r="D13039" s="5" t="inlineStr">
        <is>
          <t>100kg</t>
        </is>
      </c>
      <c r="E13039" s="4">
        <f>F13039+G13039+H13039</f>
        <v/>
      </c>
      <c r="F13039" s="3" t="n">
        <v>6.72</v>
      </c>
      <c r="G13039" s="3" t="n">
        <v>27.26</v>
      </c>
      <c r="H13039" s="3" t="n">
        <v>2.49</v>
      </c>
      <c r="I13039" s="3" t="n">
        <v>0</v>
      </c>
    </row>
    <row r="13040" ht="12" customHeight="1">
      <c r="A13040" s="4" t="n">
        <v>13038</v>
      </c>
      <c r="B13040" s="5" t="inlineStr">
        <is>
          <t>11-163</t>
        </is>
      </c>
      <c r="C13040" s="5" t="inlineStr">
        <is>
          <t>Metal structure oiling Pipeline steel structure Alkyd magnetic paint First coat</t>
        </is>
      </c>
      <c r="D13040" s="5" t="inlineStr">
        <is>
          <t>100kg</t>
        </is>
      </c>
      <c r="E13040" s="4">
        <f>F13040+G13040+H13040</f>
        <v/>
      </c>
      <c r="F13040" s="3" t="n">
        <v>4.22</v>
      </c>
      <c r="G13040" s="3" t="n">
        <v>7.91</v>
      </c>
      <c r="H13040" s="3" t="n">
        <v>2.49</v>
      </c>
      <c r="I13040" s="3" t="n">
        <v>0</v>
      </c>
    </row>
    <row r="13041" ht="12" customHeight="1">
      <c r="A13041" s="4" t="n">
        <v>13039</v>
      </c>
      <c r="B13041" s="5" t="inlineStr">
        <is>
          <t>11-164</t>
        </is>
      </c>
      <c r="C13041" s="5" t="inlineStr">
        <is>
          <t>Metal structure oiling Pipeline steel structure Alkyd magnetic paint Second coat</t>
        </is>
      </c>
      <c r="D13041" s="5" t="inlineStr">
        <is>
          <t>100kg</t>
        </is>
      </c>
      <c r="E13041" s="4">
        <f>F13041+G13041+H13041</f>
        <v/>
      </c>
      <c r="F13041" s="3" t="n">
        <v>4.08</v>
      </c>
      <c r="G13041" s="3" t="n">
        <v>7.15</v>
      </c>
      <c r="H13041" s="3" t="n">
        <v>2.49</v>
      </c>
      <c r="I13041" s="3" t="n">
        <v>0</v>
      </c>
    </row>
    <row r="13042" ht="12" customHeight="1">
      <c r="A13042" s="4" t="n">
        <v>13040</v>
      </c>
      <c r="B13042" s="5" t="inlineStr">
        <is>
          <t>11-165</t>
        </is>
      </c>
      <c r="C13042" s="5" t="inlineStr">
        <is>
          <t>Metal structure oiling Pipeline steel structure Alkyd clear varnish First coat</t>
        </is>
      </c>
      <c r="D13042" s="5" t="inlineStr">
        <is>
          <t>100kg</t>
        </is>
      </c>
      <c r="E13042" s="4">
        <f>F13042+G13042+H13042</f>
        <v/>
      </c>
      <c r="F13042" s="3" t="n">
        <v>4.22</v>
      </c>
      <c r="G13042" s="3" t="n">
        <v>5.26</v>
      </c>
      <c r="H13042" s="3" t="n">
        <v>2.49</v>
      </c>
      <c r="I13042" s="3" t="n">
        <v>0</v>
      </c>
    </row>
    <row r="13043" ht="12" customHeight="1">
      <c r="A13043" s="4" t="n">
        <v>13041</v>
      </c>
      <c r="B13043" s="5" t="inlineStr">
        <is>
          <t>11-166</t>
        </is>
      </c>
      <c r="C13043" s="5" t="inlineStr">
        <is>
          <t>Metal structure oiling Pipeline steel structure Alkyd clear varnish Second coat</t>
        </is>
      </c>
      <c r="D13043" s="5" t="inlineStr">
        <is>
          <t>100kg</t>
        </is>
      </c>
      <c r="E13043" s="4">
        <f>F13043+G13043+H13043</f>
        <v/>
      </c>
      <c r="F13043" s="3" t="n">
        <v>4.08</v>
      </c>
      <c r="G13043" s="3" t="n">
        <v>4.66</v>
      </c>
      <c r="H13043" s="3" t="n">
        <v>2.49</v>
      </c>
      <c r="I13043" s="3" t="n">
        <v>0</v>
      </c>
    </row>
    <row r="13044" ht="12" customHeight="1">
      <c r="A13044" s="4" t="n">
        <v>13042</v>
      </c>
      <c r="B13044" s="5" t="inlineStr">
        <is>
          <t>11-167</t>
        </is>
      </c>
      <c r="C13044" s="5" t="inlineStr">
        <is>
          <t>Metal structure oiling Pipeline gallery steel structure Machine silicone heat-resistant paint First coat</t>
        </is>
      </c>
      <c r="D13044" s="5" t="inlineStr">
        <is>
          <t>100kg</t>
        </is>
      </c>
      <c r="E13044" s="4">
        <f>F13044+G13044+H13044</f>
        <v/>
      </c>
      <c r="F13044" s="3" t="n">
        <v>5.28</v>
      </c>
      <c r="G13044" s="3" t="n">
        <v>19.37</v>
      </c>
      <c r="H13044" s="3" t="n">
        <v>2.49</v>
      </c>
      <c r="I13044" s="3" t="n">
        <v>0</v>
      </c>
    </row>
    <row r="13045" ht="12" customHeight="1">
      <c r="A13045" s="4" t="n">
        <v>13043</v>
      </c>
      <c r="B13045" s="5" t="inlineStr">
        <is>
          <t>11-168</t>
        </is>
      </c>
      <c r="C13045" s="5" t="inlineStr">
        <is>
          <t>Metal structure oiling Pipeline gallery steel structure Machine silicone heat-resistant paint Second coat</t>
        </is>
      </c>
      <c r="D13045" s="5" t="inlineStr">
        <is>
          <t>100kg</t>
        </is>
      </c>
      <c r="E13045" s="4">
        <f>F13045+G13045+H13045</f>
        <v/>
      </c>
      <c r="F13045" s="3" t="n">
        <v>5.28</v>
      </c>
      <c r="G13045" s="3" t="n">
        <v>18.4</v>
      </c>
      <c r="H13045" s="3" t="n">
        <v>2.49</v>
      </c>
      <c r="I13045" s="3" t="n">
        <v>0</v>
      </c>
    </row>
    <row r="13046" ht="12" customHeight="1">
      <c r="A13046" s="4" t="n">
        <v>13044</v>
      </c>
      <c r="B13046" s="5" t="inlineStr">
        <is>
          <t>11-169</t>
        </is>
      </c>
      <c r="C13046" s="5" t="inlineStr">
        <is>
          <t>Metal structure oiling Pipeline gallery steel structure Cold base First coat</t>
        </is>
      </c>
      <c r="D13046" s="5" t="inlineStr">
        <is>
          <t>100kg</t>
        </is>
      </c>
      <c r="E13046" s="4">
        <f>F13046+G13046+H13046</f>
        <v/>
      </c>
      <c r="F13046" s="3" t="n">
        <v>4.22</v>
      </c>
      <c r="G13046" s="3" t="n">
        <v>14.44</v>
      </c>
      <c r="H13046" s="3" t="n">
        <v>2.49</v>
      </c>
      <c r="I13046" s="3" t="n">
        <v>0</v>
      </c>
    </row>
    <row r="13047" ht="12" customHeight="1">
      <c r="A13047" s="4" t="n">
        <v>13045</v>
      </c>
      <c r="B13047" s="5" t="inlineStr">
        <is>
          <t>11-170</t>
        </is>
      </c>
      <c r="C13047" s="5" t="inlineStr">
        <is>
          <t>Metal structure oiling Pipeline gallery steel structure Cold base Second coat</t>
        </is>
      </c>
      <c r="D13047" s="5" t="inlineStr">
        <is>
          <t>100kg</t>
        </is>
      </c>
      <c r="E13047" s="4">
        <f>F13047+G13047+H13047</f>
        <v/>
      </c>
      <c r="F13047" s="3" t="n">
        <v>4.08</v>
      </c>
      <c r="G13047" s="3" t="n">
        <v>12.05</v>
      </c>
      <c r="H13047" s="3" t="n">
        <v>2.49</v>
      </c>
      <c r="I13047" s="3" t="n">
        <v>0</v>
      </c>
    </row>
    <row r="13048" ht="12" customHeight="1">
      <c r="A13048" s="4" t="n">
        <v>13046</v>
      </c>
      <c r="B13048" s="5" t="inlineStr">
        <is>
          <t>11-171</t>
        </is>
      </c>
      <c r="C13048" s="5" t="inlineStr">
        <is>
          <t>Metal structure oiling H-beam steel structure Red lead anti-rust paint First coat</t>
        </is>
      </c>
      <c r="D13048" s="5" t="inlineStr">
        <is>
          <t>10m2</t>
        </is>
      </c>
      <c r="E13048" s="4">
        <f>F13048+G13048+H13048</f>
        <v/>
      </c>
      <c r="F13048" s="3" t="n">
        <v>12.24</v>
      </c>
      <c r="G13048" s="3" t="n">
        <v>17.6</v>
      </c>
      <c r="H13048" s="3" t="n">
        <v>13.45</v>
      </c>
      <c r="I13048" s="3" t="n">
        <v>0</v>
      </c>
    </row>
    <row r="13049" ht="12" customHeight="1">
      <c r="A13049" s="4" t="n">
        <v>13047</v>
      </c>
      <c r="B13049" s="5" t="inlineStr">
        <is>
          <t>11-172</t>
        </is>
      </c>
      <c r="C13049" s="5" t="inlineStr">
        <is>
          <t>Metal structure oiling H-beam steel structure Red lead anti-rust paint Second coat</t>
        </is>
      </c>
      <c r="D13049" s="5" t="inlineStr">
        <is>
          <t>10m2</t>
        </is>
      </c>
      <c r="E13049" s="4">
        <f>F13049+G13049+H13049</f>
        <v/>
      </c>
      <c r="F13049" s="3" t="n">
        <v>12.24</v>
      </c>
      <c r="G13049" s="3" t="n">
        <v>15.57</v>
      </c>
      <c r="H13049" s="3" t="n">
        <v>13.45</v>
      </c>
      <c r="I13049" s="3" t="n">
        <v>0</v>
      </c>
    </row>
    <row r="13050" ht="12" customHeight="1">
      <c r="A13050" s="4" t="n">
        <v>13048</v>
      </c>
      <c r="B13050" s="5" t="inlineStr">
        <is>
          <t>11-173</t>
        </is>
      </c>
      <c r="C13050" s="5" t="inlineStr">
        <is>
          <t>Metal structure oiling H-beam steel structure Rust preventive paint First coat</t>
        </is>
      </c>
      <c r="D13050" s="5" t="inlineStr">
        <is>
          <t>10m2</t>
        </is>
      </c>
      <c r="E13050" s="4">
        <f>F13050+G13050+H13050</f>
        <v/>
      </c>
      <c r="F13050" s="3" t="n">
        <v>12.24</v>
      </c>
      <c r="G13050" s="3" t="n">
        <v>3.31</v>
      </c>
      <c r="H13050" s="3" t="n">
        <v>13.45</v>
      </c>
      <c r="I13050" s="3" t="n">
        <v>0</v>
      </c>
    </row>
    <row r="13051" ht="12" customHeight="1">
      <c r="A13051" s="4" t="n">
        <v>13049</v>
      </c>
      <c r="B13051" s="5" t="inlineStr">
        <is>
          <t>11-174</t>
        </is>
      </c>
      <c r="C13051" s="5" t="inlineStr">
        <is>
          <t>Metal structure oiling H-beam steel structure Rust preventive paint Second coat</t>
        </is>
      </c>
      <c r="D13051" s="5" t="inlineStr">
        <is>
          <t>10m2</t>
        </is>
      </c>
      <c r="E13051" s="4">
        <f>F13051+G13051+H13051</f>
        <v/>
      </c>
      <c r="F13051" s="3" t="n">
        <v>12.24</v>
      </c>
      <c r="G13051" s="3" t="n">
        <v>9.539999999999999</v>
      </c>
      <c r="H13051" s="3" t="n">
        <v>13.45</v>
      </c>
      <c r="I13051" s="3" t="n">
        <v>0</v>
      </c>
    </row>
    <row r="13052" ht="12" customHeight="1">
      <c r="A13052" s="4" t="n">
        <v>13050</v>
      </c>
      <c r="B13052" s="5" t="inlineStr">
        <is>
          <t>11-175</t>
        </is>
      </c>
      <c r="C13052" s="5" t="inlineStr">
        <is>
          <t>Metal structure oiling H-beam steel structure with rust preventive primer one coat</t>
        </is>
      </c>
      <c r="D13052" s="5" t="inlineStr">
        <is>
          <t>10m2</t>
        </is>
      </c>
      <c r="E13052" s="4">
        <f>F13052+G13052+H13052</f>
        <v/>
      </c>
      <c r="F13052" s="3" t="n">
        <v>12.24</v>
      </c>
      <c r="G13052" s="3" t="n">
        <v>16.56</v>
      </c>
      <c r="H13052" s="3" t="n">
        <v>13.45</v>
      </c>
      <c r="I13052" s="3" t="n">
        <v>0</v>
      </c>
    </row>
    <row r="13053" ht="12" customHeight="1">
      <c r="A13053" s="4" t="n">
        <v>13051</v>
      </c>
      <c r="B13053" s="5" t="inlineStr">
        <is>
          <t>11-176</t>
        </is>
      </c>
      <c r="C13053" s="5" t="inlineStr">
        <is>
          <t>Metal structure oiling H-beam steel structure Silver powder paint First coat</t>
        </is>
      </c>
      <c r="D13053" s="5" t="inlineStr">
        <is>
          <t>10m2</t>
        </is>
      </c>
      <c r="E13053" s="4">
        <f>F13053+G13053+H13053</f>
        <v/>
      </c>
      <c r="F13053" s="3" t="n">
        <v>12.24</v>
      </c>
      <c r="G13053" s="3" t="n">
        <v>11.72</v>
      </c>
      <c r="H13053" s="3" t="n">
        <v>13.45</v>
      </c>
      <c r="I13053" s="3" t="n">
        <v>0</v>
      </c>
    </row>
    <row r="13054" ht="12" customHeight="1">
      <c r="A13054" s="4" t="n">
        <v>13052</v>
      </c>
      <c r="B13054" s="5" t="inlineStr">
        <is>
          <t>11-177</t>
        </is>
      </c>
      <c r="C13054" s="5" t="inlineStr">
        <is>
          <t>Metal structure oiling H-beam steel structure Silver powder paint Second coat</t>
        </is>
      </c>
      <c r="D13054" s="5" t="inlineStr">
        <is>
          <t>10m2</t>
        </is>
      </c>
      <c r="E13054" s="4">
        <f>F13054+G13054+H13054</f>
        <v/>
      </c>
      <c r="F13054" s="3" t="n">
        <v>12.24</v>
      </c>
      <c r="G13054" s="3" t="n">
        <v>10.86</v>
      </c>
      <c r="H13054" s="3" t="n">
        <v>13.45</v>
      </c>
      <c r="I13054" s="3" t="n">
        <v>0</v>
      </c>
    </row>
    <row r="13055" ht="12" customHeight="1">
      <c r="A13055" s="4" t="n">
        <v>13053</v>
      </c>
      <c r="B13055" s="5" t="inlineStr">
        <is>
          <t>11-178</t>
        </is>
      </c>
      <c r="C13055" s="5" t="inlineStr">
        <is>
          <t>Metal structure oiling H-beam steel structure Thick paint First coat</t>
        </is>
      </c>
      <c r="D13055" s="5" t="inlineStr">
        <is>
          <t>10m2</t>
        </is>
      </c>
      <c r="E13055" s="4">
        <f>F13055+G13055+H13055</f>
        <v/>
      </c>
      <c r="F13055" s="3" t="n">
        <v>12.24</v>
      </c>
      <c r="G13055" s="3" t="n">
        <v>14.21</v>
      </c>
      <c r="H13055" s="3" t="n">
        <v>13.45</v>
      </c>
      <c r="I13055" s="3" t="n">
        <v>0</v>
      </c>
    </row>
    <row r="13056" ht="12" customHeight="1">
      <c r="A13056" s="4" t="n">
        <v>13054</v>
      </c>
      <c r="B13056" s="5" t="inlineStr">
        <is>
          <t>11-179</t>
        </is>
      </c>
      <c r="C13056" s="5" t="inlineStr">
        <is>
          <t>Metal structure oiling H-beam structure thick paint Second coat</t>
        </is>
      </c>
      <c r="D13056" s="5" t="inlineStr">
        <is>
          <t>10m2</t>
        </is>
      </c>
      <c r="E13056" s="4">
        <f>F13056+G13056+H13056</f>
        <v/>
      </c>
      <c r="F13056" s="3" t="n">
        <v>12.24</v>
      </c>
      <c r="G13056" s="3" t="n">
        <v>13.29</v>
      </c>
      <c r="H13056" s="3" t="n">
        <v>13.45</v>
      </c>
      <c r="I13056" s="3" t="n">
        <v>0</v>
      </c>
    </row>
    <row r="13057" ht="12" customHeight="1">
      <c r="A13057" s="4" t="n">
        <v>13055</v>
      </c>
      <c r="B13057" s="5" t="inlineStr">
        <is>
          <t>11-180</t>
        </is>
      </c>
      <c r="C13057" s="5" t="inlineStr">
        <is>
          <t>Metal structure oiling H-beam steel structure compound First coat</t>
        </is>
      </c>
      <c r="D13057" s="5" t="inlineStr">
        <is>
          <t>10m2</t>
        </is>
      </c>
      <c r="E13057" s="4">
        <f>F13057+G13057+H13057</f>
        <v/>
      </c>
      <c r="F13057" s="3" t="n">
        <v>12.24</v>
      </c>
      <c r="G13057" s="3" t="n">
        <v>14.56</v>
      </c>
      <c r="H13057" s="3" t="n">
        <v>13.45</v>
      </c>
      <c r="I13057" s="3" t="n">
        <v>0</v>
      </c>
    </row>
    <row r="13058" ht="12" customHeight="1">
      <c r="A13058" s="4" t="n">
        <v>13056</v>
      </c>
      <c r="B13058" s="5" t="inlineStr">
        <is>
          <t>11-181</t>
        </is>
      </c>
      <c r="C13058" s="5" t="inlineStr">
        <is>
          <t>Metal structure oiling H-beam steel structure compound Second coat</t>
        </is>
      </c>
      <c r="D13058" s="5" t="inlineStr">
        <is>
          <t>10m2</t>
        </is>
      </c>
      <c r="E13058" s="4">
        <f>F13058+G13058+H13058</f>
        <v/>
      </c>
      <c r="F13058" s="3" t="n">
        <v>12.24</v>
      </c>
      <c r="G13058" s="3" t="n">
        <v>12.91</v>
      </c>
      <c r="H13058" s="3" t="n">
        <v>13.45</v>
      </c>
      <c r="I13058" s="3" t="n">
        <v>0</v>
      </c>
    </row>
    <row r="13059" ht="12" customHeight="1">
      <c r="A13059" s="4" t="n">
        <v>13057</v>
      </c>
      <c r="B13059" s="5" t="inlineStr">
        <is>
          <t>11-182</t>
        </is>
      </c>
      <c r="C13059" s="5" t="inlineStr">
        <is>
          <t>Metal structure oiling H-beam structure Magnetic paint First coat</t>
        </is>
      </c>
      <c r="D13059" s="5" t="inlineStr">
        <is>
          <t>10m2</t>
        </is>
      </c>
      <c r="E13059" s="4">
        <f>F13059+G13059+H13059</f>
        <v/>
      </c>
      <c r="F13059" s="3" t="n">
        <v>12.24</v>
      </c>
      <c r="G13059" s="3" t="n">
        <v>13.92</v>
      </c>
      <c r="H13059" s="3" t="n">
        <v>13.45</v>
      </c>
      <c r="I13059" s="3" t="n">
        <v>0</v>
      </c>
    </row>
    <row r="13060" ht="12" customHeight="1">
      <c r="A13060" s="4" t="n">
        <v>13058</v>
      </c>
      <c r="B13060" s="5" t="inlineStr">
        <is>
          <t>11-183</t>
        </is>
      </c>
      <c r="C13060" s="5" t="inlineStr">
        <is>
          <t>Metal structure oiling H-beam structure Magnetic paint Second coat</t>
        </is>
      </c>
      <c r="D13060" s="5" t="inlineStr">
        <is>
          <t>10m2</t>
        </is>
      </c>
      <c r="E13060" s="4">
        <f>F13060+G13060+H13060</f>
        <v/>
      </c>
      <c r="F13060" s="3" t="n">
        <v>12.24</v>
      </c>
      <c r="G13060" s="3" t="n">
        <v>11.9</v>
      </c>
      <c r="H13060" s="3" t="n">
        <v>13.45</v>
      </c>
      <c r="I13060" s="3" t="n">
        <v>0</v>
      </c>
    </row>
    <row r="13061" ht="12" customHeight="1">
      <c r="A13061" s="4" t="n">
        <v>13059</v>
      </c>
      <c r="B13061" s="5" t="inlineStr">
        <is>
          <t>11-184</t>
        </is>
      </c>
      <c r="C13061" s="5" t="inlineStr">
        <is>
          <t>Metal structure oiling H-beam steel structure acid-resistant paint first coat</t>
        </is>
      </c>
      <c r="D13061" s="5" t="inlineStr">
        <is>
          <t>10m2</t>
        </is>
      </c>
      <c r="E13061" s="4">
        <f>F13061+G13061+H13061</f>
        <v/>
      </c>
      <c r="F13061" s="3" t="n">
        <v>12.24</v>
      </c>
      <c r="G13061" s="3" t="n">
        <v>13.13</v>
      </c>
      <c r="H13061" s="3" t="n">
        <v>13.45</v>
      </c>
      <c r="I13061" s="3" t="n">
        <v>0</v>
      </c>
    </row>
    <row r="13062" ht="12" customHeight="1">
      <c r="A13062" s="4" t="n">
        <v>13060</v>
      </c>
      <c r="B13062" s="5" t="inlineStr">
        <is>
          <t>11-185</t>
        </is>
      </c>
      <c r="C13062" s="5" t="inlineStr">
        <is>
          <t>Metal structure oiling H-beam steel structure acid-resistant paint Second coat</t>
        </is>
      </c>
      <c r="D13062" s="5" t="inlineStr">
        <is>
          <t>10m2</t>
        </is>
      </c>
      <c r="E13062" s="4">
        <f>F13062+G13062+H13062</f>
        <v/>
      </c>
      <c r="F13062" s="3" t="n">
        <v>12.24</v>
      </c>
      <c r="G13062" s="3" t="n">
        <v>1.93</v>
      </c>
      <c r="H13062" s="3" t="n">
        <v>13.45</v>
      </c>
      <c r="I13062" s="3" t="n">
        <v>0</v>
      </c>
    </row>
    <row r="13063" ht="12" customHeight="1">
      <c r="A13063" s="4" t="n">
        <v>13061</v>
      </c>
      <c r="B13063" s="5" t="inlineStr">
        <is>
          <t>11-186</t>
        </is>
      </c>
      <c r="C13063" s="5" t="inlineStr">
        <is>
          <t>Metal structure oiling H-beam steel structure Asphalt paint First coat</t>
        </is>
      </c>
      <c r="D13063" s="5" t="inlineStr">
        <is>
          <t>10m2</t>
        </is>
      </c>
      <c r="E13063" s="4">
        <f>F13063+G13063+H13063</f>
        <v/>
      </c>
      <c r="F13063" s="3" t="n">
        <v>12.24</v>
      </c>
      <c r="G13063" s="3" t="n">
        <v>28.45</v>
      </c>
      <c r="H13063" s="3" t="n">
        <v>13.45</v>
      </c>
      <c r="I13063" s="3" t="n">
        <v>0</v>
      </c>
    </row>
    <row r="13064" ht="12" customHeight="1">
      <c r="A13064" s="4" t="n">
        <v>13062</v>
      </c>
      <c r="B13064" s="5" t="inlineStr">
        <is>
          <t>11-187</t>
        </is>
      </c>
      <c r="C13064" s="5" t="inlineStr">
        <is>
          <t>Metal structure oiling H-beam steel structure Asphalt paint Second coat</t>
        </is>
      </c>
      <c r="D13064" s="5" t="inlineStr">
        <is>
          <t>10m2</t>
        </is>
      </c>
      <c r="E13064" s="4">
        <f>F13064+G13064+H13064</f>
        <v/>
      </c>
      <c r="F13064" s="3" t="n">
        <v>12.24</v>
      </c>
      <c r="G13064" s="3" t="n">
        <v>23.83</v>
      </c>
      <c r="H13064" s="3" t="n">
        <v>13.45</v>
      </c>
      <c r="I13064" s="3" t="n">
        <v>0</v>
      </c>
    </row>
    <row r="13065" ht="12" customHeight="1">
      <c r="A13065" s="4" t="n">
        <v>13063</v>
      </c>
      <c r="B13065" s="5" t="inlineStr">
        <is>
          <t>11-188</t>
        </is>
      </c>
      <c r="C13065" s="5" t="inlineStr">
        <is>
          <t>Metal structure oiling H-beam steel structure Epoxy zinc-rich paint First coat</t>
        </is>
      </c>
      <c r="D13065" s="5" t="inlineStr">
        <is>
          <t>10m2</t>
        </is>
      </c>
      <c r="E13065" s="4">
        <f>F13065+G13065+H13065</f>
        <v/>
      </c>
      <c r="F13065" s="3" t="n">
        <v>15.5</v>
      </c>
      <c r="G13065" s="3" t="n">
        <v>67.2</v>
      </c>
      <c r="H13065" s="3" t="n">
        <v>13.45</v>
      </c>
      <c r="I13065" s="3" t="n">
        <v>0</v>
      </c>
    </row>
    <row r="13066" ht="12" customHeight="1">
      <c r="A13066" s="4" t="n">
        <v>13064</v>
      </c>
      <c r="B13066" s="5" t="inlineStr">
        <is>
          <t>11-189</t>
        </is>
      </c>
      <c r="C13066" s="5" t="inlineStr">
        <is>
          <t>Metal structure oiling H-beam steel structure Epoxy zinc-rich paint Second coat</t>
        </is>
      </c>
      <c r="D13066" s="5" t="inlineStr">
        <is>
          <t>10m2</t>
        </is>
      </c>
      <c r="E13066" s="4">
        <f>F13066+G13066+H13066</f>
        <v/>
      </c>
      <c r="F13066" s="3" t="n">
        <v>15.5</v>
      </c>
      <c r="G13066" s="3" t="n">
        <v>63.17</v>
      </c>
      <c r="H13066" s="3" t="n">
        <v>13.45</v>
      </c>
      <c r="I13066" s="3" t="n">
        <v>0</v>
      </c>
    </row>
    <row r="13067" ht="12" customHeight="1">
      <c r="A13067" s="4" t="n">
        <v>13065</v>
      </c>
      <c r="B13067" s="5" t="inlineStr">
        <is>
          <t>11-190</t>
        </is>
      </c>
      <c r="C13067" s="5" t="inlineStr">
        <is>
          <t>Metal structure oiling H-beam steel structure Alkyd magnetic paint First coat</t>
        </is>
      </c>
      <c r="D13067" s="5" t="inlineStr">
        <is>
          <t>10m2</t>
        </is>
      </c>
      <c r="E13067" s="4">
        <f>F13067+G13067+H13067</f>
        <v/>
      </c>
      <c r="F13067" s="3" t="n">
        <v>12.24</v>
      </c>
      <c r="G13067" s="3" t="n">
        <v>25.75</v>
      </c>
      <c r="H13067" s="3" t="n">
        <v>13.45</v>
      </c>
      <c r="I13067" s="3" t="n">
        <v>0</v>
      </c>
    </row>
    <row r="13068" ht="12" customHeight="1">
      <c r="A13068" s="4" t="n">
        <v>13066</v>
      </c>
      <c r="B13068" s="5" t="inlineStr">
        <is>
          <t>11-191</t>
        </is>
      </c>
      <c r="C13068" s="5" t="inlineStr">
        <is>
          <t>Metal structure oiling H-beam structure Alkyd magnetic paint Second coat</t>
        </is>
      </c>
      <c r="D13068" s="5" t="inlineStr">
        <is>
          <t>10m2</t>
        </is>
      </c>
      <c r="E13068" s="4">
        <f>F13068+G13068+H13068</f>
        <v/>
      </c>
      <c r="F13068" s="3" t="n">
        <v>11.86</v>
      </c>
      <c r="G13068" s="3" t="n">
        <v>23.38</v>
      </c>
      <c r="H13068" s="3" t="n">
        <v>13.45</v>
      </c>
      <c r="I13068" s="3" t="n">
        <v>0</v>
      </c>
    </row>
    <row r="13069" ht="12" customHeight="1">
      <c r="A13069" s="4" t="n">
        <v>13067</v>
      </c>
      <c r="B13069" s="5" t="inlineStr">
        <is>
          <t>11-192</t>
        </is>
      </c>
      <c r="C13069" s="5" t="inlineStr">
        <is>
          <t>Metal structure oiling H-beam steel structure Alkyd clear varnish First coat</t>
        </is>
      </c>
      <c r="D13069" s="5" t="inlineStr">
        <is>
          <t>10m2</t>
        </is>
      </c>
      <c r="E13069" s="4">
        <f>F13069+G13069+H13069</f>
        <v/>
      </c>
      <c r="F13069" s="3" t="n">
        <v>12.24</v>
      </c>
      <c r="G13069" s="3" t="n">
        <v>17.15</v>
      </c>
      <c r="H13069" s="3" t="n">
        <v>13.45</v>
      </c>
      <c r="I13069" s="3" t="n">
        <v>0</v>
      </c>
    </row>
    <row r="13070" ht="12" customHeight="1">
      <c r="A13070" s="4" t="n">
        <v>13068</v>
      </c>
      <c r="B13070" s="5" t="inlineStr">
        <is>
          <t>11-193</t>
        </is>
      </c>
      <c r="C13070" s="5" t="inlineStr">
        <is>
          <t>Metal structure oiling H-beam structure Alkyd clear varnish Second coat</t>
        </is>
      </c>
      <c r="D13070" s="5" t="inlineStr">
        <is>
          <t>10m2</t>
        </is>
      </c>
      <c r="E13070" s="4">
        <f>F13070+G13070+H13070</f>
        <v/>
      </c>
      <c r="F13070" s="3" t="n">
        <v>11.86</v>
      </c>
      <c r="G13070" s="3" t="n">
        <v>15.13</v>
      </c>
      <c r="H13070" s="3" t="n">
        <v>13.45</v>
      </c>
      <c r="I13070" s="3" t="n">
        <v>0</v>
      </c>
    </row>
    <row r="13071" ht="12" customHeight="1">
      <c r="A13071" s="4" t="n">
        <v>13069</v>
      </c>
      <c r="B13071" s="5" t="inlineStr">
        <is>
          <t>11-194</t>
        </is>
      </c>
      <c r="C13071" s="5" t="inlineStr">
        <is>
          <t>Metal structure oiling H-beam steel structure Organic silicone heat-resistant paint First coat</t>
        </is>
      </c>
      <c r="D13071" s="5" t="inlineStr">
        <is>
          <t>10m2</t>
        </is>
      </c>
      <c r="E13071" s="4">
        <f>F13071+G13071+H13071</f>
        <v/>
      </c>
      <c r="F13071" s="3" t="n">
        <v>15.5</v>
      </c>
      <c r="G13071" s="3" t="n">
        <v>74.17</v>
      </c>
      <c r="H13071" s="3" t="n">
        <v>13.45</v>
      </c>
      <c r="I13071" s="3" t="n">
        <v>0</v>
      </c>
    </row>
    <row r="13072" ht="12" customHeight="1">
      <c r="A13072" s="4" t="n">
        <v>13070</v>
      </c>
      <c r="B13072" s="5" t="inlineStr">
        <is>
          <t>11-195</t>
        </is>
      </c>
      <c r="C13072" s="5" t="inlineStr">
        <is>
          <t>Metal structure oiling H-beam steel structure Silicone heat-resistant paint Second coat</t>
        </is>
      </c>
      <c r="D13072" s="5" t="inlineStr">
        <is>
          <t>10m2</t>
        </is>
      </c>
      <c r="E13072" s="4">
        <f>F13072+G13072+H13072</f>
        <v/>
      </c>
      <c r="F13072" s="3" t="n">
        <v>15.12</v>
      </c>
      <c r="G13072" s="3" t="n">
        <v>69.95999999999999</v>
      </c>
      <c r="H13072" s="3" t="n">
        <v>13.45</v>
      </c>
      <c r="I13072" s="3" t="n">
        <v>0</v>
      </c>
    </row>
    <row r="13073" ht="12" customHeight="1">
      <c r="A13073" s="4" t="n">
        <v>13071</v>
      </c>
      <c r="B13073" s="5" t="inlineStr">
        <is>
          <t>11-196</t>
        </is>
      </c>
      <c r="C13073" s="5" t="inlineStr">
        <is>
          <t>Metal structure oiling H-beam structure cold base first coat</t>
        </is>
      </c>
      <c r="D13073" s="5" t="inlineStr">
        <is>
          <t>10m2</t>
        </is>
      </c>
      <c r="E13073" s="4">
        <f>F13073+G13073+H13073</f>
        <v/>
      </c>
      <c r="F13073" s="3" t="n">
        <v>12.24</v>
      </c>
      <c r="G13073" s="3" t="n">
        <v>47.1</v>
      </c>
      <c r="H13073" s="3" t="n">
        <v>13.45</v>
      </c>
      <c r="I13073" s="3" t="n">
        <v>0</v>
      </c>
    </row>
    <row r="13074" ht="12" customHeight="1">
      <c r="A13074" s="4" t="n">
        <v>13072</v>
      </c>
      <c r="B13074" s="5" t="inlineStr">
        <is>
          <t>11-197</t>
        </is>
      </c>
      <c r="C13074" s="5" t="inlineStr">
        <is>
          <t>Metal structure oiling H-beam structure cold base second coat</t>
        </is>
      </c>
      <c r="D13074" s="5" t="inlineStr">
        <is>
          <t>10m2</t>
        </is>
      </c>
      <c r="E13074" s="4">
        <f>F13074+G13074+H13074</f>
        <v/>
      </c>
      <c r="F13074" s="3" t="n">
        <v>11.86</v>
      </c>
      <c r="G13074" s="3" t="n">
        <v>39.33</v>
      </c>
      <c r="H13074" s="3" t="n">
        <v>13.45</v>
      </c>
      <c r="I13074" s="3" t="n">
        <v>0</v>
      </c>
    </row>
    <row r="13075" ht="12" customHeight="1">
      <c r="A13075" s="4" t="n">
        <v>13073</v>
      </c>
      <c r="B13075" s="5" t="inlineStr">
        <is>
          <t>11-198</t>
        </is>
      </c>
      <c r="C13075" s="5" t="inlineStr">
        <is>
          <t>Cast iron pipe, radiator oil coating Rust preventive paint One coat</t>
        </is>
      </c>
      <c r="D13075" s="5" t="inlineStr">
        <is>
          <t>10m2</t>
        </is>
      </c>
      <c r="E13075" s="4">
        <f>F13075+G13075+H13075</f>
        <v/>
      </c>
      <c r="F13075" s="3" t="n">
        <v>13.49</v>
      </c>
      <c r="G13075" s="3" t="n">
        <v>8.119999999999999</v>
      </c>
      <c r="H13075" s="3" t="n">
        <v>0</v>
      </c>
      <c r="I13075" s="3" t="n">
        <v>0</v>
      </c>
    </row>
    <row r="13076" ht="12" customHeight="1">
      <c r="A13076" s="4" t="n">
        <v>13074</v>
      </c>
      <c r="B13076" s="5" t="inlineStr">
        <is>
          <t>11-199</t>
        </is>
      </c>
      <c r="C13076" s="5" t="inlineStr">
        <is>
          <t>Cast iron pipe, radiator oil painting Rusty primer One coat</t>
        </is>
      </c>
      <c r="D13076" s="5" t="inlineStr">
        <is>
          <t>10m2</t>
        </is>
      </c>
      <c r="E13076" s="4">
        <f>F13076+G13076+H13076</f>
        <v/>
      </c>
      <c r="F13076" s="3" t="n">
        <v>13.49</v>
      </c>
      <c r="G13076" s="3" t="n">
        <v>17.45</v>
      </c>
      <c r="H13076" s="3" t="n">
        <v>0</v>
      </c>
      <c r="I13076" s="3" t="n">
        <v>0</v>
      </c>
    </row>
    <row r="13077" ht="12" customHeight="1">
      <c r="A13077" s="4" t="n">
        <v>13075</v>
      </c>
      <c r="B13077" s="5" t="inlineStr">
        <is>
          <t>11-200</t>
        </is>
      </c>
      <c r="C13077" s="5" t="inlineStr">
        <is>
          <t>Cast iron pipe and radiator oil painting Silver powder paint First coat</t>
        </is>
      </c>
      <c r="D13077" s="5" t="inlineStr">
        <is>
          <t>10m2</t>
        </is>
      </c>
      <c r="E13077" s="4">
        <f>F13077+G13077+H13077</f>
        <v/>
      </c>
      <c r="F13077" s="3" t="n">
        <v>13.87</v>
      </c>
      <c r="G13077" s="3" t="n">
        <v>12.78</v>
      </c>
      <c r="H13077" s="3" t="n">
        <v>0</v>
      </c>
      <c r="I13077" s="3" t="n">
        <v>0</v>
      </c>
    </row>
    <row r="13078" ht="12" customHeight="1">
      <c r="A13078" s="4" t="n">
        <v>13076</v>
      </c>
      <c r="B13078" s="5" t="inlineStr">
        <is>
          <t>11-201</t>
        </is>
      </c>
      <c r="C13078" s="5" t="inlineStr">
        <is>
          <t>Cast iron pipe and radiator oil brushing Silver powder paint Second coat</t>
        </is>
      </c>
      <c r="D13078" s="5" t="inlineStr">
        <is>
          <t>10m2</t>
        </is>
      </c>
      <c r="E13078" s="4">
        <f>F13078+G13078+H13078</f>
        <v/>
      </c>
      <c r="F13078" s="3" t="n">
        <v>13.49</v>
      </c>
      <c r="G13078" s="3" t="n">
        <v>11.42</v>
      </c>
      <c r="H13078" s="3" t="n">
        <v>0</v>
      </c>
      <c r="I13078" s="3" t="n">
        <v>0</v>
      </c>
    </row>
    <row r="13079" ht="12" customHeight="1">
      <c r="A13079" s="4" t="n">
        <v>13077</v>
      </c>
      <c r="B13079" s="5" t="inlineStr">
        <is>
          <t>11-202</t>
        </is>
      </c>
      <c r="C13079" s="5" t="inlineStr">
        <is>
          <t>Cast iron pipe, radiator oil painting Asphalt paint First coat</t>
        </is>
      </c>
      <c r="D13079" s="5" t="inlineStr">
        <is>
          <t>10m2</t>
        </is>
      </c>
      <c r="E13079" s="4">
        <f>F13079+G13079+H13079</f>
        <v/>
      </c>
      <c r="F13079" s="3" t="n">
        <v>14.69</v>
      </c>
      <c r="G13079" s="3" t="n">
        <v>26.4</v>
      </c>
      <c r="H13079" s="3" t="n">
        <v>0</v>
      </c>
      <c r="I13079" s="3" t="n">
        <v>0</v>
      </c>
    </row>
    <row r="13080" ht="12" customHeight="1">
      <c r="A13080" s="4" t="n">
        <v>13078</v>
      </c>
      <c r="B13080" s="5" t="inlineStr">
        <is>
          <t>11-203</t>
        </is>
      </c>
      <c r="C13080" s="5" t="inlineStr">
        <is>
          <t>Cast iron pipe, radiator oil painting Asphalt paint Second coat</t>
        </is>
      </c>
      <c r="D13080" s="5" t="inlineStr">
        <is>
          <t>10m2</t>
        </is>
      </c>
      <c r="E13080" s="4">
        <f>F13080+G13080+H13080</f>
        <v/>
      </c>
      <c r="F13080" s="3" t="n">
        <v>14.3</v>
      </c>
      <c r="G13080" s="3" t="n">
        <v>24.84</v>
      </c>
      <c r="H13080" s="3" t="n">
        <v>0</v>
      </c>
      <c r="I13080" s="3" t="n">
        <v>0</v>
      </c>
    </row>
    <row r="13081" ht="12" customHeight="1">
      <c r="A13081" s="4" t="n">
        <v>13079</v>
      </c>
      <c r="B13081" s="5" t="inlineStr">
        <is>
          <t>11-204</t>
        </is>
      </c>
      <c r="C13081" s="5" t="inlineStr">
        <is>
          <t>Cast iron pipe and radiator oil coating, Epoxy zinc-rich paint, First coat</t>
        </is>
      </c>
      <c r="D13081" s="5" t="inlineStr">
        <is>
          <t>10m2</t>
        </is>
      </c>
      <c r="E13081" s="4">
        <f>F13081+G13081+H13081</f>
        <v/>
      </c>
      <c r="F13081" s="3" t="n">
        <v>17.95</v>
      </c>
      <c r="G13081" s="3" t="n">
        <v>67.2</v>
      </c>
      <c r="H13081" s="3" t="n">
        <v>0</v>
      </c>
      <c r="I13081" s="3" t="n">
        <v>0</v>
      </c>
    </row>
    <row r="13082" ht="12" customHeight="1">
      <c r="A13082" s="4" t="n">
        <v>13080</v>
      </c>
      <c r="B13082" s="5" t="inlineStr">
        <is>
          <t>11-205</t>
        </is>
      </c>
      <c r="C13082" s="5" t="inlineStr">
        <is>
          <t>Cast iron pipe, radiator oil coating, epoxy zinc-rich paint, second coat</t>
        </is>
      </c>
      <c r="D13082" s="5" t="inlineStr">
        <is>
          <t>10m2</t>
        </is>
      </c>
      <c r="E13082" s="4">
        <f>F13082+G13082+H13082</f>
        <v/>
      </c>
      <c r="F13082" s="3" t="n">
        <v>17.14</v>
      </c>
      <c r="G13082" s="3" t="n">
        <v>63.17</v>
      </c>
      <c r="H13082" s="3" t="n">
        <v>0</v>
      </c>
      <c r="I13082" s="3" t="n">
        <v>0</v>
      </c>
    </row>
    <row r="13083" ht="12" customHeight="1">
      <c r="A13083" s="4" t="n">
        <v>13081</v>
      </c>
      <c r="B13083" s="5" t="inlineStr">
        <is>
          <t>11-206</t>
        </is>
      </c>
      <c r="C13083" s="5" t="inlineStr">
        <is>
          <t>Cast iron pipe and radiator oil coating Hot asphalt First coat</t>
        </is>
      </c>
      <c r="D13083" s="5" t="inlineStr">
        <is>
          <t>10m2</t>
        </is>
      </c>
      <c r="E13083" s="4">
        <f>F13083+G13083+H13083</f>
        <v/>
      </c>
      <c r="F13083" s="3" t="n">
        <v>44.5</v>
      </c>
      <c r="G13083" s="3" t="n">
        <v>117.21</v>
      </c>
      <c r="H13083" s="3" t="n">
        <v>0</v>
      </c>
      <c r="I13083" s="3" t="n">
        <v>0</v>
      </c>
    </row>
    <row r="13084" ht="12" customHeight="1">
      <c r="A13084" s="4" t="n">
        <v>13082</v>
      </c>
      <c r="B13084" s="5" t="inlineStr">
        <is>
          <t>11-207</t>
        </is>
      </c>
      <c r="C13084" s="5" t="inlineStr">
        <is>
          <t>Cast iron pipe and radiator oil coating Hot asphalt Second coat</t>
        </is>
      </c>
      <c r="D13084" s="5" t="inlineStr">
        <is>
          <t>10m2</t>
        </is>
      </c>
      <c r="E13084" s="4">
        <f>F13084+G13084+H13084</f>
        <v/>
      </c>
      <c r="F13084" s="3" t="n">
        <v>21.22</v>
      </c>
      <c r="G13084" s="3" t="n">
        <v>53.1</v>
      </c>
      <c r="H13084" s="3" t="n">
        <v>0</v>
      </c>
      <c r="I13084" s="3" t="n">
        <v>0</v>
      </c>
    </row>
    <row r="13085" ht="12" customHeight="1">
      <c r="A13085" s="4" t="n">
        <v>13083</v>
      </c>
      <c r="B13085" s="5" t="inlineStr">
        <is>
          <t>11-208</t>
        </is>
      </c>
      <c r="C13085" s="5" t="inlineStr">
        <is>
          <t>Gray surface oiling equipment thick paint first coat</t>
        </is>
      </c>
      <c r="D13085" s="5" t="inlineStr">
        <is>
          <t>10m2</t>
        </is>
      </c>
      <c r="E13085" s="4">
        <f>F13085+G13085+H13085</f>
        <v/>
      </c>
      <c r="F13085" s="3" t="n">
        <v>24.1</v>
      </c>
      <c r="G13085" s="3" t="n">
        <v>15.25</v>
      </c>
      <c r="H13085" s="3" t="n">
        <v>0</v>
      </c>
      <c r="I13085" s="3" t="n">
        <v>0</v>
      </c>
    </row>
    <row r="13086" ht="12" customHeight="1">
      <c r="A13086" s="4" t="n">
        <v>13084</v>
      </c>
      <c r="B13086" s="5" t="inlineStr">
        <is>
          <t>11-209</t>
        </is>
      </c>
      <c r="C13086" s="5" t="inlineStr">
        <is>
          <t>Gray Surface Oil Painting Equipment Thick Paint Second Coat</t>
        </is>
      </c>
      <c r="D13086" s="5" t="inlineStr">
        <is>
          <t>10m2</t>
        </is>
      </c>
      <c r="E13086" s="4">
        <f>F13086+G13086+H13086</f>
        <v/>
      </c>
      <c r="F13086" s="3" t="n">
        <v>20.02</v>
      </c>
      <c r="G13086" s="3" t="n">
        <v>11.52</v>
      </c>
      <c r="H13086" s="3" t="n">
        <v>0</v>
      </c>
      <c r="I13086" s="3" t="n">
        <v>0</v>
      </c>
    </row>
    <row r="13087" ht="12" customHeight="1">
      <c r="A13087" s="4" t="n">
        <v>13085</v>
      </c>
      <c r="B13087" s="5" t="inlineStr">
        <is>
          <t>11-210</t>
        </is>
      </c>
      <c r="C13087" s="5" t="inlineStr">
        <is>
          <t>Gray surface oiling equipment mixed paint first coat</t>
        </is>
      </c>
      <c r="D13087" s="5" t="inlineStr">
        <is>
          <t>10m2</t>
        </is>
      </c>
      <c r="E13087" s="4">
        <f>F13087+G13087+H13087</f>
        <v/>
      </c>
      <c r="F13087" s="3" t="n">
        <v>24.1</v>
      </c>
      <c r="G13087" s="3" t="n">
        <v>15.83</v>
      </c>
      <c r="H13087" s="3" t="n">
        <v>0</v>
      </c>
      <c r="I13087" s="3" t="n">
        <v>0</v>
      </c>
    </row>
    <row r="13088" ht="12" customHeight="1">
      <c r="A13088" s="4" t="n">
        <v>13086</v>
      </c>
      <c r="B13088" s="5" t="inlineStr">
        <is>
          <t>11-211</t>
        </is>
      </c>
      <c r="C13088" s="5" t="inlineStr">
        <is>
          <t>Gray Surface Oil Painting Equipment Mixed Paint Second Coat</t>
        </is>
      </c>
      <c r="D13088" s="5" t="inlineStr">
        <is>
          <t>10m2</t>
        </is>
      </c>
      <c r="E13088" s="4">
        <f>F13088+G13088+H13088</f>
        <v/>
      </c>
      <c r="F13088" s="3" t="n">
        <v>20.02</v>
      </c>
      <c r="G13088" s="3" t="n">
        <v>11.79</v>
      </c>
      <c r="H13088" s="3" t="n">
        <v>0</v>
      </c>
      <c r="I13088" s="3" t="n">
        <v>0</v>
      </c>
    </row>
    <row r="13089" ht="12" customHeight="1">
      <c r="A13089" s="4" t="n">
        <v>13087</v>
      </c>
      <c r="B13089" s="5" t="inlineStr">
        <is>
          <t>11-212</t>
        </is>
      </c>
      <c r="C13089" s="5" t="inlineStr">
        <is>
          <t>Gray surface oiling equipment coal tar first coat</t>
        </is>
      </c>
      <c r="D13089" s="5" t="inlineStr">
        <is>
          <t>10m2</t>
        </is>
      </c>
      <c r="E13089" s="4">
        <f>F13089+G13089+H13089</f>
        <v/>
      </c>
      <c r="F13089" s="3" t="n">
        <v>24.1</v>
      </c>
      <c r="G13089" s="3" t="n">
        <v>13.82</v>
      </c>
      <c r="H13089" s="3" t="n">
        <v>0</v>
      </c>
      <c r="I13089" s="3" t="n">
        <v>0</v>
      </c>
    </row>
    <row r="13090" ht="12" customHeight="1">
      <c r="A13090" s="4" t="n">
        <v>13088</v>
      </c>
      <c r="B13090" s="5" t="inlineStr">
        <is>
          <t>11-213</t>
        </is>
      </c>
      <c r="C13090" s="5" t="inlineStr">
        <is>
          <t>Gray Surface Oil Coating Equipment Coal Tar Second Coat</t>
        </is>
      </c>
      <c r="D13090" s="5" t="inlineStr">
        <is>
          <t>10m2</t>
        </is>
      </c>
      <c r="E13090" s="4">
        <f>F13090+G13090+H13090</f>
        <v/>
      </c>
      <c r="F13090" s="3" t="n">
        <v>20.02</v>
      </c>
      <c r="G13090" s="3" t="n">
        <v>10.75</v>
      </c>
      <c r="H13090" s="3" t="n">
        <v>0</v>
      </c>
      <c r="I13090" s="3" t="n">
        <v>0</v>
      </c>
    </row>
    <row r="13091" ht="12" customHeight="1">
      <c r="A13091" s="4" t="n">
        <v>13089</v>
      </c>
      <c r="B13091" s="5" t="inlineStr">
        <is>
          <t>11-214</t>
        </is>
      </c>
      <c r="C13091" s="5" t="inlineStr">
        <is>
          <t>Gray surface oiling equipment asphalt paint first coat</t>
        </is>
      </c>
      <c r="D13091" s="5" t="inlineStr">
        <is>
          <t>10m2</t>
        </is>
      </c>
      <c r="E13091" s="4">
        <f>F13091+G13091+H13091</f>
        <v/>
      </c>
      <c r="F13091" s="3" t="n">
        <v>22.46</v>
      </c>
      <c r="G13091" s="3" t="n">
        <v>33.61</v>
      </c>
      <c r="H13091" s="3" t="n">
        <v>0</v>
      </c>
      <c r="I13091" s="3" t="n">
        <v>0</v>
      </c>
    </row>
    <row r="13092" ht="12" customHeight="1">
      <c r="A13092" s="4" t="n">
        <v>13090</v>
      </c>
      <c r="B13092" s="5" t="inlineStr">
        <is>
          <t>11-215</t>
        </is>
      </c>
      <c r="C13092" s="5" t="inlineStr">
        <is>
          <t>Gray Surface Oil Painting Equipment Asphalt Paint Second Coat</t>
        </is>
      </c>
      <c r="D13092" s="5" t="inlineStr">
        <is>
          <t>10m2</t>
        </is>
      </c>
      <c r="E13092" s="4">
        <f>F13092+G13092+H13092</f>
        <v/>
      </c>
      <c r="F13092" s="3" t="n">
        <v>20.02</v>
      </c>
      <c r="G13092" s="3" t="n">
        <v>23.33</v>
      </c>
      <c r="H13092" s="3" t="n">
        <v>0</v>
      </c>
      <c r="I13092" s="3" t="n">
        <v>0</v>
      </c>
    </row>
    <row r="13093" ht="12" customHeight="1">
      <c r="A13093" s="4" t="n">
        <v>13091</v>
      </c>
      <c r="B13093" s="5" t="inlineStr">
        <is>
          <t>11-216</t>
        </is>
      </c>
      <c r="C13093" s="5" t="inlineStr">
        <is>
          <t>Gray Surface Oil Equipment Silver Paint First Coat</t>
        </is>
      </c>
      <c r="D13093" s="5" t="inlineStr">
        <is>
          <t>10m2</t>
        </is>
      </c>
      <c r="E13093" s="4">
        <f>F13093+G13093+H13093</f>
        <v/>
      </c>
      <c r="F13093" s="3" t="n">
        <v>24.1</v>
      </c>
      <c r="G13093" s="3" t="n">
        <v>12.53</v>
      </c>
      <c r="H13093" s="3" t="n">
        <v>0</v>
      </c>
      <c r="I13093" s="3" t="n">
        <v>0</v>
      </c>
    </row>
    <row r="13094" ht="12" customHeight="1">
      <c r="A13094" s="4" t="n">
        <v>13092</v>
      </c>
      <c r="B13094" s="5" t="inlineStr">
        <is>
          <t>11-217</t>
        </is>
      </c>
      <c r="C13094" s="5" t="inlineStr">
        <is>
          <t>Gray Surface Oil Painting Equipment Silver Paint Second Coat</t>
        </is>
      </c>
      <c r="D13094" s="5" t="inlineStr">
        <is>
          <t>10m2</t>
        </is>
      </c>
      <c r="E13094" s="4">
        <f>F13094+G13094+H13094</f>
        <v/>
      </c>
      <c r="F13094" s="3" t="n">
        <v>20.02</v>
      </c>
      <c r="G13094" s="3" t="n">
        <v>11.85</v>
      </c>
      <c r="H13094" s="3" t="n">
        <v>0</v>
      </c>
      <c r="I13094" s="3" t="n">
        <v>0</v>
      </c>
    </row>
    <row r="13095" ht="12" customHeight="1">
      <c r="A13095" s="4" t="n">
        <v>13093</v>
      </c>
      <c r="B13095" s="5" t="inlineStr">
        <is>
          <t>11-218</t>
        </is>
      </c>
      <c r="C13095" s="5" t="inlineStr">
        <is>
          <t>Gray surface oiling equipment cold base first coat</t>
        </is>
      </c>
      <c r="D13095" s="5" t="inlineStr">
        <is>
          <t>10m2</t>
        </is>
      </c>
      <c r="E13095" s="4">
        <f>F13095+G13095+H13095</f>
        <v/>
      </c>
      <c r="F13095" s="3" t="n">
        <v>24.1</v>
      </c>
      <c r="G13095" s="3" t="n">
        <v>51.42</v>
      </c>
      <c r="H13095" s="3" t="n">
        <v>0</v>
      </c>
      <c r="I13095" s="3" t="n">
        <v>0</v>
      </c>
    </row>
    <row r="13096" ht="12" customHeight="1">
      <c r="A13096" s="4" t="n">
        <v>13094</v>
      </c>
      <c r="B13096" s="5" t="inlineStr">
        <is>
          <t>11-219</t>
        </is>
      </c>
      <c r="C13096" s="5" t="inlineStr">
        <is>
          <t>Gray surface oiling equipment cold base second coat</t>
        </is>
      </c>
      <c r="D13096" s="5" t="inlineStr">
        <is>
          <t>10m2</t>
        </is>
      </c>
      <c r="E13096" s="4">
        <f>F13096+G13096+H13096</f>
        <v/>
      </c>
      <c r="F13096" s="3" t="n">
        <v>20.02</v>
      </c>
      <c r="G13096" s="3" t="n">
        <v>42.9</v>
      </c>
      <c r="H13096" s="3" t="n">
        <v>0</v>
      </c>
      <c r="I13096" s="3" t="n">
        <v>0</v>
      </c>
    </row>
    <row r="13097" ht="12" customHeight="1">
      <c r="A13097" s="4" t="n">
        <v>13095</v>
      </c>
      <c r="B13097" s="5" t="inlineStr">
        <is>
          <t>11-220</t>
        </is>
      </c>
      <c r="C13097" s="5" t="inlineStr">
        <is>
          <t>Gray surface oiling pipeline thick paint first coat</t>
        </is>
      </c>
      <c r="D13097" s="5" t="inlineStr">
        <is>
          <t>10m2</t>
        </is>
      </c>
      <c r="E13097" s="4">
        <f>F13097+G13097+H13097</f>
        <v/>
      </c>
      <c r="F13097" s="3" t="n">
        <v>26.54</v>
      </c>
      <c r="G13097" s="3" t="n">
        <v>16.28</v>
      </c>
      <c r="H13097" s="3" t="n">
        <v>0</v>
      </c>
      <c r="I13097" s="3" t="n">
        <v>0</v>
      </c>
    </row>
    <row r="13098" ht="12" customHeight="1">
      <c r="A13098" s="4" t="n">
        <v>13096</v>
      </c>
      <c r="B13098" s="5" t="inlineStr">
        <is>
          <t>11-221</t>
        </is>
      </c>
      <c r="C13098" s="5" t="inlineStr">
        <is>
          <t>Gray surface oiling pipeline thick paint second coat</t>
        </is>
      </c>
      <c r="D13098" s="5" t="inlineStr">
        <is>
          <t>10m2</t>
        </is>
      </c>
      <c r="E13098" s="4">
        <f>F13098+G13098+H13098</f>
        <v/>
      </c>
      <c r="F13098" s="3" t="n">
        <v>22.03</v>
      </c>
      <c r="G13098" s="3" t="n">
        <v>12.11</v>
      </c>
      <c r="H13098" s="3" t="n">
        <v>0</v>
      </c>
      <c r="I13098" s="3" t="n">
        <v>0</v>
      </c>
    </row>
    <row r="13099" ht="12" customHeight="1">
      <c r="A13099" s="4" t="n">
        <v>13097</v>
      </c>
      <c r="B13099" s="5" t="inlineStr">
        <is>
          <t>11-222</t>
        </is>
      </c>
      <c r="C13099" s="5" t="inlineStr">
        <is>
          <t>Gray surface oil brushing pipeline mixed paint first coat</t>
        </is>
      </c>
      <c r="D13099" s="5" t="inlineStr">
        <is>
          <t>10m2</t>
        </is>
      </c>
      <c r="E13099" s="4">
        <f>F13099+G13099+H13099</f>
        <v/>
      </c>
      <c r="F13099" s="3" t="n">
        <v>26.54</v>
      </c>
      <c r="G13099" s="3" t="n">
        <v>15.94</v>
      </c>
      <c r="H13099" s="3" t="n">
        <v>0</v>
      </c>
      <c r="I13099" s="3" t="n">
        <v>0</v>
      </c>
    </row>
    <row r="13100" ht="12" customHeight="1">
      <c r="A13100" s="4" t="n">
        <v>13098</v>
      </c>
      <c r="B13100" s="5" t="inlineStr">
        <is>
          <t>11-223</t>
        </is>
      </c>
      <c r="C13100" s="5" t="inlineStr">
        <is>
          <t>Gray surface oiling pipeline mixed paint second coat</t>
        </is>
      </c>
      <c r="D13100" s="5" t="inlineStr">
        <is>
          <t>10m2</t>
        </is>
      </c>
      <c r="E13100" s="4">
        <f>F13100+G13100+H13100</f>
        <v/>
      </c>
      <c r="F13100" s="3" t="n">
        <v>22.03</v>
      </c>
      <c r="G13100" s="3" t="n">
        <v>11.9</v>
      </c>
      <c r="H13100" s="3" t="n">
        <v>0</v>
      </c>
      <c r="I13100" s="3" t="n">
        <v>0</v>
      </c>
    </row>
    <row r="13101" ht="12" customHeight="1">
      <c r="A13101" s="4" t="n">
        <v>13099</v>
      </c>
      <c r="B13101" s="5" t="inlineStr">
        <is>
          <t>11-224</t>
        </is>
      </c>
      <c r="C13101" s="5" t="inlineStr">
        <is>
          <t>Gray surface oiling pipeline coal tar first coat</t>
        </is>
      </c>
      <c r="D13101" s="5" t="inlineStr">
        <is>
          <t>10m2</t>
        </is>
      </c>
      <c r="E13101" s="4">
        <f>F13101+G13101+H13101</f>
        <v/>
      </c>
      <c r="F13101" s="3" t="n">
        <v>37.54</v>
      </c>
      <c r="G13101" s="3" t="n">
        <v>13.94</v>
      </c>
      <c r="H13101" s="3" t="n">
        <v>0</v>
      </c>
      <c r="I13101" s="3" t="n">
        <v>0</v>
      </c>
    </row>
    <row r="13102" ht="12" customHeight="1">
      <c r="A13102" s="4" t="n">
        <v>13100</v>
      </c>
      <c r="B13102" s="5" t="inlineStr">
        <is>
          <t>11-225</t>
        </is>
      </c>
      <c r="C13102" s="5" t="inlineStr">
        <is>
          <t>Gray surface oiling pipeline coal tar second coat</t>
        </is>
      </c>
      <c r="D13102" s="5" t="inlineStr">
        <is>
          <t>10m2</t>
        </is>
      </c>
      <c r="E13102" s="4">
        <f>F13102+G13102+H13102</f>
        <v/>
      </c>
      <c r="F13102" s="3" t="n">
        <v>22.03</v>
      </c>
      <c r="G13102" s="3" t="n">
        <v>10.84</v>
      </c>
      <c r="H13102" s="3" t="n">
        <v>0</v>
      </c>
      <c r="I13102" s="3" t="n">
        <v>0</v>
      </c>
    </row>
    <row r="13103" ht="12" customHeight="1">
      <c r="A13103" s="4" t="n">
        <v>13101</v>
      </c>
      <c r="B13103" s="5" t="inlineStr">
        <is>
          <t>11-226</t>
        </is>
      </c>
      <c r="C13103" s="5" t="inlineStr">
        <is>
          <t>Gray surface oiling pipeline asphalt paint first coat</t>
        </is>
      </c>
      <c r="D13103" s="5" t="inlineStr">
        <is>
          <t>10m2</t>
        </is>
      </c>
      <c r="E13103" s="4">
        <f>F13103+G13103+H13103</f>
        <v/>
      </c>
      <c r="F13103" s="3" t="n">
        <v>25.3</v>
      </c>
      <c r="G13103" s="3" t="n">
        <v>34.48</v>
      </c>
      <c r="H13103" s="3" t="n">
        <v>0</v>
      </c>
      <c r="I13103" s="3" t="n">
        <v>0</v>
      </c>
    </row>
    <row r="13104" ht="12" customHeight="1">
      <c r="A13104" s="4" t="n">
        <v>13102</v>
      </c>
      <c r="B13104" s="5" t="inlineStr">
        <is>
          <t>11-227</t>
        </is>
      </c>
      <c r="C13104" s="5" t="inlineStr">
        <is>
          <t>Gray surface oil brushing pipeline asphalt paint second coat</t>
        </is>
      </c>
      <c r="D13104" s="5" t="inlineStr">
        <is>
          <t>10m2</t>
        </is>
      </c>
      <c r="E13104" s="4">
        <f>F13104+G13104+H13104</f>
        <v/>
      </c>
      <c r="F13104" s="3" t="n">
        <v>22.03</v>
      </c>
      <c r="G13104" s="3" t="n">
        <v>25.08</v>
      </c>
      <c r="H13104" s="3" t="n">
        <v>0</v>
      </c>
      <c r="I13104" s="3" t="n">
        <v>0</v>
      </c>
    </row>
    <row r="13105" ht="12" customHeight="1">
      <c r="A13105" s="4" t="n">
        <v>13103</v>
      </c>
      <c r="B13105" s="5" t="inlineStr">
        <is>
          <t>11-228</t>
        </is>
      </c>
      <c r="C13105" s="5" t="inlineStr">
        <is>
          <t>Gray surface oil painting pipeline Silver powder paint First coat</t>
        </is>
      </c>
      <c r="D13105" s="5" t="inlineStr">
        <is>
          <t>10m2</t>
        </is>
      </c>
      <c r="E13105" s="4">
        <f>F13105+G13105+H13105</f>
        <v/>
      </c>
      <c r="F13105" s="3" t="n">
        <v>26.54</v>
      </c>
      <c r="G13105" s="3" t="n">
        <v>13.82</v>
      </c>
      <c r="H13105" s="3" t="n">
        <v>0</v>
      </c>
      <c r="I13105" s="3" t="n">
        <v>0</v>
      </c>
    </row>
    <row r="13106" ht="12" customHeight="1">
      <c r="A13106" s="4" t="n">
        <v>13104</v>
      </c>
      <c r="B13106" s="5" t="inlineStr">
        <is>
          <t>11-229</t>
        </is>
      </c>
      <c r="C13106" s="5" t="inlineStr">
        <is>
          <t>Gray surface oil painting pipeline Silver powder paint Second coat</t>
        </is>
      </c>
      <c r="D13106" s="5" t="inlineStr">
        <is>
          <t>10m2</t>
        </is>
      </c>
      <c r="E13106" s="4">
        <f>F13106+G13106+H13106</f>
        <v/>
      </c>
      <c r="F13106" s="3" t="n">
        <v>22.03</v>
      </c>
      <c r="G13106" s="3" t="n">
        <v>12.53</v>
      </c>
      <c r="H13106" s="3" t="n">
        <v>0</v>
      </c>
      <c r="I13106" s="3" t="n">
        <v>0</v>
      </c>
    </row>
    <row r="13107" ht="12" customHeight="1">
      <c r="A13107" s="4" t="n">
        <v>13105</v>
      </c>
      <c r="B13107" s="5" t="inlineStr">
        <is>
          <t>11-230</t>
        </is>
      </c>
      <c r="C13107" s="5" t="inlineStr">
        <is>
          <t>Gray surface oil brushing pipeline cold base first coat</t>
        </is>
      </c>
      <c r="D13107" s="5" t="inlineStr">
        <is>
          <t>10m2</t>
        </is>
      </c>
      <c r="E13107" s="4">
        <f>F13107+G13107+H13107</f>
        <v/>
      </c>
      <c r="F13107" s="3" t="n">
        <v>33.46</v>
      </c>
      <c r="G13107" s="3" t="n">
        <v>59.31</v>
      </c>
      <c r="H13107" s="3" t="n">
        <v>0</v>
      </c>
      <c r="I13107" s="3" t="n">
        <v>0</v>
      </c>
    </row>
    <row r="13108" ht="12" customHeight="1">
      <c r="A13108" s="4" t="n">
        <v>13106</v>
      </c>
      <c r="B13108" s="5" t="inlineStr">
        <is>
          <t>11-231</t>
        </is>
      </c>
      <c r="C13108" s="5" t="inlineStr">
        <is>
          <t>Gray surface oiling pipeline cold base second coat</t>
        </is>
      </c>
      <c r="D13108" s="5" t="inlineStr">
        <is>
          <t>10m2</t>
        </is>
      </c>
      <c r="E13108" s="4">
        <f>F13108+G13108+H13108</f>
        <v/>
      </c>
      <c r="F13108" s="3" t="n">
        <v>29.81</v>
      </c>
      <c r="G13108" s="3" t="n">
        <v>48.64</v>
      </c>
      <c r="H13108" s="3" t="n">
        <v>0</v>
      </c>
      <c r="I13108" s="3" t="n">
        <v>0</v>
      </c>
    </row>
    <row r="13109" ht="12" customHeight="1">
      <c r="A13109" s="4" t="n">
        <v>13107</v>
      </c>
      <c r="B13109" s="5" t="inlineStr">
        <is>
          <t>11-232</t>
        </is>
      </c>
      <c r="C13109" s="5" t="inlineStr">
        <is>
          <t>Glass cloth, white cloth surface oil brushing equipment thick paint First coat</t>
        </is>
      </c>
      <c r="D13109" s="5" t="inlineStr">
        <is>
          <t>10m2</t>
        </is>
      </c>
      <c r="E13109" s="4">
        <f>F13109+G13109+H13109</f>
        <v/>
      </c>
      <c r="F13109" s="3" t="n">
        <v>33.46</v>
      </c>
      <c r="G13109" s="3" t="n">
        <v>20.78</v>
      </c>
      <c r="H13109" s="3" t="n">
        <v>0</v>
      </c>
      <c r="I13109" s="3" t="n">
        <v>0</v>
      </c>
    </row>
    <row r="13110" ht="12" customHeight="1">
      <c r="A13110" s="4" t="n">
        <v>13108</v>
      </c>
      <c r="B13110" s="5" t="inlineStr">
        <is>
          <t>11-233</t>
        </is>
      </c>
      <c r="C13110" s="5" t="inlineStr">
        <is>
          <t>Glass cloth, white cloth surface oil brushing equipment thick paint Second coat</t>
        </is>
      </c>
      <c r="D13110" s="5" t="inlineStr">
        <is>
          <t>10m2</t>
        </is>
      </c>
      <c r="E13110" s="4">
        <f>F13110+G13110+H13110</f>
        <v/>
      </c>
      <c r="F13110" s="3" t="n">
        <v>29.38</v>
      </c>
      <c r="G13110" s="3" t="n">
        <v>16.37</v>
      </c>
      <c r="H13110" s="3" t="n">
        <v>0</v>
      </c>
      <c r="I13110" s="3" t="n">
        <v>0</v>
      </c>
    </row>
    <row r="13111" ht="12" customHeight="1">
      <c r="A13111" s="4" t="n">
        <v>13109</v>
      </c>
      <c r="B13111" s="5" t="inlineStr">
        <is>
          <t>11-234</t>
        </is>
      </c>
      <c r="C13111" s="5" t="inlineStr">
        <is>
          <t>Glass cloth, white cloth surface oil brushing equipment mixed paint first coat</t>
        </is>
      </c>
      <c r="D13111" s="5" t="inlineStr">
        <is>
          <t>10m2</t>
        </is>
      </c>
      <c r="E13111" s="4">
        <f>F13111+G13111+H13111</f>
        <v/>
      </c>
      <c r="F13111" s="3" t="n">
        <v>33.46</v>
      </c>
      <c r="G13111" s="3" t="n">
        <v>21.81</v>
      </c>
      <c r="H13111" s="3" t="n">
        <v>0</v>
      </c>
      <c r="I13111" s="3" t="n">
        <v>0</v>
      </c>
    </row>
    <row r="13112" ht="12" customHeight="1">
      <c r="A13112" s="4" t="n">
        <v>13110</v>
      </c>
      <c r="B13112" s="5" t="inlineStr">
        <is>
          <t>11-235</t>
        </is>
      </c>
      <c r="C13112" s="5" t="inlineStr">
        <is>
          <t>Glass cloth, white cloth surface oil brushing equipment mixed paint second coat</t>
        </is>
      </c>
      <c r="D13112" s="5" t="inlineStr">
        <is>
          <t>10m2</t>
        </is>
      </c>
      <c r="E13112" s="4">
        <f>F13112+G13112+H13112</f>
        <v/>
      </c>
      <c r="F13112" s="3" t="n">
        <v>29.38</v>
      </c>
      <c r="G13112" s="3" t="n">
        <v>16.72</v>
      </c>
      <c r="H13112" s="3" t="n">
        <v>0</v>
      </c>
      <c r="I13112" s="3" t="n">
        <v>0</v>
      </c>
    </row>
    <row r="13113" ht="12" customHeight="1">
      <c r="A13113" s="4" t="n">
        <v>13111</v>
      </c>
      <c r="B13113" s="5" t="inlineStr">
        <is>
          <t>11-236</t>
        </is>
      </c>
      <c r="C13113" s="5" t="inlineStr">
        <is>
          <t>Glass cloth, white cloth surface oiling equipment coal tar first coat</t>
        </is>
      </c>
      <c r="D13113" s="5" t="inlineStr">
        <is>
          <t>10m2</t>
        </is>
      </c>
      <c r="E13113" s="4">
        <f>F13113+G13113+H13113</f>
        <v/>
      </c>
      <c r="F13113" s="3" t="n">
        <v>33.46</v>
      </c>
      <c r="G13113" s="3" t="n">
        <v>20.58</v>
      </c>
      <c r="H13113" s="3" t="n">
        <v>0</v>
      </c>
      <c r="I13113" s="3" t="n">
        <v>0</v>
      </c>
    </row>
    <row r="13114" ht="12" customHeight="1">
      <c r="A13114" s="4" t="n">
        <v>13112</v>
      </c>
      <c r="B13114" s="5" t="inlineStr">
        <is>
          <t>11-237</t>
        </is>
      </c>
      <c r="C13114" s="5" t="inlineStr">
        <is>
          <t>Glass cloth, white cloth surface oil brushing equipment coal tar second coat</t>
        </is>
      </c>
      <c r="D13114" s="5" t="inlineStr">
        <is>
          <t>10m2</t>
        </is>
      </c>
      <c r="E13114" s="4">
        <f>F13114+G13114+H13114</f>
        <v/>
      </c>
      <c r="F13114" s="3" t="n">
        <v>29.38</v>
      </c>
      <c r="G13114" s="3" t="n">
        <v>16.16</v>
      </c>
      <c r="H13114" s="3" t="n">
        <v>0</v>
      </c>
      <c r="I13114" s="3" t="n">
        <v>0</v>
      </c>
    </row>
    <row r="13115" ht="12" customHeight="1">
      <c r="A13115" s="4" t="n">
        <v>13113</v>
      </c>
      <c r="B13115" s="5" t="inlineStr">
        <is>
          <t>11-238</t>
        </is>
      </c>
      <c r="C13115" s="5" t="inlineStr">
        <is>
          <t>Glass cloth, white cloth surface oiling equipment asphalt paint first coat</t>
        </is>
      </c>
      <c r="D13115" s="5" t="inlineStr">
        <is>
          <t>10m2</t>
        </is>
      </c>
      <c r="E13115" s="4">
        <f>F13115+G13115+H13115</f>
        <v/>
      </c>
      <c r="F13115" s="3" t="n">
        <v>35.09</v>
      </c>
      <c r="G13115" s="3" t="n">
        <v>45.15</v>
      </c>
      <c r="H13115" s="3" t="n">
        <v>0</v>
      </c>
      <c r="I13115" s="3" t="n">
        <v>0</v>
      </c>
    </row>
    <row r="13116" ht="12" customHeight="1">
      <c r="A13116" s="4" t="n">
        <v>13114</v>
      </c>
      <c r="B13116" s="5" t="inlineStr">
        <is>
          <t>11-239</t>
        </is>
      </c>
      <c r="C13116" s="5" t="inlineStr">
        <is>
          <t>Glass cloth, white cloth surface oil brushing equipment asphalt paint second coat</t>
        </is>
      </c>
      <c r="D13116" s="5" t="inlineStr">
        <is>
          <t>10m2</t>
        </is>
      </c>
      <c r="E13116" s="4">
        <f>F13116+G13116+H13116</f>
        <v/>
      </c>
      <c r="F13116" s="3" t="n">
        <v>29.81</v>
      </c>
      <c r="G13116" s="3" t="n">
        <v>33.18</v>
      </c>
      <c r="H13116" s="3" t="n">
        <v>0</v>
      </c>
      <c r="I13116" s="3" t="n">
        <v>0</v>
      </c>
    </row>
    <row r="13117" ht="12" customHeight="1">
      <c r="A13117" s="4" t="n">
        <v>13115</v>
      </c>
      <c r="B13117" s="5" t="inlineStr">
        <is>
          <t>11-240</t>
        </is>
      </c>
      <c r="C13117" s="5" t="inlineStr">
        <is>
          <t>Glass cloth, white cloth surface oil brushing equipment Silver powder paint First coat</t>
        </is>
      </c>
      <c r="D13117" s="5" t="inlineStr">
        <is>
          <t>10m2</t>
        </is>
      </c>
      <c r="E13117" s="4">
        <f>F13117+G13117+H13117</f>
        <v/>
      </c>
      <c r="F13117" s="3" t="n">
        <v>33.46</v>
      </c>
      <c r="G13117" s="3" t="n">
        <v>17.46</v>
      </c>
      <c r="H13117" s="3" t="n">
        <v>0</v>
      </c>
      <c r="I13117" s="3" t="n">
        <v>0</v>
      </c>
    </row>
    <row r="13118" ht="12" customHeight="1">
      <c r="A13118" s="4" t="n">
        <v>13116</v>
      </c>
      <c r="B13118" s="5" t="inlineStr">
        <is>
          <t>11-241</t>
        </is>
      </c>
      <c r="C13118" s="5" t="inlineStr">
        <is>
          <t>Glass cloth, white cloth surface oil brushing equipment, silver powder paint, second coat</t>
        </is>
      </c>
      <c r="D13118" s="5" t="inlineStr">
        <is>
          <t>10m2</t>
        </is>
      </c>
      <c r="E13118" s="4">
        <f>F13118+G13118+H13118</f>
        <v/>
      </c>
      <c r="F13118" s="3" t="n">
        <v>29.38</v>
      </c>
      <c r="G13118" s="3" t="n">
        <v>16.54</v>
      </c>
      <c r="H13118" s="3" t="n">
        <v>0</v>
      </c>
      <c r="I13118" s="3" t="n">
        <v>0</v>
      </c>
    </row>
    <row r="13119" ht="12" customHeight="1">
      <c r="A13119" s="4" t="n">
        <v>13117</v>
      </c>
      <c r="B13119" s="5" t="inlineStr">
        <is>
          <t>11-242</t>
        </is>
      </c>
      <c r="C13119" s="5" t="inlineStr">
        <is>
          <t>Glass fabric, white cloth surface oiling equipment cold base first coat</t>
        </is>
      </c>
      <c r="D13119" s="5" t="inlineStr">
        <is>
          <t>10m2</t>
        </is>
      </c>
      <c r="E13119" s="4">
        <f>F13119+G13119+H13119</f>
        <v/>
      </c>
      <c r="F13119" s="3" t="n">
        <v>35.09</v>
      </c>
      <c r="G13119" s="3" t="n">
        <v>71.17</v>
      </c>
      <c r="H13119" s="3" t="n">
        <v>0</v>
      </c>
      <c r="I13119" s="3" t="n">
        <v>0</v>
      </c>
    </row>
    <row r="13120" ht="12" customHeight="1">
      <c r="A13120" s="4" t="n">
        <v>13118</v>
      </c>
      <c r="B13120" s="5" t="inlineStr">
        <is>
          <t>11-243</t>
        </is>
      </c>
      <c r="C13120" s="5" t="inlineStr">
        <is>
          <t>Glass fabric, white cloth surface oil brushing equipment cold base second coat</t>
        </is>
      </c>
      <c r="D13120" s="5" t="inlineStr">
        <is>
          <t>10m2</t>
        </is>
      </c>
      <c r="E13120" s="4">
        <f>F13120+G13120+H13120</f>
        <v/>
      </c>
      <c r="F13120" s="3" t="n">
        <v>29.81</v>
      </c>
      <c r="G13120" s="3" t="n">
        <v>59.4</v>
      </c>
      <c r="H13120" s="3" t="n">
        <v>0</v>
      </c>
      <c r="I13120" s="3" t="n">
        <v>0</v>
      </c>
    </row>
    <row r="13121" ht="12" customHeight="1">
      <c r="A13121" s="4" t="n">
        <v>13119</v>
      </c>
      <c r="B13121" s="5" t="inlineStr">
        <is>
          <t>11-244</t>
        </is>
      </c>
      <c r="C13121" s="5" t="inlineStr">
        <is>
          <t>Glass cloth, white cloth surface oil brushing pipeline thick paint first coat</t>
        </is>
      </c>
      <c r="D13121" s="5" t="inlineStr">
        <is>
          <t>10m2</t>
        </is>
      </c>
      <c r="E13121" s="4">
        <f>F13121+G13121+H13121</f>
        <v/>
      </c>
      <c r="F13121" s="3" t="n">
        <v>37.15</v>
      </c>
      <c r="G13121" s="3" t="n">
        <v>22.51</v>
      </c>
      <c r="H13121" s="3" t="n">
        <v>0</v>
      </c>
      <c r="I13121" s="3" t="n">
        <v>0</v>
      </c>
    </row>
    <row r="13122" ht="12" customHeight="1">
      <c r="A13122" s="4" t="n">
        <v>13120</v>
      </c>
      <c r="B13122" s="5" t="inlineStr">
        <is>
          <t>11-245</t>
        </is>
      </c>
      <c r="C13122" s="5" t="inlineStr">
        <is>
          <t>Glass cloth, white cloth surface oil brushing pipeline thick paint second coat</t>
        </is>
      </c>
      <c r="D13122" s="5" t="inlineStr">
        <is>
          <t>10m2</t>
        </is>
      </c>
      <c r="E13122" s="4">
        <f>F13122+G13122+H13122</f>
        <v/>
      </c>
      <c r="F13122" s="3" t="n">
        <v>32.26</v>
      </c>
      <c r="G13122" s="3" t="n">
        <v>17.22</v>
      </c>
      <c r="H13122" s="3" t="n">
        <v>0</v>
      </c>
      <c r="I13122" s="3" t="n">
        <v>0</v>
      </c>
    </row>
    <row r="13123" ht="12" customHeight="1">
      <c r="A13123" s="4" t="n">
        <v>13121</v>
      </c>
      <c r="B13123" s="5" t="inlineStr">
        <is>
          <t>11-246</t>
        </is>
      </c>
      <c r="C13123" s="5" t="inlineStr">
        <is>
          <t>Glass cloth, white cloth surface oil brushing pipeline, mixed paint first coat</t>
        </is>
      </c>
      <c r="D13123" s="5" t="inlineStr">
        <is>
          <t>10m2</t>
        </is>
      </c>
      <c r="E13123" s="4">
        <f>F13123+G13123+H13123</f>
        <v/>
      </c>
      <c r="F13123" s="3" t="n">
        <v>37.15</v>
      </c>
      <c r="G13123" s="3" t="n">
        <v>22.26</v>
      </c>
      <c r="H13123" s="3" t="n">
        <v>0</v>
      </c>
      <c r="I13123" s="3" t="n">
        <v>0</v>
      </c>
    </row>
    <row r="13124" ht="12" customHeight="1">
      <c r="A13124" s="4" t="n">
        <v>13122</v>
      </c>
      <c r="B13124" s="5" t="inlineStr">
        <is>
          <t>11-247</t>
        </is>
      </c>
      <c r="C13124" s="5" t="inlineStr">
        <is>
          <t>Glass cloth, white cloth surface oil brushing pipeline, mixed paint second coat</t>
        </is>
      </c>
      <c r="D13124" s="5" t="inlineStr">
        <is>
          <t>10m2</t>
        </is>
      </c>
      <c r="E13124" s="4">
        <f>F13124+G13124+H13124</f>
        <v/>
      </c>
      <c r="F13124" s="3" t="n">
        <v>32.26</v>
      </c>
      <c r="G13124" s="3" t="n">
        <v>16.94</v>
      </c>
      <c r="H13124" s="3" t="n">
        <v>0</v>
      </c>
      <c r="I13124" s="3" t="n">
        <v>0</v>
      </c>
    </row>
    <row r="13125" ht="12" customHeight="1">
      <c r="A13125" s="4" t="n">
        <v>13123</v>
      </c>
      <c r="B13125" s="5" t="inlineStr">
        <is>
          <t>11-248</t>
        </is>
      </c>
      <c r="C13125" s="5" t="inlineStr">
        <is>
          <t>Glass cloth, white cloth surface oil brushing pipeline coal tar first coat</t>
        </is>
      </c>
      <c r="D13125" s="5" t="inlineStr">
        <is>
          <t>10m2</t>
        </is>
      </c>
      <c r="E13125" s="4">
        <f>F13125+G13125+H13125</f>
        <v/>
      </c>
      <c r="F13125" s="3" t="n">
        <v>37.15</v>
      </c>
      <c r="G13125" s="3" t="n">
        <v>20.88</v>
      </c>
      <c r="H13125" s="3" t="n">
        <v>0</v>
      </c>
      <c r="I13125" s="3" t="n">
        <v>0</v>
      </c>
    </row>
    <row r="13126" ht="12" customHeight="1">
      <c r="A13126" s="4" t="n">
        <v>13124</v>
      </c>
      <c r="B13126" s="5" t="inlineStr">
        <is>
          <t>11-249</t>
        </is>
      </c>
      <c r="C13126" s="5" t="inlineStr">
        <is>
          <t>Glass cloth, white cloth surface oil brushing pipeline, coal tar second coat</t>
        </is>
      </c>
      <c r="D13126" s="5" t="inlineStr">
        <is>
          <t>10m2</t>
        </is>
      </c>
      <c r="E13126" s="4">
        <f>F13126+G13126+H13126</f>
        <v/>
      </c>
      <c r="F13126" s="3" t="n">
        <v>32.26</v>
      </c>
      <c r="G13126" s="3" t="n">
        <v>16.28</v>
      </c>
      <c r="H13126" s="3" t="n">
        <v>0</v>
      </c>
      <c r="I13126" s="3" t="n">
        <v>0</v>
      </c>
    </row>
    <row r="13127" ht="12" customHeight="1">
      <c r="A13127" s="4" t="n">
        <v>13125</v>
      </c>
      <c r="B13127" s="5" t="inlineStr">
        <is>
          <t>11-250</t>
        </is>
      </c>
      <c r="C13127" s="5" t="inlineStr">
        <is>
          <t>Glass cloth, white cloth surface oil brushing pipeline asphalt paint first coat</t>
        </is>
      </c>
      <c r="D13127" s="5" t="inlineStr">
        <is>
          <t>10m2</t>
        </is>
      </c>
      <c r="E13127" s="4">
        <f>F13127+G13127+H13127</f>
        <v/>
      </c>
      <c r="F13127" s="3" t="n">
        <v>35.09</v>
      </c>
      <c r="G13127" s="3" t="n">
        <v>47.75</v>
      </c>
      <c r="H13127" s="3" t="n">
        <v>0</v>
      </c>
      <c r="I13127" s="3" t="n">
        <v>0</v>
      </c>
    </row>
    <row r="13128" ht="12" customHeight="1">
      <c r="A13128" s="4" t="n">
        <v>13126</v>
      </c>
      <c r="B13128" s="5" t="inlineStr">
        <is>
          <t>11-251</t>
        </is>
      </c>
      <c r="C13128" s="5" t="inlineStr">
        <is>
          <t>Glass cloth, white cloth surface oil brushing pipeline asphalt paint second coat</t>
        </is>
      </c>
      <c r="D13128" s="5" t="inlineStr">
        <is>
          <t>10m2</t>
        </is>
      </c>
      <c r="E13128" s="4">
        <f>F13128+G13128+H13128</f>
        <v/>
      </c>
      <c r="F13128" s="3" t="n">
        <v>29.81</v>
      </c>
      <c r="G13128" s="3" t="n">
        <v>35.63</v>
      </c>
      <c r="H13128" s="3" t="n">
        <v>0</v>
      </c>
      <c r="I13128" s="3" t="n">
        <v>0</v>
      </c>
    </row>
    <row r="13129" ht="12" customHeight="1">
      <c r="A13129" s="4" t="n">
        <v>13127</v>
      </c>
      <c r="B13129" s="5" t="inlineStr">
        <is>
          <t>11-252</t>
        </is>
      </c>
      <c r="C13129" s="5" t="inlineStr">
        <is>
          <t>Glass cloth, white cloth surface oil brushing pipeline silver powder paint first coat</t>
        </is>
      </c>
      <c r="D13129" s="5" t="inlineStr">
        <is>
          <t>10m2</t>
        </is>
      </c>
      <c r="E13129" s="4">
        <f>F13129+G13129+H13129</f>
        <v/>
      </c>
      <c r="F13129" s="3" t="n">
        <v>37.15</v>
      </c>
      <c r="G13129" s="3" t="n">
        <v>19.18</v>
      </c>
      <c r="H13129" s="3" t="n">
        <v>0</v>
      </c>
      <c r="I13129" s="3" t="n">
        <v>0</v>
      </c>
    </row>
    <row r="13130" ht="12" customHeight="1">
      <c r="A13130" s="4" t="n">
        <v>13128</v>
      </c>
      <c r="B13130" s="5" t="inlineStr">
        <is>
          <t>11-253</t>
        </is>
      </c>
      <c r="C13130" s="5" t="inlineStr">
        <is>
          <t>Glass cloth, white cloth surface oil brushing pipeline, silver powder paint, second coat</t>
        </is>
      </c>
      <c r="D13130" s="5" t="inlineStr">
        <is>
          <t>10m2</t>
        </is>
      </c>
      <c r="E13130" s="4">
        <f>F13130+G13130+H13130</f>
        <v/>
      </c>
      <c r="F13130" s="3" t="n">
        <v>32.26</v>
      </c>
      <c r="G13130" s="3" t="n">
        <v>17.28</v>
      </c>
      <c r="H13130" s="3" t="n">
        <v>0</v>
      </c>
      <c r="I13130" s="3" t="n">
        <v>0</v>
      </c>
    </row>
    <row r="13131" ht="12" customHeight="1">
      <c r="A13131" s="4" t="n">
        <v>13129</v>
      </c>
      <c r="B13131" s="5" t="inlineStr">
        <is>
          <t>11-254</t>
        </is>
      </c>
      <c r="C13131" s="5" t="inlineStr">
        <is>
          <t>Glass cloth, white cloth surface oil brushing pipeline cold base first coat</t>
        </is>
      </c>
      <c r="D13131" s="5" t="inlineStr">
        <is>
          <t>10m2</t>
        </is>
      </c>
      <c r="E13131" s="4">
        <f>F13131+G13131+H13131</f>
        <v/>
      </c>
      <c r="F13131" s="3" t="n">
        <v>37.15</v>
      </c>
      <c r="G13131" s="3" t="n">
        <v>81.98</v>
      </c>
      <c r="H13131" s="3" t="n">
        <v>0</v>
      </c>
      <c r="I13131" s="3" t="n">
        <v>0</v>
      </c>
    </row>
    <row r="13132" ht="12" customHeight="1">
      <c r="A13132" s="4" t="n">
        <v>13130</v>
      </c>
      <c r="B13132" s="5" t="inlineStr">
        <is>
          <t>11-255</t>
        </is>
      </c>
      <c r="C13132" s="5" t="inlineStr">
        <is>
          <t>Glass cloth, white cloth surface oil brushing pipeline cold base second coat</t>
        </is>
      </c>
      <c r="D13132" s="5" t="inlineStr">
        <is>
          <t>10m2</t>
        </is>
      </c>
      <c r="E13132" s="4">
        <f>F13132+G13132+H13132</f>
        <v/>
      </c>
      <c r="F13132" s="3" t="n">
        <v>32.26</v>
      </c>
      <c r="G13132" s="3" t="n">
        <v>68.29000000000001</v>
      </c>
      <c r="H13132" s="3" t="n">
        <v>0</v>
      </c>
      <c r="I13132" s="3" t="n">
        <v>0</v>
      </c>
    </row>
    <row r="13133" ht="12" customHeight="1">
      <c r="A13133" s="4" t="n">
        <v>13131</v>
      </c>
      <c r="B13133" s="5" t="inlineStr">
        <is>
          <t>11-256</t>
        </is>
      </c>
      <c r="C13133" s="5" t="inlineStr">
        <is>
          <t>Cotton cloth surface, asbestos cloth surface oil brushing equipment thick paint first coat</t>
        </is>
      </c>
      <c r="D13133" s="5" t="inlineStr">
        <is>
          <t>10m2</t>
        </is>
      </c>
      <c r="E13133" s="4">
        <f>F13133+G13133+H13133</f>
        <v/>
      </c>
      <c r="F13133" s="3" t="n">
        <v>37.54</v>
      </c>
      <c r="G13133" s="3" t="n">
        <v>19.02</v>
      </c>
      <c r="H13133" s="3" t="n">
        <v>0</v>
      </c>
      <c r="I13133" s="3" t="n">
        <v>0</v>
      </c>
    </row>
    <row r="13134" ht="12" customHeight="1">
      <c r="A13134" s="4" t="n">
        <v>13132</v>
      </c>
      <c r="B13134" s="5" t="inlineStr">
        <is>
          <t>11-257</t>
        </is>
      </c>
      <c r="C13134" s="5" t="inlineStr">
        <is>
          <t>Cotton Canvas, Asbestos Cloth Oil Painting Equipment Thick Paint Second Coat</t>
        </is>
      </c>
      <c r="D13134" s="5" t="inlineStr">
        <is>
          <t>10m2</t>
        </is>
      </c>
      <c r="E13134" s="4">
        <f>F13134+G13134+H13134</f>
        <v/>
      </c>
      <c r="F13134" s="3" t="n">
        <v>31.44</v>
      </c>
      <c r="G13134" s="3" t="n">
        <v>14.68</v>
      </c>
      <c r="H13134" s="3" t="n">
        <v>0</v>
      </c>
      <c r="I13134" s="3" t="n">
        <v>0</v>
      </c>
    </row>
    <row r="13135" ht="12" customHeight="1">
      <c r="A13135" s="4" t="n">
        <v>13133</v>
      </c>
      <c r="B13135" s="5" t="inlineStr">
        <is>
          <t>11-258</t>
        </is>
      </c>
      <c r="C13135" s="5" t="inlineStr">
        <is>
          <t>Cotton cloth surface, asbestos cloth surface oil brushing equipment mixed paint first coat</t>
        </is>
      </c>
      <c r="D13135" s="5" t="inlineStr">
        <is>
          <t>10m2</t>
        </is>
      </c>
      <c r="E13135" s="4">
        <f>F13135+G13135+H13135</f>
        <v/>
      </c>
      <c r="F13135" s="3" t="n">
        <v>37.54</v>
      </c>
      <c r="G13135" s="3" t="n">
        <v>20.43</v>
      </c>
      <c r="H13135" s="3" t="n">
        <v>0</v>
      </c>
      <c r="I13135" s="3" t="n">
        <v>0</v>
      </c>
    </row>
    <row r="13136" ht="12" customHeight="1">
      <c r="A13136" s="4" t="n">
        <v>13134</v>
      </c>
      <c r="B13136" s="5" t="inlineStr">
        <is>
          <t>11-259</t>
        </is>
      </c>
      <c r="C13136" s="5" t="inlineStr">
        <is>
          <t>Cotton Canvas, Asbestos Cloth Oil Brushing Equipment Mixed Paint Second Coat</t>
        </is>
      </c>
      <c r="D13136" s="5" t="inlineStr">
        <is>
          <t>10m2</t>
        </is>
      </c>
      <c r="E13136" s="4">
        <f>F13136+G13136+H13136</f>
        <v/>
      </c>
      <c r="F13136" s="3" t="n">
        <v>31.44</v>
      </c>
      <c r="G13136" s="3" t="n">
        <v>15.56</v>
      </c>
      <c r="H13136" s="3" t="n">
        <v>0</v>
      </c>
      <c r="I13136" s="3" t="n">
        <v>0</v>
      </c>
    </row>
    <row r="13137" ht="12" customHeight="1">
      <c r="A13137" s="4" t="n">
        <v>13135</v>
      </c>
      <c r="B13137" s="5" t="inlineStr">
        <is>
          <t>11-260</t>
        </is>
      </c>
      <c r="C13137" s="5" t="inlineStr">
        <is>
          <t>Cotton Canvas, Asbestos Cloth Oil Coating Equipment Coal Tar First Coat</t>
        </is>
      </c>
      <c r="D13137" s="5" t="inlineStr">
        <is>
          <t>10m2</t>
        </is>
      </c>
      <c r="E13137" s="4">
        <f>F13137+G13137+H13137</f>
        <v/>
      </c>
      <c r="F13137" s="3" t="n">
        <v>37.54</v>
      </c>
      <c r="G13137" s="3" t="n">
        <v>19.38</v>
      </c>
      <c r="H13137" s="3" t="n">
        <v>0</v>
      </c>
      <c r="I13137" s="3" t="n">
        <v>0</v>
      </c>
    </row>
    <row r="13138" ht="12" customHeight="1">
      <c r="A13138" s="4" t="n">
        <v>13136</v>
      </c>
      <c r="B13138" s="5" t="inlineStr">
        <is>
          <t>11-261</t>
        </is>
      </c>
      <c r="C13138" s="5" t="inlineStr">
        <is>
          <t>Cotton Canvas, Asbestos Cloth Oil Coating Equipment Coal Tar Second Coat</t>
        </is>
      </c>
      <c r="D13138" s="5" t="inlineStr">
        <is>
          <t>10m2</t>
        </is>
      </c>
      <c r="E13138" s="4">
        <f>F13138+G13138+H13138</f>
        <v/>
      </c>
      <c r="F13138" s="3" t="n">
        <v>31.44</v>
      </c>
      <c r="G13138" s="3" t="n">
        <v>15.11</v>
      </c>
      <c r="H13138" s="3" t="n">
        <v>0</v>
      </c>
      <c r="I13138" s="3" t="n">
        <v>0</v>
      </c>
    </row>
    <row r="13139" ht="12" customHeight="1">
      <c r="A13139" s="4" t="n">
        <v>13137</v>
      </c>
      <c r="B13139" s="5" t="inlineStr">
        <is>
          <t>11-262</t>
        </is>
      </c>
      <c r="C13139" s="5" t="inlineStr">
        <is>
          <t>Cannery Surface, Asbestos Cloth Surface Oil Coating Equipment Asphalt Paint First Coat</t>
        </is>
      </c>
      <c r="D13139" s="5" t="inlineStr">
        <is>
          <t>10m2</t>
        </is>
      </c>
      <c r="E13139" s="4">
        <f>F13139+G13139+H13139</f>
        <v/>
      </c>
      <c r="F13139" s="3" t="n">
        <v>33.89</v>
      </c>
      <c r="G13139" s="3" t="n">
        <v>42.13</v>
      </c>
      <c r="H13139" s="3" t="n">
        <v>0</v>
      </c>
      <c r="I13139" s="3" t="n">
        <v>0</v>
      </c>
    </row>
    <row r="13140" ht="12" customHeight="1">
      <c r="A13140" s="4" t="n">
        <v>13138</v>
      </c>
      <c r="B13140" s="5" t="inlineStr">
        <is>
          <t>11-263</t>
        </is>
      </c>
      <c r="C13140" s="5" t="inlineStr">
        <is>
          <t>Cannery Surface, Asbestos Cloth Surface Oil Coating Equipment Asphalt Paint Second Coat</t>
        </is>
      </c>
      <c r="D13140" s="5" t="inlineStr">
        <is>
          <t>10m2</t>
        </is>
      </c>
      <c r="E13140" s="4">
        <f>F13140+G13140+H13140</f>
        <v/>
      </c>
      <c r="F13140" s="3" t="n">
        <v>29.38</v>
      </c>
      <c r="G13140" s="3" t="n">
        <v>30.86</v>
      </c>
      <c r="H13140" s="3" t="n">
        <v>0</v>
      </c>
      <c r="I13140" s="3" t="n">
        <v>0</v>
      </c>
    </row>
    <row r="13141" ht="12" customHeight="1">
      <c r="A13141" s="4" t="n">
        <v>13139</v>
      </c>
      <c r="B13141" s="5" t="inlineStr">
        <is>
          <t>11-264</t>
        </is>
      </c>
      <c r="C13141" s="5" t="inlineStr">
        <is>
          <t>Cotton cloth surface, asbestos cloth surface oil brushing equipment silver powder paint first coat</t>
        </is>
      </c>
      <c r="D13141" s="5" t="inlineStr">
        <is>
          <t>10m2</t>
        </is>
      </c>
      <c r="E13141" s="4">
        <f>F13141+G13141+H13141</f>
        <v/>
      </c>
      <c r="F13141" s="3" t="n">
        <v>37.54</v>
      </c>
      <c r="G13141" s="3" t="n">
        <v>16.1</v>
      </c>
      <c r="H13141" s="3" t="n">
        <v>0</v>
      </c>
      <c r="I13141" s="3" t="n">
        <v>0</v>
      </c>
    </row>
    <row r="13142" ht="12" customHeight="1">
      <c r="A13142" s="4" t="n">
        <v>13140</v>
      </c>
      <c r="B13142" s="5" t="inlineStr">
        <is>
          <t>11-265</t>
        </is>
      </c>
      <c r="C13142" s="5" t="inlineStr">
        <is>
          <t>Cotton cloth surface, asbestos cloth surface oil brushing equipment silver powder paint second coat</t>
        </is>
      </c>
      <c r="D13142" s="5" t="inlineStr">
        <is>
          <t>10m2</t>
        </is>
      </c>
      <c r="E13142" s="4">
        <f>F13142+G13142+H13142</f>
        <v/>
      </c>
      <c r="F13142" s="3" t="n">
        <v>31.44</v>
      </c>
      <c r="G13142" s="3" t="n">
        <v>15.3</v>
      </c>
      <c r="H13142" s="3" t="n">
        <v>0</v>
      </c>
      <c r="I13142" s="3" t="n">
        <v>0</v>
      </c>
    </row>
    <row r="13143" ht="12" customHeight="1">
      <c r="A13143" s="4" t="n">
        <v>13141</v>
      </c>
      <c r="B13143" s="5" t="inlineStr">
        <is>
          <t>11-266</t>
        </is>
      </c>
      <c r="C13143" s="5" t="inlineStr">
        <is>
          <t>Cannery Surface, Asbestos Cloth Surface Oil Brushing Equipment Cold Base First Coat</t>
        </is>
      </c>
      <c r="D13143" s="5" t="inlineStr">
        <is>
          <t>10m2</t>
        </is>
      </c>
      <c r="E13143" s="4">
        <f>F13143+G13143+H13143</f>
        <v/>
      </c>
      <c r="F13143" s="3" t="n">
        <v>37.54</v>
      </c>
      <c r="G13143" s="3" t="n">
        <v>67.98999999999999</v>
      </c>
      <c r="H13143" s="3" t="n">
        <v>0</v>
      </c>
      <c r="I13143" s="3" t="n">
        <v>0</v>
      </c>
    </row>
    <row r="13144" ht="12" customHeight="1">
      <c r="A13144" s="4" t="n">
        <v>13142</v>
      </c>
      <c r="B13144" s="5" t="inlineStr">
        <is>
          <t>11-267</t>
        </is>
      </c>
      <c r="C13144" s="5" t="inlineStr">
        <is>
          <t>Cannery Surface, Asbestos Cloth Surface Oil Brushing Equipment Cold Base Second Coat</t>
        </is>
      </c>
      <c r="D13144" s="5" t="inlineStr">
        <is>
          <t>10m2</t>
        </is>
      </c>
      <c r="E13144" s="4">
        <f>F13144+G13144+H13144</f>
        <v/>
      </c>
      <c r="F13144" s="3" t="n">
        <v>31.44</v>
      </c>
      <c r="G13144" s="3" t="n">
        <v>56.36</v>
      </c>
      <c r="H13144" s="3" t="n">
        <v>0</v>
      </c>
      <c r="I13144" s="3" t="n">
        <v>0</v>
      </c>
    </row>
    <row r="13145" ht="12" customHeight="1">
      <c r="A13145" s="4" t="n">
        <v>13143</v>
      </c>
      <c r="B13145" s="5" t="inlineStr">
        <is>
          <t>11-268</t>
        </is>
      </c>
      <c r="C13145" s="5" t="inlineStr">
        <is>
          <t>Cotton cloth surface, asbestos cloth surface oil brushing pipeline thick paint first coat</t>
        </is>
      </c>
      <c r="D13145" s="5" t="inlineStr">
        <is>
          <t>10m2</t>
        </is>
      </c>
      <c r="E13145" s="4">
        <f>F13145+G13145+H13145</f>
        <v/>
      </c>
      <c r="F13145" s="3" t="n">
        <v>42.05</v>
      </c>
      <c r="G13145" s="3" t="n">
        <v>20.29</v>
      </c>
      <c r="H13145" s="3" t="n">
        <v>0</v>
      </c>
      <c r="I13145" s="3" t="n">
        <v>0</v>
      </c>
    </row>
    <row r="13146" ht="12" customHeight="1">
      <c r="A13146" s="4" t="n">
        <v>13144</v>
      </c>
      <c r="B13146" s="5" t="inlineStr">
        <is>
          <t>11-269</t>
        </is>
      </c>
      <c r="C13146" s="5" t="inlineStr">
        <is>
          <t>Cotton cloth surface, asbestos cloth surface oil brushing pipeline thick paint second coat</t>
        </is>
      </c>
      <c r="D13146" s="5" t="inlineStr">
        <is>
          <t>10m2</t>
        </is>
      </c>
      <c r="E13146" s="4">
        <f>F13146+G13146+H13146</f>
        <v/>
      </c>
      <c r="F13146" s="3" t="n">
        <v>35.09</v>
      </c>
      <c r="G13146" s="3" t="n">
        <v>16.17</v>
      </c>
      <c r="H13146" s="3" t="n">
        <v>0</v>
      </c>
      <c r="I13146" s="3" t="n">
        <v>0</v>
      </c>
    </row>
    <row r="13147" ht="12" customHeight="1">
      <c r="A13147" s="4" t="n">
        <v>13145</v>
      </c>
      <c r="B13147" s="5" t="inlineStr">
        <is>
          <t>11-270</t>
        </is>
      </c>
      <c r="C13147" s="5" t="inlineStr">
        <is>
          <t>Cotton cloth surface, asbestos cloth surface oil brushing pipeline mixed paint first coat</t>
        </is>
      </c>
      <c r="D13147" s="5" t="inlineStr">
        <is>
          <t>10m2</t>
        </is>
      </c>
      <c r="E13147" s="4">
        <f>F13147+G13147+H13147</f>
        <v/>
      </c>
      <c r="F13147" s="3" t="n">
        <v>42.05</v>
      </c>
      <c r="G13147" s="3" t="n">
        <v>20.71</v>
      </c>
      <c r="H13147" s="3" t="n">
        <v>0</v>
      </c>
      <c r="I13147" s="3" t="n">
        <v>0</v>
      </c>
    </row>
    <row r="13148" ht="12" customHeight="1">
      <c r="A13148" s="4" t="n">
        <v>13146</v>
      </c>
      <c r="B13148" s="5" t="inlineStr">
        <is>
          <t>11-271</t>
        </is>
      </c>
      <c r="C13148" s="5" t="inlineStr">
        <is>
          <t>Cotton cloth surface, asbestos cloth surface oil brushing pipeline mixed paint second coat</t>
        </is>
      </c>
      <c r="D13148" s="5" t="inlineStr">
        <is>
          <t>10m2</t>
        </is>
      </c>
      <c r="E13148" s="4">
        <f>F13148+G13148+H13148</f>
        <v/>
      </c>
      <c r="F13148" s="3" t="n">
        <v>35.09</v>
      </c>
      <c r="G13148" s="3" t="n">
        <v>15.89</v>
      </c>
      <c r="H13148" s="3" t="n">
        <v>0</v>
      </c>
      <c r="I13148" s="3" t="n">
        <v>0</v>
      </c>
    </row>
    <row r="13149" ht="12" customHeight="1">
      <c r="A13149" s="4" t="n">
        <v>13147</v>
      </c>
      <c r="B13149" s="5" t="inlineStr">
        <is>
          <t>11-272</t>
        </is>
      </c>
      <c r="C13149" s="5" t="inlineStr">
        <is>
          <t>Cotton cloth surface, asbestos cloth surface oil brushing pipeline coal tar first coat</t>
        </is>
      </c>
      <c r="D13149" s="5" t="inlineStr">
        <is>
          <t>10m2</t>
        </is>
      </c>
      <c r="E13149" s="4">
        <f>F13149+G13149+H13149</f>
        <v/>
      </c>
      <c r="F13149" s="3" t="n">
        <v>42.05</v>
      </c>
      <c r="G13149" s="3" t="n">
        <v>22.19</v>
      </c>
      <c r="H13149" s="3" t="n">
        <v>0</v>
      </c>
      <c r="I13149" s="3" t="n">
        <v>0</v>
      </c>
    </row>
    <row r="13150" ht="12" customHeight="1">
      <c r="A13150" s="4" t="n">
        <v>13148</v>
      </c>
      <c r="B13150" s="5" t="inlineStr">
        <is>
          <t>11-273</t>
        </is>
      </c>
      <c r="C13150" s="5" t="inlineStr">
        <is>
          <t>Cotton felt surface, asbestos cloth surface oil brushing pipeline coal tar second coat</t>
        </is>
      </c>
      <c r="D13150" s="5" t="inlineStr">
        <is>
          <t>10m2</t>
        </is>
      </c>
      <c r="E13150" s="4">
        <f>F13150+G13150+H13150</f>
        <v/>
      </c>
      <c r="F13150" s="3" t="n">
        <v>35.09</v>
      </c>
      <c r="G13150" s="3" t="n">
        <v>15.2</v>
      </c>
      <c r="H13150" s="3" t="n">
        <v>0</v>
      </c>
      <c r="I13150" s="3" t="n">
        <v>0</v>
      </c>
    </row>
    <row r="13151" ht="12" customHeight="1">
      <c r="A13151" s="4" t="n">
        <v>13149</v>
      </c>
      <c r="B13151" s="5" t="inlineStr">
        <is>
          <t>11-274</t>
        </is>
      </c>
      <c r="C13151" s="5" t="inlineStr">
        <is>
          <t>Cannery Surface, Asbestos Cloth Surface Oil Coating Pipeline Asphalt Paint First Coat</t>
        </is>
      </c>
      <c r="D13151" s="5" t="inlineStr">
        <is>
          <t>10m2</t>
        </is>
      </c>
      <c r="E13151" s="4">
        <f>F13151+G13151+H13151</f>
        <v/>
      </c>
      <c r="F13151" s="3" t="n">
        <v>37.54</v>
      </c>
      <c r="G13151" s="3" t="n">
        <v>44.6</v>
      </c>
      <c r="H13151" s="3" t="n">
        <v>0</v>
      </c>
      <c r="I13151" s="3" t="n">
        <v>0</v>
      </c>
    </row>
    <row r="13152" ht="12" customHeight="1">
      <c r="A13152" s="4" t="n">
        <v>13150</v>
      </c>
      <c r="B13152" s="5" t="inlineStr">
        <is>
          <t>11-275</t>
        </is>
      </c>
      <c r="C13152" s="5" t="inlineStr">
        <is>
          <t>Cotton cloth surface, asbestos cloth surface oil brushing pipeline asphalt paint second coat</t>
        </is>
      </c>
      <c r="D13152" s="5" t="inlineStr">
        <is>
          <t>10m2</t>
        </is>
      </c>
      <c r="E13152" s="4">
        <f>F13152+G13152+H13152</f>
        <v/>
      </c>
      <c r="F13152" s="3" t="n">
        <v>32.64</v>
      </c>
      <c r="G13152" s="3" t="n">
        <v>33.34</v>
      </c>
      <c r="H13152" s="3" t="n">
        <v>0</v>
      </c>
      <c r="I13152" s="3" t="n">
        <v>0</v>
      </c>
    </row>
    <row r="13153" ht="12" customHeight="1">
      <c r="A13153" s="4" t="n">
        <v>13151</v>
      </c>
      <c r="B13153" s="5" t="inlineStr">
        <is>
          <t>11-276</t>
        </is>
      </c>
      <c r="C13153" s="5" t="inlineStr">
        <is>
          <t>Cotton cloth surface, asbestos cloth surface oil brushing pipeline silver powder paint first coat</t>
        </is>
      </c>
      <c r="D13153" s="5" t="inlineStr">
        <is>
          <t>10m2</t>
        </is>
      </c>
      <c r="E13153" s="4">
        <f>F13153+G13153+H13153</f>
        <v/>
      </c>
      <c r="F13153" s="3" t="n">
        <v>42.05</v>
      </c>
      <c r="G13153" s="3" t="n">
        <v>17.58</v>
      </c>
      <c r="H13153" s="3" t="n">
        <v>0</v>
      </c>
      <c r="I13153" s="3" t="n">
        <v>0</v>
      </c>
    </row>
    <row r="13154" ht="12" customHeight="1">
      <c r="A13154" s="4" t="n">
        <v>13152</v>
      </c>
      <c r="B13154" s="5" t="inlineStr">
        <is>
          <t>11-277</t>
        </is>
      </c>
      <c r="C13154" s="5" t="inlineStr">
        <is>
          <t>Cotton cloth surface, asbestos cloth surface oil brushing pipeline silver powder paint second coat</t>
        </is>
      </c>
      <c r="D13154" s="5" t="inlineStr">
        <is>
          <t>10m2</t>
        </is>
      </c>
      <c r="E13154" s="4">
        <f>F13154+G13154+H13154</f>
        <v/>
      </c>
      <c r="F13154" s="3" t="n">
        <v>33.89</v>
      </c>
      <c r="G13154" s="3" t="n">
        <v>16.1</v>
      </c>
      <c r="H13154" s="3" t="n">
        <v>0</v>
      </c>
      <c r="I13154" s="3" t="n">
        <v>0</v>
      </c>
    </row>
    <row r="13155" ht="12" customHeight="1">
      <c r="A13155" s="4" t="n">
        <v>13153</v>
      </c>
      <c r="B13155" s="5" t="inlineStr">
        <is>
          <t>11-278</t>
        </is>
      </c>
      <c r="C13155" s="5" t="inlineStr">
        <is>
          <t>Cannery, Asbestos cloth surface oil brushing Pipeline Cold base First coat</t>
        </is>
      </c>
      <c r="D13155" s="5" t="inlineStr">
        <is>
          <t>10m2</t>
        </is>
      </c>
      <c r="E13155" s="4">
        <f>F13155+G13155+H13155</f>
        <v/>
      </c>
      <c r="F13155" s="3" t="n">
        <v>37.54</v>
      </c>
      <c r="G13155" s="3" t="n">
        <v>78.47</v>
      </c>
      <c r="H13155" s="3" t="n">
        <v>0</v>
      </c>
      <c r="I13155" s="3" t="n">
        <v>0</v>
      </c>
    </row>
    <row r="13156" ht="12" customHeight="1">
      <c r="A13156" s="4" t="n">
        <v>13154</v>
      </c>
      <c r="B13156" s="5" t="inlineStr">
        <is>
          <t>11-279</t>
        </is>
      </c>
      <c r="C13156" s="5" t="inlineStr">
        <is>
          <t>Cannery, Asbestos Cloth Surface Oil Brushing Pipeline Cold Base Second Coat</t>
        </is>
      </c>
      <c r="D13156" s="5" t="inlineStr">
        <is>
          <t>10m2</t>
        </is>
      </c>
      <c r="E13156" s="4">
        <f>F13156+G13156+H13156</f>
        <v/>
      </c>
      <c r="F13156" s="3" t="n">
        <v>32.64</v>
      </c>
      <c r="G13156" s="3" t="n">
        <v>65.83</v>
      </c>
      <c r="H13156" s="3" t="n">
        <v>0</v>
      </c>
      <c r="I13156" s="3" t="n">
        <v>0</v>
      </c>
    </row>
    <row r="13157" ht="12" customHeight="1">
      <c r="A13157" s="4" t="n">
        <v>13155</v>
      </c>
      <c r="B13157" s="5" t="inlineStr">
        <is>
          <t>11-280</t>
        </is>
      </c>
      <c r="C13157" s="5" t="inlineStr">
        <is>
          <t>Gas cabinet oiling water tank wall inner and outer plates red lead anti-rust paint first coat</t>
        </is>
      </c>
      <c r="D13157" s="5" t="inlineStr">
        <is>
          <t>10m2</t>
        </is>
      </c>
      <c r="E13157" s="4">
        <f>F13157+G13157+H13157</f>
        <v/>
      </c>
      <c r="F13157" s="3" t="n">
        <v>13.06</v>
      </c>
      <c r="G13157" s="3" t="n">
        <v>16.23</v>
      </c>
      <c r="H13157" s="3" t="n">
        <v>0</v>
      </c>
      <c r="I13157" s="3" t="n">
        <v>0</v>
      </c>
    </row>
    <row r="13158" ht="12" customHeight="1">
      <c r="A13158" s="4" t="n">
        <v>13156</v>
      </c>
      <c r="B13158" s="5" t="inlineStr">
        <is>
          <t>11-281</t>
        </is>
      </c>
      <c r="C13158" s="5" t="inlineStr">
        <is>
          <t>Gas cabinet oiling water tank wall inner and outer plates red lead anti-rust paint second coat</t>
        </is>
      </c>
      <c r="D13158" s="5" t="inlineStr">
        <is>
          <t>10m2</t>
        </is>
      </c>
      <c r="E13158" s="4">
        <f>F13158+G13158+H13158</f>
        <v/>
      </c>
      <c r="F13158" s="3" t="n">
        <v>9.41</v>
      </c>
      <c r="G13158" s="3" t="n">
        <v>12.31</v>
      </c>
      <c r="H13158" s="3" t="n">
        <v>0</v>
      </c>
      <c r="I13158" s="3" t="n">
        <v>0</v>
      </c>
    </row>
    <row r="13159" ht="12" customHeight="1">
      <c r="A13159" s="4" t="n">
        <v>13157</v>
      </c>
      <c r="B13159" s="5" t="inlineStr">
        <is>
          <t>11-282</t>
        </is>
      </c>
      <c r="C13159" s="5" t="inlineStr">
        <is>
          <t>Gas cabinet oiling water tank wall inner and outer plates mixed paint first coat</t>
        </is>
      </c>
      <c r="D13159" s="5" t="inlineStr">
        <is>
          <t>10m2</t>
        </is>
      </c>
      <c r="E13159" s="4">
        <f>F13159+G13159+H13159</f>
        <v/>
      </c>
      <c r="F13159" s="3" t="n">
        <v>9.41</v>
      </c>
      <c r="G13159" s="3" t="n">
        <v>12.12</v>
      </c>
      <c r="H13159" s="3" t="n">
        <v>0</v>
      </c>
      <c r="I13159" s="3" t="n">
        <v>0</v>
      </c>
    </row>
    <row r="13160" ht="12" customHeight="1">
      <c r="A13160" s="4" t="n">
        <v>13158</v>
      </c>
      <c r="B13160" s="5" t="inlineStr">
        <is>
          <t>11-283</t>
        </is>
      </c>
      <c r="C13160" s="5" t="inlineStr">
        <is>
          <t>Gas cabinet oiling water tank wall inner and outer plates mixed paint second coat</t>
        </is>
      </c>
      <c r="D13160" s="5" t="inlineStr">
        <is>
          <t>10m2</t>
        </is>
      </c>
      <c r="E13160" s="4">
        <f>F13160+G13160+H13160</f>
        <v/>
      </c>
      <c r="F13160" s="3" t="n">
        <v>9.41</v>
      </c>
      <c r="G13160" s="3" t="n">
        <v>10.74</v>
      </c>
      <c r="H13160" s="3" t="n">
        <v>0</v>
      </c>
      <c r="I13160" s="3" t="n">
        <v>0</v>
      </c>
    </row>
    <row r="13161" ht="12" customHeight="1">
      <c r="A13161" s="4" t="n">
        <v>13159</v>
      </c>
      <c r="B13161" s="5" t="inlineStr">
        <is>
          <t>11-284</t>
        </is>
      </c>
      <c r="C13161" s="5" t="inlineStr">
        <is>
          <t>Gas cabinet oiling Inner and outer walls of the hood tower Red lead anti-rust paint First coat</t>
        </is>
      </c>
      <c r="D13161" s="5" t="inlineStr">
        <is>
          <t>10m2</t>
        </is>
      </c>
      <c r="E13161" s="4">
        <f>F13161+G13161+H13161</f>
        <v/>
      </c>
      <c r="F13161" s="3" t="n">
        <v>18.38</v>
      </c>
      <c r="G13161" s="3" t="n">
        <v>16.23</v>
      </c>
      <c r="H13161" s="3" t="n">
        <v>0</v>
      </c>
      <c r="I13161" s="3" t="n">
        <v>0</v>
      </c>
    </row>
    <row r="13162" ht="12" customHeight="1">
      <c r="A13162" s="4" t="n">
        <v>13160</v>
      </c>
      <c r="B13162" s="5" t="inlineStr">
        <is>
          <t>11-285</t>
        </is>
      </c>
      <c r="C13162" s="5" t="inlineStr">
        <is>
          <t>Gas cabinet oiling Inner and outer walls of the hood tower Red lead anti-rust paint Second coat</t>
        </is>
      </c>
      <c r="D13162" s="5" t="inlineStr">
        <is>
          <t>10m2</t>
        </is>
      </c>
      <c r="E13162" s="4">
        <f>F13162+G13162+H13162</f>
        <v/>
      </c>
      <c r="F13162" s="3" t="n">
        <v>13.06</v>
      </c>
      <c r="G13162" s="3" t="n">
        <v>12.93</v>
      </c>
      <c r="H13162" s="3" t="n">
        <v>0</v>
      </c>
      <c r="I13162" s="3" t="n">
        <v>0</v>
      </c>
    </row>
    <row r="13163" ht="12" customHeight="1">
      <c r="A13163" s="4" t="n">
        <v>13161</v>
      </c>
      <c r="B13163" s="5" t="inlineStr">
        <is>
          <t>11-286</t>
        </is>
      </c>
      <c r="C13163" s="5" t="inlineStr">
        <is>
          <t>Gas cabinet oiling Inner and outer walls of the hood tower Asphalt paint First coat</t>
        </is>
      </c>
      <c r="D13163" s="5" t="inlineStr">
        <is>
          <t>10m2</t>
        </is>
      </c>
      <c r="E13163" s="4">
        <f>F13163+G13163+H13163</f>
        <v/>
      </c>
      <c r="F13163" s="3" t="n">
        <v>17.95</v>
      </c>
      <c r="G13163" s="3" t="n">
        <v>33.9</v>
      </c>
      <c r="H13163" s="3" t="n">
        <v>0</v>
      </c>
      <c r="I13163" s="3" t="n">
        <v>0</v>
      </c>
    </row>
    <row r="13164" ht="12" customHeight="1">
      <c r="A13164" s="4" t="n">
        <v>13162</v>
      </c>
      <c r="B13164" s="5" t="inlineStr">
        <is>
          <t>11-287</t>
        </is>
      </c>
      <c r="C13164" s="5" t="inlineStr">
        <is>
          <t>Gas cabinet oiling, middle casing tower inner and outer walls, asphalt paint, second coat</t>
        </is>
      </c>
      <c r="D13164" s="5" t="inlineStr">
        <is>
          <t>10m2</t>
        </is>
      </c>
      <c r="E13164" s="4">
        <f>F13164+G13164+H13164</f>
        <v/>
      </c>
      <c r="F13164" s="3" t="n">
        <v>13.49</v>
      </c>
      <c r="G13164" s="3" t="n">
        <v>28.53</v>
      </c>
      <c r="H13164" s="3" t="n">
        <v>0</v>
      </c>
      <c r="I13164" s="3" t="n">
        <v>0</v>
      </c>
    </row>
    <row r="13165" ht="12" customHeight="1">
      <c r="A13165" s="4" t="n">
        <v>13163</v>
      </c>
      <c r="B13165" s="5" t="inlineStr">
        <is>
          <t>11-288</t>
        </is>
      </c>
      <c r="C13165" s="5" t="inlineStr">
        <is>
          <t>Gas cabinet oiling, inner roof, red lead anti-rust paint, first coat</t>
        </is>
      </c>
      <c r="D13165" s="5" t="inlineStr">
        <is>
          <t>10m2</t>
        </is>
      </c>
      <c r="E13165" s="4">
        <f>F13165+G13165+H13165</f>
        <v/>
      </c>
      <c r="F13165" s="3" t="n">
        <v>20.02</v>
      </c>
      <c r="G13165" s="3" t="n">
        <v>16.23</v>
      </c>
      <c r="H13165" s="3" t="n">
        <v>0</v>
      </c>
      <c r="I13165" s="3" t="n">
        <v>0</v>
      </c>
    </row>
    <row r="13166" ht="12" customHeight="1">
      <c r="A13166" s="4" t="n">
        <v>13164</v>
      </c>
      <c r="B13166" s="5" t="inlineStr">
        <is>
          <t>11-289</t>
        </is>
      </c>
      <c r="C13166" s="5" t="inlineStr">
        <is>
          <t>Gas cabinet oiling, inner roof, red lead anti-rust paint, second coat</t>
        </is>
      </c>
      <c r="D13166" s="5" t="inlineStr">
        <is>
          <t>10m2</t>
        </is>
      </c>
      <c r="E13166" s="4">
        <f>F13166+G13166+H13166</f>
        <v/>
      </c>
      <c r="F13166" s="3" t="n">
        <v>14.3</v>
      </c>
      <c r="G13166" s="3" t="n">
        <v>12.31</v>
      </c>
      <c r="H13166" s="3" t="n">
        <v>0</v>
      </c>
      <c r="I13166" s="3" t="n">
        <v>0</v>
      </c>
    </row>
    <row r="13167" ht="12" customHeight="1">
      <c r="A13167" s="4" t="n">
        <v>13165</v>
      </c>
      <c r="B13167" s="5" t="inlineStr">
        <is>
          <t>11-290</t>
        </is>
      </c>
      <c r="C13167" s="5" t="inlineStr">
        <is>
          <t>Gas cabinet oiling, inner roof, asphalt paint, first coat</t>
        </is>
      </c>
      <c r="D13167" s="5" t="inlineStr">
        <is>
          <t>10m2</t>
        </is>
      </c>
      <c r="E13167" s="4">
        <f>F13167+G13167+H13167</f>
        <v/>
      </c>
      <c r="F13167" s="3" t="n">
        <v>20.02</v>
      </c>
      <c r="G13167" s="3" t="n">
        <v>33.9</v>
      </c>
      <c r="H13167" s="3" t="n">
        <v>0</v>
      </c>
      <c r="I13167" s="3" t="n">
        <v>0</v>
      </c>
    </row>
    <row r="13168" ht="12" customHeight="1">
      <c r="A13168" s="4" t="n">
        <v>13166</v>
      </c>
      <c r="B13168" s="5" t="inlineStr">
        <is>
          <t>11-291</t>
        </is>
      </c>
      <c r="C13168" s="5" t="inlineStr">
        <is>
          <t>Gas cabinet oiling, inner roof, asphalt paint, second coat</t>
        </is>
      </c>
      <c r="D13168" s="5" t="inlineStr">
        <is>
          <t>10m2</t>
        </is>
      </c>
      <c r="E13168" s="4">
        <f>F13168+G13168+H13168</f>
        <v/>
      </c>
      <c r="F13168" s="3" t="n">
        <v>14.3</v>
      </c>
      <c r="G13168" s="3" t="n">
        <v>33.25</v>
      </c>
      <c r="H13168" s="3" t="n">
        <v>0</v>
      </c>
      <c r="I13168" s="3" t="n">
        <v>0</v>
      </c>
    </row>
    <row r="13169" ht="12" customHeight="1">
      <c r="A13169" s="4" t="n">
        <v>13167</v>
      </c>
      <c r="B13169" s="5" t="inlineStr">
        <is>
          <t>11-292</t>
        </is>
      </c>
      <c r="C13169" s="5" t="inlineStr">
        <is>
          <t>Gas cabinet oiling Top cover outside, bottom Red lead anti-rust paint First coat</t>
        </is>
      </c>
      <c r="D13169" s="5" t="inlineStr">
        <is>
          <t>10m2</t>
        </is>
      </c>
      <c r="E13169" s="4">
        <f>F13169+G13169+H13169</f>
        <v/>
      </c>
      <c r="F13169" s="3" t="n">
        <v>9.41</v>
      </c>
      <c r="G13169" s="3" t="n">
        <v>12</v>
      </c>
      <c r="H13169" s="3" t="n">
        <v>0</v>
      </c>
      <c r="I13169" s="3" t="n">
        <v>0</v>
      </c>
    </row>
    <row r="13170" ht="12" customHeight="1">
      <c r="A13170" s="4" t="n">
        <v>13168</v>
      </c>
      <c r="B13170" s="5" t="inlineStr">
        <is>
          <t>11-293</t>
        </is>
      </c>
      <c r="C13170" s="5" t="inlineStr">
        <is>
          <t>Gas cabinet oiling Top cover outside, bottom Red lead anti-rust paint Second coat</t>
        </is>
      </c>
      <c r="D13170" s="5" t="inlineStr">
        <is>
          <t>10m2</t>
        </is>
      </c>
      <c r="E13170" s="4">
        <f>F13170+G13170+H13170</f>
        <v/>
      </c>
      <c r="F13170" s="3" t="n">
        <v>9.41</v>
      </c>
      <c r="G13170" s="3" t="n">
        <v>10.62</v>
      </c>
      <c r="H13170" s="3" t="n">
        <v>0</v>
      </c>
      <c r="I13170" s="3" t="n">
        <v>0</v>
      </c>
    </row>
    <row r="13171" ht="12" customHeight="1">
      <c r="A13171" s="4" t="n">
        <v>13169</v>
      </c>
      <c r="B13171" s="5" t="inlineStr">
        <is>
          <t>11-294</t>
        </is>
      </c>
      <c r="C13171" s="5" t="inlineStr">
        <is>
          <t>Gas cabinet oiling Top cover outside, bottom drum Asphalt paint within 10mm</t>
        </is>
      </c>
      <c r="D13171" s="5" t="inlineStr">
        <is>
          <t>10m2</t>
        </is>
      </c>
      <c r="E13171" s="4">
        <f>F13171+G13171+H13171</f>
        <v/>
      </c>
      <c r="F13171" s="3" t="n">
        <v>115.49</v>
      </c>
      <c r="G13171" s="3" t="n">
        <v>452.1</v>
      </c>
      <c r="H13171" s="3" t="n">
        <v>0</v>
      </c>
      <c r="I13171" s="3" t="n">
        <v>0</v>
      </c>
    </row>
    <row r="13172" ht="12" customHeight="1">
      <c r="A13172" s="4" t="n">
        <v>13170</v>
      </c>
      <c r="B13172" s="5" t="inlineStr">
        <is>
          <t>11-295</t>
        </is>
      </c>
      <c r="C13172" s="5" t="inlineStr">
        <is>
          <t>Gas cabinet oiling Top cover outside, bottom drum Asphalt paint within 15mm</t>
        </is>
      </c>
      <c r="D13172" s="5" t="inlineStr">
        <is>
          <t>10m2</t>
        </is>
      </c>
      <c r="E13172" s="4">
        <f>F13172+G13172+H13172</f>
        <v/>
      </c>
      <c r="F13172" s="3" t="n">
        <v>176.26</v>
      </c>
      <c r="G13172" s="3" t="n">
        <v>705.7</v>
      </c>
      <c r="H13172" s="3" t="n">
        <v>0</v>
      </c>
      <c r="I13172" s="3" t="n">
        <v>0</v>
      </c>
    </row>
    <row r="13173" ht="12" customHeight="1">
      <c r="A13173" s="4" t="n">
        <v>13171</v>
      </c>
      <c r="B13173" s="5" t="inlineStr">
        <is>
          <t>11-296</t>
        </is>
      </c>
      <c r="C13173" s="5" t="inlineStr">
        <is>
          <t>Gas cabinet oiling Top cover outside, bottom drum Asphalt paint within 25mm</t>
        </is>
      </c>
      <c r="D13173" s="5" t="inlineStr">
        <is>
          <t>10m2</t>
        </is>
      </c>
      <c r="E13173" s="4">
        <f>F13173+G13173+H13173</f>
        <v/>
      </c>
      <c r="F13173" s="3" t="n">
        <v>227.66</v>
      </c>
      <c r="G13173" s="3" t="n">
        <v>898.2</v>
      </c>
      <c r="H13173" s="3" t="n">
        <v>0</v>
      </c>
      <c r="I13173" s="3" t="n">
        <v>0</v>
      </c>
    </row>
    <row r="13174" ht="12" customHeight="1">
      <c r="A13174" s="4" t="n">
        <v>13172</v>
      </c>
      <c r="B13174" s="5" t="inlineStr">
        <is>
          <t>11-297</t>
        </is>
      </c>
      <c r="C13174" s="5" t="inlineStr">
        <is>
          <t>Tar-based paint application Mixed paint First coat</t>
        </is>
      </c>
      <c r="D13174" s="5" t="inlineStr">
        <is>
          <t>10m2</t>
        </is>
      </c>
      <c r="E13174" s="4">
        <f>F13174+G13174+H13174</f>
        <v/>
      </c>
      <c r="F13174" s="3" t="n">
        <v>42.05</v>
      </c>
      <c r="G13174" s="3" t="n">
        <v>20.71</v>
      </c>
      <c r="H13174" s="3" t="n">
        <v>0</v>
      </c>
      <c r="I13174" s="3" t="n">
        <v>0</v>
      </c>
    </row>
    <row r="13175" ht="12" customHeight="1">
      <c r="A13175" s="4" t="n">
        <v>13173</v>
      </c>
      <c r="B13175" s="5" t="inlineStr">
        <is>
          <t>11-298</t>
        </is>
      </c>
      <c r="C13175" s="5" t="inlineStr">
        <is>
          <t>Mastic Surface Oil Coating Mixed Paint Second Coat</t>
        </is>
      </c>
      <c r="D13175" s="5" t="inlineStr">
        <is>
          <t>10m2</t>
        </is>
      </c>
      <c r="E13175" s="4">
        <f>F13175+G13175+H13175</f>
        <v/>
      </c>
      <c r="F13175" s="3" t="n">
        <v>34.7</v>
      </c>
      <c r="G13175" s="3" t="n">
        <v>15.64</v>
      </c>
      <c r="H13175" s="3" t="n">
        <v>0</v>
      </c>
      <c r="I13175" s="3" t="n">
        <v>0</v>
      </c>
    </row>
    <row r="13176" ht="12" customHeight="1">
      <c r="A13176" s="4" t="n">
        <v>13174</v>
      </c>
      <c r="B13176" s="5" t="inlineStr">
        <is>
          <t>11-299</t>
        </is>
      </c>
      <c r="C13176" s="5" t="inlineStr">
        <is>
          <t>Tar-based paint application Mixed paint First coat</t>
        </is>
      </c>
      <c r="D13176" s="5" t="inlineStr">
        <is>
          <t>10m2</t>
        </is>
      </c>
      <c r="E13176" s="4">
        <f>F13176+G13176+H13176</f>
        <v/>
      </c>
      <c r="F13176" s="3" t="n">
        <v>42.05</v>
      </c>
      <c r="G13176" s="3" t="n">
        <v>17.58</v>
      </c>
      <c r="H13176" s="3" t="n">
        <v>0</v>
      </c>
      <c r="I13176" s="3" t="n">
        <v>0</v>
      </c>
    </row>
    <row r="13177" ht="12" customHeight="1">
      <c r="A13177" s="4" t="n">
        <v>13175</v>
      </c>
      <c r="B13177" s="5" t="inlineStr">
        <is>
          <t>11-300</t>
        </is>
      </c>
      <c r="C13177" s="5" t="inlineStr">
        <is>
          <t>Mastic Surface Oil Coating Mixed Paint Second Coat</t>
        </is>
      </c>
      <c r="D13177" s="5" t="inlineStr">
        <is>
          <t>10m2</t>
        </is>
      </c>
      <c r="E13177" s="4">
        <f>F13177+G13177+H13177</f>
        <v/>
      </c>
      <c r="F13177" s="3" t="n">
        <v>34.7</v>
      </c>
      <c r="G13177" s="3" t="n">
        <v>16.1</v>
      </c>
      <c r="H13177" s="3" t="n">
        <v>0</v>
      </c>
      <c r="I13177" s="3" t="n">
        <v>0</v>
      </c>
    </row>
    <row r="13178" ht="12" customHeight="1">
      <c r="A13178" s="4" t="n">
        <v>13176</v>
      </c>
      <c r="B13178" s="5" t="inlineStr">
        <is>
          <t>11-301</t>
        </is>
      </c>
      <c r="C13178" s="5" t="inlineStr">
        <is>
          <t>Spray painting pipeline rust preventive paint first coat</t>
        </is>
      </c>
      <c r="D13178" s="5" t="inlineStr">
        <is>
          <t>10m2</t>
        </is>
      </c>
      <c r="E13178" s="4">
        <f>F13178+G13178+H13178</f>
        <v/>
      </c>
      <c r="F13178" s="3" t="n">
        <v>3.26</v>
      </c>
      <c r="G13178" s="3" t="n">
        <v>11</v>
      </c>
      <c r="H13178" s="3" t="n">
        <v>13.14</v>
      </c>
      <c r="I13178" s="3" t="n">
        <v>0</v>
      </c>
    </row>
    <row r="13179" ht="12" customHeight="1">
      <c r="A13179" s="4" t="n">
        <v>13177</v>
      </c>
      <c r="B13179" s="5" t="inlineStr">
        <is>
          <t>11-302</t>
        </is>
      </c>
      <c r="C13179" s="5" t="inlineStr">
        <is>
          <t>Spray painting pipeline rust preventive paint second coat</t>
        </is>
      </c>
      <c r="D13179" s="5" t="inlineStr">
        <is>
          <t>10m2</t>
        </is>
      </c>
      <c r="E13179" s="4">
        <f>F13179+G13179+H13179</f>
        <v/>
      </c>
      <c r="F13179" s="3" t="n">
        <v>3.26</v>
      </c>
      <c r="G13179" s="3" t="n">
        <v>9.539999999999999</v>
      </c>
      <c r="H13179" s="3" t="n">
        <v>10.57</v>
      </c>
      <c r="I13179" s="3" t="n">
        <v>0</v>
      </c>
    </row>
    <row r="13180" ht="12" customHeight="1">
      <c r="A13180" s="4" t="n">
        <v>13178</v>
      </c>
      <c r="B13180" s="5" t="inlineStr">
        <is>
          <t>11-303</t>
        </is>
      </c>
      <c r="C13180" s="5" t="inlineStr">
        <is>
          <t>Spray painting pipeline Silver powder paint First coat</t>
        </is>
      </c>
      <c r="D13180" s="5" t="inlineStr">
        <is>
          <t>10m2</t>
        </is>
      </c>
      <c r="E13180" s="4">
        <f>F13180+G13180+H13180</f>
        <v/>
      </c>
      <c r="F13180" s="3" t="n">
        <v>3.26</v>
      </c>
      <c r="G13180" s="3" t="n">
        <v>12.4</v>
      </c>
      <c r="H13180" s="3" t="n">
        <v>10.57</v>
      </c>
      <c r="I13180" s="3" t="n">
        <v>0</v>
      </c>
    </row>
    <row r="13181" ht="12" customHeight="1">
      <c r="A13181" s="4" t="n">
        <v>13179</v>
      </c>
      <c r="B13181" s="5" t="inlineStr">
        <is>
          <t>11-304</t>
        </is>
      </c>
      <c r="C13181" s="5" t="inlineStr">
        <is>
          <t>Spray painting pipeline Silver powder paint Second coat</t>
        </is>
      </c>
      <c r="D13181" s="5" t="inlineStr">
        <is>
          <t>10m2</t>
        </is>
      </c>
      <c r="E13181" s="4">
        <f>F13181+G13181+H13181</f>
        <v/>
      </c>
      <c r="F13181" s="3" t="n">
        <v>3.26</v>
      </c>
      <c r="G13181" s="3" t="n">
        <v>11.45</v>
      </c>
      <c r="H13181" s="3" t="n">
        <v>10.57</v>
      </c>
      <c r="I13181" s="3" t="n">
        <v>0</v>
      </c>
    </row>
    <row r="13182" ht="12" customHeight="1">
      <c r="A13182" s="4" t="n">
        <v>13180</v>
      </c>
      <c r="B13182" s="5" t="inlineStr">
        <is>
          <t>11-305</t>
        </is>
      </c>
      <c r="C13182" s="5" t="inlineStr">
        <is>
          <t>Spray painting pipeline mixed paint first coat</t>
        </is>
      </c>
      <c r="D13182" s="5" t="inlineStr">
        <is>
          <t>10m2</t>
        </is>
      </c>
      <c r="E13182" s="4">
        <f>F13182+G13182+H13182</f>
        <v/>
      </c>
      <c r="F13182" s="3" t="n">
        <v>3.26</v>
      </c>
      <c r="G13182" s="3" t="n">
        <v>14.3</v>
      </c>
      <c r="H13182" s="3" t="n">
        <v>10.57</v>
      </c>
      <c r="I13182" s="3" t="n">
        <v>0</v>
      </c>
    </row>
    <row r="13183" ht="12" customHeight="1">
      <c r="A13183" s="4" t="n">
        <v>13181</v>
      </c>
      <c r="B13183" s="5" t="inlineStr">
        <is>
          <t>11-306</t>
        </is>
      </c>
      <c r="C13183" s="5" t="inlineStr">
        <is>
          <t>Spray painting pipeline mixed paint second coat</t>
        </is>
      </c>
      <c r="D13183" s="5" t="inlineStr">
        <is>
          <t>10m2</t>
        </is>
      </c>
      <c r="E13183" s="4">
        <f>F13183+G13183+H13183</f>
        <v/>
      </c>
      <c r="F13183" s="3" t="n">
        <v>3.26</v>
      </c>
      <c r="G13183" s="3" t="n">
        <v>12.68</v>
      </c>
      <c r="H13183" s="3" t="n">
        <v>10.57</v>
      </c>
      <c r="I13183" s="3" t="n">
        <v>0</v>
      </c>
    </row>
    <row r="13184" ht="12" customHeight="1">
      <c r="A13184" s="4" t="n">
        <v>13182</v>
      </c>
      <c r="B13184" s="5" t="inlineStr">
        <is>
          <t>11-307</t>
        </is>
      </c>
      <c r="C13184" s="5" t="inlineStr">
        <is>
          <t>Spray painting General steel structure Rust-proof paint First coat</t>
        </is>
      </c>
      <c r="D13184" s="5" t="inlineStr">
        <is>
          <t>100kg</t>
        </is>
      </c>
      <c r="E13184" s="4">
        <f>F13184+G13184+H13184</f>
        <v/>
      </c>
      <c r="F13184" s="3" t="n">
        <v>2.06</v>
      </c>
      <c r="G13184" s="3" t="n">
        <v>6.37</v>
      </c>
      <c r="H13184" s="3" t="n">
        <v>18.74</v>
      </c>
      <c r="I13184" s="3" t="n">
        <v>0</v>
      </c>
    </row>
    <row r="13185" ht="12" customHeight="1">
      <c r="A13185" s="4" t="n">
        <v>13183</v>
      </c>
      <c r="B13185" s="5" t="inlineStr">
        <is>
          <t>11-308</t>
        </is>
      </c>
      <c r="C13185" s="5" t="inlineStr">
        <is>
          <t>Spray painting General steel structure Rust-proof paint Second coat</t>
        </is>
      </c>
      <c r="D13185" s="5" t="inlineStr">
        <is>
          <t>100kg</t>
        </is>
      </c>
      <c r="E13185" s="4">
        <f>F13185+G13185+H13185</f>
        <v/>
      </c>
      <c r="F13185" s="3" t="n">
        <v>2.06</v>
      </c>
      <c r="G13185" s="3" t="n">
        <v>5.53</v>
      </c>
      <c r="H13185" s="3" t="n">
        <v>16.17</v>
      </c>
      <c r="I13185" s="3" t="n">
        <v>0</v>
      </c>
    </row>
    <row r="13186" ht="12" customHeight="1">
      <c r="A13186" s="4" t="n">
        <v>13184</v>
      </c>
      <c r="B13186" s="5" t="inlineStr">
        <is>
          <t>11-309</t>
        </is>
      </c>
      <c r="C13186" s="5" t="inlineStr">
        <is>
          <t>Spray painting General steel structure Silver powder paint First coat</t>
        </is>
      </c>
      <c r="D13186" s="5" t="inlineStr">
        <is>
          <t>100kg</t>
        </is>
      </c>
      <c r="E13186" s="4">
        <f>F13186+G13186+H13186</f>
        <v/>
      </c>
      <c r="F13186" s="3" t="n">
        <v>2.06</v>
      </c>
      <c r="G13186" s="3" t="n">
        <v>7.25</v>
      </c>
      <c r="H13186" s="3" t="n">
        <v>16.17</v>
      </c>
      <c r="I13186" s="3" t="n">
        <v>0</v>
      </c>
    </row>
    <row r="13187" ht="12" customHeight="1">
      <c r="A13187" s="4" t="n">
        <v>13185</v>
      </c>
      <c r="B13187" s="5" t="inlineStr">
        <is>
          <t>11-310</t>
        </is>
      </c>
      <c r="C13187" s="5" t="inlineStr">
        <is>
          <t>Spray painting General steel structure Silver powder paint Second coat</t>
        </is>
      </c>
      <c r="D13187" s="5" t="inlineStr">
        <is>
          <t>100kg</t>
        </is>
      </c>
      <c r="E13187" s="4">
        <f>F13187+G13187+H13187</f>
        <v/>
      </c>
      <c r="F13187" s="3" t="n">
        <v>2.06</v>
      </c>
      <c r="G13187" s="3" t="n">
        <v>6.62</v>
      </c>
      <c r="H13187" s="3" t="n">
        <v>16.17</v>
      </c>
      <c r="I13187" s="3" t="n">
        <v>0</v>
      </c>
    </row>
    <row r="13188" ht="12" customHeight="1">
      <c r="A13188" s="4" t="n">
        <v>13186</v>
      </c>
      <c r="B13188" s="5" t="inlineStr">
        <is>
          <t>11-311</t>
        </is>
      </c>
      <c r="C13188" s="5" t="inlineStr">
        <is>
          <t>Spray painting General steel structure Mixed paint First coat</t>
        </is>
      </c>
      <c r="D13188" s="5" t="inlineStr">
        <is>
          <t>100kg</t>
        </is>
      </c>
      <c r="E13188" s="4">
        <f>F13188+G13188+H13188</f>
        <v/>
      </c>
      <c r="F13188" s="3" t="n">
        <v>2.06</v>
      </c>
      <c r="G13188" s="3" t="n">
        <v>8.300000000000001</v>
      </c>
      <c r="H13188" s="3" t="n">
        <v>16.17</v>
      </c>
      <c r="I13188" s="3" t="n">
        <v>0</v>
      </c>
    </row>
    <row r="13189" ht="12" customHeight="1">
      <c r="A13189" s="4" t="n">
        <v>13187</v>
      </c>
      <c r="B13189" s="5" t="inlineStr">
        <is>
          <t>11-312</t>
        </is>
      </c>
      <c r="C13189" s="5" t="inlineStr">
        <is>
          <t>Spray painting General steel structure Mixed paint Second coat</t>
        </is>
      </c>
      <c r="D13189" s="5" t="inlineStr">
        <is>
          <t>100kg</t>
        </is>
      </c>
      <c r="E13189" s="4">
        <f>F13189+G13189+H13189</f>
        <v/>
      </c>
      <c r="F13189" s="3" t="n">
        <v>2.06</v>
      </c>
      <c r="G13189" s="3" t="n">
        <v>7.35</v>
      </c>
      <c r="H13189" s="3" t="n">
        <v>16.17</v>
      </c>
      <c r="I13189" s="3" t="n">
        <v>0</v>
      </c>
    </row>
    <row r="13190" ht="12" customHeight="1">
      <c r="A13190" s="4" t="n">
        <v>13188</v>
      </c>
      <c r="B13190" s="5" t="inlineStr">
        <is>
          <t>11-313</t>
        </is>
      </c>
      <c r="C13190" s="5" t="inlineStr">
        <is>
          <t>Spray paint Pipeline steel structure Rust-proof paint First coat</t>
        </is>
      </c>
      <c r="D13190" s="5" t="inlineStr">
        <is>
          <t>100kg</t>
        </is>
      </c>
      <c r="E13190" s="4">
        <f>F13190+G13190+H13190</f>
        <v/>
      </c>
      <c r="F13190" s="3" t="n">
        <v>1.63</v>
      </c>
      <c r="G13190" s="3" t="n">
        <v>4.85</v>
      </c>
      <c r="H13190" s="3" t="n">
        <v>18.74</v>
      </c>
      <c r="I13190" s="3" t="n">
        <v>0</v>
      </c>
    </row>
    <row r="13191" ht="12" customHeight="1">
      <c r="A13191" s="4" t="n">
        <v>13189</v>
      </c>
      <c r="B13191" s="5" t="inlineStr">
        <is>
          <t>11-314</t>
        </is>
      </c>
      <c r="C13191" s="5" t="inlineStr">
        <is>
          <t>Spray painting Pipeline steel structure Rust preventive paint Second coat</t>
        </is>
      </c>
      <c r="D13191" s="5" t="inlineStr">
        <is>
          <t>100kg</t>
        </is>
      </c>
      <c r="E13191" s="4">
        <f>F13191+G13191+H13191</f>
        <v/>
      </c>
      <c r="F13191" s="3" t="n">
        <v>1.63</v>
      </c>
      <c r="G13191" s="3" t="n">
        <v>4.24</v>
      </c>
      <c r="H13191" s="3" t="n">
        <v>16.17</v>
      </c>
      <c r="I13191" s="3" t="n">
        <v>0</v>
      </c>
    </row>
    <row r="13192" ht="12" customHeight="1">
      <c r="A13192" s="4" t="n">
        <v>13190</v>
      </c>
      <c r="B13192" s="5" t="inlineStr">
        <is>
          <t>11-315</t>
        </is>
      </c>
      <c r="C13192" s="5" t="inlineStr">
        <is>
          <t>Spray paint Pipeline steel structure Silver powder paint First coat</t>
        </is>
      </c>
      <c r="D13192" s="5" t="inlineStr">
        <is>
          <t>100kg</t>
        </is>
      </c>
      <c r="E13192" s="4">
        <f>F13192+G13192+H13192</f>
        <v/>
      </c>
      <c r="F13192" s="3" t="n">
        <v>1.63</v>
      </c>
      <c r="G13192" s="3" t="n">
        <v>5.41</v>
      </c>
      <c r="H13192" s="3" t="n">
        <v>16.17</v>
      </c>
      <c r="I13192" s="3" t="n">
        <v>0</v>
      </c>
    </row>
    <row r="13193" ht="12" customHeight="1">
      <c r="A13193" s="4" t="n">
        <v>13191</v>
      </c>
      <c r="B13193" s="5" t="inlineStr">
        <is>
          <t>11-316</t>
        </is>
      </c>
      <c r="C13193" s="5" t="inlineStr">
        <is>
          <t>Spray paint Pipeline steel structure Silver powder paint Second coat</t>
        </is>
      </c>
      <c r="D13193" s="5" t="inlineStr">
        <is>
          <t>100kg</t>
        </is>
      </c>
      <c r="E13193" s="4">
        <f>F13193+G13193+H13193</f>
        <v/>
      </c>
      <c r="F13193" s="3" t="n">
        <v>1.63</v>
      </c>
      <c r="G13193" s="3" t="n">
        <v>4.91</v>
      </c>
      <c r="H13193" s="3" t="n">
        <v>16.17</v>
      </c>
      <c r="I13193" s="3" t="n">
        <v>0</v>
      </c>
    </row>
    <row r="13194" ht="12" customHeight="1">
      <c r="A13194" s="4" t="n">
        <v>13192</v>
      </c>
      <c r="B13194" s="5" t="inlineStr">
        <is>
          <t>11-317</t>
        </is>
      </c>
      <c r="C13194" s="5" t="inlineStr">
        <is>
          <t>Spray paint Pipeline steel structure Mixed paint First coat</t>
        </is>
      </c>
      <c r="D13194" s="5" t="inlineStr">
        <is>
          <t>100kg</t>
        </is>
      </c>
      <c r="E13194" s="4">
        <f>F13194+G13194+H13194</f>
        <v/>
      </c>
      <c r="F13194" s="3" t="n">
        <v>1.63</v>
      </c>
      <c r="G13194" s="3" t="n">
        <v>6.28</v>
      </c>
      <c r="H13194" s="3" t="n">
        <v>16.17</v>
      </c>
      <c r="I13194" s="3" t="n">
        <v>0</v>
      </c>
    </row>
    <row r="13195" ht="12" customHeight="1">
      <c r="A13195" s="4" t="n">
        <v>13193</v>
      </c>
      <c r="B13195" s="5" t="inlineStr">
        <is>
          <t>11-318</t>
        </is>
      </c>
      <c r="C13195" s="5" t="inlineStr">
        <is>
          <t>Spray paint Pipeline steel structure Mixed paint Second coat</t>
        </is>
      </c>
      <c r="D13195" s="5" t="inlineStr">
        <is>
          <t>100kg</t>
        </is>
      </c>
      <c r="E13195" s="4">
        <f>F13195+G13195+H13195</f>
        <v/>
      </c>
      <c r="F13195" s="3" t="n">
        <v>1.63</v>
      </c>
      <c r="G13195" s="3" t="n">
        <v>5.55</v>
      </c>
      <c r="H13195" s="3" t="n">
        <v>16.17</v>
      </c>
      <c r="I13195" s="3" t="n">
        <v>0</v>
      </c>
    </row>
    <row r="13196" ht="12" customHeight="1">
      <c r="A13196" s="4" t="n">
        <v>13194</v>
      </c>
      <c r="B13196" s="5" t="inlineStr">
        <is>
          <t>11-319</t>
        </is>
      </c>
      <c r="C13196" s="5" t="inlineStr">
        <is>
          <t>Spray painting H-shaped steel structure Rust-proof paint First coat</t>
        </is>
      </c>
      <c r="D13196" s="5" t="inlineStr">
        <is>
          <t>10m2</t>
        </is>
      </c>
      <c r="E13196" s="4">
        <f>F13196+G13196+H13196</f>
        <v/>
      </c>
      <c r="F13196" s="3" t="n">
        <v>4.08</v>
      </c>
      <c r="G13196" s="3" t="n">
        <v>13.2</v>
      </c>
      <c r="H13196" s="3" t="n">
        <v>22.59</v>
      </c>
      <c r="I13196" s="3" t="n">
        <v>0</v>
      </c>
    </row>
    <row r="13197" ht="12" customHeight="1">
      <c r="A13197" s="4" t="n">
        <v>13195</v>
      </c>
      <c r="B13197" s="5" t="inlineStr">
        <is>
          <t>11-320</t>
        </is>
      </c>
      <c r="C13197" s="5" t="inlineStr">
        <is>
          <t>Spray paint H-shaped steel structure Rust-proof paint Second coat</t>
        </is>
      </c>
      <c r="D13197" s="5" t="inlineStr">
        <is>
          <t>10m2</t>
        </is>
      </c>
      <c r="E13197" s="4">
        <f>F13197+G13197+H13197</f>
        <v/>
      </c>
      <c r="F13197" s="3" t="n">
        <v>4.08</v>
      </c>
      <c r="G13197" s="3" t="n">
        <v>11.46</v>
      </c>
      <c r="H13197" s="3" t="n">
        <v>21.31</v>
      </c>
      <c r="I13197" s="3" t="n">
        <v>0</v>
      </c>
    </row>
    <row r="13198" ht="12" customHeight="1">
      <c r="A13198" s="4" t="n">
        <v>13196</v>
      </c>
      <c r="B13198" s="5" t="inlineStr">
        <is>
          <t>11-321</t>
        </is>
      </c>
      <c r="C13198" s="5" t="inlineStr">
        <is>
          <t>Spray paint H-shaped steel structure Silver powder paint First coat</t>
        </is>
      </c>
      <c r="D13198" s="5" t="inlineStr">
        <is>
          <t>10m2</t>
        </is>
      </c>
      <c r="E13198" s="4">
        <f>F13198+G13198+H13198</f>
        <v/>
      </c>
      <c r="F13198" s="3" t="n">
        <v>4.08</v>
      </c>
      <c r="G13198" s="3" t="n">
        <v>14.88</v>
      </c>
      <c r="H13198" s="3" t="n">
        <v>21.31</v>
      </c>
      <c r="I13198" s="3" t="n">
        <v>0</v>
      </c>
    </row>
    <row r="13199" ht="12" customHeight="1">
      <c r="A13199" s="4" t="n">
        <v>13197</v>
      </c>
      <c r="B13199" s="5" t="inlineStr">
        <is>
          <t>11-322</t>
        </is>
      </c>
      <c r="C13199" s="5" t="inlineStr">
        <is>
          <t>Spray paint H-shaped steel structure Silver powder paint Second coat</t>
        </is>
      </c>
      <c r="D13199" s="5" t="inlineStr">
        <is>
          <t>10m2</t>
        </is>
      </c>
      <c r="E13199" s="4">
        <f>F13199+G13199+H13199</f>
        <v/>
      </c>
      <c r="F13199" s="3" t="n">
        <v>4.08</v>
      </c>
      <c r="G13199" s="3" t="n">
        <v>13.8</v>
      </c>
      <c r="H13199" s="3" t="n">
        <v>21.31</v>
      </c>
      <c r="I13199" s="3" t="n">
        <v>0</v>
      </c>
    </row>
    <row r="13200" ht="12" customHeight="1">
      <c r="A13200" s="4" t="n">
        <v>13198</v>
      </c>
      <c r="B13200" s="5" t="inlineStr">
        <is>
          <t>11-323</t>
        </is>
      </c>
      <c r="C13200" s="5" t="inlineStr">
        <is>
          <t>Spray paint H-shaped steel structure Mixed paint First coat</t>
        </is>
      </c>
      <c r="D13200" s="5" t="inlineStr">
        <is>
          <t>10m2</t>
        </is>
      </c>
      <c r="E13200" s="4">
        <f>F13200+G13200+H13200</f>
        <v/>
      </c>
      <c r="F13200" s="3" t="n">
        <v>4.08</v>
      </c>
      <c r="G13200" s="3" t="n">
        <v>17.16</v>
      </c>
      <c r="H13200" s="3" t="n">
        <v>21.31</v>
      </c>
      <c r="I13200" s="3" t="n">
        <v>0</v>
      </c>
    </row>
    <row r="13201" ht="12" customHeight="1">
      <c r="A13201" s="4" t="n">
        <v>13199</v>
      </c>
      <c r="B13201" s="5" t="inlineStr">
        <is>
          <t>11-324</t>
        </is>
      </c>
      <c r="C13201" s="5" t="inlineStr">
        <is>
          <t>Spray paint H-shaped steel structure Mixed paint Second coat</t>
        </is>
      </c>
      <c r="D13201" s="5" t="inlineStr">
        <is>
          <t>10m2</t>
        </is>
      </c>
      <c r="E13201" s="4">
        <f>F13201+G13201+H13201</f>
        <v/>
      </c>
      <c r="F13201" s="3" t="n">
        <v>4.08</v>
      </c>
      <c r="G13201" s="3" t="n">
        <v>15.14</v>
      </c>
      <c r="H13201" s="3" t="n">
        <v>21.31</v>
      </c>
      <c r="I13201" s="3" t="n">
        <v>0</v>
      </c>
    </row>
    <row r="13202" ht="12" customHeight="1">
      <c r="A13202" s="4" t="n">
        <v>13200</v>
      </c>
      <c r="B13202" s="5" t="inlineStr">
        <is>
          <t>11-325</t>
        </is>
      </c>
      <c r="C13202" s="5" t="inlineStr">
        <is>
          <t>Lacquer Phenolic Resin Paint Equipment Primer Two Coats</t>
        </is>
      </c>
      <c r="D13202" s="5" t="inlineStr">
        <is>
          <t>10m2</t>
        </is>
      </c>
      <c r="E13202" s="4">
        <f>F13202+G13202+H13202</f>
        <v/>
      </c>
      <c r="F13202" s="3" t="n">
        <v>43.25</v>
      </c>
      <c r="G13202" s="3" t="n">
        <v>43.85</v>
      </c>
      <c r="H13202" s="3" t="n">
        <v>19.13</v>
      </c>
      <c r="I13202" s="3" t="n">
        <v>0</v>
      </c>
    </row>
    <row r="13203" ht="12" customHeight="1">
      <c r="A13203" s="4" t="n">
        <v>13201</v>
      </c>
      <c r="B13203" s="5" t="inlineStr">
        <is>
          <t>11-326</t>
        </is>
      </c>
      <c r="C13203" s="5" t="inlineStr">
        <is>
          <t>Lacquer Phenolic Resin Lacquer Equipment Primer Each Additional Coat</t>
        </is>
      </c>
      <c r="D13203" s="5" t="inlineStr">
        <is>
          <t>10m2</t>
        </is>
      </c>
      <c r="E13203" s="4">
        <f>F13203+G13203+H13203</f>
        <v/>
      </c>
      <c r="F13203" s="3" t="n">
        <v>22.85</v>
      </c>
      <c r="G13203" s="3" t="n">
        <v>16.4</v>
      </c>
      <c r="H13203" s="3" t="n">
        <v>11.19</v>
      </c>
      <c r="I13203" s="3" t="n">
        <v>0</v>
      </c>
    </row>
    <row r="13204" ht="12" customHeight="1">
      <c r="A13204" s="4" t="n">
        <v>13202</v>
      </c>
      <c r="B13204" s="5" t="inlineStr">
        <is>
          <t>11-327</t>
        </is>
      </c>
      <c r="C13204" s="5" t="inlineStr">
        <is>
          <t>Alkyd Resin Paint Equipment Intermediate Paint Two Coats</t>
        </is>
      </c>
      <c r="D13204" s="5" t="inlineStr">
        <is>
          <t>10m2</t>
        </is>
      </c>
      <c r="E13204" s="4">
        <f>F13204+G13204+H13204</f>
        <v/>
      </c>
      <c r="F13204" s="3" t="n">
        <v>33.46</v>
      </c>
      <c r="G13204" s="3" t="n">
        <v>26.17</v>
      </c>
      <c r="H13204" s="3" t="n">
        <v>16.16</v>
      </c>
      <c r="I13204" s="3" t="n">
        <v>0</v>
      </c>
    </row>
    <row r="13205" ht="12" customHeight="1">
      <c r="A13205" s="4" t="n">
        <v>13203</v>
      </c>
      <c r="B13205" s="5" t="inlineStr">
        <is>
          <t>11-328</t>
        </is>
      </c>
      <c r="C13205" s="5" t="inlineStr">
        <is>
          <t>Enamel Resin Paint Equipment Intermediate Paint Each Additional Coat</t>
        </is>
      </c>
      <c r="D13205" s="5" t="inlineStr">
        <is>
          <t>10m2</t>
        </is>
      </c>
      <c r="E13205" s="4">
        <f>F13205+G13205+H13205</f>
        <v/>
      </c>
      <c r="F13205" s="3" t="n">
        <v>17.14</v>
      </c>
      <c r="G13205" s="3" t="n">
        <v>12.83</v>
      </c>
      <c r="H13205" s="3" t="n">
        <v>8.210000000000001</v>
      </c>
      <c r="I13205" s="3" t="n">
        <v>0</v>
      </c>
    </row>
    <row r="13206" ht="12" customHeight="1">
      <c r="A13206" s="4" t="n">
        <v>13204</v>
      </c>
      <c r="B13206" s="5" t="inlineStr">
        <is>
          <t>11-329</t>
        </is>
      </c>
      <c r="C13206" s="5" t="inlineStr">
        <is>
          <t>Lacquer Resin Paint Equipment Topcoat Two Coats</t>
        </is>
      </c>
      <c r="D13206" s="5" t="inlineStr">
        <is>
          <t>10m2</t>
        </is>
      </c>
      <c r="E13206" s="4">
        <f>F13206+G13206+H13206</f>
        <v/>
      </c>
      <c r="F13206" s="3" t="n">
        <v>29.81</v>
      </c>
      <c r="G13206" s="3" t="n">
        <v>22.71</v>
      </c>
      <c r="H13206" s="3" t="n">
        <v>14.43</v>
      </c>
      <c r="I13206" s="3" t="n">
        <v>0</v>
      </c>
    </row>
    <row r="13207" ht="12" customHeight="1">
      <c r="A13207" s="4" t="n">
        <v>13205</v>
      </c>
      <c r="B13207" s="5" t="inlineStr">
        <is>
          <t>11-330</t>
        </is>
      </c>
      <c r="C13207" s="5" t="inlineStr">
        <is>
          <t>Lacquer phenolic resin paint equipment finish paint each additional coat</t>
        </is>
      </c>
      <c r="D13207" s="5" t="inlineStr">
        <is>
          <t>10m2</t>
        </is>
      </c>
      <c r="E13207" s="4">
        <f>F13207+G13207+H13207</f>
        <v/>
      </c>
      <c r="F13207" s="3" t="n">
        <v>15.12</v>
      </c>
      <c r="G13207" s="3" t="n">
        <v>11.08</v>
      </c>
      <c r="H13207" s="3" t="n">
        <v>7.21</v>
      </c>
      <c r="I13207" s="3" t="n">
        <v>0</v>
      </c>
    </row>
    <row r="13208" ht="12" customHeight="1">
      <c r="A13208" s="4" t="n">
        <v>13206</v>
      </c>
      <c r="B13208" s="5" t="inlineStr">
        <is>
          <t>11-331</t>
        </is>
      </c>
      <c r="C13208" s="5" t="inlineStr">
        <is>
          <t>Alkyd Resin Paint Pipeline Primer Two Coats</t>
        </is>
      </c>
      <c r="D13208" s="5" t="inlineStr">
        <is>
          <t>10m2</t>
        </is>
      </c>
      <c r="E13208" s="4">
        <f>F13208+G13208+H13208</f>
        <v/>
      </c>
      <c r="F13208" s="3" t="n">
        <v>63.65</v>
      </c>
      <c r="G13208" s="3" t="n">
        <v>49.52</v>
      </c>
      <c r="H13208" s="3" t="n">
        <v>0</v>
      </c>
      <c r="I13208" s="3" t="n">
        <v>0</v>
      </c>
    </row>
    <row r="13209" ht="12" customHeight="1">
      <c r="A13209" s="4" t="n">
        <v>13207</v>
      </c>
      <c r="B13209" s="5" t="inlineStr">
        <is>
          <t>11-332</t>
        </is>
      </c>
      <c r="C13209" s="5" t="inlineStr">
        <is>
          <t>Lacquer phenolic resin paint Pipeline Primer Each additional coat</t>
        </is>
      </c>
      <c r="D13209" s="5" t="inlineStr">
        <is>
          <t>10m2</t>
        </is>
      </c>
      <c r="E13209" s="4">
        <f>F13209+G13209+H13209</f>
        <v/>
      </c>
      <c r="F13209" s="3" t="n">
        <v>31.44</v>
      </c>
      <c r="G13209" s="3" t="n">
        <v>18.81</v>
      </c>
      <c r="H13209" s="3" t="n">
        <v>0</v>
      </c>
      <c r="I13209" s="3" t="n">
        <v>0</v>
      </c>
    </row>
    <row r="13210" ht="12" customHeight="1">
      <c r="A13210" s="4" t="n">
        <v>13208</v>
      </c>
      <c r="B13210" s="5" t="inlineStr">
        <is>
          <t>11-333</t>
        </is>
      </c>
      <c r="C13210" s="5" t="inlineStr">
        <is>
          <t>Alkyd Resin Paint Pipeline Intermediate Coating Two Coats</t>
        </is>
      </c>
      <c r="D13210" s="5" t="inlineStr">
        <is>
          <t>10m2</t>
        </is>
      </c>
      <c r="E13210" s="4">
        <f>F13210+G13210+H13210</f>
        <v/>
      </c>
      <c r="F13210" s="3" t="n">
        <v>50.59</v>
      </c>
      <c r="G13210" s="3" t="n">
        <v>33.23</v>
      </c>
      <c r="H13210" s="3" t="n">
        <v>0</v>
      </c>
      <c r="I13210" s="3" t="n">
        <v>0</v>
      </c>
    </row>
    <row r="13211" ht="12" customHeight="1">
      <c r="A13211" s="4" t="n">
        <v>13209</v>
      </c>
      <c r="B13211" s="5" t="inlineStr">
        <is>
          <t>11-334</t>
        </is>
      </c>
      <c r="C13211" s="5" t="inlineStr">
        <is>
          <t>Alkyd Resin Paint Pipeline Intermediate Coating First Additional Coat</t>
        </is>
      </c>
      <c r="D13211" s="5" t="inlineStr">
        <is>
          <t>10m2</t>
        </is>
      </c>
      <c r="E13211" s="4">
        <f>F13211+G13211+H13211</f>
        <v/>
      </c>
      <c r="F13211" s="3" t="n">
        <v>25.3</v>
      </c>
      <c r="G13211" s="3" t="n">
        <v>15.91</v>
      </c>
      <c r="H13211" s="3" t="n">
        <v>0</v>
      </c>
      <c r="I13211" s="3" t="n">
        <v>0</v>
      </c>
    </row>
    <row r="13212" ht="12" customHeight="1">
      <c r="A13212" s="4" t="n">
        <v>13210</v>
      </c>
      <c r="B13212" s="5" t="inlineStr">
        <is>
          <t>11-335</t>
        </is>
      </c>
      <c r="C13212" s="5" t="inlineStr">
        <is>
          <t>Alkyd Resin Paint Pipeline Topcoat Two Coats</t>
        </is>
      </c>
      <c r="D13212" s="5" t="inlineStr">
        <is>
          <t>10m2</t>
        </is>
      </c>
      <c r="E13212" s="4">
        <f>F13212+G13212+H13212</f>
        <v/>
      </c>
      <c r="F13212" s="3" t="n">
        <v>45.7</v>
      </c>
      <c r="G13212" s="3" t="n">
        <v>31.41</v>
      </c>
      <c r="H13212" s="3" t="n">
        <v>0</v>
      </c>
      <c r="I13212" s="3" t="n">
        <v>0</v>
      </c>
    </row>
    <row r="13213" ht="12" customHeight="1">
      <c r="A13213" s="4" t="n">
        <v>13211</v>
      </c>
      <c r="B13213" s="5" t="inlineStr">
        <is>
          <t>11-336</t>
        </is>
      </c>
      <c r="C13213" s="5" t="inlineStr">
        <is>
          <t>Lacquer phenolic resin paint pipeline surface paint each additional coat</t>
        </is>
      </c>
      <c r="D13213" s="5" t="inlineStr">
        <is>
          <t>10m2</t>
        </is>
      </c>
      <c r="E13213" s="4">
        <f>F13213+G13213+H13213</f>
        <v/>
      </c>
      <c r="F13213" s="3" t="n">
        <v>22.85</v>
      </c>
      <c r="G13213" s="3" t="n">
        <v>15.3</v>
      </c>
      <c r="H13213" s="3" t="n">
        <v>0</v>
      </c>
      <c r="I13213" s="3" t="n">
        <v>0</v>
      </c>
    </row>
    <row r="13214" ht="12" customHeight="1">
      <c r="A13214" s="4" t="n">
        <v>13212</v>
      </c>
      <c r="B13214" s="5" t="inlineStr">
        <is>
          <t>11-337</t>
        </is>
      </c>
      <c r="C13214" s="5" t="inlineStr">
        <is>
          <t>Alkyd Resin Paint General Steel Structure Primer Two Coats</t>
        </is>
      </c>
      <c r="D13214" s="5" t="inlineStr">
        <is>
          <t>100kg</t>
        </is>
      </c>
      <c r="E13214" s="4">
        <f>F13214+G13214+H13214</f>
        <v/>
      </c>
      <c r="F13214" s="3" t="n">
        <v>24.91</v>
      </c>
      <c r="G13214" s="3" t="n">
        <v>25.32</v>
      </c>
      <c r="H13214" s="3" t="n">
        <v>5.6</v>
      </c>
      <c r="I13214" s="3" t="n">
        <v>0</v>
      </c>
    </row>
    <row r="13215" ht="12" customHeight="1">
      <c r="A13215" s="4" t="n">
        <v>13213</v>
      </c>
      <c r="B13215" s="5" t="inlineStr">
        <is>
          <t>11-338</t>
        </is>
      </c>
      <c r="C13215" s="5" t="inlineStr">
        <is>
          <t>Lacquer phenolic resin lacquer general steel structure primer each additional coat</t>
        </is>
      </c>
      <c r="D13215" s="5" t="inlineStr">
        <is>
          <t>100kg</t>
        </is>
      </c>
      <c r="E13215" s="4">
        <f>F13215+G13215+H13215</f>
        <v/>
      </c>
      <c r="F13215" s="3" t="n">
        <v>13.06</v>
      </c>
      <c r="G13215" s="3" t="n">
        <v>9.380000000000001</v>
      </c>
      <c r="H13215" s="3" t="n">
        <v>5.6</v>
      </c>
      <c r="I13215" s="3" t="n">
        <v>0</v>
      </c>
    </row>
    <row r="13216" ht="12" customHeight="1">
      <c r="A13216" s="4" t="n">
        <v>13214</v>
      </c>
      <c r="B13216" s="5" t="inlineStr">
        <is>
          <t>11-339</t>
        </is>
      </c>
      <c r="C13216" s="5" t="inlineStr">
        <is>
          <t>Alkyd Resin Paint General Steel Structure Intermediate Coating Two Coats</t>
        </is>
      </c>
      <c r="D13216" s="5" t="inlineStr">
        <is>
          <t>100kg</t>
        </is>
      </c>
      <c r="E13216" s="4">
        <f>F13216+G13216+H13216</f>
        <v/>
      </c>
      <c r="F13216" s="3" t="n">
        <v>19.2</v>
      </c>
      <c r="G13216" s="3" t="n">
        <v>14.99</v>
      </c>
      <c r="H13216" s="3" t="n">
        <v>5.6</v>
      </c>
      <c r="I13216" s="3" t="n">
        <v>0</v>
      </c>
    </row>
    <row r="13217" ht="12" customHeight="1">
      <c r="A13217" s="4" t="n">
        <v>13215</v>
      </c>
      <c r="B13217" s="5" t="inlineStr">
        <is>
          <t>11-340</t>
        </is>
      </c>
      <c r="C13217" s="5" t="inlineStr">
        <is>
          <t>Lacquer phenolic resin paint General steel structure Intermediate paint Each additional coat</t>
        </is>
      </c>
      <c r="D13217" s="5" t="inlineStr">
        <is>
          <t>100kg</t>
        </is>
      </c>
      <c r="E13217" s="4">
        <f>F13217+G13217+H13217</f>
        <v/>
      </c>
      <c r="F13217" s="3" t="n">
        <v>9.789999999999999</v>
      </c>
      <c r="G13217" s="3" t="n">
        <v>7.37</v>
      </c>
      <c r="H13217" s="3" t="n">
        <v>5.6</v>
      </c>
      <c r="I13217" s="3" t="n">
        <v>0</v>
      </c>
    </row>
    <row r="13218" ht="12" customHeight="1">
      <c r="A13218" s="4" t="n">
        <v>13216</v>
      </c>
      <c r="B13218" s="5" t="inlineStr">
        <is>
          <t>11-341</t>
        </is>
      </c>
      <c r="C13218" s="5" t="inlineStr">
        <is>
          <t>Alkyd Resin Paint General Steel Structure Finish Paint Two Coats</t>
        </is>
      </c>
      <c r="D13218" s="5" t="inlineStr">
        <is>
          <t>100kg</t>
        </is>
      </c>
      <c r="E13218" s="4">
        <f>F13218+G13218+H13218</f>
        <v/>
      </c>
      <c r="F13218" s="3" t="n">
        <v>17.14</v>
      </c>
      <c r="G13218" s="3" t="n">
        <v>13.18</v>
      </c>
      <c r="H13218" s="3" t="n">
        <v>5.6</v>
      </c>
      <c r="I13218" s="3" t="n">
        <v>0</v>
      </c>
    </row>
    <row r="13219" ht="12" customHeight="1">
      <c r="A13219" s="4" t="n">
        <v>13217</v>
      </c>
      <c r="B13219" s="5" t="inlineStr">
        <is>
          <t>11-342</t>
        </is>
      </c>
      <c r="C13219" s="5" t="inlineStr">
        <is>
          <t>Lacquer phenolic resin paint General steel structure Finish paint Each additional coat</t>
        </is>
      </c>
      <c r="D13219" s="5" t="inlineStr">
        <is>
          <t>100kg</t>
        </is>
      </c>
      <c r="E13219" s="4">
        <f>F13219+G13219+H13219</f>
        <v/>
      </c>
      <c r="F13219" s="3" t="n">
        <v>8.59</v>
      </c>
      <c r="G13219" s="3" t="n">
        <v>6.46</v>
      </c>
      <c r="H13219" s="3" t="n">
        <v>5.6</v>
      </c>
      <c r="I13219" s="3" t="n">
        <v>0</v>
      </c>
    </row>
    <row r="13220" ht="12" customHeight="1">
      <c r="A13220" s="4" t="n">
        <v>13218</v>
      </c>
      <c r="B13220" s="5" t="inlineStr">
        <is>
          <t>11-343</t>
        </is>
      </c>
      <c r="C13220" s="5" t="inlineStr">
        <is>
          <t>Alkyd Resin Paint Pipeline Steel Structure Primer Two Coats</t>
        </is>
      </c>
      <c r="D13220" s="5" t="inlineStr">
        <is>
          <t>100kg</t>
        </is>
      </c>
      <c r="E13220" s="4">
        <f>F13220+G13220+H13220</f>
        <v/>
      </c>
      <c r="F13220" s="3" t="n">
        <v>18.77</v>
      </c>
      <c r="G13220" s="3" t="n">
        <v>18.98</v>
      </c>
      <c r="H13220" s="3" t="n">
        <v>5.6</v>
      </c>
      <c r="I13220" s="3" t="n">
        <v>0</v>
      </c>
    </row>
    <row r="13221" ht="12" customHeight="1">
      <c r="A13221" s="4" t="n">
        <v>13219</v>
      </c>
      <c r="B13221" s="5" t="inlineStr">
        <is>
          <t>11-344</t>
        </is>
      </c>
      <c r="C13221" s="5" t="inlineStr">
        <is>
          <t>Alkyd Resin Paint Pipeline Steel Structure Primer Each Additional Coat</t>
        </is>
      </c>
      <c r="D13221" s="5" t="inlineStr">
        <is>
          <t>100kg</t>
        </is>
      </c>
      <c r="E13221" s="4">
        <f>F13221+G13221+H13221</f>
        <v/>
      </c>
      <c r="F13221" s="3" t="n">
        <v>9.789999999999999</v>
      </c>
      <c r="G13221" s="3" t="n">
        <v>7.08</v>
      </c>
      <c r="H13221" s="3" t="n">
        <v>5.6</v>
      </c>
      <c r="I13221" s="3" t="n">
        <v>0</v>
      </c>
    </row>
    <row r="13222" ht="12" customHeight="1">
      <c r="A13222" s="4" t="n">
        <v>13220</v>
      </c>
      <c r="B13222" s="5" t="inlineStr">
        <is>
          <t>11-345</t>
        </is>
      </c>
      <c r="C13222" s="5" t="inlineStr">
        <is>
          <t>Alkyd Resin Paint Pipeline Steel Structure Intermediate Coating Two Coats</t>
        </is>
      </c>
      <c r="D13222" s="5" t="inlineStr">
        <is>
          <t>100kg</t>
        </is>
      </c>
      <c r="E13222" s="4">
        <f>F13222+G13222+H13222</f>
        <v/>
      </c>
      <c r="F13222" s="3" t="n">
        <v>14.69</v>
      </c>
      <c r="G13222" s="3" t="n">
        <v>11.46</v>
      </c>
      <c r="H13222" s="3" t="n">
        <v>5.6</v>
      </c>
      <c r="I13222" s="3" t="n">
        <v>0</v>
      </c>
    </row>
    <row r="13223" ht="12" customHeight="1">
      <c r="A13223" s="4" t="n">
        <v>13221</v>
      </c>
      <c r="B13223" s="5" t="inlineStr">
        <is>
          <t>11-346</t>
        </is>
      </c>
      <c r="C13223" s="5" t="inlineStr">
        <is>
          <t>Alkyd Resin Paint Pipeline Steel Structure Intermediate Coating Each Additional Coat</t>
        </is>
      </c>
      <c r="D13223" s="5" t="inlineStr">
        <is>
          <t>100kg</t>
        </is>
      </c>
      <c r="E13223" s="4">
        <f>F13223+G13223+H13223</f>
        <v/>
      </c>
      <c r="F13223" s="3" t="n">
        <v>7.34</v>
      </c>
      <c r="G13223" s="3" t="n">
        <v>5.51</v>
      </c>
      <c r="H13223" s="3" t="n">
        <v>5.6</v>
      </c>
      <c r="I13223" s="3" t="n">
        <v>0</v>
      </c>
    </row>
    <row r="13224" ht="12" customHeight="1">
      <c r="A13224" s="4" t="n">
        <v>13222</v>
      </c>
      <c r="B13224" s="5" t="inlineStr">
        <is>
          <t>11-347</t>
        </is>
      </c>
      <c r="C13224" s="5" t="inlineStr">
        <is>
          <t>Alkyd Resin Paint Pipeline Steel Structure Topcoat Two Coats</t>
        </is>
      </c>
      <c r="D13224" s="5" t="inlineStr">
        <is>
          <t>100kg</t>
        </is>
      </c>
      <c r="E13224" s="4">
        <f>F13224+G13224+H13224</f>
        <v/>
      </c>
      <c r="F13224" s="3" t="n">
        <v>13.06</v>
      </c>
      <c r="G13224" s="3" t="n">
        <v>10.05</v>
      </c>
      <c r="H13224" s="3" t="n">
        <v>5.6</v>
      </c>
      <c r="I13224" s="3" t="n">
        <v>0</v>
      </c>
    </row>
    <row r="13225" ht="12" customHeight="1">
      <c r="A13225" s="4" t="n">
        <v>13223</v>
      </c>
      <c r="B13225" s="5" t="inlineStr">
        <is>
          <t>11-348</t>
        </is>
      </c>
      <c r="C13225" s="5" t="inlineStr">
        <is>
          <t>Alkyd Resin Paint Pipeline Steel Structure Topcoat Each Additional Coat</t>
        </is>
      </c>
      <c r="D13225" s="5" t="inlineStr">
        <is>
          <t>100kg</t>
        </is>
      </c>
      <c r="E13225" s="4">
        <f>F13225+G13225+H13225</f>
        <v/>
      </c>
      <c r="F13225" s="3" t="n">
        <v>6.53</v>
      </c>
      <c r="G13225" s="3" t="n">
        <v>4.88</v>
      </c>
      <c r="H13225" s="3" t="n">
        <v>5.6</v>
      </c>
      <c r="I13225" s="3" t="n">
        <v>0</v>
      </c>
    </row>
    <row r="13226" ht="12" customHeight="1">
      <c r="A13226" s="4" t="n">
        <v>13224</v>
      </c>
      <c r="B13226" s="5" t="inlineStr">
        <is>
          <t>11-349</t>
        </is>
      </c>
      <c r="C13226" s="5" t="inlineStr">
        <is>
          <t>H-type steel structure steel structure primer two coats</t>
        </is>
      </c>
      <c r="D13226" s="5" t="inlineStr">
        <is>
          <t>10m2</t>
        </is>
      </c>
      <c r="E13226" s="4">
        <f>F13226+G13226+H13226</f>
        <v/>
      </c>
      <c r="F13226" s="3" t="n">
        <v>51.84</v>
      </c>
      <c r="G13226" s="3" t="n">
        <v>52.62</v>
      </c>
      <c r="H13226" s="3" t="n">
        <v>13.45</v>
      </c>
      <c r="I13226" s="3" t="n">
        <v>0</v>
      </c>
    </row>
    <row r="13227" ht="12" customHeight="1">
      <c r="A13227" s="4" t="n">
        <v>13225</v>
      </c>
      <c r="B13227" s="5" t="inlineStr">
        <is>
          <t>11-350</t>
        </is>
      </c>
      <c r="C13227" s="5" t="inlineStr">
        <is>
          <t>Alkyd Resin Paint H-shaped Steel Structure Steel Structure Primer Each Additional Coat</t>
        </is>
      </c>
      <c r="D13227" s="5" t="inlineStr">
        <is>
          <t>10m2</t>
        </is>
      </c>
      <c r="E13227" s="4">
        <f>F13227+G13227+H13227</f>
        <v/>
      </c>
      <c r="F13227" s="3" t="n">
        <v>27.36</v>
      </c>
      <c r="G13227" s="3" t="n">
        <v>19.7</v>
      </c>
      <c r="H13227" s="3" t="n">
        <v>13.45</v>
      </c>
      <c r="I13227" s="3" t="n">
        <v>0</v>
      </c>
    </row>
    <row r="13228" ht="12" customHeight="1">
      <c r="A13228" s="4" t="n">
        <v>13226</v>
      </c>
      <c r="B13228" s="5" t="inlineStr">
        <is>
          <t>11-351</t>
        </is>
      </c>
      <c r="C13228" s="5" t="inlineStr">
        <is>
          <t>H-type steel structure, intermediate paint for phenolic resin paint, two coats</t>
        </is>
      </c>
      <c r="D13228" s="5" t="inlineStr">
        <is>
          <t>10m2</t>
        </is>
      </c>
      <c r="E13228" s="4">
        <f>F13228+G13228+H13228</f>
        <v/>
      </c>
      <c r="F13228" s="3" t="n">
        <v>39.98</v>
      </c>
      <c r="G13228" s="3" t="n">
        <v>31.39</v>
      </c>
      <c r="H13228" s="3" t="n">
        <v>13.45</v>
      </c>
      <c r="I13228" s="3" t="n">
        <v>0</v>
      </c>
    </row>
    <row r="13229" ht="12" customHeight="1">
      <c r="A13229" s="4" t="n">
        <v>13227</v>
      </c>
      <c r="B13229" s="5" t="inlineStr">
        <is>
          <t>11-352</t>
        </is>
      </c>
      <c r="C13229" s="5" t="inlineStr">
        <is>
          <t>Alkyd Resin Paint H-shaped Steel Structure Intermediate Coating Each Additional Coat</t>
        </is>
      </c>
      <c r="D13229" s="5" t="inlineStr">
        <is>
          <t>10m2</t>
        </is>
      </c>
      <c r="E13229" s="4">
        <f>F13229+G13229+H13229</f>
        <v/>
      </c>
      <c r="F13229" s="3" t="n">
        <v>20.4</v>
      </c>
      <c r="G13229" s="3" t="n">
        <v>15.39</v>
      </c>
      <c r="H13229" s="3" t="n">
        <v>13.45</v>
      </c>
      <c r="I13229" s="3" t="n">
        <v>0</v>
      </c>
    </row>
    <row r="13230" ht="12" customHeight="1">
      <c r="A13230" s="4" t="n">
        <v>13228</v>
      </c>
      <c r="B13230" s="5" t="inlineStr">
        <is>
          <t>11-353</t>
        </is>
      </c>
      <c r="C13230" s="5" t="inlineStr">
        <is>
          <t>Alkyd Resin Paint H-shaped Steel Structure Steel Structure Topcoat Two Coats</t>
        </is>
      </c>
      <c r="D13230" s="5" t="inlineStr">
        <is>
          <t>10m2</t>
        </is>
      </c>
      <c r="E13230" s="4">
        <f>F13230+G13230+H13230</f>
        <v/>
      </c>
      <c r="F13230" s="3" t="n">
        <v>35.9</v>
      </c>
      <c r="G13230" s="3" t="n">
        <v>27.26</v>
      </c>
      <c r="H13230" s="3" t="n">
        <v>13.45</v>
      </c>
      <c r="I13230" s="3" t="n">
        <v>0</v>
      </c>
    </row>
    <row r="13231" ht="12" customHeight="1">
      <c r="A13231" s="4" t="n">
        <v>13229</v>
      </c>
      <c r="B13231" s="5" t="inlineStr">
        <is>
          <t>11-354</t>
        </is>
      </c>
      <c r="C13231" s="5" t="inlineStr">
        <is>
          <t>Alkyd Resin Paint H-shaped Steel Structure Topcoat Each Additional Coat</t>
        </is>
      </c>
      <c r="D13231" s="5" t="inlineStr">
        <is>
          <t>10m2</t>
        </is>
      </c>
      <c r="E13231" s="4">
        <f>F13231+G13231+H13231</f>
        <v/>
      </c>
      <c r="F13231" s="3" t="n">
        <v>17.95</v>
      </c>
      <c r="G13231" s="3" t="n">
        <v>13.34</v>
      </c>
      <c r="H13231" s="3" t="n">
        <v>13.45</v>
      </c>
      <c r="I13231" s="3" t="n">
        <v>0</v>
      </c>
    </row>
    <row r="13232" ht="12" customHeight="1">
      <c r="A13232" s="4" t="n">
        <v>13230</v>
      </c>
      <c r="B13232" s="5" t="inlineStr">
        <is>
          <t>11-355</t>
        </is>
      </c>
      <c r="C13232" s="5" t="inlineStr">
        <is>
          <t>Polyurethane paint equipment primer two coats</t>
        </is>
      </c>
      <c r="D13232" s="5" t="inlineStr">
        <is>
          <t>10m2</t>
        </is>
      </c>
      <c r="E13232" s="4">
        <f>F13232+G13232+H13232</f>
        <v/>
      </c>
      <c r="F13232" s="3" t="n">
        <v>37.54</v>
      </c>
      <c r="G13232" s="3" t="n">
        <v>50.05</v>
      </c>
      <c r="H13232" s="3" t="n">
        <v>19.13</v>
      </c>
      <c r="I13232" s="3" t="n">
        <v>0</v>
      </c>
    </row>
    <row r="13233" ht="12" customHeight="1">
      <c r="A13233" s="4" t="n">
        <v>13231</v>
      </c>
      <c r="B13233" s="5" t="inlineStr">
        <is>
          <t>11-356</t>
        </is>
      </c>
      <c r="C13233" s="5" t="inlineStr">
        <is>
          <t>Polyurethane paint equipment primer increase by one time</t>
        </is>
      </c>
      <c r="D13233" s="5" t="inlineStr">
        <is>
          <t>10m2</t>
        </is>
      </c>
      <c r="E13233" s="4">
        <f>F13233+G13233+H13233</f>
        <v/>
      </c>
      <c r="F13233" s="3" t="n">
        <v>23.66</v>
      </c>
      <c r="G13233" s="3" t="n">
        <v>19.73</v>
      </c>
      <c r="H13233" s="3" t="n">
        <v>11.19</v>
      </c>
      <c r="I13233" s="3" t="n">
        <v>0</v>
      </c>
    </row>
    <row r="13234" ht="12" customHeight="1">
      <c r="A13234" s="4" t="n">
        <v>13232</v>
      </c>
      <c r="B13234" s="5" t="inlineStr">
        <is>
          <t>11-357</t>
        </is>
      </c>
      <c r="C13234" s="5" t="inlineStr">
        <is>
          <t>Polyurethane paint equipment intermediate paint two coats</t>
        </is>
      </c>
      <c r="D13234" s="5" t="inlineStr">
        <is>
          <t>10m2</t>
        </is>
      </c>
      <c r="E13234" s="4">
        <f>F13234+G13234+H13234</f>
        <v/>
      </c>
      <c r="F13234" s="3" t="n">
        <v>17.57</v>
      </c>
      <c r="G13234" s="3" t="n">
        <v>24.68</v>
      </c>
      <c r="H13234" s="3" t="n">
        <v>8.210000000000001</v>
      </c>
      <c r="I13234" s="3" t="n">
        <v>0</v>
      </c>
    </row>
    <row r="13235" ht="12" customHeight="1">
      <c r="A13235" s="4" t="n">
        <v>13233</v>
      </c>
      <c r="B13235" s="5" t="inlineStr">
        <is>
          <t>11-358</t>
        </is>
      </c>
      <c r="C13235" s="5" t="inlineStr">
        <is>
          <t>Polyurethane paint equipment intermediate paint increase by one coat</t>
        </is>
      </c>
      <c r="D13235" s="5" t="inlineStr">
        <is>
          <t>10m2</t>
        </is>
      </c>
      <c r="E13235" s="4">
        <f>F13235+G13235+H13235</f>
        <v/>
      </c>
      <c r="F13235" s="3" t="n">
        <v>17.57</v>
      </c>
      <c r="G13235" s="3" t="n">
        <v>23.98</v>
      </c>
      <c r="H13235" s="3" t="n">
        <v>8.210000000000001</v>
      </c>
      <c r="I13235" s="3" t="n">
        <v>0</v>
      </c>
    </row>
    <row r="13236" ht="12" customHeight="1">
      <c r="A13236" s="4" t="n">
        <v>13234</v>
      </c>
      <c r="B13236" s="5" t="inlineStr">
        <is>
          <t>11-359</t>
        </is>
      </c>
      <c r="C13236" s="5" t="inlineStr">
        <is>
          <t>Polyurethane paint equipment finish paint each coat</t>
        </is>
      </c>
      <c r="D13236" s="5" t="inlineStr">
        <is>
          <t>10m2</t>
        </is>
      </c>
      <c r="E13236" s="4">
        <f>F13236+G13236+H13236</f>
        <v/>
      </c>
      <c r="F13236" s="3" t="n">
        <v>17.57</v>
      </c>
      <c r="G13236" s="3" t="n">
        <v>31.13</v>
      </c>
      <c r="H13236" s="3" t="n">
        <v>8.210000000000001</v>
      </c>
      <c r="I13236" s="3" t="n">
        <v>0</v>
      </c>
    </row>
    <row r="13237" ht="12" customHeight="1">
      <c r="A13237" s="4" t="n">
        <v>13235</v>
      </c>
      <c r="B13237" s="5" t="inlineStr">
        <is>
          <t>11-360</t>
        </is>
      </c>
      <c r="C13237" s="5" t="inlineStr">
        <is>
          <t>Polyurethane paint pipeline primer two coats</t>
        </is>
      </c>
      <c r="D13237" s="5" t="inlineStr">
        <is>
          <t>10m2</t>
        </is>
      </c>
      <c r="E13237" s="4">
        <f>F13237+G13237+H13237</f>
        <v/>
      </c>
      <c r="F13237" s="3" t="n">
        <v>50.59</v>
      </c>
      <c r="G13237" s="3" t="n">
        <v>57.35</v>
      </c>
      <c r="H13237" s="3" t="n">
        <v>0</v>
      </c>
      <c r="I13237" s="3" t="n">
        <v>0</v>
      </c>
    </row>
    <row r="13238" ht="12" customHeight="1">
      <c r="A13238" s="4" t="n">
        <v>13236</v>
      </c>
      <c r="B13238" s="5" t="inlineStr">
        <is>
          <t>11-361</t>
        </is>
      </c>
      <c r="C13238" s="5" t="inlineStr">
        <is>
          <t>Polyurethane paint pipeline primer increase by one time</t>
        </is>
      </c>
      <c r="D13238" s="5" t="inlineStr">
        <is>
          <t>10m2</t>
        </is>
      </c>
      <c r="E13238" s="4">
        <f>F13238+G13238+H13238</f>
        <v/>
      </c>
      <c r="F13238" s="3" t="n">
        <v>35.52</v>
      </c>
      <c r="G13238" s="3" t="n">
        <v>23.03</v>
      </c>
      <c r="H13238" s="3" t="n">
        <v>0</v>
      </c>
      <c r="I13238" s="3" t="n">
        <v>0</v>
      </c>
    </row>
    <row r="13239" ht="12" customHeight="1">
      <c r="A13239" s="4" t="n">
        <v>13237</v>
      </c>
      <c r="B13239" s="5" t="inlineStr">
        <is>
          <t>11-362</t>
        </is>
      </c>
      <c r="C13239" s="5" t="inlineStr">
        <is>
          <t>Polyurethane paint pipeline intermediate paint one coat</t>
        </is>
      </c>
      <c r="D13239" s="5" t="inlineStr">
        <is>
          <t>10m2</t>
        </is>
      </c>
      <c r="E13239" s="4">
        <f>F13239+G13239+H13239</f>
        <v/>
      </c>
      <c r="F13239" s="3" t="n">
        <v>26.11</v>
      </c>
      <c r="G13239" s="3" t="n">
        <v>27.51</v>
      </c>
      <c r="H13239" s="3" t="n">
        <v>0</v>
      </c>
      <c r="I13239" s="3" t="n">
        <v>0</v>
      </c>
    </row>
    <row r="13240" ht="12" customHeight="1">
      <c r="A13240" s="4" t="n">
        <v>13238</v>
      </c>
      <c r="B13240" s="5" t="inlineStr">
        <is>
          <t>11-363</t>
        </is>
      </c>
      <c r="C13240" s="5" t="inlineStr">
        <is>
          <t>Polyurethane paint pipeline intermediate paint increase by one coat</t>
        </is>
      </c>
      <c r="D13240" s="5" t="inlineStr">
        <is>
          <t>10m2</t>
        </is>
      </c>
      <c r="E13240" s="4">
        <f>F13240+G13240+H13240</f>
        <v/>
      </c>
      <c r="F13240" s="3" t="n">
        <v>26.11</v>
      </c>
      <c r="G13240" s="3" t="n">
        <v>22.37</v>
      </c>
      <c r="H13240" s="3" t="n">
        <v>0</v>
      </c>
      <c r="I13240" s="3" t="n">
        <v>0</v>
      </c>
    </row>
    <row r="13241" ht="12" customHeight="1">
      <c r="A13241" s="4" t="n">
        <v>13239</v>
      </c>
      <c r="B13241" s="5" t="inlineStr">
        <is>
          <t>11-364</t>
        </is>
      </c>
      <c r="C13241" s="5" t="inlineStr">
        <is>
          <t>Polyurethane paint pipeline finish paint each coat</t>
        </is>
      </c>
      <c r="D13241" s="5" t="inlineStr">
        <is>
          <t>10m2</t>
        </is>
      </c>
      <c r="E13241" s="4">
        <f>F13241+G13241+H13241</f>
        <v/>
      </c>
      <c r="F13241" s="3" t="n">
        <v>26.11</v>
      </c>
      <c r="G13241" s="3" t="n">
        <v>40.36</v>
      </c>
      <c r="H13241" s="3" t="n">
        <v>0</v>
      </c>
      <c r="I13241" s="3" t="n">
        <v>0</v>
      </c>
    </row>
    <row r="13242" ht="12" customHeight="1">
      <c r="A13242" s="4" t="n">
        <v>13240</v>
      </c>
      <c r="B13242" s="5" t="inlineStr">
        <is>
          <t>11-365</t>
        </is>
      </c>
      <c r="C13242" s="5" t="inlineStr">
        <is>
          <t>Polyurethane paint General steel structure Primer Two coats</t>
        </is>
      </c>
      <c r="D13242" s="5" t="inlineStr">
        <is>
          <t>100kg</t>
        </is>
      </c>
      <c r="E13242" s="4">
        <f>F13242+G13242+H13242</f>
        <v/>
      </c>
      <c r="F13242" s="3" t="n">
        <v>21.65</v>
      </c>
      <c r="G13242" s="3" t="n">
        <v>29.09</v>
      </c>
      <c r="H13242" s="3" t="n">
        <v>5.6</v>
      </c>
      <c r="I13242" s="3" t="n">
        <v>0</v>
      </c>
    </row>
    <row r="13243" ht="12" customHeight="1">
      <c r="A13243" s="4" t="n">
        <v>13241</v>
      </c>
      <c r="B13243" s="5" t="inlineStr">
        <is>
          <t>11-366</t>
        </is>
      </c>
      <c r="C13243" s="5" t="inlineStr">
        <is>
          <t>Polyurethane paint general steel structure primer add one coat</t>
        </is>
      </c>
      <c r="D13243" s="5" t="inlineStr">
        <is>
          <t>100kg</t>
        </is>
      </c>
      <c r="E13243" s="4">
        <f>F13243+G13243+H13243</f>
        <v/>
      </c>
      <c r="F13243" s="3" t="n">
        <v>13.87</v>
      </c>
      <c r="G13243" s="3" t="n">
        <v>10.89</v>
      </c>
      <c r="H13243" s="3" t="n">
        <v>5.6</v>
      </c>
      <c r="I13243" s="3" t="n">
        <v>0</v>
      </c>
    </row>
    <row r="13244" ht="12" customHeight="1">
      <c r="A13244" s="4" t="n">
        <v>13242</v>
      </c>
      <c r="B13244" s="5" t="inlineStr">
        <is>
          <t>11-367</t>
        </is>
      </c>
      <c r="C13244" s="5" t="inlineStr">
        <is>
          <t>Polyurethane paint General steel structure Intermediate paint One coat</t>
        </is>
      </c>
      <c r="D13244" s="5" t="inlineStr">
        <is>
          <t>100kg</t>
        </is>
      </c>
      <c r="E13244" s="4">
        <f>F13244+G13244+H13244</f>
        <v/>
      </c>
      <c r="F13244" s="3" t="n">
        <v>10.22</v>
      </c>
      <c r="G13244" s="3" t="n">
        <v>14.78</v>
      </c>
      <c r="H13244" s="3" t="n">
        <v>5.6</v>
      </c>
      <c r="I13244" s="3" t="n">
        <v>0</v>
      </c>
    </row>
    <row r="13245" ht="12" customHeight="1">
      <c r="A13245" s="4" t="n">
        <v>13243</v>
      </c>
      <c r="B13245" s="5" t="inlineStr">
        <is>
          <t>11-368</t>
        </is>
      </c>
      <c r="C13245" s="5" t="inlineStr">
        <is>
          <t>Polyurethane paint general steel structure intermediate paint additional coat</t>
        </is>
      </c>
      <c r="D13245" s="5" t="inlineStr">
        <is>
          <t>100kg</t>
        </is>
      </c>
      <c r="E13245" s="4">
        <f>F13245+G13245+H13245</f>
        <v/>
      </c>
      <c r="F13245" s="3" t="n">
        <v>10.22</v>
      </c>
      <c r="G13245" s="3" t="n">
        <v>14.36</v>
      </c>
      <c r="H13245" s="3" t="n">
        <v>5.6</v>
      </c>
      <c r="I13245" s="3" t="n">
        <v>0</v>
      </c>
    </row>
    <row r="13246" ht="12" customHeight="1">
      <c r="A13246" s="4" t="n">
        <v>13244</v>
      </c>
      <c r="B13246" s="5" t="inlineStr">
        <is>
          <t>11-369</t>
        </is>
      </c>
      <c r="C13246" s="5" t="inlineStr">
        <is>
          <t>Polyurethane paint General steel structure Finish paint Each coat</t>
        </is>
      </c>
      <c r="D13246" s="5" t="inlineStr">
        <is>
          <t>100kg</t>
        </is>
      </c>
      <c r="E13246" s="4">
        <f>F13246+G13246+H13246</f>
        <v/>
      </c>
      <c r="F13246" s="3" t="n">
        <v>10.22</v>
      </c>
      <c r="G13246" s="3" t="n">
        <v>15.06</v>
      </c>
      <c r="H13246" s="3" t="n">
        <v>5.6</v>
      </c>
      <c r="I13246" s="3" t="n">
        <v>0</v>
      </c>
    </row>
    <row r="13247" ht="12" customHeight="1">
      <c r="A13247" s="4" t="n">
        <v>13245</v>
      </c>
      <c r="B13247" s="5" t="inlineStr">
        <is>
          <t>11-370</t>
        </is>
      </c>
      <c r="C13247" s="5" t="inlineStr">
        <is>
          <t>Polyurethane paint H-beam steel structure primer two coats</t>
        </is>
      </c>
      <c r="D13247" s="5" t="inlineStr">
        <is>
          <t>10m2</t>
        </is>
      </c>
      <c r="E13247" s="4">
        <f>F13247+G13247+H13247</f>
        <v/>
      </c>
      <c r="F13247" s="3" t="n">
        <v>44.88</v>
      </c>
      <c r="G13247" s="3" t="n">
        <v>60.06</v>
      </c>
      <c r="H13247" s="3" t="n">
        <v>13.45</v>
      </c>
      <c r="I13247" s="3" t="n">
        <v>0</v>
      </c>
    </row>
    <row r="13248" ht="12" customHeight="1">
      <c r="A13248" s="4" t="n">
        <v>13246</v>
      </c>
      <c r="B13248" s="5" t="inlineStr">
        <is>
          <t>11-371</t>
        </is>
      </c>
      <c r="C13248" s="5" t="inlineStr">
        <is>
          <t>Polyurethane paint H-beam steel structure primer additional coat</t>
        </is>
      </c>
      <c r="D13248" s="5" t="inlineStr">
        <is>
          <t>10m2</t>
        </is>
      </c>
      <c r="E13248" s="4">
        <f>F13248+G13248+H13248</f>
        <v/>
      </c>
      <c r="F13248" s="3" t="n">
        <v>28.56</v>
      </c>
      <c r="G13248" s="3" t="n">
        <v>23.67</v>
      </c>
      <c r="H13248" s="3" t="n">
        <v>13.45</v>
      </c>
      <c r="I13248" s="3" t="n">
        <v>0</v>
      </c>
    </row>
    <row r="13249" ht="12" customHeight="1">
      <c r="A13249" s="4" t="n">
        <v>13247</v>
      </c>
      <c r="B13249" s="5" t="inlineStr">
        <is>
          <t>11-372</t>
        </is>
      </c>
      <c r="C13249" s="5" t="inlineStr">
        <is>
          <t>Polyurethane paint H-beam steel structure Intermediate paint One coat</t>
        </is>
      </c>
      <c r="D13249" s="5" t="inlineStr">
        <is>
          <t>10m2</t>
        </is>
      </c>
      <c r="E13249" s="4">
        <f>F13249+G13249+H13249</f>
        <v/>
      </c>
      <c r="F13249" s="3" t="n">
        <v>21.22</v>
      </c>
      <c r="G13249" s="3" t="n">
        <v>30.58</v>
      </c>
      <c r="H13249" s="3" t="n">
        <v>13.45</v>
      </c>
      <c r="I13249" s="3" t="n">
        <v>0</v>
      </c>
    </row>
    <row r="13250" ht="12" customHeight="1">
      <c r="A13250" s="4" t="n">
        <v>13248</v>
      </c>
      <c r="B13250" s="5" t="inlineStr">
        <is>
          <t>11-373</t>
        </is>
      </c>
      <c r="C13250" s="5" t="inlineStr">
        <is>
          <t>Polyurethane paint H-beam steel structure intermediate paint additional coat</t>
        </is>
      </c>
      <c r="D13250" s="5" t="inlineStr">
        <is>
          <t>10m2</t>
        </is>
      </c>
      <c r="E13250" s="4">
        <f>F13250+G13250+H13250</f>
        <v/>
      </c>
      <c r="F13250" s="3" t="n">
        <v>21.22</v>
      </c>
      <c r="G13250" s="3" t="n">
        <v>21.46</v>
      </c>
      <c r="H13250" s="3" t="n">
        <v>13.45</v>
      </c>
      <c r="I13250" s="3" t="n">
        <v>0</v>
      </c>
    </row>
    <row r="13251" ht="12" customHeight="1">
      <c r="A13251" s="4" t="n">
        <v>13249</v>
      </c>
      <c r="B13251" s="5" t="inlineStr">
        <is>
          <t>11-374</t>
        </is>
      </c>
      <c r="C13251" s="5" t="inlineStr">
        <is>
          <t>Polyurethane paint H-beam steel structure topcoat each coat</t>
        </is>
      </c>
      <c r="D13251" s="5" t="inlineStr">
        <is>
          <t>10m2</t>
        </is>
      </c>
      <c r="E13251" s="4">
        <f>F13251+G13251+H13251</f>
        <v/>
      </c>
      <c r="F13251" s="3" t="n">
        <v>21.22</v>
      </c>
      <c r="G13251" s="3" t="n">
        <v>37.5</v>
      </c>
      <c r="H13251" s="3" t="n">
        <v>13.45</v>
      </c>
      <c r="I13251" s="3" t="n">
        <v>0</v>
      </c>
    </row>
    <row r="13252" ht="12" customHeight="1">
      <c r="A13252" s="4" t="n">
        <v>13250</v>
      </c>
      <c r="B13252" s="5" t="inlineStr">
        <is>
          <t>11-375</t>
        </is>
      </c>
      <c r="C13252" s="5" t="inlineStr">
        <is>
          <t>Polyurethane paint Pipeline steel structure primer Two coats</t>
        </is>
      </c>
      <c r="D13252" s="5" t="inlineStr">
        <is>
          <t>100kg</t>
        </is>
      </c>
      <c r="E13252" s="4">
        <f>F13252+G13252+H13252</f>
        <v/>
      </c>
      <c r="F13252" s="3" t="n">
        <v>16.32</v>
      </c>
      <c r="G13252" s="3" t="n">
        <v>23.04</v>
      </c>
      <c r="H13252" s="3" t="n">
        <v>5.6</v>
      </c>
      <c r="I13252" s="3" t="n">
        <v>0</v>
      </c>
    </row>
    <row r="13253" ht="12" customHeight="1">
      <c r="A13253" s="4" t="n">
        <v>13251</v>
      </c>
      <c r="B13253" s="5" t="inlineStr">
        <is>
          <t>11-376</t>
        </is>
      </c>
      <c r="C13253" s="5" t="inlineStr">
        <is>
          <t>Polyurethane paint Pipeline steel structure primer Add one coat</t>
        </is>
      </c>
      <c r="D13253" s="5" t="inlineStr">
        <is>
          <t>100kg</t>
        </is>
      </c>
      <c r="E13253" s="4">
        <f>F13253+G13253+H13253</f>
        <v/>
      </c>
      <c r="F13253" s="3" t="n">
        <v>10.61</v>
      </c>
      <c r="G13253" s="3" t="n">
        <v>8.640000000000001</v>
      </c>
      <c r="H13253" s="3" t="n">
        <v>5.6</v>
      </c>
      <c r="I13253" s="3" t="n">
        <v>0</v>
      </c>
    </row>
    <row r="13254" ht="12" customHeight="1">
      <c r="A13254" s="4" t="n">
        <v>13252</v>
      </c>
      <c r="B13254" s="5" t="inlineStr">
        <is>
          <t>11-377</t>
        </is>
      </c>
      <c r="C13254" s="5" t="inlineStr">
        <is>
          <t>Polyurethane paint Pipeline steel structure Intermediate paint One coat</t>
        </is>
      </c>
      <c r="D13254" s="5" t="inlineStr">
        <is>
          <t>100kg</t>
        </is>
      </c>
      <c r="E13254" s="4">
        <f>F13254+G13254+H13254</f>
        <v/>
      </c>
      <c r="F13254" s="3" t="n">
        <v>7.78</v>
      </c>
      <c r="G13254" s="3" t="n">
        <v>11.34</v>
      </c>
      <c r="H13254" s="3" t="n">
        <v>5.6</v>
      </c>
      <c r="I13254" s="3" t="n">
        <v>0</v>
      </c>
    </row>
    <row r="13255" ht="12" customHeight="1">
      <c r="A13255" s="4" t="n">
        <v>13253</v>
      </c>
      <c r="B13255" s="5" t="inlineStr">
        <is>
          <t>11-378</t>
        </is>
      </c>
      <c r="C13255" s="5" t="inlineStr">
        <is>
          <t>Polyurethane paint Pipeline steel structure Intermediate paint Add one coat</t>
        </is>
      </c>
      <c r="D13255" s="5" t="inlineStr">
        <is>
          <t>100kg</t>
        </is>
      </c>
      <c r="E13255" s="4">
        <f>F13255+G13255+H13255</f>
        <v/>
      </c>
      <c r="F13255" s="3" t="n">
        <v>7.78</v>
      </c>
      <c r="G13255" s="3" t="n">
        <v>10.88</v>
      </c>
      <c r="H13255" s="3" t="n">
        <v>5.6</v>
      </c>
      <c r="I13255" s="3" t="n">
        <v>0</v>
      </c>
    </row>
    <row r="13256" ht="12" customHeight="1">
      <c r="A13256" s="4" t="n">
        <v>13254</v>
      </c>
      <c r="B13256" s="5" t="inlineStr">
        <is>
          <t>11-379</t>
        </is>
      </c>
      <c r="C13256" s="5" t="inlineStr">
        <is>
          <t>Polyurethane paint Pipeline steel structure Topcoat Each coat</t>
        </is>
      </c>
      <c r="D13256" s="5" t="inlineStr">
        <is>
          <t>100kg</t>
        </is>
      </c>
      <c r="E13256" s="4">
        <f>F13256+G13256+H13256</f>
        <v/>
      </c>
      <c r="F13256" s="3" t="n">
        <v>7.78</v>
      </c>
      <c r="G13256" s="3" t="n">
        <v>13.78</v>
      </c>
      <c r="H13256" s="3" t="n">
        <v>5.6</v>
      </c>
      <c r="I13256" s="3" t="n">
        <v>0</v>
      </c>
    </row>
    <row r="13257" ht="12" customHeight="1">
      <c r="A13257" s="4" t="n">
        <v>13255</v>
      </c>
      <c r="B13257" s="5" t="inlineStr">
        <is>
          <t>11-380</t>
        </is>
      </c>
      <c r="C13257" s="5" t="inlineStr">
        <is>
          <t>Epoxy, Phenolic Resin Paint Equipment Primer Two Coats</t>
        </is>
      </c>
      <c r="D13257" s="5" t="inlineStr">
        <is>
          <t>10m2</t>
        </is>
      </c>
      <c r="E13257" s="4">
        <f>F13257+G13257+H13257</f>
        <v/>
      </c>
      <c r="F13257" s="3" t="n">
        <v>37.54</v>
      </c>
      <c r="G13257" s="3" t="n">
        <v>79.7</v>
      </c>
      <c r="H13257" s="3" t="n">
        <v>19.13</v>
      </c>
      <c r="I13257" s="3" t="n">
        <v>0</v>
      </c>
    </row>
    <row r="13258" ht="12" customHeight="1">
      <c r="A13258" s="4" t="n">
        <v>13256</v>
      </c>
      <c r="B13258" s="5" t="inlineStr">
        <is>
          <t>11-381</t>
        </is>
      </c>
      <c r="C13258" s="5" t="inlineStr">
        <is>
          <t>Epoxy, Phenolic Resin Paint Equipment Primer Increase by One Coating</t>
        </is>
      </c>
      <c r="D13258" s="5" t="inlineStr">
        <is>
          <t>10m2</t>
        </is>
      </c>
      <c r="E13258" s="4">
        <f>F13258+G13258+H13258</f>
        <v/>
      </c>
      <c r="F13258" s="3" t="n">
        <v>20.02</v>
      </c>
      <c r="G13258" s="3" t="n">
        <v>32.62</v>
      </c>
      <c r="H13258" s="3" t="n">
        <v>11.19</v>
      </c>
      <c r="I13258" s="3" t="n">
        <v>0</v>
      </c>
    </row>
    <row r="13259" ht="12" customHeight="1">
      <c r="A13259" s="4" t="n">
        <v>13257</v>
      </c>
      <c r="B13259" s="5" t="inlineStr">
        <is>
          <t>11-382</t>
        </is>
      </c>
      <c r="C13259" s="5" t="inlineStr">
        <is>
          <t>Epoxy, Phenolic Resin Paint Equipment Topcoat Two Coats</t>
        </is>
      </c>
      <c r="D13259" s="5" t="inlineStr">
        <is>
          <t>10m2</t>
        </is>
      </c>
      <c r="E13259" s="4">
        <f>F13259+G13259+H13259</f>
        <v/>
      </c>
      <c r="F13259" s="3" t="n">
        <v>26.54</v>
      </c>
      <c r="G13259" s="3" t="n">
        <v>67.13</v>
      </c>
      <c r="H13259" s="3" t="n">
        <v>14.43</v>
      </c>
      <c r="I13259" s="3" t="n">
        <v>0</v>
      </c>
    </row>
    <row r="13260" ht="12" customHeight="1">
      <c r="A13260" s="4" t="n">
        <v>13258</v>
      </c>
      <c r="B13260" s="5" t="inlineStr">
        <is>
          <t>11-383</t>
        </is>
      </c>
      <c r="C13260" s="5" t="inlineStr">
        <is>
          <t>Epoxy, Phenolic Resin Paint Equipment Topcoat Increase by One Coat</t>
        </is>
      </c>
      <c r="D13260" s="5" t="inlineStr">
        <is>
          <t>10m2</t>
        </is>
      </c>
      <c r="E13260" s="4">
        <f>F13260+G13260+H13260</f>
        <v/>
      </c>
      <c r="F13260" s="3" t="n">
        <v>13.49</v>
      </c>
      <c r="G13260" s="3" t="n">
        <v>32.21</v>
      </c>
      <c r="H13260" s="3" t="n">
        <v>7.21</v>
      </c>
      <c r="I13260" s="3" t="n">
        <v>0</v>
      </c>
    </row>
    <row r="13261" ht="12" customHeight="1">
      <c r="A13261" s="4" t="n">
        <v>13259</v>
      </c>
      <c r="B13261" s="5" t="inlineStr">
        <is>
          <t>11-384</t>
        </is>
      </c>
      <c r="C13261" s="5" t="inlineStr">
        <is>
          <t>Epoxy, Phenolic Resin Paint Pipeline Primer Two Coats</t>
        </is>
      </c>
      <c r="D13261" s="5" t="inlineStr">
        <is>
          <t>10m2</t>
        </is>
      </c>
      <c r="E13261" s="4">
        <f>F13261+G13261+H13261</f>
        <v/>
      </c>
      <c r="F13261" s="3" t="n">
        <v>54.67</v>
      </c>
      <c r="G13261" s="3" t="n">
        <v>95.67</v>
      </c>
      <c r="H13261" s="3" t="n">
        <v>0</v>
      </c>
      <c r="I13261" s="3" t="n">
        <v>0</v>
      </c>
    </row>
    <row r="13262" ht="12" customHeight="1">
      <c r="A13262" s="4" t="n">
        <v>13260</v>
      </c>
      <c r="B13262" s="5" t="inlineStr">
        <is>
          <t>11-385</t>
        </is>
      </c>
      <c r="C13262" s="5" t="inlineStr">
        <is>
          <t>Epoxy, Phenolic Resin Paint Pipeline Primer Increase One Time</t>
        </is>
      </c>
      <c r="D13262" s="5" t="inlineStr">
        <is>
          <t>10m2</t>
        </is>
      </c>
      <c r="E13262" s="4">
        <f>F13262+G13262+H13262</f>
        <v/>
      </c>
      <c r="F13262" s="3" t="n">
        <v>27.36</v>
      </c>
      <c r="G13262" s="3" t="n">
        <v>40.21</v>
      </c>
      <c r="H13262" s="3" t="n">
        <v>0</v>
      </c>
      <c r="I13262" s="3" t="n">
        <v>0</v>
      </c>
    </row>
    <row r="13263" ht="12" customHeight="1">
      <c r="A13263" s="4" t="n">
        <v>13261</v>
      </c>
      <c r="B13263" s="5" t="inlineStr">
        <is>
          <t>11-386</t>
        </is>
      </c>
      <c r="C13263" s="5" t="inlineStr">
        <is>
          <t>Epoxy, Phenolic Resin Paint Pipeline Surface Paint Two Coats</t>
        </is>
      </c>
      <c r="D13263" s="5" t="inlineStr">
        <is>
          <t>10m2</t>
        </is>
      </c>
      <c r="E13263" s="4">
        <f>F13263+G13263+H13263</f>
        <v/>
      </c>
      <c r="F13263" s="3" t="n">
        <v>39.17</v>
      </c>
      <c r="G13263" s="3" t="n">
        <v>85.39</v>
      </c>
      <c r="H13263" s="3" t="n">
        <v>0</v>
      </c>
      <c r="I13263" s="3" t="n">
        <v>0</v>
      </c>
    </row>
    <row r="13264" ht="12" customHeight="1">
      <c r="A13264" s="4" t="n">
        <v>13262</v>
      </c>
      <c r="B13264" s="5" t="inlineStr">
        <is>
          <t>11-387</t>
        </is>
      </c>
      <c r="C13264" s="5" t="inlineStr">
        <is>
          <t>Epoxy, Phenolic Resin Paint Pipeline Surface Paint Additional Coating</t>
        </is>
      </c>
      <c r="D13264" s="5" t="inlineStr">
        <is>
          <t>10m2</t>
        </is>
      </c>
      <c r="E13264" s="4">
        <f>F13264+G13264+H13264</f>
        <v/>
      </c>
      <c r="F13264" s="3" t="n">
        <v>19.58</v>
      </c>
      <c r="G13264" s="3" t="n">
        <v>40.76</v>
      </c>
      <c r="H13264" s="3" t="n">
        <v>0</v>
      </c>
      <c r="I13264" s="3" t="n">
        <v>0</v>
      </c>
    </row>
    <row r="13265" ht="12" customHeight="1">
      <c r="A13265" s="4" t="n">
        <v>13263</v>
      </c>
      <c r="B13265" s="5" t="inlineStr">
        <is>
          <t>11-388</t>
        </is>
      </c>
      <c r="C13265" s="5" t="inlineStr">
        <is>
          <t>Epoxy, Phenolic Resin Paint General Steel Structure Primer Two Coats</t>
        </is>
      </c>
      <c r="D13265" s="5" t="inlineStr">
        <is>
          <t>100kg</t>
        </is>
      </c>
      <c r="E13265" s="4">
        <f>F13265+G13265+H13265</f>
        <v/>
      </c>
      <c r="F13265" s="3" t="n">
        <v>21.65</v>
      </c>
      <c r="G13265" s="3" t="n">
        <v>48.13</v>
      </c>
      <c r="H13265" s="3" t="n">
        <v>5.6</v>
      </c>
      <c r="I13265" s="3" t="n">
        <v>0</v>
      </c>
    </row>
    <row r="13266" ht="12" customHeight="1">
      <c r="A13266" s="4" t="n">
        <v>13264</v>
      </c>
      <c r="B13266" s="5" t="inlineStr">
        <is>
          <t>11-389</t>
        </is>
      </c>
      <c r="C13266" s="5" t="inlineStr">
        <is>
          <t>Epoxy, Phenolic Resin Paint General Steel Structure Primer Add One Coat</t>
        </is>
      </c>
      <c r="D13266" s="5" t="inlineStr">
        <is>
          <t>100kg</t>
        </is>
      </c>
      <c r="E13266" s="4">
        <f>F13266+G13266+H13266</f>
        <v/>
      </c>
      <c r="F13266" s="3" t="n">
        <v>11.42</v>
      </c>
      <c r="G13266" s="3" t="n">
        <v>19.66</v>
      </c>
      <c r="H13266" s="3" t="n">
        <v>5.6</v>
      </c>
      <c r="I13266" s="3" t="n">
        <v>0</v>
      </c>
    </row>
    <row r="13267" ht="12" customHeight="1">
      <c r="A13267" s="4" t="n">
        <v>13265</v>
      </c>
      <c r="B13267" s="5" t="inlineStr">
        <is>
          <t>11-390</t>
        </is>
      </c>
      <c r="C13267" s="5" t="inlineStr">
        <is>
          <t>Epoxy, Phenolic Resin Paint General Steel Structure Finish Paint Two Coats</t>
        </is>
      </c>
      <c r="D13267" s="5" t="inlineStr">
        <is>
          <t>100kg</t>
        </is>
      </c>
      <c r="E13267" s="4">
        <f>F13267+G13267+H13267</f>
        <v/>
      </c>
      <c r="F13267" s="3" t="n">
        <v>15.94</v>
      </c>
      <c r="G13267" s="3" t="n">
        <v>40.83</v>
      </c>
      <c r="H13267" s="3" t="n">
        <v>5.6</v>
      </c>
      <c r="I13267" s="3" t="n">
        <v>0</v>
      </c>
    </row>
    <row r="13268" ht="12" customHeight="1">
      <c r="A13268" s="4" t="n">
        <v>13266</v>
      </c>
      <c r="B13268" s="5" t="inlineStr">
        <is>
          <t>11-391</t>
        </is>
      </c>
      <c r="C13268" s="5" t="inlineStr">
        <is>
          <t>Epoxy, Phenolic Resin Paint General Steel Structure Finish Paint Additional One Coat</t>
        </is>
      </c>
      <c r="D13268" s="5" t="inlineStr">
        <is>
          <t>100kg</t>
        </is>
      </c>
      <c r="E13268" s="4">
        <f>F13268+G13268+H13268</f>
        <v/>
      </c>
      <c r="F13268" s="3" t="n">
        <v>7.78</v>
      </c>
      <c r="G13268" s="3" t="n">
        <v>19.67</v>
      </c>
      <c r="H13268" s="3" t="n">
        <v>5.6</v>
      </c>
      <c r="I13268" s="3" t="n">
        <v>0</v>
      </c>
    </row>
    <row r="13269" ht="12" customHeight="1">
      <c r="A13269" s="4" t="n">
        <v>13267</v>
      </c>
      <c r="B13269" s="5" t="inlineStr">
        <is>
          <t>11-392</t>
        </is>
      </c>
      <c r="C13269" s="5" t="inlineStr">
        <is>
          <t>Epoxy, Phenolic Resin Paint H-Shape Steel Structure Steel Structure Primer Two Coats</t>
        </is>
      </c>
      <c r="D13269" s="5" t="inlineStr">
        <is>
          <t>10m2</t>
        </is>
      </c>
      <c r="E13269" s="4">
        <f>F13269+G13269+H13269</f>
        <v/>
      </c>
      <c r="F13269" s="3" t="n">
        <v>44.88</v>
      </c>
      <c r="G13269" s="3" t="n">
        <v>95.78</v>
      </c>
      <c r="H13269" s="3" t="n">
        <v>13.45</v>
      </c>
      <c r="I13269" s="3" t="n">
        <v>0</v>
      </c>
    </row>
    <row r="13270" ht="12" customHeight="1">
      <c r="A13270" s="4" t="n">
        <v>13268</v>
      </c>
      <c r="B13270" s="5" t="inlineStr">
        <is>
          <t>11-393</t>
        </is>
      </c>
      <c r="C13270" s="5" t="inlineStr">
        <is>
          <t>Epoxy, Phenolic Resin Paint H-shaped Steel Structure Steel Structure Primer Add One Coat</t>
        </is>
      </c>
      <c r="D13270" s="5" t="inlineStr">
        <is>
          <t>10m2</t>
        </is>
      </c>
      <c r="E13270" s="4">
        <f>F13270+G13270+H13270</f>
        <v/>
      </c>
      <c r="F13270" s="3" t="n">
        <v>24.1</v>
      </c>
      <c r="G13270" s="3" t="n">
        <v>39.12</v>
      </c>
      <c r="H13270" s="3" t="n">
        <v>13.45</v>
      </c>
      <c r="I13270" s="3" t="n">
        <v>0</v>
      </c>
    </row>
    <row r="13271" ht="12" customHeight="1">
      <c r="A13271" s="4" t="n">
        <v>13269</v>
      </c>
      <c r="B13271" s="5" t="inlineStr">
        <is>
          <t>11-394</t>
        </is>
      </c>
      <c r="C13271" s="5" t="inlineStr">
        <is>
          <t>Epoxy, Phenolic Resin Paint H-shaped Steel Structure Steel Structure Topcoat Two Coats</t>
        </is>
      </c>
      <c r="D13271" s="5" t="inlineStr">
        <is>
          <t>10m2</t>
        </is>
      </c>
      <c r="E13271" s="4">
        <f>F13271+G13271+H13271</f>
        <v/>
      </c>
      <c r="F13271" s="3" t="n">
        <v>31.82</v>
      </c>
      <c r="G13271" s="3" t="n">
        <v>80.42</v>
      </c>
      <c r="H13271" s="3" t="n">
        <v>13.45</v>
      </c>
      <c r="I13271" s="3" t="n">
        <v>0</v>
      </c>
    </row>
    <row r="13272" ht="12" customHeight="1">
      <c r="A13272" s="4" t="n">
        <v>13270</v>
      </c>
      <c r="B13272" s="5" t="inlineStr">
        <is>
          <t>11-395</t>
        </is>
      </c>
      <c r="C13272" s="5" t="inlineStr">
        <is>
          <t>Epoxy, Phenolic Resin Paint H-shaped Steel Structure Steel Structure Surface Paint Increase One Coat</t>
        </is>
      </c>
      <c r="D13272" s="5" t="inlineStr">
        <is>
          <t>10m2</t>
        </is>
      </c>
      <c r="E13272" s="4">
        <f>F13272+G13272+H13272</f>
        <v/>
      </c>
      <c r="F13272" s="3" t="n">
        <v>16.32</v>
      </c>
      <c r="G13272" s="3" t="n">
        <v>38.84</v>
      </c>
      <c r="H13272" s="3" t="n">
        <v>13.45</v>
      </c>
      <c r="I13272" s="3" t="n">
        <v>0</v>
      </c>
    </row>
    <row r="13273" ht="12" customHeight="1">
      <c r="A13273" s="4" t="n">
        <v>13271</v>
      </c>
      <c r="B13273" s="5" t="inlineStr">
        <is>
          <t>11-396</t>
        </is>
      </c>
      <c r="C13273" s="5" t="inlineStr">
        <is>
          <t>Epoxy, Phenolic Resin Paint Pipeline Steel Structure Primer Two Coats</t>
        </is>
      </c>
      <c r="D13273" s="5" t="inlineStr">
        <is>
          <t>100kg</t>
        </is>
      </c>
      <c r="E13273" s="4">
        <f>F13273+G13273+H13273</f>
        <v/>
      </c>
      <c r="F13273" s="3" t="n">
        <v>16.32</v>
      </c>
      <c r="G13273" s="3" t="n">
        <v>35.25</v>
      </c>
      <c r="H13273" s="3" t="n">
        <v>5.6</v>
      </c>
      <c r="I13273" s="3" t="n">
        <v>0</v>
      </c>
    </row>
    <row r="13274" ht="12" customHeight="1">
      <c r="A13274" s="4" t="n">
        <v>13272</v>
      </c>
      <c r="B13274" s="5" t="inlineStr">
        <is>
          <t>11-397</t>
        </is>
      </c>
      <c r="C13274" s="5" t="inlineStr">
        <is>
          <t>Epoxy, Phenolic Resin Paint Pipeline Steel Structure Primer Add One Coat</t>
        </is>
      </c>
      <c r="D13274" s="5" t="inlineStr">
        <is>
          <t>100kg</t>
        </is>
      </c>
      <c r="E13274" s="4">
        <f>F13274+G13274+H13274</f>
        <v/>
      </c>
      <c r="F13274" s="3" t="n">
        <v>8.98</v>
      </c>
      <c r="G13274" s="3" t="n">
        <v>14.89</v>
      </c>
      <c r="H13274" s="3" t="n">
        <v>5.6</v>
      </c>
      <c r="I13274" s="3" t="n">
        <v>0</v>
      </c>
    </row>
    <row r="13275" ht="12" customHeight="1">
      <c r="A13275" s="4" t="n">
        <v>13273</v>
      </c>
      <c r="B13275" s="5" t="inlineStr">
        <is>
          <t>11-398</t>
        </is>
      </c>
      <c r="C13275" s="5" t="inlineStr">
        <is>
          <t>Epoxy, Phenolic Resin Paint Pipeline Steel Structure Topcoat Two Coats</t>
        </is>
      </c>
      <c r="D13275" s="5" t="inlineStr">
        <is>
          <t>100kg</t>
        </is>
      </c>
      <c r="E13275" s="4">
        <f>F13275+G13275+H13275</f>
        <v/>
      </c>
      <c r="F13275" s="3" t="n">
        <v>12.24</v>
      </c>
      <c r="G13275" s="3" t="n">
        <v>30.83</v>
      </c>
      <c r="H13275" s="3" t="n">
        <v>5.6</v>
      </c>
      <c r="I13275" s="3" t="n">
        <v>0</v>
      </c>
    </row>
    <row r="13276" ht="12" customHeight="1">
      <c r="A13276" s="4" t="n">
        <v>13274</v>
      </c>
      <c r="B13276" s="5" t="inlineStr">
        <is>
          <t>11-399</t>
        </is>
      </c>
      <c r="C13276" s="5" t="inlineStr">
        <is>
          <t>Epoxy, Phenolic Resin Paint Pipeline Steel Structure Topcoat Additional One Coat</t>
        </is>
      </c>
      <c r="D13276" s="5" t="inlineStr">
        <is>
          <t>100kg</t>
        </is>
      </c>
      <c r="E13276" s="4">
        <f>F13276+G13276+H13276</f>
        <v/>
      </c>
      <c r="F13276" s="3" t="n">
        <v>5.71</v>
      </c>
      <c r="G13276" s="3" t="n">
        <v>15.09</v>
      </c>
      <c r="H13276" s="3" t="n">
        <v>5.6</v>
      </c>
      <c r="I13276" s="3" t="n">
        <v>0</v>
      </c>
    </row>
    <row r="13277" ht="12" customHeight="1">
      <c r="A13277" s="4" t="n">
        <v>13275</v>
      </c>
      <c r="B13277" s="5" t="inlineStr">
        <is>
          <t>11-400</t>
        </is>
      </c>
      <c r="C13277" s="5" t="inlineStr">
        <is>
          <t>Cold return epoxy resin paint pipeline primer two passes</t>
        </is>
      </c>
      <c r="D13277" s="5" t="inlineStr">
        <is>
          <t>10m2</t>
        </is>
      </c>
      <c r="E13277" s="4">
        <f>F13277+G13277+H13277</f>
        <v/>
      </c>
      <c r="F13277" s="3" t="n">
        <v>55.1</v>
      </c>
      <c r="G13277" s="3" t="n">
        <v>107.34</v>
      </c>
      <c r="H13277" s="3" t="n">
        <v>0</v>
      </c>
      <c r="I13277" s="3" t="n">
        <v>0</v>
      </c>
    </row>
    <row r="13278" ht="12" customHeight="1">
      <c r="A13278" s="4" t="n">
        <v>13276</v>
      </c>
      <c r="B13278" s="5" t="inlineStr">
        <is>
          <t>11-401</t>
        </is>
      </c>
      <c r="C13278" s="5" t="inlineStr">
        <is>
          <t>Cold return epoxy resin paint pipeline primer increase by one time</t>
        </is>
      </c>
      <c r="D13278" s="5" t="inlineStr">
        <is>
          <t>10m2</t>
        </is>
      </c>
      <c r="E13278" s="4">
        <f>F13278+G13278+H13278</f>
        <v/>
      </c>
      <c r="F13278" s="3" t="n">
        <v>27.36</v>
      </c>
      <c r="G13278" s="3" t="n">
        <v>43.51</v>
      </c>
      <c r="H13278" s="3" t="n">
        <v>0</v>
      </c>
      <c r="I13278" s="3" t="n">
        <v>0</v>
      </c>
    </row>
    <row r="13279" ht="12" customHeight="1">
      <c r="A13279" s="4" t="n">
        <v>13277</v>
      </c>
      <c r="B13279" s="5" t="inlineStr">
        <is>
          <t>11-402</t>
        </is>
      </c>
      <c r="C13279" s="5" t="inlineStr">
        <is>
          <t>Cold return epoxy resin paint pipeline surface paint two passes</t>
        </is>
      </c>
      <c r="D13279" s="5" t="inlineStr">
        <is>
          <t>10m2</t>
        </is>
      </c>
      <c r="E13279" s="4">
        <f>F13279+G13279+H13279</f>
        <v/>
      </c>
      <c r="F13279" s="3" t="n">
        <v>39.6</v>
      </c>
      <c r="G13279" s="3" t="n">
        <v>100.43</v>
      </c>
      <c r="H13279" s="3" t="n">
        <v>0</v>
      </c>
      <c r="I13279" s="3" t="n">
        <v>0</v>
      </c>
    </row>
    <row r="13280" ht="12" customHeight="1">
      <c r="A13280" s="4" t="n">
        <v>13278</v>
      </c>
      <c r="B13280" s="5" t="inlineStr">
        <is>
          <t>11-403</t>
        </is>
      </c>
      <c r="C13280" s="5" t="inlineStr">
        <is>
          <t>Cold return epoxy resin paint pipeline surface paint increase one time</t>
        </is>
      </c>
      <c r="D13280" s="5" t="inlineStr">
        <is>
          <t>10m2</t>
        </is>
      </c>
      <c r="E13280" s="4">
        <f>F13280+G13280+H13280</f>
        <v/>
      </c>
      <c r="F13280" s="3" t="n">
        <v>20.02</v>
      </c>
      <c r="G13280" s="3" t="n">
        <v>48.01</v>
      </c>
      <c r="H13280" s="3" t="n">
        <v>0</v>
      </c>
      <c r="I13280" s="3" t="n">
        <v>0</v>
      </c>
    </row>
    <row r="13281" ht="12" customHeight="1">
      <c r="A13281" s="4" t="n">
        <v>13279</v>
      </c>
      <c r="B13281" s="5" t="inlineStr">
        <is>
          <t>11-404</t>
        </is>
      </c>
      <c r="C13281" s="5" t="inlineStr">
        <is>
          <t>Cold return epoxy resin paint pipeline primer two passes</t>
        </is>
      </c>
      <c r="D13281" s="5" t="inlineStr">
        <is>
          <t>10m2</t>
        </is>
      </c>
      <c r="E13281" s="4">
        <f>F13281+G13281+H13281</f>
        <v/>
      </c>
      <c r="F13281" s="3" t="n">
        <v>37.97</v>
      </c>
      <c r="G13281" s="3" t="n">
        <v>87.95999999999999</v>
      </c>
      <c r="H13281" s="3" t="n">
        <v>19.13</v>
      </c>
      <c r="I13281" s="3" t="n">
        <v>0</v>
      </c>
    </row>
    <row r="13282" ht="12" customHeight="1">
      <c r="A13282" s="4" t="n">
        <v>13280</v>
      </c>
      <c r="B13282" s="5" t="inlineStr">
        <is>
          <t>11-405</t>
        </is>
      </c>
      <c r="C13282" s="5" t="inlineStr">
        <is>
          <t>Cold return epoxy resin paint pipeline primer increase by one time</t>
        </is>
      </c>
      <c r="D13282" s="5" t="inlineStr">
        <is>
          <t>10m2</t>
        </is>
      </c>
      <c r="E13282" s="4">
        <f>F13282+G13282+H13282</f>
        <v/>
      </c>
      <c r="F13282" s="3" t="n">
        <v>20.02</v>
      </c>
      <c r="G13282" s="3" t="n">
        <v>36.46</v>
      </c>
      <c r="H13282" s="3" t="n">
        <v>11.19</v>
      </c>
      <c r="I13282" s="3" t="n">
        <v>0</v>
      </c>
    </row>
    <row r="13283" ht="12" customHeight="1">
      <c r="A13283" s="4" t="n">
        <v>13281</v>
      </c>
      <c r="B13283" s="5" t="inlineStr">
        <is>
          <t>11-406</t>
        </is>
      </c>
      <c r="C13283" s="5" t="inlineStr">
        <is>
          <t>Cold return epoxy resin paint pipeline surface paint two passes</t>
        </is>
      </c>
      <c r="D13283" s="5" t="inlineStr">
        <is>
          <t>10m2</t>
        </is>
      </c>
      <c r="E13283" s="4">
        <f>F13283+G13283+H13283</f>
        <v/>
      </c>
      <c r="F13283" s="3" t="n">
        <v>26.54</v>
      </c>
      <c r="G13283" s="3" t="n">
        <v>75.77</v>
      </c>
      <c r="H13283" s="3" t="n">
        <v>14.43</v>
      </c>
      <c r="I13283" s="3" t="n">
        <v>0</v>
      </c>
    </row>
    <row r="13284" ht="12" customHeight="1">
      <c r="A13284" s="4" t="n">
        <v>13282</v>
      </c>
      <c r="B13284" s="5" t="inlineStr">
        <is>
          <t>11-407</t>
        </is>
      </c>
      <c r="C13284" s="5" t="inlineStr">
        <is>
          <t>Cold return epoxy resin paint pipeline surface paint increase one time</t>
        </is>
      </c>
      <c r="D13284" s="5" t="inlineStr">
        <is>
          <t>10m2</t>
        </is>
      </c>
      <c r="E13284" s="4">
        <f>F13284+G13284+H13284</f>
        <v/>
      </c>
      <c r="F13284" s="3" t="n">
        <v>13.49</v>
      </c>
      <c r="G13284" s="3" t="n">
        <v>36.21</v>
      </c>
      <c r="H13284" s="3" t="n">
        <v>7.21</v>
      </c>
      <c r="I13284" s="3" t="n">
        <v>0</v>
      </c>
    </row>
    <row r="13285" ht="12" customHeight="1">
      <c r="A13285" s="4" t="n">
        <v>13283</v>
      </c>
      <c r="B13285" s="5" t="inlineStr">
        <is>
          <t>11-408</t>
        </is>
      </c>
      <c r="C13285" s="5" t="inlineStr">
        <is>
          <t>Cold return epoxy resin paint General steel structure Primer Two coats</t>
        </is>
      </c>
      <c r="D13285" s="5" t="inlineStr">
        <is>
          <t>100kg</t>
        </is>
      </c>
      <c r="E13285" s="4">
        <f>F13285+G13285+H13285</f>
        <v/>
      </c>
      <c r="F13285" s="3" t="n">
        <v>22.03</v>
      </c>
      <c r="G13285" s="3" t="n">
        <v>51.97</v>
      </c>
      <c r="H13285" s="3" t="n">
        <v>5.6</v>
      </c>
      <c r="I13285" s="3" t="n">
        <v>0</v>
      </c>
    </row>
    <row r="13286" ht="12" customHeight="1">
      <c r="A13286" s="4" t="n">
        <v>13284</v>
      </c>
      <c r="B13286" s="5" t="inlineStr">
        <is>
          <t>11-409</t>
        </is>
      </c>
      <c r="C13286" s="5" t="inlineStr">
        <is>
          <t>Cold return epoxy resin paint general steel structure primer increase one time</t>
        </is>
      </c>
      <c r="D13286" s="5" t="inlineStr">
        <is>
          <t>100kg</t>
        </is>
      </c>
      <c r="E13286" s="4">
        <f>F13286+G13286+H13286</f>
        <v/>
      </c>
      <c r="F13286" s="3" t="n">
        <v>11.86</v>
      </c>
      <c r="G13286" s="3" t="n">
        <v>21.35</v>
      </c>
      <c r="H13286" s="3" t="n">
        <v>5.6</v>
      </c>
      <c r="I13286" s="3" t="n">
        <v>0</v>
      </c>
    </row>
    <row r="13287" ht="12" customHeight="1">
      <c r="A13287" s="4" t="n">
        <v>13285</v>
      </c>
      <c r="B13287" s="5" t="inlineStr">
        <is>
          <t>11-410</t>
        </is>
      </c>
      <c r="C13287" s="5" t="inlineStr">
        <is>
          <t>Cold return epoxy resin paint general steel structure finish paint two coats</t>
        </is>
      </c>
      <c r="D13287" s="5" t="inlineStr">
        <is>
          <t>100kg</t>
        </is>
      </c>
      <c r="E13287" s="4">
        <f>F13287+G13287+H13287</f>
        <v/>
      </c>
      <c r="F13287" s="3" t="n">
        <v>15.12</v>
      </c>
      <c r="G13287" s="3" t="n">
        <v>45.98</v>
      </c>
      <c r="H13287" s="3" t="n">
        <v>5.6</v>
      </c>
      <c r="I13287" s="3" t="n">
        <v>0</v>
      </c>
    </row>
    <row r="13288" ht="12" customHeight="1">
      <c r="A13288" s="4" t="n">
        <v>13286</v>
      </c>
      <c r="B13288" s="5" t="inlineStr">
        <is>
          <t>11-411</t>
        </is>
      </c>
      <c r="C13288" s="5" t="inlineStr">
        <is>
          <t>Cold return epoxy resin paint general steel structure finish paint increase one time</t>
        </is>
      </c>
      <c r="D13288" s="5" t="inlineStr">
        <is>
          <t>100kg</t>
        </is>
      </c>
      <c r="E13288" s="4">
        <f>F13288+G13288+H13288</f>
        <v/>
      </c>
      <c r="F13288" s="3" t="n">
        <v>7.78</v>
      </c>
      <c r="G13288" s="3" t="n">
        <v>22.73</v>
      </c>
      <c r="H13288" s="3" t="n">
        <v>5.6</v>
      </c>
      <c r="I13288" s="3" t="n">
        <v>0</v>
      </c>
    </row>
    <row r="13289" ht="12" customHeight="1">
      <c r="A13289" s="4" t="n">
        <v>13287</v>
      </c>
      <c r="B13289" s="5" t="inlineStr">
        <is>
          <t>11-412</t>
        </is>
      </c>
      <c r="C13289" s="5" t="inlineStr">
        <is>
          <t>Cold return epoxy resin paint H-beam steel structure primer two coats</t>
        </is>
      </c>
      <c r="D13289" s="5" t="inlineStr">
        <is>
          <t>10m2</t>
        </is>
      </c>
      <c r="E13289" s="4">
        <f>F13289+G13289+H13289</f>
        <v/>
      </c>
      <c r="F13289" s="3" t="n">
        <v>45.7</v>
      </c>
      <c r="G13289" s="3" t="n">
        <v>105.64</v>
      </c>
      <c r="H13289" s="3" t="n">
        <v>13.45</v>
      </c>
      <c r="I13289" s="3" t="n">
        <v>0</v>
      </c>
    </row>
    <row r="13290" ht="12" customHeight="1">
      <c r="A13290" s="4" t="n">
        <v>13288</v>
      </c>
      <c r="B13290" s="5" t="inlineStr">
        <is>
          <t>11-413</t>
        </is>
      </c>
      <c r="C13290" s="5" t="inlineStr">
        <is>
          <t>Cold return epoxy resin paint H-beam steel structure primer increase by one coat</t>
        </is>
      </c>
      <c r="D13290" s="5" t="inlineStr">
        <is>
          <t>10m2</t>
        </is>
      </c>
      <c r="E13290" s="4">
        <f>F13290+G13290+H13290</f>
        <v/>
      </c>
      <c r="F13290" s="3" t="n">
        <v>24.1</v>
      </c>
      <c r="G13290" s="3" t="n">
        <v>43.71</v>
      </c>
      <c r="H13290" s="3" t="n">
        <v>13.45</v>
      </c>
      <c r="I13290" s="3" t="n">
        <v>0</v>
      </c>
    </row>
    <row r="13291" ht="12" customHeight="1">
      <c r="A13291" s="4" t="n">
        <v>13289</v>
      </c>
      <c r="B13291" s="5" t="inlineStr">
        <is>
          <t>11-414</t>
        </is>
      </c>
      <c r="C13291" s="5" t="inlineStr">
        <is>
          <t>Cold return epoxy resin paint H-beam steel structure finish paint two coats</t>
        </is>
      </c>
      <c r="D13291" s="5" t="inlineStr">
        <is>
          <t>10m2</t>
        </is>
      </c>
      <c r="E13291" s="4">
        <f>F13291+G13291+H13291</f>
        <v/>
      </c>
      <c r="F13291" s="3" t="n">
        <v>31.82</v>
      </c>
      <c r="G13291" s="3" t="n">
        <v>90.73999999999999</v>
      </c>
      <c r="H13291" s="3" t="n">
        <v>13.45</v>
      </c>
      <c r="I13291" s="3" t="n">
        <v>0</v>
      </c>
    </row>
    <row r="13292" ht="12" customHeight="1">
      <c r="A13292" s="4" t="n">
        <v>13290</v>
      </c>
      <c r="B13292" s="5" t="inlineStr">
        <is>
          <t>11-415</t>
        </is>
      </c>
      <c r="C13292" s="5" t="inlineStr">
        <is>
          <t>Cold return epoxy resin paint H-beam steel structure surface paint increase one time</t>
        </is>
      </c>
      <c r="D13292" s="5" t="inlineStr">
        <is>
          <t>10m2</t>
        </is>
      </c>
      <c r="E13292" s="4">
        <f>F13292+G13292+H13292</f>
        <v/>
      </c>
      <c r="F13292" s="3" t="n">
        <v>16.32</v>
      </c>
      <c r="G13292" s="3" t="n">
        <v>43.44</v>
      </c>
      <c r="H13292" s="3" t="n">
        <v>13.45</v>
      </c>
      <c r="I13292" s="3" t="n">
        <v>0</v>
      </c>
    </row>
    <row r="13293" ht="12" customHeight="1">
      <c r="A13293" s="4" t="n">
        <v>13291</v>
      </c>
      <c r="B13293" s="5" t="inlineStr">
        <is>
          <t>11-416</t>
        </is>
      </c>
      <c r="C13293" s="5" t="inlineStr">
        <is>
          <t>Cold return epoxy resin paint Pipeline steel structure Primer Two coats</t>
        </is>
      </c>
      <c r="D13293" s="5" t="inlineStr">
        <is>
          <t>100kg</t>
        </is>
      </c>
      <c r="E13293" s="4">
        <f>F13293+G13293+H13293</f>
        <v/>
      </c>
      <c r="F13293" s="3" t="n">
        <v>16.75</v>
      </c>
      <c r="G13293" s="3" t="n">
        <v>39.39</v>
      </c>
      <c r="H13293" s="3" t="n">
        <v>5.6</v>
      </c>
      <c r="I13293" s="3" t="n">
        <v>0</v>
      </c>
    </row>
    <row r="13294" ht="12" customHeight="1">
      <c r="A13294" s="4" t="n">
        <v>13292</v>
      </c>
      <c r="B13294" s="5" t="inlineStr">
        <is>
          <t>11-417</t>
        </is>
      </c>
      <c r="C13294" s="5" t="inlineStr">
        <is>
          <t>Cold return epoxy resin paint Pipeline steel structure Primer Increase one time</t>
        </is>
      </c>
      <c r="D13294" s="5" t="inlineStr">
        <is>
          <t>100kg</t>
        </is>
      </c>
      <c r="E13294" s="4">
        <f>F13294+G13294+H13294</f>
        <v/>
      </c>
      <c r="F13294" s="3" t="n">
        <v>8.98</v>
      </c>
      <c r="G13294" s="3" t="n">
        <v>16.24</v>
      </c>
      <c r="H13294" s="3" t="n">
        <v>5.6</v>
      </c>
      <c r="I13294" s="3" t="n">
        <v>0</v>
      </c>
    </row>
    <row r="13295" ht="12" customHeight="1">
      <c r="A13295" s="4" t="n">
        <v>13293</v>
      </c>
      <c r="B13295" s="5" t="inlineStr">
        <is>
          <t>11-418</t>
        </is>
      </c>
      <c r="C13295" s="5" t="inlineStr">
        <is>
          <t>Cold return epoxy resin paint Pipeline steel structure Topcoat Two coats</t>
        </is>
      </c>
      <c r="D13295" s="5" t="inlineStr">
        <is>
          <t>100kg</t>
        </is>
      </c>
      <c r="E13295" s="4">
        <f>F13295+G13295+H13295</f>
        <v/>
      </c>
      <c r="F13295" s="3" t="n">
        <v>11.42</v>
      </c>
      <c r="G13295" s="3" t="n">
        <v>34.93</v>
      </c>
      <c r="H13295" s="3" t="n">
        <v>5.6</v>
      </c>
      <c r="I13295" s="3" t="n">
        <v>0</v>
      </c>
    </row>
    <row r="13296" ht="12" customHeight="1">
      <c r="A13296" s="4" t="n">
        <v>13294</v>
      </c>
      <c r="B13296" s="5" t="inlineStr">
        <is>
          <t>11-419</t>
        </is>
      </c>
      <c r="C13296" s="5" t="inlineStr">
        <is>
          <t>Cold return epoxy resin paint Pipeline steel structure Finish paint Add one more coat</t>
        </is>
      </c>
      <c r="D13296" s="5" t="inlineStr">
        <is>
          <t>100kg</t>
        </is>
      </c>
      <c r="E13296" s="4">
        <f>F13296+G13296+H13296</f>
        <v/>
      </c>
      <c r="F13296" s="3" t="n">
        <v>6.14</v>
      </c>
      <c r="G13296" s="3" t="n">
        <v>17.17</v>
      </c>
      <c r="H13296" s="3" t="n">
        <v>5.6</v>
      </c>
      <c r="I13296" s="3" t="n">
        <v>0</v>
      </c>
    </row>
    <row r="13297" ht="12" customHeight="1">
      <c r="A13297" s="4" t="n">
        <v>13295</v>
      </c>
      <c r="B13297" s="5" t="inlineStr">
        <is>
          <t>11-420</t>
        </is>
      </c>
      <c r="C13297" s="5" t="inlineStr">
        <is>
          <t>Epoxy Furan Resin Paint Equipment Primer Two Coats</t>
        </is>
      </c>
      <c r="D13297" s="5" t="inlineStr">
        <is>
          <t>10m2</t>
        </is>
      </c>
      <c r="E13297" s="4">
        <f>F13297+G13297+H13297</f>
        <v/>
      </c>
      <c r="F13297" s="3" t="n">
        <v>37.97</v>
      </c>
      <c r="G13297" s="3" t="n">
        <v>77.81</v>
      </c>
      <c r="H13297" s="3" t="n">
        <v>19.13</v>
      </c>
      <c r="I13297" s="3" t="n">
        <v>0</v>
      </c>
    </row>
    <row r="13298" ht="12" customHeight="1">
      <c r="A13298" s="4" t="n">
        <v>13296</v>
      </c>
      <c r="B13298" s="5" t="inlineStr">
        <is>
          <t>11-421</t>
        </is>
      </c>
      <c r="C13298" s="5" t="inlineStr">
        <is>
          <t>Epoxy Furan Resin Paint Equipment Primer Increase by One Time</t>
        </is>
      </c>
      <c r="D13298" s="5" t="inlineStr">
        <is>
          <t>10m2</t>
        </is>
      </c>
      <c r="E13298" s="4">
        <f>F13298+G13298+H13298</f>
        <v/>
      </c>
      <c r="F13298" s="3" t="n">
        <v>20.02</v>
      </c>
      <c r="G13298" s="3" t="n">
        <v>31.74</v>
      </c>
      <c r="H13298" s="3" t="n">
        <v>11.19</v>
      </c>
      <c r="I13298" s="3" t="n">
        <v>0</v>
      </c>
    </row>
    <row r="13299" ht="12" customHeight="1">
      <c r="A13299" s="4" t="n">
        <v>13297</v>
      </c>
      <c r="B13299" s="5" t="inlineStr">
        <is>
          <t>11-422</t>
        </is>
      </c>
      <c r="C13299" s="5" t="inlineStr">
        <is>
          <t>Epoxy Furan Resin Paint Equipment Topcoat Two Coats</t>
        </is>
      </c>
      <c r="D13299" s="5" t="inlineStr">
        <is>
          <t>10m2</t>
        </is>
      </c>
      <c r="E13299" s="4">
        <f>F13299+G13299+H13299</f>
        <v/>
      </c>
      <c r="F13299" s="3" t="n">
        <v>26.54</v>
      </c>
      <c r="G13299" s="3" t="n">
        <v>68.09999999999999</v>
      </c>
      <c r="H13299" s="3" t="n">
        <v>14.43</v>
      </c>
      <c r="I13299" s="3" t="n">
        <v>0</v>
      </c>
    </row>
    <row r="13300" ht="12" customHeight="1">
      <c r="A13300" s="4" t="n">
        <v>13298</v>
      </c>
      <c r="B13300" s="5" t="inlineStr">
        <is>
          <t>11-423</t>
        </is>
      </c>
      <c r="C13300" s="5" t="inlineStr">
        <is>
          <t>Epoxy Furan Resin Paint Equipment Topcoat Increase by One Coat</t>
        </is>
      </c>
      <c r="D13300" s="5" t="inlineStr">
        <is>
          <t>10m2</t>
        </is>
      </c>
      <c r="E13300" s="4">
        <f>F13300+G13300+H13300</f>
        <v/>
      </c>
      <c r="F13300" s="3" t="n">
        <v>13.49</v>
      </c>
      <c r="G13300" s="3" t="n">
        <v>32.65</v>
      </c>
      <c r="H13300" s="3" t="n">
        <v>7.21</v>
      </c>
      <c r="I13300" s="3" t="n">
        <v>0</v>
      </c>
    </row>
    <row r="13301" ht="12" customHeight="1">
      <c r="A13301" s="4" t="n">
        <v>13299</v>
      </c>
      <c r="B13301" s="5" t="inlineStr">
        <is>
          <t>11-424</t>
        </is>
      </c>
      <c r="C13301" s="5" t="inlineStr">
        <is>
          <t>Epoxy Furan Resin Paint Pipeline Primer Two Coats</t>
        </is>
      </c>
      <c r="D13301" s="5" t="inlineStr">
        <is>
          <t>10m2</t>
        </is>
      </c>
      <c r="E13301" s="4">
        <f>F13301+G13301+H13301</f>
        <v/>
      </c>
      <c r="F13301" s="3" t="n">
        <v>55.1</v>
      </c>
      <c r="G13301" s="3" t="n">
        <v>91.29000000000001</v>
      </c>
      <c r="H13301" s="3" t="n">
        <v>0</v>
      </c>
      <c r="I13301" s="3" t="n">
        <v>0</v>
      </c>
    </row>
    <row r="13302" ht="12" customHeight="1">
      <c r="A13302" s="4" t="n">
        <v>13300</v>
      </c>
      <c r="B13302" s="5" t="inlineStr">
        <is>
          <t>11-425</t>
        </is>
      </c>
      <c r="C13302" s="5" t="inlineStr">
        <is>
          <t>Epoxy Furan Resin Paint Pipeline Primer Increase by One Coat</t>
        </is>
      </c>
      <c r="D13302" s="5" t="inlineStr">
        <is>
          <t>10m2</t>
        </is>
      </c>
      <c r="E13302" s="4">
        <f>F13302+G13302+H13302</f>
        <v/>
      </c>
      <c r="F13302" s="3" t="n">
        <v>27.36</v>
      </c>
      <c r="G13302" s="3" t="n">
        <v>37.69</v>
      </c>
      <c r="H13302" s="3" t="n">
        <v>0</v>
      </c>
      <c r="I13302" s="3" t="n">
        <v>0</v>
      </c>
    </row>
    <row r="13303" ht="12" customHeight="1">
      <c r="A13303" s="4" t="n">
        <v>13301</v>
      </c>
      <c r="B13303" s="5" t="inlineStr">
        <is>
          <t>11-426</t>
        </is>
      </c>
      <c r="C13303" s="5" t="inlineStr">
        <is>
          <t>Epoxy Furan Resin Paint Pipeline Surface Paint Two Coats</t>
        </is>
      </c>
      <c r="D13303" s="5" t="inlineStr">
        <is>
          <t>10m2</t>
        </is>
      </c>
      <c r="E13303" s="4">
        <f>F13303+G13303+H13303</f>
        <v/>
      </c>
      <c r="F13303" s="3" t="n">
        <v>39.6</v>
      </c>
      <c r="G13303" s="3" t="n">
        <v>86.65000000000001</v>
      </c>
      <c r="H13303" s="3" t="n">
        <v>0</v>
      </c>
      <c r="I13303" s="3" t="n">
        <v>0</v>
      </c>
    </row>
    <row r="13304" ht="12" customHeight="1">
      <c r="A13304" s="4" t="n">
        <v>13302</v>
      </c>
      <c r="B13304" s="5" t="inlineStr">
        <is>
          <t>11-427</t>
        </is>
      </c>
      <c r="C13304" s="5" t="inlineStr">
        <is>
          <t>Epoxy Furane Resin Paint Pipeline Surface Paint Additional Coat</t>
        </is>
      </c>
      <c r="D13304" s="5" t="inlineStr">
        <is>
          <t>10m2</t>
        </is>
      </c>
      <c r="E13304" s="4">
        <f>F13304+G13304+H13304</f>
        <v/>
      </c>
      <c r="F13304" s="3" t="n">
        <v>20.02</v>
      </c>
      <c r="G13304" s="3" t="n">
        <v>41.47</v>
      </c>
      <c r="H13304" s="3" t="n">
        <v>0</v>
      </c>
      <c r="I13304" s="3" t="n">
        <v>0</v>
      </c>
    </row>
    <row r="13305" ht="12" customHeight="1">
      <c r="A13305" s="4" t="n">
        <v>13303</v>
      </c>
      <c r="B13305" s="5" t="inlineStr">
        <is>
          <t>11-428</t>
        </is>
      </c>
      <c r="C13305" s="5" t="inlineStr">
        <is>
          <t>Epoxy Furan Resin Paint General Structure Primer Two Coats</t>
        </is>
      </c>
      <c r="D13305" s="5" t="inlineStr">
        <is>
          <t>100kg</t>
        </is>
      </c>
      <c r="E13305" s="4">
        <f>F13305+G13305+H13305</f>
        <v/>
      </c>
      <c r="F13305" s="3" t="n">
        <v>22.03</v>
      </c>
      <c r="G13305" s="3" t="n">
        <v>45.27</v>
      </c>
      <c r="H13305" s="3" t="n">
        <v>5.6</v>
      </c>
      <c r="I13305" s="3" t="n">
        <v>0</v>
      </c>
    </row>
    <row r="13306" ht="12" customHeight="1">
      <c r="A13306" s="4" t="n">
        <v>13304</v>
      </c>
      <c r="B13306" s="5" t="inlineStr">
        <is>
          <t>11-429</t>
        </is>
      </c>
      <c r="C13306" s="5" t="inlineStr">
        <is>
          <t>Epoxy Furan Resin Paint General Structure Primer Add One Coat</t>
        </is>
      </c>
      <c r="D13306" s="5" t="inlineStr">
        <is>
          <t>100kg</t>
        </is>
      </c>
      <c r="E13306" s="4">
        <f>F13306+G13306+H13306</f>
        <v/>
      </c>
      <c r="F13306" s="3" t="n">
        <v>11.86</v>
      </c>
      <c r="G13306" s="3" t="n">
        <v>18.85</v>
      </c>
      <c r="H13306" s="3" t="n">
        <v>5.6</v>
      </c>
      <c r="I13306" s="3" t="n">
        <v>0</v>
      </c>
    </row>
    <row r="13307" ht="12" customHeight="1">
      <c r="A13307" s="4" t="n">
        <v>13305</v>
      </c>
      <c r="B13307" s="5" t="inlineStr">
        <is>
          <t>11-430</t>
        </is>
      </c>
      <c r="C13307" s="5" t="inlineStr">
        <is>
          <t>Epoxy Furan Resin Paint General Structure Finish Paint Two Coats</t>
        </is>
      </c>
      <c r="D13307" s="5" t="inlineStr">
        <is>
          <t>100kg</t>
        </is>
      </c>
      <c r="E13307" s="4">
        <f>F13307+G13307+H13307</f>
        <v/>
      </c>
      <c r="F13307" s="3" t="n">
        <v>15.94</v>
      </c>
      <c r="G13307" s="3" t="n">
        <v>41.22</v>
      </c>
      <c r="H13307" s="3" t="n">
        <v>5.6</v>
      </c>
      <c r="I13307" s="3" t="n">
        <v>0</v>
      </c>
    </row>
    <row r="13308" ht="12" customHeight="1">
      <c r="A13308" s="4" t="n">
        <v>13306</v>
      </c>
      <c r="B13308" s="5" t="inlineStr">
        <is>
          <t>11-431</t>
        </is>
      </c>
      <c r="C13308" s="5" t="inlineStr">
        <is>
          <t>Epoxy Furan Resin Paint General Structure Finish Paint Add One Coat</t>
        </is>
      </c>
      <c r="D13308" s="5" t="inlineStr">
        <is>
          <t>100kg</t>
        </is>
      </c>
      <c r="E13308" s="4">
        <f>F13308+G13308+H13308</f>
        <v/>
      </c>
      <c r="F13308" s="3" t="n">
        <v>7.78</v>
      </c>
      <c r="G13308" s="3" t="n">
        <v>19.85</v>
      </c>
      <c r="H13308" s="3" t="n">
        <v>5.6</v>
      </c>
      <c r="I13308" s="3" t="n">
        <v>0</v>
      </c>
    </row>
    <row r="13309" ht="12" customHeight="1">
      <c r="A13309" s="4" t="n">
        <v>13307</v>
      </c>
      <c r="B13309" s="5" t="inlineStr">
        <is>
          <t>11-432</t>
        </is>
      </c>
      <c r="C13309" s="5" t="inlineStr">
        <is>
          <t>Epoxy Furan Resin Paint H-shaped Steel Structure Steel Structure Primer Two Coats</t>
        </is>
      </c>
      <c r="D13309" s="5" t="inlineStr">
        <is>
          <t>10m2</t>
        </is>
      </c>
      <c r="E13309" s="4">
        <f>F13309+G13309+H13309</f>
        <v/>
      </c>
      <c r="F13309" s="3" t="n">
        <v>45.7</v>
      </c>
      <c r="G13309" s="3" t="n">
        <v>93.38</v>
      </c>
      <c r="H13309" s="3" t="n">
        <v>13.45</v>
      </c>
      <c r="I13309" s="3" t="n">
        <v>0</v>
      </c>
    </row>
    <row r="13310" ht="12" customHeight="1">
      <c r="A13310" s="4" t="n">
        <v>13308</v>
      </c>
      <c r="B13310" s="5" t="inlineStr">
        <is>
          <t>11-433</t>
        </is>
      </c>
      <c r="C13310" s="5" t="inlineStr">
        <is>
          <t>Epoxy Furane Resin Paint H-shaped Steel Structure Steel Structure Primer Add One Coat</t>
        </is>
      </c>
      <c r="D13310" s="5" t="inlineStr">
        <is>
          <t>10m2</t>
        </is>
      </c>
      <c r="E13310" s="4">
        <f>F13310+G13310+H13310</f>
        <v/>
      </c>
      <c r="F13310" s="3" t="n">
        <v>24.1</v>
      </c>
      <c r="G13310" s="3" t="n">
        <v>38</v>
      </c>
      <c r="H13310" s="3" t="n">
        <v>13.45</v>
      </c>
      <c r="I13310" s="3" t="n">
        <v>0</v>
      </c>
    </row>
    <row r="13311" ht="12" customHeight="1">
      <c r="A13311" s="4" t="n">
        <v>13309</v>
      </c>
      <c r="B13311" s="5" t="inlineStr">
        <is>
          <t>11-434</t>
        </is>
      </c>
      <c r="C13311" s="5" t="inlineStr">
        <is>
          <t>Epoxy Furan Resin Paint H-shaped Steel Structure Steel Structure Finish Paint Two Coats</t>
        </is>
      </c>
      <c r="D13311" s="5" t="inlineStr">
        <is>
          <t>10m2</t>
        </is>
      </c>
      <c r="E13311" s="4">
        <f>F13311+G13311+H13311</f>
        <v/>
      </c>
      <c r="F13311" s="3" t="n">
        <v>31.82</v>
      </c>
      <c r="G13311" s="3" t="n">
        <v>81.73</v>
      </c>
      <c r="H13311" s="3" t="n">
        <v>13.45</v>
      </c>
      <c r="I13311" s="3" t="n">
        <v>0</v>
      </c>
    </row>
    <row r="13312" ht="12" customHeight="1">
      <c r="A13312" s="4" t="n">
        <v>13310</v>
      </c>
      <c r="B13312" s="5" t="inlineStr">
        <is>
          <t>11-435</t>
        </is>
      </c>
      <c r="C13312" s="5" t="inlineStr">
        <is>
          <t>Epoxy Furan Resin Paint H-shaped Steel Structure Steel Structure Surface Paint Additional One Coat</t>
        </is>
      </c>
      <c r="D13312" s="5" t="inlineStr">
        <is>
          <t>10m2</t>
        </is>
      </c>
      <c r="E13312" s="4">
        <f>F13312+G13312+H13312</f>
        <v/>
      </c>
      <c r="F13312" s="3" t="n">
        <v>16.32</v>
      </c>
      <c r="G13312" s="3" t="n">
        <v>39.22</v>
      </c>
      <c r="H13312" s="3" t="n">
        <v>13.45</v>
      </c>
      <c r="I13312" s="3" t="n">
        <v>0</v>
      </c>
    </row>
    <row r="13313" ht="12" customHeight="1">
      <c r="A13313" s="4" t="n">
        <v>13311</v>
      </c>
      <c r="B13313" s="5" t="inlineStr">
        <is>
          <t>11-436</t>
        </is>
      </c>
      <c r="C13313" s="5" t="inlineStr">
        <is>
          <t>Epoxy Furan Resin Paint Pipeline Steel Structure Primer Two Coats</t>
        </is>
      </c>
      <c r="D13313" s="5" t="inlineStr">
        <is>
          <t>100kg</t>
        </is>
      </c>
      <c r="E13313" s="4">
        <f>F13313+G13313+H13313</f>
        <v/>
      </c>
      <c r="F13313" s="3" t="n">
        <v>16.75</v>
      </c>
      <c r="G13313" s="3" t="n">
        <v>34.27</v>
      </c>
      <c r="H13313" s="3" t="n">
        <v>5.6</v>
      </c>
      <c r="I13313" s="3" t="n">
        <v>0</v>
      </c>
    </row>
    <row r="13314" ht="12" customHeight="1">
      <c r="A13314" s="4" t="n">
        <v>13312</v>
      </c>
      <c r="B13314" s="5" t="inlineStr">
        <is>
          <t>11-437</t>
        </is>
      </c>
      <c r="C13314" s="5" t="inlineStr">
        <is>
          <t>Epoxy Furan Resin Paint Pipeline Steel Structure Primer Add One Coat</t>
        </is>
      </c>
      <c r="D13314" s="5" t="inlineStr">
        <is>
          <t>100kg</t>
        </is>
      </c>
      <c r="E13314" s="4">
        <f>F13314+G13314+H13314</f>
        <v/>
      </c>
      <c r="F13314" s="3" t="n">
        <v>8.98</v>
      </c>
      <c r="G13314" s="3" t="n">
        <v>14.21</v>
      </c>
      <c r="H13314" s="3" t="n">
        <v>5.6</v>
      </c>
      <c r="I13314" s="3" t="n">
        <v>0</v>
      </c>
    </row>
    <row r="13315" ht="12" customHeight="1">
      <c r="A13315" s="4" t="n">
        <v>13313</v>
      </c>
      <c r="B13315" s="5" t="inlineStr">
        <is>
          <t>11-438</t>
        </is>
      </c>
      <c r="C13315" s="5" t="inlineStr">
        <is>
          <t>Epoxy Furan Resin Paint Pipeline Steel Structure Topcoat Two Coats</t>
        </is>
      </c>
      <c r="D13315" s="5" t="inlineStr">
        <is>
          <t>100kg</t>
        </is>
      </c>
      <c r="E13315" s="4">
        <f>F13315+G13315+H13315</f>
        <v/>
      </c>
      <c r="F13315" s="3" t="n">
        <v>11.42</v>
      </c>
      <c r="G13315" s="3" t="n">
        <v>30.22</v>
      </c>
      <c r="H13315" s="3" t="n">
        <v>5.6</v>
      </c>
      <c r="I13315" s="3" t="n">
        <v>0</v>
      </c>
    </row>
    <row r="13316" ht="12" customHeight="1">
      <c r="A13316" s="4" t="n">
        <v>13314</v>
      </c>
      <c r="B13316" s="5" t="inlineStr">
        <is>
          <t>11-439</t>
        </is>
      </c>
      <c r="C13316" s="5" t="inlineStr">
        <is>
          <t>Epoxy Furane Resin Paint Pipeline Steel Structure Topcoat Additional One Coat</t>
        </is>
      </c>
      <c r="D13316" s="5" t="inlineStr">
        <is>
          <t>100kg</t>
        </is>
      </c>
      <c r="E13316" s="4">
        <f>F13316+G13316+H13316</f>
        <v/>
      </c>
      <c r="F13316" s="3" t="n">
        <v>6.14</v>
      </c>
      <c r="G13316" s="3" t="n">
        <v>14.65</v>
      </c>
      <c r="H13316" s="3" t="n">
        <v>5.6</v>
      </c>
      <c r="I13316" s="3" t="n">
        <v>0</v>
      </c>
    </row>
    <row r="13317" ht="12" customHeight="1">
      <c r="A13317" s="4" t="n">
        <v>13315</v>
      </c>
      <c r="B13317" s="5" t="inlineStr">
        <is>
          <t>11-440</t>
        </is>
      </c>
      <c r="C13317" s="5" t="inlineStr">
        <is>
          <t>Phenolic Resin Paint Equipment Primer Two Coats</t>
        </is>
      </c>
      <c r="D13317" s="5" t="inlineStr">
        <is>
          <t>10m2</t>
        </is>
      </c>
      <c r="E13317" s="4">
        <f>F13317+G13317+H13317</f>
        <v/>
      </c>
      <c r="F13317" s="3" t="n">
        <v>44.88</v>
      </c>
      <c r="G13317" s="3" t="n">
        <v>54.35</v>
      </c>
      <c r="H13317" s="3" t="n">
        <v>19.13</v>
      </c>
      <c r="I13317" s="3" t="n">
        <v>0</v>
      </c>
    </row>
    <row r="13318" ht="12" customHeight="1">
      <c r="A13318" s="4" t="n">
        <v>13316</v>
      </c>
      <c r="B13318" s="5" t="inlineStr">
        <is>
          <t>11-441</t>
        </is>
      </c>
      <c r="C13318" s="5" t="inlineStr">
        <is>
          <t>Phenolic Resin Paint Equipment Primer Add One Layer</t>
        </is>
      </c>
      <c r="D13318" s="5" t="inlineStr">
        <is>
          <t>10m2</t>
        </is>
      </c>
      <c r="E13318" s="4">
        <f>F13318+G13318+H13318</f>
        <v/>
      </c>
      <c r="F13318" s="3" t="n">
        <v>24.1</v>
      </c>
      <c r="G13318" s="3" t="n">
        <v>20.65</v>
      </c>
      <c r="H13318" s="3" t="n">
        <v>11.19</v>
      </c>
      <c r="I13318" s="3" t="n">
        <v>0</v>
      </c>
    </row>
    <row r="13319" ht="12" customHeight="1">
      <c r="A13319" s="4" t="n">
        <v>13317</v>
      </c>
      <c r="B13319" s="5" t="inlineStr">
        <is>
          <t>11-442</t>
        </is>
      </c>
      <c r="C13319" s="5" t="inlineStr">
        <is>
          <t>Phenolic resin paint equipment intermediate paint two layers</t>
        </is>
      </c>
      <c r="D13319" s="5" t="inlineStr">
        <is>
          <t>10m2</t>
        </is>
      </c>
      <c r="E13319" s="4">
        <f>F13319+G13319+H13319</f>
        <v/>
      </c>
      <c r="F13319" s="3" t="n">
        <v>38.78</v>
      </c>
      <c r="G13319" s="3" t="n">
        <v>37.56</v>
      </c>
      <c r="H13319" s="3" t="n">
        <v>18.16</v>
      </c>
      <c r="I13319" s="3" t="n">
        <v>0</v>
      </c>
    </row>
    <row r="13320" ht="12" customHeight="1">
      <c r="A13320" s="4" t="n">
        <v>13318</v>
      </c>
      <c r="B13320" s="5" t="inlineStr">
        <is>
          <t>11-443</t>
        </is>
      </c>
      <c r="C13320" s="5" t="inlineStr">
        <is>
          <t>Phenolic resin paint equipment intermediate paint additional layer</t>
        </is>
      </c>
      <c r="D13320" s="5" t="inlineStr">
        <is>
          <t>10m2</t>
        </is>
      </c>
      <c r="E13320" s="4">
        <f>F13320+G13320+H13320</f>
        <v/>
      </c>
      <c r="F13320" s="3" t="n">
        <v>19.58</v>
      </c>
      <c r="G13320" s="3" t="n">
        <v>17.45</v>
      </c>
      <c r="H13320" s="3" t="n">
        <v>9.19</v>
      </c>
      <c r="I13320" s="3" t="n">
        <v>0</v>
      </c>
    </row>
    <row r="13321" ht="12" customHeight="1">
      <c r="A13321" s="4" t="n">
        <v>13319</v>
      </c>
      <c r="B13321" s="5" t="inlineStr">
        <is>
          <t>11-444</t>
        </is>
      </c>
      <c r="C13321" s="5" t="inlineStr">
        <is>
          <t>Phenolic Resin Paint Equipment Topcoat Two Layers</t>
        </is>
      </c>
      <c r="D13321" s="5" t="inlineStr">
        <is>
          <t>10m2</t>
        </is>
      </c>
      <c r="E13321" s="4">
        <f>F13321+G13321+H13321</f>
        <v/>
      </c>
      <c r="F13321" s="3" t="n">
        <v>32.26</v>
      </c>
      <c r="G13321" s="3" t="n">
        <v>40.23</v>
      </c>
      <c r="H13321" s="3" t="n">
        <v>14.43</v>
      </c>
      <c r="I13321" s="3" t="n">
        <v>0</v>
      </c>
    </row>
    <row r="13322" ht="12" customHeight="1">
      <c r="A13322" s="4" t="n">
        <v>13320</v>
      </c>
      <c r="B13322" s="5" t="inlineStr">
        <is>
          <t>11-445</t>
        </is>
      </c>
      <c r="C13322" s="5" t="inlineStr">
        <is>
          <t>Phenolic resin paint equipment finish paint add one layer</t>
        </is>
      </c>
      <c r="D13322" s="5" t="inlineStr">
        <is>
          <t>10m2</t>
        </is>
      </c>
      <c r="E13322" s="4">
        <f>F13322+G13322+H13322</f>
        <v/>
      </c>
      <c r="F13322" s="3" t="n">
        <v>15.94</v>
      </c>
      <c r="G13322" s="3" t="n">
        <v>19.34</v>
      </c>
      <c r="H13322" s="3" t="n">
        <v>7.21</v>
      </c>
      <c r="I13322" s="3" t="n">
        <v>0</v>
      </c>
    </row>
    <row r="13323" ht="12" customHeight="1">
      <c r="A13323" s="4" t="n">
        <v>13321</v>
      </c>
      <c r="B13323" s="5" t="inlineStr">
        <is>
          <t>11-446</t>
        </is>
      </c>
      <c r="C13323" s="5" t="inlineStr">
        <is>
          <t>Phenolic resin paint pipeline primer two layers</t>
        </is>
      </c>
      <c r="D13323" s="5" t="inlineStr">
        <is>
          <t>10m2</t>
        </is>
      </c>
      <c r="E13323" s="4">
        <f>F13323+G13323+H13323</f>
        <v/>
      </c>
      <c r="F13323" s="3" t="n">
        <v>66.09999999999999</v>
      </c>
      <c r="G13323" s="3" t="n">
        <v>61.96</v>
      </c>
      <c r="H13323" s="3" t="n">
        <v>0</v>
      </c>
      <c r="I13323" s="3" t="n">
        <v>0</v>
      </c>
    </row>
    <row r="13324" ht="12" customHeight="1">
      <c r="A13324" s="4" t="n">
        <v>13322</v>
      </c>
      <c r="B13324" s="5" t="inlineStr">
        <is>
          <t>11-447</t>
        </is>
      </c>
      <c r="C13324" s="5" t="inlineStr">
        <is>
          <t>Phenolic resin paint pipeline primer add one layer</t>
        </is>
      </c>
      <c r="D13324" s="5" t="inlineStr">
        <is>
          <t>10m2</t>
        </is>
      </c>
      <c r="E13324" s="4">
        <f>F13324+G13324+H13324</f>
        <v/>
      </c>
      <c r="F13324" s="3" t="n">
        <v>33.07</v>
      </c>
      <c r="G13324" s="3" t="n">
        <v>23.56</v>
      </c>
      <c r="H13324" s="3" t="n">
        <v>0</v>
      </c>
      <c r="I13324" s="3" t="n">
        <v>0</v>
      </c>
    </row>
    <row r="13325" ht="12" customHeight="1">
      <c r="A13325" s="4" t="n">
        <v>13323</v>
      </c>
      <c r="B13325" s="5" t="inlineStr">
        <is>
          <t>11-448</t>
        </is>
      </c>
      <c r="C13325" s="5" t="inlineStr">
        <is>
          <t>Phenolic resin paint pipeline intermediate paint two layers</t>
        </is>
      </c>
      <c r="D13325" s="5" t="inlineStr">
        <is>
          <t>10m2</t>
        </is>
      </c>
      <c r="E13325" s="4">
        <f>F13325+G13325+H13325</f>
        <v/>
      </c>
      <c r="F13325" s="3" t="n">
        <v>52.22</v>
      </c>
      <c r="G13325" s="3" t="n">
        <v>43.65</v>
      </c>
      <c r="H13325" s="3" t="n">
        <v>0</v>
      </c>
      <c r="I13325" s="3" t="n">
        <v>0</v>
      </c>
    </row>
    <row r="13326" ht="12" customHeight="1">
      <c r="A13326" s="4" t="n">
        <v>13324</v>
      </c>
      <c r="B13326" s="5" t="inlineStr">
        <is>
          <t>11-449</t>
        </is>
      </c>
      <c r="C13326" s="5" t="inlineStr">
        <is>
          <t>Phenolic resin paint pipeline intermediate paint additional layer</t>
        </is>
      </c>
      <c r="D13326" s="5" t="inlineStr">
        <is>
          <t>10m2</t>
        </is>
      </c>
      <c r="E13326" s="4">
        <f>F13326+G13326+H13326</f>
        <v/>
      </c>
      <c r="F13326" s="3" t="n">
        <v>26.11</v>
      </c>
      <c r="G13326" s="3" t="n">
        <v>20.29</v>
      </c>
      <c r="H13326" s="3" t="n">
        <v>0</v>
      </c>
      <c r="I13326" s="3" t="n">
        <v>0</v>
      </c>
    </row>
    <row r="13327" ht="12" customHeight="1">
      <c r="A13327" s="4" t="n">
        <v>13325</v>
      </c>
      <c r="B13327" s="5" t="inlineStr">
        <is>
          <t>11-450</t>
        </is>
      </c>
      <c r="C13327" s="5" t="inlineStr">
        <is>
          <t>Phenolic resin paint pipeline surface paint two layers</t>
        </is>
      </c>
      <c r="D13327" s="5" t="inlineStr">
        <is>
          <t>10m2</t>
        </is>
      </c>
      <c r="E13327" s="4">
        <f>F13327+G13327+H13327</f>
        <v/>
      </c>
      <c r="F13327" s="3" t="n">
        <v>47.76</v>
      </c>
      <c r="G13327" s="3" t="n">
        <v>51.16</v>
      </c>
      <c r="H13327" s="3" t="n">
        <v>0</v>
      </c>
      <c r="I13327" s="3" t="n">
        <v>0</v>
      </c>
    </row>
    <row r="13328" ht="12" customHeight="1">
      <c r="A13328" s="4" t="n">
        <v>13326</v>
      </c>
      <c r="B13328" s="5" t="inlineStr">
        <is>
          <t>11-451</t>
        </is>
      </c>
      <c r="C13328" s="5" t="inlineStr">
        <is>
          <t>Phenolic resin paint pipeline surface paint additional layer</t>
        </is>
      </c>
      <c r="D13328" s="5" t="inlineStr">
        <is>
          <t>10m2</t>
        </is>
      </c>
      <c r="E13328" s="4">
        <f>F13328+G13328+H13328</f>
        <v/>
      </c>
      <c r="F13328" s="3" t="n">
        <v>24.1</v>
      </c>
      <c r="G13328" s="3" t="n">
        <v>24.54</v>
      </c>
      <c r="H13328" s="3" t="n">
        <v>0</v>
      </c>
      <c r="I13328" s="3" t="n">
        <v>0</v>
      </c>
    </row>
    <row r="13329" ht="12" customHeight="1">
      <c r="A13329" s="4" t="n">
        <v>13327</v>
      </c>
      <c r="B13329" s="5" t="inlineStr">
        <is>
          <t>11-452</t>
        </is>
      </c>
      <c r="C13329" s="5" t="inlineStr">
        <is>
          <t>Phenolic resin paint General steel structure Primer Two layers</t>
        </is>
      </c>
      <c r="D13329" s="5" t="inlineStr">
        <is>
          <t>100kg</t>
        </is>
      </c>
      <c r="E13329" s="4">
        <f>F13329+G13329+H13329</f>
        <v/>
      </c>
      <c r="F13329" s="3" t="n">
        <v>26.11</v>
      </c>
      <c r="G13329" s="3" t="n">
        <v>32.02</v>
      </c>
      <c r="H13329" s="3" t="n">
        <v>5.6</v>
      </c>
      <c r="I13329" s="3" t="n">
        <v>0</v>
      </c>
    </row>
    <row r="13330" ht="12" customHeight="1">
      <c r="A13330" s="4" t="n">
        <v>13328</v>
      </c>
      <c r="B13330" s="5" t="inlineStr">
        <is>
          <t>11-453</t>
        </is>
      </c>
      <c r="C13330" s="5" t="inlineStr">
        <is>
          <t>Phenolic resin paint General steel structure Primer Add one layer</t>
        </is>
      </c>
      <c r="D13330" s="5" t="inlineStr">
        <is>
          <t>100kg</t>
        </is>
      </c>
      <c r="E13330" s="4">
        <f>F13330+G13330+H13330</f>
        <v/>
      </c>
      <c r="F13330" s="3" t="n">
        <v>14.3</v>
      </c>
      <c r="G13330" s="3" t="n">
        <v>12.1</v>
      </c>
      <c r="H13330" s="3" t="n">
        <v>5.6</v>
      </c>
      <c r="I13330" s="3" t="n">
        <v>0</v>
      </c>
    </row>
    <row r="13331" ht="12" customHeight="1">
      <c r="A13331" s="4" t="n">
        <v>13329</v>
      </c>
      <c r="B13331" s="5" t="inlineStr">
        <is>
          <t>11-454</t>
        </is>
      </c>
      <c r="C13331" s="5" t="inlineStr">
        <is>
          <t>Phenolic resin paint General steel structure Intermediate paint Two layers</t>
        </is>
      </c>
      <c r="D13331" s="5" t="inlineStr">
        <is>
          <t>100kg</t>
        </is>
      </c>
      <c r="E13331" s="4">
        <f>F13331+G13331+H13331</f>
        <v/>
      </c>
      <c r="F13331" s="3" t="n">
        <v>22.46</v>
      </c>
      <c r="G13331" s="3" t="n">
        <v>21.76</v>
      </c>
      <c r="H13331" s="3" t="n">
        <v>5.6</v>
      </c>
      <c r="I13331" s="3" t="n">
        <v>0</v>
      </c>
    </row>
    <row r="13332" ht="12" customHeight="1">
      <c r="A13332" s="4" t="n">
        <v>13330</v>
      </c>
      <c r="B13332" s="5" t="inlineStr">
        <is>
          <t>11-455</t>
        </is>
      </c>
      <c r="C13332" s="5" t="inlineStr">
        <is>
          <t>Phenolic resin paint General steel structure Intermediate paint Add one layer</t>
        </is>
      </c>
      <c r="D13332" s="5" t="inlineStr">
        <is>
          <t>100kg</t>
        </is>
      </c>
      <c r="E13332" s="4">
        <f>F13332+G13332+H13332</f>
        <v/>
      </c>
      <c r="F13332" s="3" t="n">
        <v>11.42</v>
      </c>
      <c r="G13332" s="3" t="n">
        <v>10.14</v>
      </c>
      <c r="H13332" s="3" t="n">
        <v>5.6</v>
      </c>
      <c r="I13332" s="3" t="n">
        <v>0</v>
      </c>
    </row>
    <row r="13333" ht="12" customHeight="1">
      <c r="A13333" s="4" t="n">
        <v>13331</v>
      </c>
      <c r="B13333" s="5" t="inlineStr">
        <is>
          <t>11-456</t>
        </is>
      </c>
      <c r="C13333" s="5" t="inlineStr">
        <is>
          <t>Phenolic resin paint General steel structure Finish paint Two layers</t>
        </is>
      </c>
      <c r="D13333" s="5" t="inlineStr">
        <is>
          <t>100kg</t>
        </is>
      </c>
      <c r="E13333" s="4">
        <f>F13333+G13333+H13333</f>
        <v/>
      </c>
      <c r="F13333" s="3" t="n">
        <v>18.77</v>
      </c>
      <c r="G13333" s="3" t="n">
        <v>23.35</v>
      </c>
      <c r="H13333" s="3" t="n">
        <v>5.6</v>
      </c>
      <c r="I13333" s="3" t="n">
        <v>0</v>
      </c>
    </row>
    <row r="13334" ht="12" customHeight="1">
      <c r="A13334" s="4" t="n">
        <v>13332</v>
      </c>
      <c r="B13334" s="5" t="inlineStr">
        <is>
          <t>11-457</t>
        </is>
      </c>
      <c r="C13334" s="5" t="inlineStr">
        <is>
          <t>Phenolic resin paint general steel structure finish paint additional layer</t>
        </is>
      </c>
      <c r="D13334" s="5" t="inlineStr">
        <is>
          <t>100kg</t>
        </is>
      </c>
      <c r="E13334" s="4">
        <f>F13334+G13334+H13334</f>
        <v/>
      </c>
      <c r="F13334" s="3" t="n">
        <v>9.789999999999999</v>
      </c>
      <c r="G13334" s="3" t="n">
        <v>11.17</v>
      </c>
      <c r="H13334" s="3" t="n">
        <v>5.6</v>
      </c>
      <c r="I13334" s="3" t="n">
        <v>0</v>
      </c>
    </row>
    <row r="13335" ht="12" customHeight="1">
      <c r="A13335" s="4" t="n">
        <v>13333</v>
      </c>
      <c r="B13335" s="5" t="inlineStr">
        <is>
          <t>11-458</t>
        </is>
      </c>
      <c r="C13335" s="5" t="inlineStr">
        <is>
          <t>Phenolic resin paint Pipeline steel structure primer Two layers</t>
        </is>
      </c>
      <c r="D13335" s="5" t="inlineStr">
        <is>
          <t>100kg</t>
        </is>
      </c>
      <c r="E13335" s="4">
        <f>F13335+G13335+H13335</f>
        <v/>
      </c>
      <c r="F13335" s="3" t="n">
        <v>19.58</v>
      </c>
      <c r="G13335" s="3" t="n">
        <v>24.2</v>
      </c>
      <c r="H13335" s="3" t="n">
        <v>5.6</v>
      </c>
      <c r="I13335" s="3" t="n">
        <v>0</v>
      </c>
    </row>
    <row r="13336" ht="12" customHeight="1">
      <c r="A13336" s="4" t="n">
        <v>13334</v>
      </c>
      <c r="B13336" s="5" t="inlineStr">
        <is>
          <t>11-459</t>
        </is>
      </c>
      <c r="C13336" s="5" t="inlineStr">
        <is>
          <t>Phenolic resin paint Pipeline steel structure primer Add one layer</t>
        </is>
      </c>
      <c r="D13336" s="5" t="inlineStr">
        <is>
          <t>100kg</t>
        </is>
      </c>
      <c r="E13336" s="4">
        <f>F13336+G13336+H13336</f>
        <v/>
      </c>
      <c r="F13336" s="3" t="n">
        <v>11.04</v>
      </c>
      <c r="G13336" s="3" t="n">
        <v>9.119999999999999</v>
      </c>
      <c r="H13336" s="3" t="n">
        <v>5.6</v>
      </c>
      <c r="I13336" s="3" t="n">
        <v>0</v>
      </c>
    </row>
    <row r="13337" ht="12" customHeight="1">
      <c r="A13337" s="4" t="n">
        <v>13335</v>
      </c>
      <c r="B13337" s="5" t="inlineStr">
        <is>
          <t>11-460</t>
        </is>
      </c>
      <c r="C13337" s="5" t="inlineStr">
        <is>
          <t>Phenolic resin paint Pipeline steel structure Intermediate paint Two layers</t>
        </is>
      </c>
      <c r="D13337" s="5" t="inlineStr">
        <is>
          <t>100kg</t>
        </is>
      </c>
      <c r="E13337" s="4">
        <f>F13337+G13337+H13337</f>
        <v/>
      </c>
      <c r="F13337" s="3" t="n">
        <v>17.14</v>
      </c>
      <c r="G13337" s="3" t="n">
        <v>16.21</v>
      </c>
      <c r="H13337" s="3" t="n">
        <v>5.6</v>
      </c>
      <c r="I13337" s="3" t="n">
        <v>0</v>
      </c>
    </row>
    <row r="13338" ht="12" customHeight="1">
      <c r="A13338" s="4" t="n">
        <v>13336</v>
      </c>
      <c r="B13338" s="5" t="inlineStr">
        <is>
          <t>11-461</t>
        </is>
      </c>
      <c r="C13338" s="5" t="inlineStr">
        <is>
          <t>Phenolic resin paint Pipeline steel structure Intermediate paint Add one layer</t>
        </is>
      </c>
      <c r="D13338" s="5" t="inlineStr">
        <is>
          <t>100kg</t>
        </is>
      </c>
      <c r="E13338" s="4">
        <f>F13338+G13338+H13338</f>
        <v/>
      </c>
      <c r="F13338" s="3" t="n">
        <v>8.59</v>
      </c>
      <c r="G13338" s="3" t="n">
        <v>7.56</v>
      </c>
      <c r="H13338" s="3" t="n">
        <v>5.6</v>
      </c>
      <c r="I13338" s="3" t="n">
        <v>0</v>
      </c>
    </row>
    <row r="13339" ht="12" customHeight="1">
      <c r="A13339" s="4" t="n">
        <v>13337</v>
      </c>
      <c r="B13339" s="5" t="inlineStr">
        <is>
          <t>11-462</t>
        </is>
      </c>
      <c r="C13339" s="5" t="inlineStr">
        <is>
          <t>Phenolic resin paint Pipeline steel structure Topcoat Two layers</t>
        </is>
      </c>
      <c r="D13339" s="5" t="inlineStr">
        <is>
          <t>100kg</t>
        </is>
      </c>
      <c r="E13339" s="4">
        <f>F13339+G13339+H13339</f>
        <v/>
      </c>
      <c r="F13339" s="3" t="n">
        <v>14.3</v>
      </c>
      <c r="G13339" s="3" t="n">
        <v>17.77</v>
      </c>
      <c r="H13339" s="3" t="n">
        <v>5.6</v>
      </c>
      <c r="I13339" s="3" t="n">
        <v>0</v>
      </c>
    </row>
    <row r="13340" ht="12" customHeight="1">
      <c r="A13340" s="4" t="n">
        <v>13338</v>
      </c>
      <c r="B13340" s="5" t="inlineStr">
        <is>
          <t>11-463</t>
        </is>
      </c>
      <c r="C13340" s="5" t="inlineStr">
        <is>
          <t>Phenolic resin paint Pipeline steel structure Topcoat Add one layer</t>
        </is>
      </c>
      <c r="D13340" s="5" t="inlineStr">
        <is>
          <t>100kg</t>
        </is>
      </c>
      <c r="E13340" s="4">
        <f>F13340+G13340+H13340</f>
        <v/>
      </c>
      <c r="F13340" s="3" t="n">
        <v>7.34</v>
      </c>
      <c r="G13340" s="3" t="n">
        <v>8.66</v>
      </c>
      <c r="H13340" s="3" t="n">
        <v>5.6</v>
      </c>
      <c r="I13340" s="3" t="n">
        <v>0</v>
      </c>
    </row>
    <row r="13341" ht="12" customHeight="1">
      <c r="A13341" s="4" t="n">
        <v>13339</v>
      </c>
      <c r="B13341" s="5" t="inlineStr">
        <is>
          <t>11-464</t>
        </is>
      </c>
      <c r="C13341" s="5" t="inlineStr">
        <is>
          <t>Phenolic resin paint H-shaped steel structure primer two layers</t>
        </is>
      </c>
      <c r="D13341" s="5" t="inlineStr">
        <is>
          <t>10m2</t>
        </is>
      </c>
      <c r="E13341" s="4">
        <f>F13341+G13341+H13341</f>
        <v/>
      </c>
      <c r="F13341" s="3" t="n">
        <v>53.86</v>
      </c>
      <c r="G13341" s="3" t="n">
        <v>65.19</v>
      </c>
      <c r="H13341" s="3" t="n">
        <v>13.45</v>
      </c>
      <c r="I13341" s="3" t="n">
        <v>0</v>
      </c>
    </row>
    <row r="13342" ht="12" customHeight="1">
      <c r="A13342" s="4" t="n">
        <v>13340</v>
      </c>
      <c r="B13342" s="5" t="inlineStr">
        <is>
          <t>11-465</t>
        </is>
      </c>
      <c r="C13342" s="5" t="inlineStr">
        <is>
          <t>Phenolic resin paint H-shaped steel structure steel structure primer add one layer</t>
        </is>
      </c>
      <c r="D13342" s="5" t="inlineStr">
        <is>
          <t>10m2</t>
        </is>
      </c>
      <c r="E13342" s="4">
        <f>F13342+G13342+H13342</f>
        <v/>
      </c>
      <c r="F13342" s="3" t="n">
        <v>28.99</v>
      </c>
      <c r="G13342" s="3" t="n">
        <v>24.77</v>
      </c>
      <c r="H13342" s="3" t="n">
        <v>13.45</v>
      </c>
      <c r="I13342" s="3" t="n">
        <v>0</v>
      </c>
    </row>
    <row r="13343" ht="12" customHeight="1">
      <c r="A13343" s="4" t="n">
        <v>13341</v>
      </c>
      <c r="B13343" s="5" t="inlineStr">
        <is>
          <t>11-466</t>
        </is>
      </c>
      <c r="C13343" s="5" t="inlineStr">
        <is>
          <t>Phenolic resin paint H-shaped steel structure intermediate paint two layers</t>
        </is>
      </c>
      <c r="D13343" s="5" t="inlineStr">
        <is>
          <t>10m2</t>
        </is>
      </c>
      <c r="E13343" s="4">
        <f>F13343+G13343+H13343</f>
        <v/>
      </c>
      <c r="F13343" s="3" t="n">
        <v>46.51</v>
      </c>
      <c r="G13343" s="3" t="n">
        <v>45.06</v>
      </c>
      <c r="H13343" s="3" t="n">
        <v>13.45</v>
      </c>
      <c r="I13343" s="3" t="n">
        <v>0</v>
      </c>
    </row>
    <row r="13344" ht="12" customHeight="1">
      <c r="A13344" s="4" t="n">
        <v>13342</v>
      </c>
      <c r="B13344" s="5" t="inlineStr">
        <is>
          <t>11-467</t>
        </is>
      </c>
      <c r="C13344" s="5" t="inlineStr">
        <is>
          <t>Phenolic resin paint H-shaped steel structure intermediate paint additional layer</t>
        </is>
      </c>
      <c r="D13344" s="5" t="inlineStr">
        <is>
          <t>10m2</t>
        </is>
      </c>
      <c r="E13344" s="4">
        <f>F13344+G13344+H13344</f>
        <v/>
      </c>
      <c r="F13344" s="3" t="n">
        <v>23.66</v>
      </c>
      <c r="G13344" s="3" t="n">
        <v>20.98</v>
      </c>
      <c r="H13344" s="3" t="n">
        <v>13.45</v>
      </c>
      <c r="I13344" s="3" t="n">
        <v>0</v>
      </c>
    </row>
    <row r="13345" ht="12" customHeight="1">
      <c r="A13345" s="4" t="n">
        <v>13343</v>
      </c>
      <c r="B13345" s="5" t="inlineStr">
        <is>
          <t>11-468</t>
        </is>
      </c>
      <c r="C13345" s="5" t="inlineStr">
        <is>
          <t>Phenolic resin paint H-shaped steel structure steel structure finish paint two layers</t>
        </is>
      </c>
      <c r="D13345" s="5" t="inlineStr">
        <is>
          <t>10m2</t>
        </is>
      </c>
      <c r="E13345" s="4">
        <f>F13345+G13345+H13345</f>
        <v/>
      </c>
      <c r="F13345" s="3" t="n">
        <v>38.78</v>
      </c>
      <c r="G13345" s="3" t="n">
        <v>48.32</v>
      </c>
      <c r="H13345" s="3" t="n">
        <v>13.45</v>
      </c>
      <c r="I13345" s="3" t="n">
        <v>0</v>
      </c>
    </row>
    <row r="13346" ht="12" customHeight="1">
      <c r="A13346" s="4" t="n">
        <v>13344</v>
      </c>
      <c r="B13346" s="5" t="inlineStr">
        <is>
          <t>11-469</t>
        </is>
      </c>
      <c r="C13346" s="5" t="inlineStr">
        <is>
          <t>Phenolic resin paint H-shaped steel structure steel structure finish paint add one layer</t>
        </is>
      </c>
      <c r="D13346" s="5" t="inlineStr">
        <is>
          <t>10m2</t>
        </is>
      </c>
      <c r="E13346" s="4">
        <f>F13346+G13346+H13346</f>
        <v/>
      </c>
      <c r="F13346" s="3" t="n">
        <v>19.2</v>
      </c>
      <c r="G13346" s="3" t="n">
        <v>23.15</v>
      </c>
      <c r="H13346" s="3" t="n">
        <v>13.45</v>
      </c>
      <c r="I13346" s="3" t="n">
        <v>0</v>
      </c>
    </row>
    <row r="13347" ht="12" customHeight="1">
      <c r="A13347" s="4" t="n">
        <v>13345</v>
      </c>
      <c r="B13347" s="5" t="inlineStr">
        <is>
          <t>11-470</t>
        </is>
      </c>
      <c r="C13347" s="5" t="inlineStr">
        <is>
          <t>Chlorosulfonated Polyethylene Paint Equipment Primer One Coat</t>
        </is>
      </c>
      <c r="D13347" s="5" t="inlineStr">
        <is>
          <t>10m2</t>
        </is>
      </c>
      <c r="E13347" s="4">
        <f>F13347+G13347+H13347</f>
        <v/>
      </c>
      <c r="F13347" s="3" t="n">
        <v>46.94</v>
      </c>
      <c r="G13347" s="3" t="n">
        <v>48.85</v>
      </c>
      <c r="H13347" s="3" t="n">
        <v>22.37</v>
      </c>
      <c r="I13347" s="3" t="n">
        <v>0</v>
      </c>
    </row>
    <row r="13348" ht="12" customHeight="1">
      <c r="A13348" s="4" t="n">
        <v>13346</v>
      </c>
      <c r="B13348" s="5" t="inlineStr">
        <is>
          <t>11-471</t>
        </is>
      </c>
      <c r="C13348" s="5" t="inlineStr">
        <is>
          <t>Chlorosulfonated Polyethylene Paint Equipment Intermediate Paint One Coat</t>
        </is>
      </c>
      <c r="D13348" s="5" t="inlineStr">
        <is>
          <t>10m2</t>
        </is>
      </c>
      <c r="E13348" s="4">
        <f>F13348+G13348+H13348</f>
        <v/>
      </c>
      <c r="F13348" s="3" t="n">
        <v>38.35</v>
      </c>
      <c r="G13348" s="3" t="n">
        <v>34.84</v>
      </c>
      <c r="H13348" s="3" t="n">
        <v>22.37</v>
      </c>
      <c r="I13348" s="3" t="n">
        <v>0</v>
      </c>
    </row>
    <row r="13349" ht="12" customHeight="1">
      <c r="A13349" s="4" t="n">
        <v>13347</v>
      </c>
      <c r="B13349" s="5" t="inlineStr">
        <is>
          <t>11-472</t>
        </is>
      </c>
      <c r="C13349" s="5" t="inlineStr">
        <is>
          <t>Chlorosulfonated polyethylene paint equipment intermediate paint additional coat</t>
        </is>
      </c>
      <c r="D13349" s="5" t="inlineStr">
        <is>
          <t>10m2</t>
        </is>
      </c>
      <c r="E13349" s="4">
        <f>F13349+G13349+H13349</f>
        <v/>
      </c>
      <c r="F13349" s="3" t="n">
        <v>38.35</v>
      </c>
      <c r="G13349" s="3" t="n">
        <v>30.39</v>
      </c>
      <c r="H13349" s="3" t="n">
        <v>22.37</v>
      </c>
      <c r="I13349" s="3" t="n">
        <v>0</v>
      </c>
    </row>
    <row r="13350" ht="12" customHeight="1">
      <c r="A13350" s="4" t="n">
        <v>13348</v>
      </c>
      <c r="B13350" s="5" t="inlineStr">
        <is>
          <t>11-473</t>
        </is>
      </c>
      <c r="C13350" s="5" t="inlineStr">
        <is>
          <t>Chlorosulfonated Polyethylene Paint Equipment Topcoat One Coat</t>
        </is>
      </c>
      <c r="D13350" s="5" t="inlineStr">
        <is>
          <t>10m2</t>
        </is>
      </c>
      <c r="E13350" s="4">
        <f>F13350+G13350+H13350</f>
        <v/>
      </c>
      <c r="F13350" s="3" t="n">
        <v>34.27</v>
      </c>
      <c r="G13350" s="3" t="n">
        <v>30.58</v>
      </c>
      <c r="H13350" s="3" t="n">
        <v>22.37</v>
      </c>
      <c r="I13350" s="3" t="n">
        <v>0</v>
      </c>
    </row>
    <row r="13351" ht="12" customHeight="1">
      <c r="A13351" s="4" t="n">
        <v>13349</v>
      </c>
      <c r="B13351" s="5" t="inlineStr">
        <is>
          <t>11-474</t>
        </is>
      </c>
      <c r="C13351" s="5" t="inlineStr">
        <is>
          <t>Chlorosulfonated Polyethylene Paint Pipeline Primer One Coat</t>
        </is>
      </c>
      <c r="D13351" s="5" t="inlineStr">
        <is>
          <t>10m2</t>
        </is>
      </c>
      <c r="E13351" s="4">
        <f>F13351+G13351+H13351</f>
        <v/>
      </c>
      <c r="F13351" s="3" t="n">
        <v>62.83</v>
      </c>
      <c r="G13351" s="3" t="n">
        <v>51.17</v>
      </c>
      <c r="H13351" s="3" t="n">
        <v>22.37</v>
      </c>
      <c r="I13351" s="3" t="n">
        <v>0</v>
      </c>
    </row>
    <row r="13352" ht="12" customHeight="1">
      <c r="A13352" s="4" t="n">
        <v>13350</v>
      </c>
      <c r="B13352" s="5" t="inlineStr">
        <is>
          <t>11-475</t>
        </is>
      </c>
      <c r="C13352" s="5" t="inlineStr">
        <is>
          <t>Chlorosulfonated Polyethylene Paint Pipeline Intermediate Paint One Coat</t>
        </is>
      </c>
      <c r="D13352" s="5" t="inlineStr">
        <is>
          <t>10m2</t>
        </is>
      </c>
      <c r="E13352" s="4">
        <f>F13352+G13352+H13352</f>
        <v/>
      </c>
      <c r="F13352" s="3" t="n">
        <v>51.41</v>
      </c>
      <c r="G13352" s="3" t="n">
        <v>34.84</v>
      </c>
      <c r="H13352" s="3" t="n">
        <v>22.37</v>
      </c>
      <c r="I13352" s="3" t="n">
        <v>0</v>
      </c>
    </row>
    <row r="13353" ht="12" customHeight="1">
      <c r="A13353" s="4" t="n">
        <v>13351</v>
      </c>
      <c r="B13353" s="5" t="inlineStr">
        <is>
          <t>11-476</t>
        </is>
      </c>
      <c r="C13353" s="5" t="inlineStr">
        <is>
          <t>Chlorosulfonated polyethylene paint pipeline intermediate paint increased by one coat</t>
        </is>
      </c>
      <c r="D13353" s="5" t="inlineStr">
        <is>
          <t>10m2</t>
        </is>
      </c>
      <c r="E13353" s="4">
        <f>F13353+G13353+H13353</f>
        <v/>
      </c>
      <c r="F13353" s="3" t="n">
        <v>51.02</v>
      </c>
      <c r="G13353" s="3" t="n">
        <v>30.39</v>
      </c>
      <c r="H13353" s="3" t="n">
        <v>22.37</v>
      </c>
      <c r="I13353" s="3" t="n">
        <v>0</v>
      </c>
    </row>
    <row r="13354" ht="12" customHeight="1">
      <c r="A13354" s="4" t="n">
        <v>13352</v>
      </c>
      <c r="B13354" s="5" t="inlineStr">
        <is>
          <t>11-477</t>
        </is>
      </c>
      <c r="C13354" s="5" t="inlineStr">
        <is>
          <t>Chlorosulfonated Polyethylene Paint Pipeline Topcoat One Coat</t>
        </is>
      </c>
      <c r="D13354" s="5" t="inlineStr">
        <is>
          <t>10m2</t>
        </is>
      </c>
      <c r="E13354" s="4">
        <f>F13354+G13354+H13354</f>
        <v/>
      </c>
      <c r="F13354" s="3" t="n">
        <v>46.13</v>
      </c>
      <c r="G13354" s="3" t="n">
        <v>30.58</v>
      </c>
      <c r="H13354" s="3" t="n">
        <v>22.37</v>
      </c>
      <c r="I13354" s="3" t="n">
        <v>0</v>
      </c>
    </row>
    <row r="13355" ht="12" customHeight="1">
      <c r="A13355" s="4" t="n">
        <v>13353</v>
      </c>
      <c r="B13355" s="5" t="inlineStr">
        <is>
          <t>11-478</t>
        </is>
      </c>
      <c r="C13355" s="5" t="inlineStr">
        <is>
          <t>Chlorosulfonated Polyethylene Paint General Steel Structure Primer One Coat</t>
        </is>
      </c>
      <c r="D13355" s="5" t="inlineStr">
        <is>
          <t>100kg</t>
        </is>
      </c>
      <c r="E13355" s="4">
        <f>F13355+G13355+H13355</f>
        <v/>
      </c>
      <c r="F13355" s="3" t="n">
        <v>26.93</v>
      </c>
      <c r="G13355" s="3" t="n">
        <v>28.39</v>
      </c>
      <c r="H13355" s="3" t="n">
        <v>5.6</v>
      </c>
      <c r="I13355" s="3" t="n">
        <v>0</v>
      </c>
    </row>
    <row r="13356" ht="12" customHeight="1">
      <c r="A13356" s="4" t="n">
        <v>13354</v>
      </c>
      <c r="B13356" s="5" t="inlineStr">
        <is>
          <t>11-479</t>
        </is>
      </c>
      <c r="C13356" s="5" t="inlineStr">
        <is>
          <t>Chlorosulfonated Polyethylene Paint General Steel Structure Intermediate Paint One Coat</t>
        </is>
      </c>
      <c r="D13356" s="5" t="inlineStr">
        <is>
          <t>100kg</t>
        </is>
      </c>
      <c r="E13356" s="4">
        <f>F13356+G13356+H13356</f>
        <v/>
      </c>
      <c r="F13356" s="3" t="n">
        <v>22.03</v>
      </c>
      <c r="G13356" s="3" t="n">
        <v>20.19</v>
      </c>
      <c r="H13356" s="3" t="n">
        <v>5.6</v>
      </c>
      <c r="I13356" s="3" t="n">
        <v>0</v>
      </c>
    </row>
    <row r="13357" ht="12" customHeight="1">
      <c r="A13357" s="4" t="n">
        <v>13355</v>
      </c>
      <c r="B13357" s="5" t="inlineStr">
        <is>
          <t>11-480</t>
        </is>
      </c>
      <c r="C13357" s="5" t="inlineStr">
        <is>
          <t>Chlorosulfonated Polyethylene Paint General Steel Structure Intermediate Paint Additional One Coat</t>
        </is>
      </c>
      <c r="D13357" s="5" t="inlineStr">
        <is>
          <t>100kg</t>
        </is>
      </c>
      <c r="E13357" s="4">
        <f>F13357+G13357+H13357</f>
        <v/>
      </c>
      <c r="F13357" s="3" t="n">
        <v>22.03</v>
      </c>
      <c r="G13357" s="3" t="n">
        <v>17.67</v>
      </c>
      <c r="H13357" s="3" t="n">
        <v>5.6</v>
      </c>
      <c r="I13357" s="3" t="n">
        <v>0</v>
      </c>
    </row>
    <row r="13358" ht="12" customHeight="1">
      <c r="A13358" s="4" t="n">
        <v>13356</v>
      </c>
      <c r="B13358" s="5" t="inlineStr">
        <is>
          <t>11-481</t>
        </is>
      </c>
      <c r="C13358" s="5" t="inlineStr">
        <is>
          <t>Chlorosulfonated Polyethylene Paint General Steel Structure One Coat of Finish Paint</t>
        </is>
      </c>
      <c r="D13358" s="5" t="inlineStr">
        <is>
          <t>100kg</t>
        </is>
      </c>
      <c r="E13358" s="4">
        <f>F13358+G13358+H13358</f>
        <v/>
      </c>
      <c r="F13358" s="3" t="n">
        <v>19.58</v>
      </c>
      <c r="G13358" s="3" t="n">
        <v>17.77</v>
      </c>
      <c r="H13358" s="3" t="n">
        <v>5.6</v>
      </c>
      <c r="I13358" s="3" t="n">
        <v>0</v>
      </c>
    </row>
    <row r="13359" ht="12" customHeight="1">
      <c r="A13359" s="4" t="n">
        <v>13357</v>
      </c>
      <c r="B13359" s="5" t="inlineStr">
        <is>
          <t>11-482</t>
        </is>
      </c>
      <c r="C13359" s="5" t="inlineStr">
        <is>
          <t>Chlorosulfonated Polyethylene Paint H-type Steel Structure Primer One Coat</t>
        </is>
      </c>
      <c r="D13359" s="5" t="inlineStr">
        <is>
          <t>10m2</t>
        </is>
      </c>
      <c r="E13359" s="4">
        <f>F13359+G13359+H13359</f>
        <v/>
      </c>
      <c r="F13359" s="3" t="n">
        <v>56.3</v>
      </c>
      <c r="G13359" s="3" t="n">
        <v>58.63</v>
      </c>
      <c r="H13359" s="3" t="n">
        <v>13.45</v>
      </c>
      <c r="I13359" s="3" t="n">
        <v>0</v>
      </c>
    </row>
    <row r="13360" ht="12" customHeight="1">
      <c r="A13360" s="4" t="n">
        <v>13358</v>
      </c>
      <c r="B13360" s="5" t="inlineStr">
        <is>
          <t>11-483</t>
        </is>
      </c>
      <c r="C13360" s="5" t="inlineStr">
        <is>
          <t>Chlorosulfonated Polyethylene Paint H-Section Steel Structure Intermediate Paint One Coat</t>
        </is>
      </c>
      <c r="D13360" s="5" t="inlineStr">
        <is>
          <t>10m2</t>
        </is>
      </c>
      <c r="E13360" s="4">
        <f>F13360+G13360+H13360</f>
        <v/>
      </c>
      <c r="F13360" s="3" t="n">
        <v>46.13</v>
      </c>
      <c r="G13360" s="3" t="n">
        <v>41.77</v>
      </c>
      <c r="H13360" s="3" t="n">
        <v>13.45</v>
      </c>
      <c r="I13360" s="3" t="n">
        <v>0</v>
      </c>
    </row>
    <row r="13361" ht="12" customHeight="1">
      <c r="A13361" s="4" t="n">
        <v>13359</v>
      </c>
      <c r="B13361" s="5" t="inlineStr">
        <is>
          <t>11-484</t>
        </is>
      </c>
      <c r="C13361" s="5" t="inlineStr">
        <is>
          <t>Chlorosulfonated polyethylene paint H-type steel structure intermediate paint additional coat</t>
        </is>
      </c>
      <c r="D13361" s="5" t="inlineStr">
        <is>
          <t>10m2</t>
        </is>
      </c>
      <c r="E13361" s="4">
        <f>F13361+G13361+H13361</f>
        <v/>
      </c>
      <c r="F13361" s="3" t="n">
        <v>45.7</v>
      </c>
      <c r="G13361" s="3" t="n">
        <v>36.42</v>
      </c>
      <c r="H13361" s="3" t="n">
        <v>13.45</v>
      </c>
      <c r="I13361" s="3" t="n">
        <v>0</v>
      </c>
    </row>
    <row r="13362" ht="12" customHeight="1">
      <c r="A13362" s="4" t="n">
        <v>13360</v>
      </c>
      <c r="B13362" s="5" t="inlineStr">
        <is>
          <t>11-485</t>
        </is>
      </c>
      <c r="C13362" s="5" t="inlineStr">
        <is>
          <t>Chlorosulfonated Polyethylene Paint H-shaped Steel Structure Topcoat One Coat</t>
        </is>
      </c>
      <c r="D13362" s="5" t="inlineStr">
        <is>
          <t>10m2</t>
        </is>
      </c>
      <c r="E13362" s="4">
        <f>F13362+G13362+H13362</f>
        <v/>
      </c>
      <c r="F13362" s="3" t="n">
        <v>41.23</v>
      </c>
      <c r="G13362" s="3" t="n">
        <v>10.49</v>
      </c>
      <c r="H13362" s="3" t="n">
        <v>13.45</v>
      </c>
      <c r="I13362" s="3" t="n">
        <v>0</v>
      </c>
    </row>
    <row r="13363" ht="12" customHeight="1">
      <c r="A13363" s="4" t="n">
        <v>13361</v>
      </c>
      <c r="B13363" s="5" t="inlineStr">
        <is>
          <t>11-486</t>
        </is>
      </c>
      <c r="C13363" s="5" t="inlineStr">
        <is>
          <t>Chlorosulfonated Polyethylene Paint Pipeline Steel Structure Primer One Coat</t>
        </is>
      </c>
      <c r="D13363" s="5" t="inlineStr">
        <is>
          <t>100kg</t>
        </is>
      </c>
      <c r="E13363" s="4">
        <f>F13363+G13363+H13363</f>
        <v/>
      </c>
      <c r="F13363" s="3" t="n">
        <v>20.4</v>
      </c>
      <c r="G13363" s="3" t="n">
        <v>21.71</v>
      </c>
      <c r="H13363" s="3" t="n">
        <v>5.6</v>
      </c>
      <c r="I13363" s="3" t="n">
        <v>0</v>
      </c>
    </row>
    <row r="13364" ht="12" customHeight="1">
      <c r="A13364" s="4" t="n">
        <v>13362</v>
      </c>
      <c r="B13364" s="5" t="inlineStr">
        <is>
          <t>11-487</t>
        </is>
      </c>
      <c r="C13364" s="5" t="inlineStr">
        <is>
          <t>Chlorosulfonated Polyethylene Paint Pipeline Steel Structure Intermediate Paint One Coat</t>
        </is>
      </c>
      <c r="D13364" s="5" t="inlineStr">
        <is>
          <t>100kg</t>
        </is>
      </c>
      <c r="E13364" s="4">
        <f>F13364+G13364+H13364</f>
        <v/>
      </c>
      <c r="F13364" s="3" t="n">
        <v>16.75</v>
      </c>
      <c r="G13364" s="3" t="n">
        <v>15.34</v>
      </c>
      <c r="H13364" s="3" t="n">
        <v>5.6</v>
      </c>
      <c r="I13364" s="3" t="n">
        <v>0</v>
      </c>
    </row>
    <row r="13365" ht="12" customHeight="1">
      <c r="A13365" s="4" t="n">
        <v>13363</v>
      </c>
      <c r="B13365" s="5" t="inlineStr">
        <is>
          <t>11-488</t>
        </is>
      </c>
      <c r="C13365" s="5" t="inlineStr">
        <is>
          <t>Chlorosulfonated polyethylene paint Pipeline steel structure Intermediate paint Add one coat</t>
        </is>
      </c>
      <c r="D13365" s="5" t="inlineStr">
        <is>
          <t>100kg</t>
        </is>
      </c>
      <c r="E13365" s="4">
        <f>F13365+G13365+H13365</f>
        <v/>
      </c>
      <c r="F13365" s="3" t="n">
        <v>16.75</v>
      </c>
      <c r="G13365" s="3" t="n">
        <v>13.41</v>
      </c>
      <c r="H13365" s="3" t="n">
        <v>5.6</v>
      </c>
      <c r="I13365" s="3" t="n">
        <v>0</v>
      </c>
    </row>
    <row r="13366" ht="12" customHeight="1">
      <c r="A13366" s="4" t="n">
        <v>13364</v>
      </c>
      <c r="B13366" s="5" t="inlineStr">
        <is>
          <t>11-489</t>
        </is>
      </c>
      <c r="C13366" s="5" t="inlineStr">
        <is>
          <t>Chlorosulfonated Polyethylene Paint Pipeline Steel Structure Topcoat One Coat</t>
        </is>
      </c>
      <c r="D13366" s="5" t="inlineStr">
        <is>
          <t>100kg</t>
        </is>
      </c>
      <c r="E13366" s="4">
        <f>F13366+G13366+H13366</f>
        <v/>
      </c>
      <c r="F13366" s="3" t="n">
        <v>15.12</v>
      </c>
      <c r="G13366" s="3" t="n">
        <v>13.51</v>
      </c>
      <c r="H13366" s="3" t="n">
        <v>5.6</v>
      </c>
      <c r="I13366" s="3" t="n">
        <v>0</v>
      </c>
    </row>
    <row r="13367" ht="12" customHeight="1">
      <c r="A13367" s="4" t="n">
        <v>13365</v>
      </c>
      <c r="B13367" s="5" t="inlineStr">
        <is>
          <t>11-490</t>
        </is>
      </c>
      <c r="C13367" s="5" t="inlineStr">
        <is>
          <t>Inorganic Zinc-Rich Paint Equipment Primer Two Coats</t>
        </is>
      </c>
      <c r="D13367" s="5" t="inlineStr">
        <is>
          <t>10m2</t>
        </is>
      </c>
      <c r="E13367" s="4">
        <f>F13367+G13367+H13367</f>
        <v/>
      </c>
      <c r="F13367" s="3" t="n">
        <v>37.97</v>
      </c>
      <c r="G13367" s="3" t="n">
        <v>121.36</v>
      </c>
      <c r="H13367" s="3" t="n">
        <v>19.13</v>
      </c>
      <c r="I13367" s="3" t="n">
        <v>0</v>
      </c>
    </row>
    <row r="13368" ht="12" customHeight="1">
      <c r="A13368" s="4" t="n">
        <v>13366</v>
      </c>
      <c r="B13368" s="5" t="inlineStr">
        <is>
          <t>11-491</t>
        </is>
      </c>
      <c r="C13368" s="5" t="inlineStr">
        <is>
          <t>Inorganic Zinc-Rich Paint Equipment Phosphoric Acid Water Two Coats</t>
        </is>
      </c>
      <c r="D13368" s="5" t="inlineStr">
        <is>
          <t>10m2</t>
        </is>
      </c>
      <c r="E13368" s="4">
        <f>F13368+G13368+H13368</f>
        <v/>
      </c>
      <c r="F13368" s="3" t="n">
        <v>21.65</v>
      </c>
      <c r="G13368" s="3" t="n">
        <v>16.59</v>
      </c>
      <c r="H13368" s="3" t="n">
        <v>19.13</v>
      </c>
      <c r="I13368" s="3" t="n">
        <v>0</v>
      </c>
    </row>
    <row r="13369" ht="12" customHeight="1">
      <c r="A13369" s="4" t="n">
        <v>13367</v>
      </c>
      <c r="B13369" s="5" t="inlineStr">
        <is>
          <t>11-492</t>
        </is>
      </c>
      <c r="C13369" s="5" t="inlineStr">
        <is>
          <t>Inorganic Zinc-Rich Paint Equipment Water Two Coats</t>
        </is>
      </c>
      <c r="D13369" s="5" t="inlineStr">
        <is>
          <t>10m2</t>
        </is>
      </c>
      <c r="E13369" s="4">
        <f>F13369+G13369+H13369</f>
        <v/>
      </c>
      <c r="F13369" s="3" t="n">
        <v>21.65</v>
      </c>
      <c r="G13369" s="3" t="n">
        <v>14.25</v>
      </c>
      <c r="H13369" s="3" t="n">
        <v>0</v>
      </c>
      <c r="I13369" s="3" t="n">
        <v>0</v>
      </c>
    </row>
    <row r="13370" ht="12" customHeight="1">
      <c r="A13370" s="4" t="n">
        <v>13368</v>
      </c>
      <c r="B13370" s="5" t="inlineStr">
        <is>
          <t>11-493</t>
        </is>
      </c>
      <c r="C13370" s="5" t="inlineStr">
        <is>
          <t>Inorganic Zinc-Rich Paint Equipment Epoxy Silver Powder Topcoat Two Coats</t>
        </is>
      </c>
      <c r="D13370" s="5" t="inlineStr">
        <is>
          <t>10m2</t>
        </is>
      </c>
      <c r="E13370" s="4">
        <f>F13370+G13370+H13370</f>
        <v/>
      </c>
      <c r="F13370" s="3" t="n">
        <v>26.54</v>
      </c>
      <c r="G13370" s="3" t="n">
        <v>79.13</v>
      </c>
      <c r="H13370" s="3" t="n">
        <v>14.43</v>
      </c>
      <c r="I13370" s="3" t="n">
        <v>0</v>
      </c>
    </row>
    <row r="13371" ht="12" customHeight="1">
      <c r="A13371" s="4" t="n">
        <v>13369</v>
      </c>
      <c r="B13371" s="5" t="inlineStr">
        <is>
          <t>11-494</t>
        </is>
      </c>
      <c r="C13371" s="5" t="inlineStr">
        <is>
          <t>Inorganic Zinc-Rich Paint Pipeline Primer Two Coats</t>
        </is>
      </c>
      <c r="D13371" s="5" t="inlineStr">
        <is>
          <t>10m2</t>
        </is>
      </c>
      <c r="E13371" s="4">
        <f>F13371+G13371+H13371</f>
        <v/>
      </c>
      <c r="F13371" s="3" t="n">
        <v>56.3</v>
      </c>
      <c r="G13371" s="3" t="n">
        <v>148.33</v>
      </c>
      <c r="H13371" s="3" t="n">
        <v>0</v>
      </c>
      <c r="I13371" s="3" t="n">
        <v>0</v>
      </c>
    </row>
    <row r="13372" ht="12" customHeight="1">
      <c r="A13372" s="4" t="n">
        <v>13370</v>
      </c>
      <c r="B13372" s="5" t="inlineStr">
        <is>
          <t>11-495</t>
        </is>
      </c>
      <c r="C13372" s="5" t="inlineStr">
        <is>
          <t>Inorganic Zinc-Rich Paint Pipeline Phosphoric Acid Water Two Coats</t>
        </is>
      </c>
      <c r="D13372" s="5" t="inlineStr">
        <is>
          <t>10m2</t>
        </is>
      </c>
      <c r="E13372" s="4">
        <f>F13372+G13372+H13372</f>
        <v/>
      </c>
      <c r="F13372" s="3" t="n">
        <v>32.26</v>
      </c>
      <c r="G13372" s="3" t="n">
        <v>21.12</v>
      </c>
      <c r="H13372" s="3" t="n">
        <v>0</v>
      </c>
      <c r="I13372" s="3" t="n">
        <v>0</v>
      </c>
    </row>
    <row r="13373" ht="12" customHeight="1">
      <c r="A13373" s="4" t="n">
        <v>13371</v>
      </c>
      <c r="B13373" s="5" t="inlineStr">
        <is>
          <t>11-496</t>
        </is>
      </c>
      <c r="C13373" s="5" t="inlineStr">
        <is>
          <t>Inorganic Zinc-Rich Paint Pipeline Water Two Coats</t>
        </is>
      </c>
      <c r="D13373" s="5" t="inlineStr">
        <is>
          <t>10m2</t>
        </is>
      </c>
      <c r="E13373" s="4">
        <f>F13373+G13373+H13373</f>
        <v/>
      </c>
      <c r="F13373" s="3" t="n">
        <v>32.26</v>
      </c>
      <c r="G13373" s="3" t="n">
        <v>19.67</v>
      </c>
      <c r="H13373" s="3" t="n">
        <v>0</v>
      </c>
      <c r="I13373" s="3" t="n">
        <v>0</v>
      </c>
    </row>
    <row r="13374" ht="12" customHeight="1">
      <c r="A13374" s="4" t="n">
        <v>13372</v>
      </c>
      <c r="B13374" s="5" t="inlineStr">
        <is>
          <t>11-497</t>
        </is>
      </c>
      <c r="C13374" s="5" t="inlineStr">
        <is>
          <t>Inorganic Zinc-Rich Paint Pipeline Epoxy Silver Powder Finish Paint Two Coats</t>
        </is>
      </c>
      <c r="D13374" s="5" t="inlineStr">
        <is>
          <t>10m2</t>
        </is>
      </c>
      <c r="E13374" s="4">
        <f>F13374+G13374+H13374</f>
        <v/>
      </c>
      <c r="F13374" s="3" t="n">
        <v>39.98</v>
      </c>
      <c r="G13374" s="3" t="n">
        <v>102.35</v>
      </c>
      <c r="H13374" s="3" t="n">
        <v>0</v>
      </c>
      <c r="I13374" s="3" t="n">
        <v>0</v>
      </c>
    </row>
    <row r="13375" ht="12" customHeight="1">
      <c r="A13375" s="4" t="n">
        <v>13373</v>
      </c>
      <c r="B13375" s="5" t="inlineStr">
        <is>
          <t>11-498</t>
        </is>
      </c>
      <c r="C13375" s="5" t="inlineStr">
        <is>
          <t>Inorganic Zinc-Rich Paint General Steel Structure Primer Two Coats</t>
        </is>
      </c>
      <c r="D13375" s="5" t="inlineStr">
        <is>
          <t>100kg</t>
        </is>
      </c>
      <c r="E13375" s="4">
        <f>F13375+G13375+H13375</f>
        <v/>
      </c>
      <c r="F13375" s="3" t="n">
        <v>22.03</v>
      </c>
      <c r="G13375" s="3" t="n">
        <v>70.56999999999999</v>
      </c>
      <c r="H13375" s="3" t="n">
        <v>5.6</v>
      </c>
      <c r="I13375" s="3" t="n">
        <v>0</v>
      </c>
    </row>
    <row r="13376" ht="12" customHeight="1">
      <c r="A13376" s="4" t="n">
        <v>13374</v>
      </c>
      <c r="B13376" s="5" t="inlineStr">
        <is>
          <t>11-499</t>
        </is>
      </c>
      <c r="C13376" s="5" t="inlineStr">
        <is>
          <t>Inorganic Zinc-Rich Paint General Steel Structure Phosphoric Acid Water Two Coats</t>
        </is>
      </c>
      <c r="D13376" s="5" t="inlineStr">
        <is>
          <t>100kg</t>
        </is>
      </c>
      <c r="E13376" s="4">
        <f>F13376+G13376+H13376</f>
        <v/>
      </c>
      <c r="F13376" s="3" t="n">
        <v>12.67</v>
      </c>
      <c r="G13376" s="3" t="n">
        <v>9.77</v>
      </c>
      <c r="H13376" s="3" t="n">
        <v>5.6</v>
      </c>
      <c r="I13376" s="3" t="n">
        <v>0</v>
      </c>
    </row>
    <row r="13377" ht="12" customHeight="1">
      <c r="A13377" s="4" t="n">
        <v>13375</v>
      </c>
      <c r="B13377" s="5" t="inlineStr">
        <is>
          <t>11-500</t>
        </is>
      </c>
      <c r="C13377" s="5" t="inlineStr">
        <is>
          <t>Inorganic Zinc-Rich Paint General Steel Structure Water Two Coats</t>
        </is>
      </c>
      <c r="D13377" s="5" t="inlineStr">
        <is>
          <t>100kg</t>
        </is>
      </c>
      <c r="E13377" s="4">
        <f>F13377+G13377+H13377</f>
        <v/>
      </c>
      <c r="F13377" s="3" t="n">
        <v>12.67</v>
      </c>
      <c r="G13377" s="3" t="n">
        <v>8.27</v>
      </c>
      <c r="H13377" s="3" t="n">
        <v>5.6</v>
      </c>
      <c r="I13377" s="3" t="n">
        <v>0</v>
      </c>
    </row>
    <row r="13378" ht="12" customHeight="1">
      <c r="A13378" s="4" t="n">
        <v>13376</v>
      </c>
      <c r="B13378" s="5" t="inlineStr">
        <is>
          <t>11-501</t>
        </is>
      </c>
      <c r="C13378" s="5" t="inlineStr">
        <is>
          <t>Inorganic Zinc-Rich Paint General Steel Structure Epoxy Silver Powder Topcoat Two Coats</t>
        </is>
      </c>
      <c r="D13378" s="5" t="inlineStr">
        <is>
          <t>100kg</t>
        </is>
      </c>
      <c r="E13378" s="4">
        <f>F13378+G13378+H13378</f>
        <v/>
      </c>
      <c r="F13378" s="3" t="n">
        <v>15.5</v>
      </c>
      <c r="G13378" s="3" t="n">
        <v>46.07</v>
      </c>
      <c r="H13378" s="3" t="n">
        <v>5.6</v>
      </c>
      <c r="I13378" s="3" t="n">
        <v>0</v>
      </c>
    </row>
    <row r="13379" ht="12" customHeight="1">
      <c r="A13379" s="4" t="n">
        <v>13377</v>
      </c>
      <c r="B13379" s="5" t="inlineStr">
        <is>
          <t>11-502</t>
        </is>
      </c>
      <c r="C13379" s="5" t="inlineStr">
        <is>
          <t>Inorganic Zinc-Rich Paint H-Shape Steel Structure Primer Two Coats</t>
        </is>
      </c>
      <c r="D13379" s="5" t="inlineStr">
        <is>
          <t>10m2</t>
        </is>
      </c>
      <c r="E13379" s="4">
        <f>F13379+G13379+H13379</f>
        <v/>
      </c>
      <c r="F13379" s="3" t="n">
        <v>45.7</v>
      </c>
      <c r="G13379" s="3" t="n">
        <v>145.62</v>
      </c>
      <c r="H13379" s="3" t="n">
        <v>13.45</v>
      </c>
      <c r="I13379" s="3" t="n">
        <v>0</v>
      </c>
    </row>
    <row r="13380" ht="12" customHeight="1">
      <c r="A13380" s="4" t="n">
        <v>13378</v>
      </c>
      <c r="B13380" s="5" t="inlineStr">
        <is>
          <t>11-503</t>
        </is>
      </c>
      <c r="C13380" s="5" t="inlineStr">
        <is>
          <t>Inorganic Zinc-Rich Paint H-Shape Steel Structure Phosphoric Acid Water Two Coats</t>
        </is>
      </c>
      <c r="D13380" s="5" t="inlineStr">
        <is>
          <t>10m2</t>
        </is>
      </c>
      <c r="E13380" s="4">
        <f>F13380+G13380+H13380</f>
        <v/>
      </c>
      <c r="F13380" s="3" t="n">
        <v>26.11</v>
      </c>
      <c r="G13380" s="3" t="n">
        <v>20.03</v>
      </c>
      <c r="H13380" s="3" t="n">
        <v>13.45</v>
      </c>
      <c r="I13380" s="3" t="n">
        <v>0</v>
      </c>
    </row>
    <row r="13381" ht="12" customHeight="1">
      <c r="A13381" s="4" t="n">
        <v>13379</v>
      </c>
      <c r="B13381" s="5" t="inlineStr">
        <is>
          <t>11-504</t>
        </is>
      </c>
      <c r="C13381" s="5" t="inlineStr">
        <is>
          <t>Inorganic Zinc-Rich Paint H-Section Steel Structure Water Two Coats</t>
        </is>
      </c>
      <c r="D13381" s="5" t="inlineStr">
        <is>
          <t>10m2</t>
        </is>
      </c>
      <c r="E13381" s="4">
        <f>F13381+G13381+H13381</f>
        <v/>
      </c>
      <c r="F13381" s="3" t="n">
        <v>26.11</v>
      </c>
      <c r="G13381" s="3" t="n">
        <v>17.1</v>
      </c>
      <c r="H13381" s="3" t="n">
        <v>13.45</v>
      </c>
      <c r="I13381" s="3" t="n">
        <v>0</v>
      </c>
    </row>
    <row r="13382" ht="12" customHeight="1">
      <c r="A13382" s="4" t="n">
        <v>13380</v>
      </c>
      <c r="B13382" s="5" t="inlineStr">
        <is>
          <t>11-505</t>
        </is>
      </c>
      <c r="C13382" s="5" t="inlineStr">
        <is>
          <t>Inorganic Zinc-Rich Paint H-Section Steel Structure Epoxy Silver Powder Topcoat Two Coats</t>
        </is>
      </c>
      <c r="D13382" s="5" t="inlineStr">
        <is>
          <t>10m2</t>
        </is>
      </c>
      <c r="E13382" s="4">
        <f>F13382+G13382+H13382</f>
        <v/>
      </c>
      <c r="F13382" s="3" t="n">
        <v>31.82</v>
      </c>
      <c r="G13382" s="3" t="n">
        <v>44.52</v>
      </c>
      <c r="H13382" s="3" t="n">
        <v>13.45</v>
      </c>
      <c r="I13382" s="3" t="n">
        <v>0</v>
      </c>
    </row>
    <row r="13383" ht="12" customHeight="1">
      <c r="A13383" s="4" t="n">
        <v>13381</v>
      </c>
      <c r="B13383" s="5" t="inlineStr">
        <is>
          <t>11-506</t>
        </is>
      </c>
      <c r="C13383" s="5" t="inlineStr">
        <is>
          <t>Inorganic Zinc-Rich Paint Pipeline Gallery Steel Structure Primer Two Coats</t>
        </is>
      </c>
      <c r="D13383" s="5" t="inlineStr">
        <is>
          <t>100kg</t>
        </is>
      </c>
      <c r="E13383" s="4">
        <f>F13383+G13383+H13383</f>
        <v/>
      </c>
      <c r="F13383" s="3" t="n">
        <v>16.75</v>
      </c>
      <c r="G13383" s="3" t="n">
        <v>53.69</v>
      </c>
      <c r="H13383" s="3" t="n">
        <v>5.6</v>
      </c>
      <c r="I13383" s="3" t="n">
        <v>0</v>
      </c>
    </row>
    <row r="13384" ht="12" customHeight="1">
      <c r="A13384" s="4" t="n">
        <v>13382</v>
      </c>
      <c r="B13384" s="5" t="inlineStr">
        <is>
          <t>11-507</t>
        </is>
      </c>
      <c r="C13384" s="5" t="inlineStr">
        <is>
          <t>Inorganic Zinc-Rich Paint Pipe Gallery Steel Structure Phosphoric Acid Water Two Coats</t>
        </is>
      </c>
      <c r="D13384" s="5" t="inlineStr">
        <is>
          <t>100kg</t>
        </is>
      </c>
      <c r="E13384" s="4">
        <f>F13384+G13384+H13384</f>
        <v/>
      </c>
      <c r="F13384" s="3" t="n">
        <v>9.41</v>
      </c>
      <c r="G13384" s="3" t="n">
        <v>7.36</v>
      </c>
      <c r="H13384" s="3" t="n">
        <v>5.6</v>
      </c>
      <c r="I13384" s="3" t="n">
        <v>0</v>
      </c>
    </row>
    <row r="13385" ht="12" customHeight="1">
      <c r="A13385" s="4" t="n">
        <v>13383</v>
      </c>
      <c r="B13385" s="5" t="inlineStr">
        <is>
          <t>11-508</t>
        </is>
      </c>
      <c r="C13385" s="5" t="inlineStr">
        <is>
          <t>Inorganic Zinc-Rich Paint Pipe Gallery Steel Structure Water Two Coats</t>
        </is>
      </c>
      <c r="D13385" s="5" t="inlineStr">
        <is>
          <t>100kg</t>
        </is>
      </c>
      <c r="E13385" s="4">
        <f>F13385+G13385+H13385</f>
        <v/>
      </c>
      <c r="F13385" s="3" t="n">
        <v>9.41</v>
      </c>
      <c r="G13385" s="3" t="n">
        <v>6.27</v>
      </c>
      <c r="H13385" s="3" t="n">
        <v>5.6</v>
      </c>
      <c r="I13385" s="3" t="n">
        <v>0</v>
      </c>
    </row>
    <row r="13386" ht="12" customHeight="1">
      <c r="A13386" s="4" t="n">
        <v>13384</v>
      </c>
      <c r="B13386" s="5" t="inlineStr">
        <is>
          <t>11-509</t>
        </is>
      </c>
      <c r="C13386" s="5" t="inlineStr">
        <is>
          <t>Inorganic Zinc-Rich Paint Pipeline Gallery Steel Structure Epoxy Silver Powder Finish Paint Two Coats</t>
        </is>
      </c>
      <c r="D13386" s="5" t="inlineStr">
        <is>
          <t>100kg</t>
        </is>
      </c>
      <c r="E13386" s="4">
        <f>F13386+G13386+H13386</f>
        <v/>
      </c>
      <c r="F13386" s="3" t="n">
        <v>11.86</v>
      </c>
      <c r="G13386" s="3" t="n">
        <v>35.53</v>
      </c>
      <c r="H13386" s="3" t="n">
        <v>5.6</v>
      </c>
      <c r="I13386" s="3" t="n">
        <v>0</v>
      </c>
    </row>
    <row r="13387" ht="12" customHeight="1">
      <c r="A13387" s="4" t="n">
        <v>13385</v>
      </c>
      <c r="B13387" s="5" t="inlineStr">
        <is>
          <t>11-510</t>
        </is>
      </c>
      <c r="C13387" s="5" t="inlineStr">
        <is>
          <t>Chlorinated Polyethylene Paint Equipment Phosphating Primer One Coat</t>
        </is>
      </c>
      <c r="D13387" s="5" t="inlineStr">
        <is>
          <t>10m2</t>
        </is>
      </c>
      <c r="E13387" s="4">
        <f>F13387+G13387+H13387</f>
        <v/>
      </c>
      <c r="F13387" s="3" t="n">
        <v>27.36</v>
      </c>
      <c r="G13387" s="3" t="n">
        <v>36.77</v>
      </c>
      <c r="H13387" s="3" t="n">
        <v>11.19</v>
      </c>
      <c r="I13387" s="3" t="n">
        <v>0</v>
      </c>
    </row>
    <row r="13388" ht="12" customHeight="1">
      <c r="A13388" s="4" t="n">
        <v>13386</v>
      </c>
      <c r="B13388" s="5" t="inlineStr">
        <is>
          <t>11-511</t>
        </is>
      </c>
      <c r="C13388" s="5" t="inlineStr">
        <is>
          <t>Chlorinated Polyethylene Paint Equipment Primer Coating Two Coats</t>
        </is>
      </c>
      <c r="D13388" s="5" t="inlineStr">
        <is>
          <t>10m2</t>
        </is>
      </c>
      <c r="E13388" s="4">
        <f>F13388+G13388+H13388</f>
        <v/>
      </c>
      <c r="F13388" s="3" t="n">
        <v>8.16</v>
      </c>
      <c r="G13388" s="3" t="n">
        <v>38.91</v>
      </c>
      <c r="H13388" s="3" t="n">
        <v>31.26</v>
      </c>
      <c r="I13388" s="3" t="n">
        <v>0</v>
      </c>
    </row>
    <row r="13389" ht="12" customHeight="1">
      <c r="A13389" s="4" t="n">
        <v>13387</v>
      </c>
      <c r="B13389" s="5" t="inlineStr">
        <is>
          <t>11-512</t>
        </is>
      </c>
      <c r="C13389" s="5" t="inlineStr">
        <is>
          <t>Chlorinated Polyethylene Paint Equipment Primer Application Increased by One Layer</t>
        </is>
      </c>
      <c r="D13389" s="5" t="inlineStr">
        <is>
          <t>10m2</t>
        </is>
      </c>
      <c r="E13389" s="4">
        <f>F13389+G13389+H13389</f>
        <v/>
      </c>
      <c r="F13389" s="3" t="n">
        <v>4.51</v>
      </c>
      <c r="G13389" s="3" t="n">
        <v>17.53</v>
      </c>
      <c r="H13389" s="3" t="n">
        <v>15.63</v>
      </c>
      <c r="I13389" s="3" t="n">
        <v>0</v>
      </c>
    </row>
    <row r="13390" ht="12" customHeight="1">
      <c r="A13390" s="4" t="n">
        <v>13388</v>
      </c>
      <c r="B13390" s="5" t="inlineStr">
        <is>
          <t>11-513</t>
        </is>
      </c>
      <c r="C13390" s="5" t="inlineStr">
        <is>
          <t>Chlorinated Polyethylene Paint Equipment Spray Intermediate Paint Two Coats</t>
        </is>
      </c>
      <c r="D13390" s="5" t="inlineStr">
        <is>
          <t>10m2</t>
        </is>
      </c>
      <c r="E13390" s="4">
        <f>F13390+G13390+H13390</f>
        <v/>
      </c>
      <c r="F13390" s="3" t="n">
        <v>12.24</v>
      </c>
      <c r="G13390" s="3" t="n">
        <v>64.94</v>
      </c>
      <c r="H13390" s="3" t="n">
        <v>48.42</v>
      </c>
      <c r="I13390" s="3" t="n">
        <v>0</v>
      </c>
    </row>
    <row r="13391" ht="12" customHeight="1">
      <c r="A13391" s="4" t="n">
        <v>13389</v>
      </c>
      <c r="B13391" s="5" t="inlineStr">
        <is>
          <t>11-514</t>
        </is>
      </c>
      <c r="C13391" s="5" t="inlineStr">
        <is>
          <t>Chlorinated Polyethylene Paint Equipment Spray Intermediate Paint Add One More Time</t>
        </is>
      </c>
      <c r="D13391" s="5" t="inlineStr">
        <is>
          <t>10m2</t>
        </is>
      </c>
      <c r="E13391" s="4">
        <f>F13391+G13391+H13391</f>
        <v/>
      </c>
      <c r="F13391" s="3" t="n">
        <v>6.14</v>
      </c>
      <c r="G13391" s="3" t="n">
        <v>32.47</v>
      </c>
      <c r="H13391" s="3" t="n">
        <v>24.97</v>
      </c>
      <c r="I13391" s="3" t="n">
        <v>0</v>
      </c>
    </row>
    <row r="13392" ht="12" customHeight="1">
      <c r="A13392" s="4" t="n">
        <v>13390</v>
      </c>
      <c r="B13392" s="5" t="inlineStr">
        <is>
          <t>11-515</t>
        </is>
      </c>
      <c r="C13392" s="5" t="inlineStr">
        <is>
          <t>Chlorinated Polyethylene Paint Equipment Spray Surface Paint Two Coats</t>
        </is>
      </c>
      <c r="D13392" s="5" t="inlineStr">
        <is>
          <t>10m2</t>
        </is>
      </c>
      <c r="E13392" s="4">
        <f>F13392+G13392+H13392</f>
        <v/>
      </c>
      <c r="F13392" s="3" t="n">
        <v>6.14</v>
      </c>
      <c r="G13392" s="3" t="n">
        <v>24.86</v>
      </c>
      <c r="H13392" s="3" t="n">
        <v>23.44</v>
      </c>
      <c r="I13392" s="3" t="n">
        <v>0</v>
      </c>
    </row>
    <row r="13393" ht="12" customHeight="1">
      <c r="A13393" s="4" t="n">
        <v>13391</v>
      </c>
      <c r="B13393" s="5" t="inlineStr">
        <is>
          <t>11-516</t>
        </is>
      </c>
      <c r="C13393" s="5" t="inlineStr">
        <is>
          <t>Perchloroethylene paint equipment spray surface paint increase one time</t>
        </is>
      </c>
      <c r="D13393" s="5" t="inlineStr">
        <is>
          <t>10m2</t>
        </is>
      </c>
      <c r="E13393" s="4">
        <f>F13393+G13393+H13393</f>
        <v/>
      </c>
      <c r="F13393" s="3" t="n">
        <v>2.88</v>
      </c>
      <c r="G13393" s="3" t="n">
        <v>12.43</v>
      </c>
      <c r="H13393" s="3" t="n">
        <v>12.57</v>
      </c>
      <c r="I13393" s="3" t="n">
        <v>0</v>
      </c>
    </row>
    <row r="13394" ht="12" customHeight="1">
      <c r="A13394" s="4" t="n">
        <v>13392</v>
      </c>
      <c r="B13394" s="5" t="inlineStr">
        <is>
          <t>11-517</t>
        </is>
      </c>
      <c r="C13394" s="5" t="inlineStr">
        <is>
          <t>Perchloroethylene paint pipeline phosphating primer one coat</t>
        </is>
      </c>
      <c r="D13394" s="5" t="inlineStr">
        <is>
          <t>10m2</t>
        </is>
      </c>
      <c r="E13394" s="4">
        <f>F13394+G13394+H13394</f>
        <v/>
      </c>
      <c r="F13394" s="3" t="n">
        <v>30.62</v>
      </c>
      <c r="G13394" s="3" t="n">
        <v>42.7</v>
      </c>
      <c r="H13394" s="3" t="n">
        <v>0</v>
      </c>
      <c r="I13394" s="3" t="n">
        <v>0</v>
      </c>
    </row>
    <row r="13395" ht="12" customHeight="1">
      <c r="A13395" s="4" t="n">
        <v>13393</v>
      </c>
      <c r="B13395" s="5" t="inlineStr">
        <is>
          <t>11-518</t>
        </is>
      </c>
      <c r="C13395" s="5" t="inlineStr">
        <is>
          <t>Chlorinated Polyethylene Paint Pipeline Spraying Primer Two Coats</t>
        </is>
      </c>
      <c r="D13395" s="5" t="inlineStr">
        <is>
          <t>10m2</t>
        </is>
      </c>
      <c r="E13395" s="4">
        <f>F13395+G13395+H13395</f>
        <v/>
      </c>
      <c r="F13395" s="3" t="n">
        <v>9.41</v>
      </c>
      <c r="G13395" s="3" t="n">
        <v>42.4</v>
      </c>
      <c r="H13395" s="3" t="n">
        <v>31.57</v>
      </c>
      <c r="I13395" s="3" t="n">
        <v>0</v>
      </c>
    </row>
    <row r="13396" ht="12" customHeight="1">
      <c r="A13396" s="4" t="n">
        <v>13394</v>
      </c>
      <c r="B13396" s="5" t="inlineStr">
        <is>
          <t>11-519</t>
        </is>
      </c>
      <c r="C13396" s="5" t="inlineStr">
        <is>
          <t>Perchloroethylene paint pipeline spray primer increase one time</t>
        </is>
      </c>
      <c r="D13396" s="5" t="inlineStr">
        <is>
          <t>10m2</t>
        </is>
      </c>
      <c r="E13396" s="4">
        <f>F13396+G13396+H13396</f>
        <v/>
      </c>
      <c r="F13396" s="3" t="n">
        <v>4.9</v>
      </c>
      <c r="G13396" s="3" t="n">
        <v>21.17</v>
      </c>
      <c r="H13396" s="3" t="n">
        <v>15.72</v>
      </c>
      <c r="I13396" s="3" t="n">
        <v>0</v>
      </c>
    </row>
    <row r="13397" ht="12" customHeight="1">
      <c r="A13397" s="4" t="n">
        <v>13395</v>
      </c>
      <c r="B13397" s="5" t="inlineStr">
        <is>
          <t>11-520</t>
        </is>
      </c>
      <c r="C13397" s="5" t="inlineStr">
        <is>
          <t>Perchloroethylene paint pipeline spray intermediate paint two coats</t>
        </is>
      </c>
      <c r="D13397" s="5" t="inlineStr">
        <is>
          <t>10m2</t>
        </is>
      </c>
      <c r="E13397" s="4">
        <f>F13397+G13397+H13397</f>
        <v/>
      </c>
      <c r="F13397" s="3" t="n">
        <v>14.3</v>
      </c>
      <c r="G13397" s="3" t="n">
        <v>89.54000000000001</v>
      </c>
      <c r="H13397" s="3" t="n">
        <v>48.57</v>
      </c>
      <c r="I13397" s="3" t="n">
        <v>0</v>
      </c>
    </row>
    <row r="13398" ht="12" customHeight="1">
      <c r="A13398" s="4" t="n">
        <v>13396</v>
      </c>
      <c r="B13398" s="5" t="inlineStr">
        <is>
          <t>11-521</t>
        </is>
      </c>
      <c r="C13398" s="5" t="inlineStr">
        <is>
          <t>Perchloroethylene paint pipeline spray intermediate paint increase one time</t>
        </is>
      </c>
      <c r="D13398" s="5" t="inlineStr">
        <is>
          <t>10m2</t>
        </is>
      </c>
      <c r="E13398" s="4">
        <f>F13398+G13398+H13398</f>
        <v/>
      </c>
      <c r="F13398" s="3" t="n">
        <v>7.34</v>
      </c>
      <c r="G13398" s="3" t="n">
        <v>44.77</v>
      </c>
      <c r="H13398" s="3" t="n">
        <v>25</v>
      </c>
      <c r="I13398" s="3" t="n">
        <v>0</v>
      </c>
    </row>
    <row r="13399" ht="12" customHeight="1">
      <c r="A13399" s="4" t="n">
        <v>13397</v>
      </c>
      <c r="B13399" s="5" t="inlineStr">
        <is>
          <t>11-522</t>
        </is>
      </c>
      <c r="C13399" s="5" t="inlineStr">
        <is>
          <t>Perchloroethylene paint pipeline spray surface paint two coats</t>
        </is>
      </c>
      <c r="D13399" s="5" t="inlineStr">
        <is>
          <t>10m2</t>
        </is>
      </c>
      <c r="E13399" s="4">
        <f>F13399+G13399+H13399</f>
        <v/>
      </c>
      <c r="F13399" s="3" t="n">
        <v>7.34</v>
      </c>
      <c r="G13399" s="3" t="n">
        <v>32.32</v>
      </c>
      <c r="H13399" s="3" t="n">
        <v>23.72</v>
      </c>
      <c r="I13399" s="3" t="n">
        <v>0</v>
      </c>
    </row>
    <row r="13400" ht="12" customHeight="1">
      <c r="A13400" s="4" t="n">
        <v>13398</v>
      </c>
      <c r="B13400" s="5" t="inlineStr">
        <is>
          <t>11-523</t>
        </is>
      </c>
      <c r="C13400" s="5" t="inlineStr">
        <is>
          <t>Perchloroethylene paint pipeline spray surface paint increase one time</t>
        </is>
      </c>
      <c r="D13400" s="5" t="inlineStr">
        <is>
          <t>10m2</t>
        </is>
      </c>
      <c r="E13400" s="4">
        <f>F13400+G13400+H13400</f>
        <v/>
      </c>
      <c r="F13400" s="3" t="n">
        <v>4.08</v>
      </c>
      <c r="G13400" s="3" t="n">
        <v>16.27</v>
      </c>
      <c r="H13400" s="3" t="n">
        <v>11.86</v>
      </c>
      <c r="I13400" s="3" t="n">
        <v>0</v>
      </c>
    </row>
    <row r="13401" ht="12" customHeight="1">
      <c r="A13401" s="4" t="n">
        <v>13399</v>
      </c>
      <c r="B13401" s="5" t="inlineStr">
        <is>
          <t>11-524</t>
        </is>
      </c>
      <c r="C13401" s="5" t="inlineStr">
        <is>
          <t>Perchloroethylene paint General steel structure Phosphating primer One coat</t>
        </is>
      </c>
      <c r="D13401" s="5" t="inlineStr">
        <is>
          <t>100kg</t>
        </is>
      </c>
      <c r="E13401" s="4">
        <f>F13401+G13401+H13401</f>
        <v/>
      </c>
      <c r="F13401" s="3" t="n">
        <v>15.94</v>
      </c>
      <c r="G13401" s="3" t="n">
        <v>21.41</v>
      </c>
      <c r="H13401" s="3" t="n">
        <v>5.6</v>
      </c>
      <c r="I13401" s="3" t="n">
        <v>0</v>
      </c>
    </row>
    <row r="13402" ht="12" customHeight="1">
      <c r="A13402" s="4" t="n">
        <v>13400</v>
      </c>
      <c r="B13402" s="5" t="inlineStr">
        <is>
          <t>11-525</t>
        </is>
      </c>
      <c r="C13402" s="5" t="inlineStr">
        <is>
          <t>Chlorinated Polyethylene Paint General Steel Structure Apply Primer Two Coats</t>
        </is>
      </c>
      <c r="D13402" s="5" t="inlineStr">
        <is>
          <t>100kg</t>
        </is>
      </c>
      <c r="E13402" s="4">
        <f>F13402+G13402+H13402</f>
        <v/>
      </c>
      <c r="F13402" s="3" t="n">
        <v>5.33</v>
      </c>
      <c r="G13402" s="3" t="n">
        <v>20.48</v>
      </c>
      <c r="H13402" s="3" t="n">
        <v>22.74</v>
      </c>
      <c r="I13402" s="3" t="n">
        <v>0</v>
      </c>
    </row>
    <row r="13403" ht="12" customHeight="1">
      <c r="A13403" s="4" t="n">
        <v>13401</v>
      </c>
      <c r="B13403" s="5" t="inlineStr">
        <is>
          <t>11-526</t>
        </is>
      </c>
      <c r="C13403" s="5" t="inlineStr">
        <is>
          <t>Perchloroethylene paint general steel structure primer application additional coat</t>
        </is>
      </c>
      <c r="D13403" s="5" t="inlineStr">
        <is>
          <t>100kg</t>
        </is>
      </c>
      <c r="E13403" s="4">
        <f>F13403+G13403+H13403</f>
        <v/>
      </c>
      <c r="F13403" s="3" t="n">
        <v>2.45</v>
      </c>
      <c r="G13403" s="3" t="n">
        <v>9.94</v>
      </c>
      <c r="H13403" s="3" t="n">
        <v>13.46</v>
      </c>
      <c r="I13403" s="3" t="n">
        <v>0</v>
      </c>
    </row>
    <row r="13404" ht="12" customHeight="1">
      <c r="A13404" s="4" t="n">
        <v>13402</v>
      </c>
      <c r="B13404" s="5" t="inlineStr">
        <is>
          <t>11-527</t>
        </is>
      </c>
      <c r="C13404" s="5" t="inlineStr">
        <is>
          <t>Chlorinated Polyethylene Paint General Steel Structure Spray Intermediate Paint Two Coats</t>
        </is>
      </c>
      <c r="D13404" s="5" t="inlineStr">
        <is>
          <t>100kg</t>
        </is>
      </c>
      <c r="E13404" s="4">
        <f>F13404+G13404+H13404</f>
        <v/>
      </c>
      <c r="F13404" s="3" t="n">
        <v>7.34</v>
      </c>
      <c r="G13404" s="3" t="n">
        <v>37.64</v>
      </c>
      <c r="H13404" s="3" t="n">
        <v>29.31</v>
      </c>
      <c r="I13404" s="3" t="n">
        <v>0</v>
      </c>
    </row>
    <row r="13405" ht="12" customHeight="1">
      <c r="A13405" s="4" t="n">
        <v>13403</v>
      </c>
      <c r="B13405" s="5" t="inlineStr">
        <is>
          <t>11-528</t>
        </is>
      </c>
      <c r="C13405" s="5" t="inlineStr">
        <is>
          <t>Perchloroethylene paint general steel structure spray intermediate paint increase one time</t>
        </is>
      </c>
      <c r="D13405" s="5" t="inlineStr">
        <is>
          <t>100kg</t>
        </is>
      </c>
      <c r="E13405" s="4">
        <f>F13405+G13405+H13405</f>
        <v/>
      </c>
      <c r="F13405" s="3" t="n">
        <v>3.7</v>
      </c>
      <c r="G13405" s="3" t="n">
        <v>18.94</v>
      </c>
      <c r="H13405" s="3" t="n">
        <v>17.46</v>
      </c>
      <c r="I13405" s="3" t="n">
        <v>0</v>
      </c>
    </row>
    <row r="13406" ht="12" customHeight="1">
      <c r="A13406" s="4" t="n">
        <v>13404</v>
      </c>
      <c r="B13406" s="5" t="inlineStr">
        <is>
          <t>11-529</t>
        </is>
      </c>
      <c r="C13406" s="5" t="inlineStr">
        <is>
          <t>Perchloroethylene paint General steel structure Spraying finish paint Two coats</t>
        </is>
      </c>
      <c r="D13406" s="5" t="inlineStr">
        <is>
          <t>100kg</t>
        </is>
      </c>
      <c r="E13406" s="4">
        <f>F13406+G13406+H13406</f>
        <v/>
      </c>
      <c r="F13406" s="3" t="n">
        <v>3.7</v>
      </c>
      <c r="G13406" s="3" t="n">
        <v>14.46</v>
      </c>
      <c r="H13406" s="3" t="n">
        <v>17.46</v>
      </c>
      <c r="I13406" s="3" t="n">
        <v>0</v>
      </c>
    </row>
    <row r="13407" ht="12" customHeight="1">
      <c r="A13407" s="4" t="n">
        <v>13405</v>
      </c>
      <c r="B13407" s="5" t="inlineStr">
        <is>
          <t>11-530</t>
        </is>
      </c>
      <c r="C13407" s="5" t="inlineStr">
        <is>
          <t>Perchloroethylene paint general steel structure spray surface paint increase one time</t>
        </is>
      </c>
      <c r="D13407" s="5" t="inlineStr">
        <is>
          <t>100kg</t>
        </is>
      </c>
      <c r="E13407" s="4">
        <f>F13407+G13407+H13407</f>
        <v/>
      </c>
      <c r="F13407" s="3" t="n">
        <v>2.06</v>
      </c>
      <c r="G13407" s="3" t="n">
        <v>7.23</v>
      </c>
      <c r="H13407" s="3" t="n">
        <v>12.17</v>
      </c>
      <c r="I13407" s="3" t="n">
        <v>0</v>
      </c>
    </row>
    <row r="13408" ht="12" customHeight="1">
      <c r="A13408" s="4" t="n">
        <v>13406</v>
      </c>
      <c r="B13408" s="5" t="inlineStr">
        <is>
          <t>11-531</t>
        </is>
      </c>
      <c r="C13408" s="5" t="inlineStr">
        <is>
          <t>Perchloroethylene paint Pipeline steel structure Phosphating primer One coat</t>
        </is>
      </c>
      <c r="D13408" s="5" t="inlineStr">
        <is>
          <t>100kg</t>
        </is>
      </c>
      <c r="E13408" s="4">
        <f>F13408+G13408+H13408</f>
        <v/>
      </c>
      <c r="F13408" s="3" t="n">
        <v>11.86</v>
      </c>
      <c r="G13408" s="3" t="n">
        <v>16.16</v>
      </c>
      <c r="H13408" s="3" t="n">
        <v>5.6</v>
      </c>
      <c r="I13408" s="3" t="n">
        <v>0</v>
      </c>
    </row>
    <row r="13409" ht="12" customHeight="1">
      <c r="A13409" s="4" t="n">
        <v>13407</v>
      </c>
      <c r="B13409" s="5" t="inlineStr">
        <is>
          <t>11-532</t>
        </is>
      </c>
      <c r="C13409" s="5" t="inlineStr">
        <is>
          <t>Chlorinated Polyethylene Paint Pipeline Steel Structure Primer Two Coats</t>
        </is>
      </c>
      <c r="D13409" s="5" t="inlineStr">
        <is>
          <t>100kg</t>
        </is>
      </c>
      <c r="E13409" s="4">
        <f>F13409+G13409+H13409</f>
        <v/>
      </c>
      <c r="F13409" s="3" t="n">
        <v>4.08</v>
      </c>
      <c r="G13409" s="3" t="n">
        <v>15.49</v>
      </c>
      <c r="H13409" s="3" t="n">
        <v>22.74</v>
      </c>
      <c r="I13409" s="3" t="n">
        <v>0</v>
      </c>
    </row>
    <row r="13410" ht="12" customHeight="1">
      <c r="A13410" s="4" t="n">
        <v>13408</v>
      </c>
      <c r="B13410" s="5" t="inlineStr">
        <is>
          <t>11-533</t>
        </is>
      </c>
      <c r="C13410" s="5" t="inlineStr">
        <is>
          <t>Perchloroethylene paint Pipeline steel structure Primer application increased by one coat</t>
        </is>
      </c>
      <c r="D13410" s="5" t="inlineStr">
        <is>
          <t>100kg</t>
        </is>
      </c>
      <c r="E13410" s="4">
        <f>F13410+G13410+H13410</f>
        <v/>
      </c>
      <c r="F13410" s="3" t="n">
        <v>2.06</v>
      </c>
      <c r="G13410" s="3" t="n">
        <v>7.34</v>
      </c>
      <c r="H13410" s="3" t="n">
        <v>13.46</v>
      </c>
      <c r="I13410" s="3" t="n">
        <v>0</v>
      </c>
    </row>
    <row r="13411" ht="12" customHeight="1">
      <c r="A13411" s="4" t="n">
        <v>13409</v>
      </c>
      <c r="B13411" s="5" t="inlineStr">
        <is>
          <t>11-534</t>
        </is>
      </c>
      <c r="C13411" s="5" t="inlineStr">
        <is>
          <t>Chlorinated Polyethylene Paint Pipeline Steel Structure Spray Intermediate Paint Two Coats</t>
        </is>
      </c>
      <c r="D13411" s="5" t="inlineStr">
        <is>
          <t>100kg</t>
        </is>
      </c>
      <c r="E13411" s="4">
        <f>F13411+G13411+H13411</f>
        <v/>
      </c>
      <c r="F13411" s="3" t="n">
        <v>5.71</v>
      </c>
      <c r="G13411" s="3" t="n">
        <v>28.54</v>
      </c>
      <c r="H13411" s="3" t="n">
        <v>29.31</v>
      </c>
      <c r="I13411" s="3" t="n">
        <v>0</v>
      </c>
    </row>
    <row r="13412" ht="12" customHeight="1">
      <c r="A13412" s="4" t="n">
        <v>13410</v>
      </c>
      <c r="B13412" s="5" t="inlineStr">
        <is>
          <t>11-535</t>
        </is>
      </c>
      <c r="C13412" s="5" t="inlineStr">
        <is>
          <t>Perchloroethylene paint Pipeline steel structure Spray intermediate paint Add one more coat</t>
        </is>
      </c>
      <c r="D13412" s="5" t="inlineStr">
        <is>
          <t>100kg</t>
        </is>
      </c>
      <c r="E13412" s="4">
        <f>F13412+G13412+H13412</f>
        <v/>
      </c>
      <c r="F13412" s="3" t="n">
        <v>2.88</v>
      </c>
      <c r="G13412" s="3" t="n">
        <v>14.27</v>
      </c>
      <c r="H13412" s="3" t="n">
        <v>17.46</v>
      </c>
      <c r="I13412" s="3" t="n">
        <v>0</v>
      </c>
    </row>
    <row r="13413" ht="12" customHeight="1">
      <c r="A13413" s="4" t="n">
        <v>13411</v>
      </c>
      <c r="B13413" s="5" t="inlineStr">
        <is>
          <t>11-536</t>
        </is>
      </c>
      <c r="C13413" s="5" t="inlineStr">
        <is>
          <t>Perchloroethylene paint Pipeline steel structure Surface paint Two coats</t>
        </is>
      </c>
      <c r="D13413" s="5" t="inlineStr">
        <is>
          <t>100kg</t>
        </is>
      </c>
      <c r="E13413" s="4">
        <f>F13413+G13413+H13413</f>
        <v/>
      </c>
      <c r="F13413" s="3" t="n">
        <v>2.88</v>
      </c>
      <c r="G13413" s="3" t="n">
        <v>10.85</v>
      </c>
      <c r="H13413" s="3" t="n">
        <v>17.46</v>
      </c>
      <c r="I13413" s="3" t="n">
        <v>0</v>
      </c>
    </row>
    <row r="13414" ht="12" customHeight="1">
      <c r="A13414" s="4" t="n">
        <v>13412</v>
      </c>
      <c r="B13414" s="5" t="inlineStr">
        <is>
          <t>11-537</t>
        </is>
      </c>
      <c r="C13414" s="5" t="inlineStr">
        <is>
          <t>Perchloroethylene paint Pipeline steel structure Surface paint application Increased by one coat</t>
        </is>
      </c>
      <c r="D13414" s="5" t="inlineStr">
        <is>
          <t>100kg</t>
        </is>
      </c>
      <c r="E13414" s="4">
        <f>F13414+G13414+H13414</f>
        <v/>
      </c>
      <c r="F13414" s="3" t="n">
        <v>1.63</v>
      </c>
      <c r="G13414" s="3" t="n">
        <v>5.42</v>
      </c>
      <c r="H13414" s="3" t="n">
        <v>12.17</v>
      </c>
      <c r="I13414" s="3" t="n">
        <v>0</v>
      </c>
    </row>
    <row r="13415" ht="12" customHeight="1">
      <c r="A13415" s="4" t="n">
        <v>13413</v>
      </c>
      <c r="B13415" s="5" t="inlineStr">
        <is>
          <t>11-538</t>
        </is>
      </c>
      <c r="C13415" s="5" t="inlineStr">
        <is>
          <t>Perchloroethylene paint H-shaped steel structure steel structure Phosphating primer One coat</t>
        </is>
      </c>
      <c r="D13415" s="5" t="inlineStr">
        <is>
          <t>10m2</t>
        </is>
      </c>
      <c r="E13415" s="4">
        <f>F13415+G13415+H13415</f>
        <v/>
      </c>
      <c r="F13415" s="3" t="n">
        <v>32.64</v>
      </c>
      <c r="G13415" s="3" t="n">
        <v>44.01</v>
      </c>
      <c r="H13415" s="3" t="n">
        <v>13.45</v>
      </c>
      <c r="I13415" s="3" t="n">
        <v>0</v>
      </c>
    </row>
    <row r="13416" ht="12" customHeight="1">
      <c r="A13416" s="4" t="n">
        <v>13414</v>
      </c>
      <c r="B13416" s="5" t="inlineStr">
        <is>
          <t>11-539</t>
        </is>
      </c>
      <c r="C13416" s="5" t="inlineStr">
        <is>
          <t>Chlorinated Polyethylene Paint H-Shape Steel Structure Spraying Primer Two Coats</t>
        </is>
      </c>
      <c r="D13416" s="5" t="inlineStr">
        <is>
          <t>10m2</t>
        </is>
      </c>
      <c r="E13416" s="4">
        <f>F13416+G13416+H13416</f>
        <v/>
      </c>
      <c r="F13416" s="3" t="n">
        <v>9.789999999999999</v>
      </c>
      <c r="G13416" s="3" t="n">
        <v>42.12</v>
      </c>
      <c r="H13416" s="3" t="n">
        <v>45.02</v>
      </c>
      <c r="I13416" s="3" t="n">
        <v>0</v>
      </c>
    </row>
    <row r="13417" ht="12" customHeight="1">
      <c r="A13417" s="4" t="n">
        <v>13415</v>
      </c>
      <c r="B13417" s="5" t="inlineStr">
        <is>
          <t>11-540</t>
        </is>
      </c>
      <c r="C13417" s="5" t="inlineStr">
        <is>
          <t>Chlorinated Polyethylene Paint H-Shape Steel Structure Spraying Primer Additional One Coat</t>
        </is>
      </c>
      <c r="D13417" s="5" t="inlineStr">
        <is>
          <t>10m2</t>
        </is>
      </c>
      <c r="E13417" s="4">
        <f>F13417+G13417+H13417</f>
        <v/>
      </c>
      <c r="F13417" s="3" t="n">
        <v>5.33</v>
      </c>
      <c r="G13417" s="3" t="n">
        <v>20.95</v>
      </c>
      <c r="H13417" s="3" t="n">
        <v>29.16</v>
      </c>
      <c r="I13417" s="3" t="n">
        <v>0</v>
      </c>
    </row>
    <row r="13418" ht="12" customHeight="1">
      <c r="A13418" s="4" t="n">
        <v>13416</v>
      </c>
      <c r="B13418" s="5" t="inlineStr">
        <is>
          <t>11-541</t>
        </is>
      </c>
      <c r="C13418" s="5" t="inlineStr">
        <is>
          <t>Chlorinated Polyethylene Paint H-Section Steel Structure Spraying Intermediate Paint Two Coats</t>
        </is>
      </c>
      <c r="D13418" s="5" t="inlineStr">
        <is>
          <t>10m2</t>
        </is>
      </c>
      <c r="E13418" s="4">
        <f>F13418+G13418+H13418</f>
        <v/>
      </c>
      <c r="F13418" s="3" t="n">
        <v>14.69</v>
      </c>
      <c r="G13418" s="3" t="n">
        <v>77.98</v>
      </c>
      <c r="H13418" s="3" t="n">
        <v>60.74</v>
      </c>
      <c r="I13418" s="3" t="n">
        <v>0</v>
      </c>
    </row>
    <row r="13419" ht="12" customHeight="1">
      <c r="A13419" s="4" t="n">
        <v>13417</v>
      </c>
      <c r="B13419" s="5" t="inlineStr">
        <is>
          <t>11-542</t>
        </is>
      </c>
      <c r="C13419" s="5" t="inlineStr">
        <is>
          <t>Chlorinated Polyethylene Paint H-Shape Steel Structure Steel Structure Spray Intermediate Paint Increase One Time</t>
        </is>
      </c>
      <c r="D13419" s="5" t="inlineStr">
        <is>
          <t>10m2</t>
        </is>
      </c>
      <c r="E13419" s="4">
        <f>F13419+G13419+H13419</f>
        <v/>
      </c>
      <c r="F13419" s="3" t="n">
        <v>7.34</v>
      </c>
      <c r="G13419" s="3" t="n">
        <v>35.71</v>
      </c>
      <c r="H13419" s="3" t="n">
        <v>38.45</v>
      </c>
      <c r="I13419" s="3" t="n">
        <v>0</v>
      </c>
    </row>
    <row r="13420" ht="12" customHeight="1">
      <c r="A13420" s="4" t="n">
        <v>13418</v>
      </c>
      <c r="B13420" s="5" t="inlineStr">
        <is>
          <t>11-543</t>
        </is>
      </c>
      <c r="C13420" s="5" t="inlineStr">
        <is>
          <t>Chlorinated Polyethylene Paint H-Section Steel Structure Surface Coating Paint Two Coats</t>
        </is>
      </c>
      <c r="D13420" s="5" t="inlineStr">
        <is>
          <t>10m2</t>
        </is>
      </c>
      <c r="E13420" s="4">
        <f>F13420+G13420+H13420</f>
        <v/>
      </c>
      <c r="F13420" s="3" t="n">
        <v>7.34</v>
      </c>
      <c r="G13420" s="3" t="n">
        <v>29.83</v>
      </c>
      <c r="H13420" s="3" t="n">
        <v>37.16</v>
      </c>
      <c r="I13420" s="3" t="n">
        <v>0</v>
      </c>
    </row>
    <row r="13421" ht="12" customHeight="1">
      <c r="A13421" s="4" t="n">
        <v>13419</v>
      </c>
      <c r="B13421" s="5" t="inlineStr">
        <is>
          <t>11-544</t>
        </is>
      </c>
      <c r="C13421" s="5" t="inlineStr">
        <is>
          <t>Perchloroethylene paint H-beam steel structure spray surface paint increase one time</t>
        </is>
      </c>
      <c r="D13421" s="5" t="inlineStr">
        <is>
          <t>10m2</t>
        </is>
      </c>
      <c r="E13421" s="4">
        <f>F13421+G13421+H13421</f>
        <v/>
      </c>
      <c r="F13421" s="3" t="n">
        <v>3.26</v>
      </c>
      <c r="G13421" s="3" t="n">
        <v>14.92</v>
      </c>
      <c r="H13421" s="3" t="n">
        <v>26.59</v>
      </c>
      <c r="I13421" s="3" t="n">
        <v>0</v>
      </c>
    </row>
    <row r="13422" ht="12" customHeight="1">
      <c r="A13422" s="4" t="n">
        <v>13420</v>
      </c>
      <c r="B13422" s="5" t="inlineStr">
        <is>
          <t>11-545</t>
        </is>
      </c>
      <c r="C13422" s="5" t="inlineStr">
        <is>
          <t>Epoxy Silver Paint Equipment Topcoat Two Coats</t>
        </is>
      </c>
      <c r="D13422" s="5" t="inlineStr">
        <is>
          <t>10m2</t>
        </is>
      </c>
      <c r="E13422" s="4">
        <f>F13422+G13422+H13422</f>
        <v/>
      </c>
      <c r="F13422" s="3" t="n">
        <v>26.54</v>
      </c>
      <c r="G13422" s="3" t="n">
        <v>96.23</v>
      </c>
      <c r="H13422" s="3" t="n">
        <v>19.13</v>
      </c>
      <c r="I13422" s="3" t="n">
        <v>0</v>
      </c>
    </row>
    <row r="13423" ht="12" customHeight="1">
      <c r="A13423" s="4" t="n">
        <v>13421</v>
      </c>
      <c r="B13423" s="5" t="inlineStr">
        <is>
          <t>11-546</t>
        </is>
      </c>
      <c r="C13423" s="5" t="inlineStr">
        <is>
          <t>Epoxy Silver Paint Equipment Topcoat Increase by One Coating</t>
        </is>
      </c>
      <c r="D13423" s="5" t="inlineStr">
        <is>
          <t>10m2</t>
        </is>
      </c>
      <c r="E13423" s="4">
        <f>F13423+G13423+H13423</f>
        <v/>
      </c>
      <c r="F13423" s="3" t="n">
        <v>13.49</v>
      </c>
      <c r="G13423" s="3" t="n">
        <v>41.31</v>
      </c>
      <c r="H13423" s="3" t="n">
        <v>11.19</v>
      </c>
      <c r="I13423" s="3" t="n">
        <v>0</v>
      </c>
    </row>
    <row r="13424" ht="12" customHeight="1">
      <c r="A13424" s="4" t="n">
        <v>13422</v>
      </c>
      <c r="B13424" s="5" t="inlineStr">
        <is>
          <t>11-547</t>
        </is>
      </c>
      <c r="C13424" s="5" t="inlineStr">
        <is>
          <t>Epoxy Silver Paint Pipeline Topcoat Two Coats</t>
        </is>
      </c>
      <c r="D13424" s="5" t="inlineStr">
        <is>
          <t>10m2</t>
        </is>
      </c>
      <c r="E13424" s="4">
        <f>F13424+G13424+H13424</f>
        <v/>
      </c>
      <c r="F13424" s="3" t="n">
        <v>39.6</v>
      </c>
      <c r="G13424" s="3" t="n">
        <v>120.63</v>
      </c>
      <c r="H13424" s="3" t="n">
        <v>0</v>
      </c>
      <c r="I13424" s="3" t="n">
        <v>0</v>
      </c>
    </row>
    <row r="13425" ht="12" customHeight="1">
      <c r="A13425" s="4" t="n">
        <v>13423</v>
      </c>
      <c r="B13425" s="5" t="inlineStr">
        <is>
          <t>11-548</t>
        </is>
      </c>
      <c r="C13425" s="5" t="inlineStr">
        <is>
          <t>Epoxy Silver Paint Pipeline Surface Paint Increased by One Coat</t>
        </is>
      </c>
      <c r="D13425" s="5" t="inlineStr">
        <is>
          <t>10m2</t>
        </is>
      </c>
      <c r="E13425" s="4">
        <f>F13425+G13425+H13425</f>
        <v/>
      </c>
      <c r="F13425" s="3" t="n">
        <v>20.02</v>
      </c>
      <c r="G13425" s="3" t="n">
        <v>52.92</v>
      </c>
      <c r="H13425" s="3" t="n">
        <v>0</v>
      </c>
      <c r="I13425" s="3" t="n">
        <v>0</v>
      </c>
    </row>
    <row r="13426" ht="12" customHeight="1">
      <c r="A13426" s="4" t="n">
        <v>13424</v>
      </c>
      <c r="B13426" s="5" t="inlineStr">
        <is>
          <t>11-549</t>
        </is>
      </c>
      <c r="C13426" s="5" t="inlineStr">
        <is>
          <t>Epoxy Silver Paint General Steel Structure Finish Paint Two Coats</t>
        </is>
      </c>
      <c r="D13426" s="5" t="inlineStr">
        <is>
          <t>100kg</t>
        </is>
      </c>
      <c r="E13426" s="4">
        <f>F13426+G13426+H13426</f>
        <v/>
      </c>
      <c r="F13426" s="3" t="n">
        <v>15.94</v>
      </c>
      <c r="G13426" s="3" t="n">
        <v>56.3</v>
      </c>
      <c r="H13426" s="3" t="n">
        <v>5.6</v>
      </c>
      <c r="I13426" s="3" t="n">
        <v>0</v>
      </c>
    </row>
    <row r="13427" ht="12" customHeight="1">
      <c r="A13427" s="4" t="n">
        <v>13425</v>
      </c>
      <c r="B13427" s="5" t="inlineStr">
        <is>
          <t>11-550</t>
        </is>
      </c>
      <c r="C13427" s="5" t="inlineStr">
        <is>
          <t>Epoxy Silver Paint General Steel Structure Finish Paint Additional Coating 100kg</t>
        </is>
      </c>
      <c r="D13427" s="5" t="inlineStr">
        <is>
          <t>100kg</t>
        </is>
      </c>
      <c r="E13427" s="4">
        <f>F13427+G13427+H13427</f>
        <v/>
      </c>
      <c r="F13427" s="3" t="n">
        <v>7.78</v>
      </c>
      <c r="G13427" s="3" t="n">
        <v>24.37</v>
      </c>
      <c r="H13427" s="3" t="n">
        <v>5.6</v>
      </c>
      <c r="I13427" s="3" t="n">
        <v>0</v>
      </c>
    </row>
    <row r="13428" ht="12" customHeight="1">
      <c r="A13428" s="4" t="n">
        <v>13426</v>
      </c>
      <c r="B13428" s="5" t="inlineStr">
        <is>
          <t>11-551</t>
        </is>
      </c>
      <c r="C13428" s="5" t="inlineStr">
        <is>
          <t>Epoxy Silver Paint Pipe Gallery Steel Structure Topcoat Two Coats 100kg</t>
        </is>
      </c>
      <c r="D13428" s="5" t="inlineStr">
        <is>
          <t>100kg</t>
        </is>
      </c>
      <c r="E13428" s="4">
        <f>F13428+G13428+H13428</f>
        <v/>
      </c>
      <c r="F13428" s="3" t="n">
        <v>12.24</v>
      </c>
      <c r="G13428" s="3" t="n">
        <v>42.57</v>
      </c>
      <c r="H13428" s="3" t="n">
        <v>5.6</v>
      </c>
      <c r="I13428" s="3" t="n">
        <v>0</v>
      </c>
    </row>
    <row r="13429" ht="12" customHeight="1">
      <c r="A13429" s="4" t="n">
        <v>13427</v>
      </c>
      <c r="B13429" s="5" t="inlineStr">
        <is>
          <t>11-552</t>
        </is>
      </c>
      <c r="C13429" s="5" t="inlineStr">
        <is>
          <t>Epoxy Silver Paint Pipe Gallery Steel Structure Topcoat Additional One Coat 100kg</t>
        </is>
      </c>
      <c r="D13429" s="5" t="inlineStr">
        <is>
          <t>100kg</t>
        </is>
      </c>
      <c r="E13429" s="4">
        <f>F13429+G13429+H13429</f>
        <v/>
      </c>
      <c r="F13429" s="3" t="n">
        <v>6.14</v>
      </c>
      <c r="G13429" s="3" t="n">
        <v>18.55</v>
      </c>
      <c r="H13429" s="3" t="n">
        <v>5.6</v>
      </c>
      <c r="I13429" s="3" t="n">
        <v>0</v>
      </c>
    </row>
    <row r="13430" ht="12" customHeight="1">
      <c r="A13430" s="4" t="n">
        <v>13428</v>
      </c>
      <c r="B13430" s="5" t="inlineStr">
        <is>
          <t>11-553</t>
        </is>
      </c>
      <c r="C13430" s="5" t="inlineStr">
        <is>
          <t>Epoxy Silver Paint H Steel Structure Surface Paint Two Coats 10m2</t>
        </is>
      </c>
      <c r="D13430" s="5" t="inlineStr">
        <is>
          <t>100kg</t>
        </is>
      </c>
      <c r="E13430" s="4">
        <f>F13430+G13430+H13430</f>
        <v/>
      </c>
      <c r="F13430" s="3" t="n">
        <v>31.82</v>
      </c>
      <c r="G13430" s="3" t="n">
        <v>115.22</v>
      </c>
      <c r="H13430" s="3" t="n">
        <v>13.45</v>
      </c>
      <c r="I13430" s="3" t="n">
        <v>0</v>
      </c>
    </row>
    <row r="13431" ht="12" customHeight="1">
      <c r="A13431" s="4" t="n">
        <v>13429</v>
      </c>
      <c r="B13431" s="5" t="inlineStr">
        <is>
          <t>11-554</t>
        </is>
      </c>
      <c r="C13431" s="5" t="inlineStr">
        <is>
          <t>Epoxy Silver Paint H Steel Structure Finish Paint Additional Coating 10m2</t>
        </is>
      </c>
      <c r="D13431" s="5" t="inlineStr">
        <is>
          <t>100kg</t>
        </is>
      </c>
      <c r="E13431" s="4">
        <f>F13431+G13431+H13431</f>
        <v/>
      </c>
      <c r="F13431" s="3" t="n">
        <v>16.32</v>
      </c>
      <c r="G13431" s="3" t="n">
        <v>49.51</v>
      </c>
      <c r="H13431" s="3" t="n">
        <v>13.45</v>
      </c>
      <c r="I13431" s="3" t="n">
        <v>0</v>
      </c>
    </row>
    <row r="13432" ht="12" customHeight="1">
      <c r="A13432" s="4" t="n">
        <v>13430</v>
      </c>
      <c r="B13432" s="5" t="inlineStr">
        <is>
          <t>11-555</t>
        </is>
      </c>
      <c r="C13432" s="5" t="inlineStr">
        <is>
          <t>KJ-130 Coating Equipment Primer One Coat</t>
        </is>
      </c>
      <c r="D13432" s="5" t="inlineStr">
        <is>
          <t>10m2</t>
        </is>
      </c>
      <c r="E13432" s="4">
        <f>F13432+G13432+H13432</f>
        <v/>
      </c>
      <c r="F13432" s="3" t="n">
        <v>21.65</v>
      </c>
      <c r="G13432" s="3" t="n">
        <v>21.2</v>
      </c>
      <c r="H13432" s="3" t="n">
        <v>7.94</v>
      </c>
      <c r="I13432" s="3" t="n">
        <v>0</v>
      </c>
    </row>
    <row r="13433" ht="12" customHeight="1">
      <c r="A13433" s="4" t="n">
        <v>13431</v>
      </c>
      <c r="B13433" s="5" t="inlineStr">
        <is>
          <t>11-556</t>
        </is>
      </c>
      <c r="C13433" s="5" t="inlineStr">
        <is>
          <t>KJ-130 coating equipment primer additional coat</t>
        </is>
      </c>
      <c r="D13433" s="5" t="inlineStr">
        <is>
          <t>10m2</t>
        </is>
      </c>
      <c r="E13433" s="4">
        <f>F13433+G13433+H13433</f>
        <v/>
      </c>
      <c r="F13433" s="3" t="n">
        <v>20.4</v>
      </c>
      <c r="G13433" s="3" t="n">
        <v>6.05</v>
      </c>
      <c r="H13433" s="3" t="n">
        <v>7.94</v>
      </c>
      <c r="I13433" s="3" t="n">
        <v>0</v>
      </c>
    </row>
    <row r="13434" ht="12" customHeight="1">
      <c r="A13434" s="4" t="n">
        <v>13432</v>
      </c>
      <c r="B13434" s="5" t="inlineStr">
        <is>
          <t>11-557</t>
        </is>
      </c>
      <c r="C13434" s="5" t="inlineStr">
        <is>
          <t>KJ-130 coating equipment paint each coat</t>
        </is>
      </c>
      <c r="D13434" s="5" t="inlineStr">
        <is>
          <t>10m2</t>
        </is>
      </c>
      <c r="E13434" s="4">
        <f>F13434+G13434+H13434</f>
        <v/>
      </c>
      <c r="F13434" s="3" t="n">
        <v>15.94</v>
      </c>
      <c r="G13434" s="3" t="n">
        <v>2.75</v>
      </c>
      <c r="H13434" s="3" t="n">
        <v>7.21</v>
      </c>
      <c r="I13434" s="3" t="n">
        <v>0</v>
      </c>
    </row>
    <row r="13435" ht="12" customHeight="1">
      <c r="A13435" s="4" t="n">
        <v>13433</v>
      </c>
      <c r="B13435" s="5" t="inlineStr">
        <is>
          <t>11-558</t>
        </is>
      </c>
      <c r="C13435" s="5" t="inlineStr">
        <is>
          <t>KJ-130 Coating Pipeline Primer One Coat</t>
        </is>
      </c>
      <c r="D13435" s="5" t="inlineStr">
        <is>
          <t>10m2</t>
        </is>
      </c>
      <c r="E13435" s="4">
        <f>F13435+G13435+H13435</f>
        <v/>
      </c>
      <c r="F13435" s="3" t="n">
        <v>33.46</v>
      </c>
      <c r="G13435" s="3" t="n">
        <v>21.28</v>
      </c>
      <c r="H13435" s="3" t="n">
        <v>0</v>
      </c>
      <c r="I13435" s="3" t="n">
        <v>0</v>
      </c>
    </row>
    <row r="13436" ht="12" customHeight="1">
      <c r="A13436" s="4" t="n">
        <v>13434</v>
      </c>
      <c r="B13436" s="5" t="inlineStr">
        <is>
          <t>11-559</t>
        </is>
      </c>
      <c r="C13436" s="5" t="inlineStr">
        <is>
          <t>KJ-130 coating pipeline primer increase by one time</t>
        </is>
      </c>
      <c r="D13436" s="5" t="inlineStr">
        <is>
          <t>10m2</t>
        </is>
      </c>
      <c r="E13436" s="4">
        <f>F13436+G13436+H13436</f>
        <v/>
      </c>
      <c r="F13436" s="3" t="n">
        <v>32.26</v>
      </c>
      <c r="G13436" s="3" t="n">
        <v>7</v>
      </c>
      <c r="H13436" s="3" t="n">
        <v>0</v>
      </c>
      <c r="I13436" s="3" t="n">
        <v>0</v>
      </c>
    </row>
    <row r="13437" ht="12" customHeight="1">
      <c r="A13437" s="4" t="n">
        <v>13435</v>
      </c>
      <c r="B13437" s="5" t="inlineStr">
        <is>
          <t>11-560</t>
        </is>
      </c>
      <c r="C13437" s="5" t="inlineStr">
        <is>
          <t>KJ-130 Coating Pipeline Surface Coating Each Coat</t>
        </is>
      </c>
      <c r="D13437" s="5" t="inlineStr">
        <is>
          <t>10m2</t>
        </is>
      </c>
      <c r="E13437" s="4">
        <f>F13437+G13437+H13437</f>
        <v/>
      </c>
      <c r="F13437" s="3" t="n">
        <v>23.66</v>
      </c>
      <c r="G13437" s="3" t="n">
        <v>2.75</v>
      </c>
      <c r="H13437" s="3" t="n">
        <v>0</v>
      </c>
      <c r="I13437" s="3" t="n">
        <v>0</v>
      </c>
    </row>
    <row r="13438" ht="12" customHeight="1">
      <c r="A13438" s="4" t="n">
        <v>13436</v>
      </c>
      <c r="B13438" s="5" t="inlineStr">
        <is>
          <t>11-561</t>
        </is>
      </c>
      <c r="C13438" s="5" t="inlineStr">
        <is>
          <t>KJ-130 coating General steel structure Primer One coat</t>
        </is>
      </c>
      <c r="D13438" s="5" t="inlineStr">
        <is>
          <t>100kg</t>
        </is>
      </c>
      <c r="E13438" s="4">
        <f>F13438+G13438+H13438</f>
        <v/>
      </c>
      <c r="F13438" s="3" t="n">
        <v>12.67</v>
      </c>
      <c r="G13438" s="3" t="n">
        <v>12.39</v>
      </c>
      <c r="H13438" s="3" t="n">
        <v>5.6</v>
      </c>
      <c r="I13438" s="3" t="n">
        <v>0</v>
      </c>
    </row>
    <row r="13439" ht="12" customHeight="1">
      <c r="A13439" s="4" t="n">
        <v>13437</v>
      </c>
      <c r="B13439" s="5" t="inlineStr">
        <is>
          <t>11-562</t>
        </is>
      </c>
      <c r="C13439" s="5" t="inlineStr">
        <is>
          <t>KJ-130 coating general steel structure primer additional coat</t>
        </is>
      </c>
      <c r="D13439" s="5" t="inlineStr">
        <is>
          <t>100kg</t>
        </is>
      </c>
      <c r="E13439" s="4">
        <f>F13439+G13439+H13439</f>
        <v/>
      </c>
      <c r="F13439" s="3" t="n">
        <v>12.24</v>
      </c>
      <c r="G13439" s="3" t="n">
        <v>4.67</v>
      </c>
      <c r="H13439" s="3" t="n">
        <v>5.6</v>
      </c>
      <c r="I13439" s="3" t="n">
        <v>0</v>
      </c>
    </row>
    <row r="13440" ht="12" customHeight="1">
      <c r="A13440" s="4" t="n">
        <v>13438</v>
      </c>
      <c r="B13440" s="5" t="inlineStr">
        <is>
          <t>11-563</t>
        </is>
      </c>
      <c r="C13440" s="5" t="inlineStr">
        <is>
          <t>KJ-130 coating general steel structure paint each coat</t>
        </is>
      </c>
      <c r="D13440" s="5" t="inlineStr">
        <is>
          <t>100kg</t>
        </is>
      </c>
      <c r="E13440" s="4">
        <f>F13440+G13440+H13440</f>
        <v/>
      </c>
      <c r="F13440" s="3" t="n">
        <v>9.41</v>
      </c>
      <c r="G13440" s="3" t="n">
        <v>1.65</v>
      </c>
      <c r="H13440" s="3" t="n">
        <v>5.6</v>
      </c>
      <c r="I13440" s="3" t="n">
        <v>0</v>
      </c>
    </row>
    <row r="13441" ht="12" customHeight="1">
      <c r="A13441" s="4" t="n">
        <v>13439</v>
      </c>
      <c r="B13441" s="5" t="inlineStr">
        <is>
          <t>11-564</t>
        </is>
      </c>
      <c r="C13441" s="5" t="inlineStr">
        <is>
          <t>Red lead epoxy rust-proof paint, epoxy magnetic paint equipment primer two coats</t>
        </is>
      </c>
      <c r="D13441" s="5" t="inlineStr">
        <is>
          <t>10m2</t>
        </is>
      </c>
      <c r="E13441" s="4">
        <f>F13441+G13441+H13441</f>
        <v/>
      </c>
      <c r="F13441" s="3" t="n">
        <v>38.35</v>
      </c>
      <c r="G13441" s="3" t="n">
        <v>104.9</v>
      </c>
      <c r="H13441" s="3" t="n">
        <v>19.13</v>
      </c>
      <c r="I13441" s="3" t="n">
        <v>0</v>
      </c>
    </row>
    <row r="13442" ht="12" customHeight="1">
      <c r="A13442" s="4" t="n">
        <v>13440</v>
      </c>
      <c r="B13442" s="5" t="inlineStr">
        <is>
          <t>11-565</t>
        </is>
      </c>
      <c r="C13442" s="5" t="inlineStr">
        <is>
          <t>Red lead epoxy rust preventive paint, epoxy magnetic paint equipment primer increase by one coat</t>
        </is>
      </c>
      <c r="D13442" s="5" t="inlineStr">
        <is>
          <t>10m2</t>
        </is>
      </c>
      <c r="E13442" s="4">
        <f>F13442+G13442+H13442</f>
        <v/>
      </c>
      <c r="F13442" s="3" t="n">
        <v>20.02</v>
      </c>
      <c r="G13442" s="3" t="n">
        <v>51.23</v>
      </c>
      <c r="H13442" s="3" t="n">
        <v>11.19</v>
      </c>
      <c r="I13442" s="3" t="n">
        <v>0</v>
      </c>
    </row>
    <row r="13443" ht="12" customHeight="1">
      <c r="A13443" s="4" t="n">
        <v>13441</v>
      </c>
      <c r="B13443" s="5" t="inlineStr">
        <is>
          <t>11-566</t>
        </is>
      </c>
      <c r="C13443" s="5" t="inlineStr">
        <is>
          <t>Red lead epoxy rust preventive paint, epoxy magnetic paint equipment finish paint two coats</t>
        </is>
      </c>
      <c r="D13443" s="5" t="inlineStr">
        <is>
          <t>10m2</t>
        </is>
      </c>
      <c r="E13443" s="4">
        <f>F13443+G13443+H13443</f>
        <v/>
      </c>
      <c r="F13443" s="3" t="n">
        <v>27.36</v>
      </c>
      <c r="G13443" s="3" t="n">
        <v>39.57</v>
      </c>
      <c r="H13443" s="3" t="n">
        <v>14.43</v>
      </c>
      <c r="I13443" s="3" t="n">
        <v>0</v>
      </c>
    </row>
    <row r="13444" ht="12" customHeight="1">
      <c r="A13444" s="4" t="n">
        <v>13442</v>
      </c>
      <c r="B13444" s="5" t="inlineStr">
        <is>
          <t>11-567</t>
        </is>
      </c>
      <c r="C13444" s="5" t="inlineStr">
        <is>
          <t>Red lead epoxy rust preventive paint, epoxy magnetic paint equipment finish paint increase by one coat</t>
        </is>
      </c>
      <c r="D13444" s="5" t="inlineStr">
        <is>
          <t>10m2</t>
        </is>
      </c>
      <c r="E13444" s="4">
        <f>F13444+G13444+H13444</f>
        <v/>
      </c>
      <c r="F13444" s="3" t="n">
        <v>13.87</v>
      </c>
      <c r="G13444" s="3" t="n">
        <v>19.36</v>
      </c>
      <c r="H13444" s="3" t="n">
        <v>7.46</v>
      </c>
      <c r="I13444" s="3" t="n">
        <v>0</v>
      </c>
    </row>
    <row r="13445" ht="12" customHeight="1">
      <c r="A13445" s="4" t="n">
        <v>13443</v>
      </c>
      <c r="B13445" s="5" t="inlineStr">
        <is>
          <t>11-568</t>
        </is>
      </c>
      <c r="C13445" s="5" t="inlineStr">
        <is>
          <t>Red lead epoxy rust preventive paint, epoxy magnetic paint pipeline primer two coats</t>
        </is>
      </c>
      <c r="D13445" s="5" t="inlineStr">
        <is>
          <t>10m2</t>
        </is>
      </c>
      <c r="E13445" s="4">
        <f>F13445+G13445+H13445</f>
        <v/>
      </c>
      <c r="F13445" s="3" t="n">
        <v>55.49</v>
      </c>
      <c r="G13445" s="3" t="n">
        <v>119.04</v>
      </c>
      <c r="H13445" s="3" t="n">
        <v>0</v>
      </c>
      <c r="I13445" s="3" t="n">
        <v>0</v>
      </c>
    </row>
    <row r="13446" ht="12" customHeight="1">
      <c r="A13446" s="4" t="n">
        <v>13444</v>
      </c>
      <c r="B13446" s="5" t="inlineStr">
        <is>
          <t>11-569</t>
        </is>
      </c>
      <c r="C13446" s="5" t="inlineStr">
        <is>
          <t>Red lead epoxy rust preventive paint, epoxy magnetic paint pipeline primer increase by one coat</t>
        </is>
      </c>
      <c r="D13446" s="5" t="inlineStr">
        <is>
          <t>10m2</t>
        </is>
      </c>
      <c r="E13446" s="4">
        <f>F13446+G13446+H13446</f>
        <v/>
      </c>
      <c r="F13446" s="3" t="n">
        <v>27.36</v>
      </c>
      <c r="G13446" s="3" t="n">
        <v>61.15</v>
      </c>
      <c r="H13446" s="3" t="n">
        <v>0</v>
      </c>
      <c r="I13446" s="3" t="n">
        <v>0</v>
      </c>
    </row>
    <row r="13447" ht="12" customHeight="1">
      <c r="A13447" s="4" t="n">
        <v>13445</v>
      </c>
      <c r="B13447" s="5" t="inlineStr">
        <is>
          <t>11-570</t>
        </is>
      </c>
      <c r="C13447" s="5" t="inlineStr">
        <is>
          <t>Red lead epoxy rust preventive paint, epoxy magnetic paint pipeline topcoat two coats</t>
        </is>
      </c>
      <c r="D13447" s="5" t="inlineStr">
        <is>
          <t>10m2</t>
        </is>
      </c>
      <c r="E13447" s="4">
        <f>F13447+G13447+H13447</f>
        <v/>
      </c>
      <c r="F13447" s="3" t="n">
        <v>40.42</v>
      </c>
      <c r="G13447" s="3" t="n">
        <v>52.87</v>
      </c>
      <c r="H13447" s="3" t="n">
        <v>0</v>
      </c>
      <c r="I13447" s="3" t="n">
        <v>0</v>
      </c>
    </row>
    <row r="13448" ht="12" customHeight="1">
      <c r="A13448" s="4" t="n">
        <v>13446</v>
      </c>
      <c r="B13448" s="5" t="inlineStr">
        <is>
          <t>11-571</t>
        </is>
      </c>
      <c r="C13448" s="5" t="inlineStr">
        <is>
          <t>Red lead epoxy rust preventive paint, epoxy magnetic paint pipeline topcoat additional coat</t>
        </is>
      </c>
      <c r="D13448" s="5" t="inlineStr">
        <is>
          <t>10m2</t>
        </is>
      </c>
      <c r="E13448" s="4">
        <f>F13448+G13448+H13448</f>
        <v/>
      </c>
      <c r="F13448" s="3" t="n">
        <v>19.2</v>
      </c>
      <c r="G13448" s="3" t="n">
        <v>25.26</v>
      </c>
      <c r="H13448" s="3" t="n">
        <v>0</v>
      </c>
      <c r="I13448" s="3" t="n">
        <v>0</v>
      </c>
    </row>
    <row r="13449" ht="12" customHeight="1">
      <c r="A13449" s="4" t="n">
        <v>13447</v>
      </c>
      <c r="B13449" s="5" t="inlineStr">
        <is>
          <t>11-572</t>
        </is>
      </c>
      <c r="C13449" s="5" t="inlineStr">
        <is>
          <t>Red lead epoxy rustproof paint, epoxy magnetic paint general steel structure primer two coats</t>
        </is>
      </c>
      <c r="D13449" s="5" t="inlineStr">
        <is>
          <t>100kg</t>
        </is>
      </c>
      <c r="E13449" s="4">
        <f>F13449+G13449+H13449</f>
        <v/>
      </c>
      <c r="F13449" s="3" t="n">
        <v>22.46</v>
      </c>
      <c r="G13449" s="3" t="n">
        <v>62.81</v>
      </c>
      <c r="H13449" s="3" t="n">
        <v>5.6</v>
      </c>
      <c r="I13449" s="3" t="n">
        <v>0</v>
      </c>
    </row>
    <row r="13450" ht="12" customHeight="1">
      <c r="A13450" s="4" t="n">
        <v>13448</v>
      </c>
      <c r="B13450" s="5" t="inlineStr">
        <is>
          <t>11-573</t>
        </is>
      </c>
      <c r="C13450" s="5" t="inlineStr">
        <is>
          <t>Red lead epoxy rustproof paint, epoxy magnetic paint general steel structure primer additional coat</t>
        </is>
      </c>
      <c r="D13450" s="5" t="inlineStr">
        <is>
          <t>100kg</t>
        </is>
      </c>
      <c r="E13450" s="4">
        <f>F13450+G13450+H13450</f>
        <v/>
      </c>
      <c r="F13450" s="3" t="n">
        <v>11.42</v>
      </c>
      <c r="G13450" s="3" t="n">
        <v>29.26</v>
      </c>
      <c r="H13450" s="3" t="n">
        <v>5.6</v>
      </c>
      <c r="I13450" s="3" t="n">
        <v>0</v>
      </c>
    </row>
    <row r="13451" ht="12" customHeight="1">
      <c r="A13451" s="4" t="n">
        <v>13449</v>
      </c>
      <c r="B13451" s="5" t="inlineStr">
        <is>
          <t>11-574</t>
        </is>
      </c>
      <c r="C13451" s="5" t="inlineStr">
        <is>
          <t>Red lead epoxy rustproof paint, epoxy magnetic paint general steel structure finish paint two coats</t>
        </is>
      </c>
      <c r="D13451" s="5" t="inlineStr">
        <is>
          <t>100kg</t>
        </is>
      </c>
      <c r="E13451" s="4">
        <f>F13451+G13451+H13451</f>
        <v/>
      </c>
      <c r="F13451" s="3" t="n">
        <v>15.5</v>
      </c>
      <c r="G13451" s="3" t="n">
        <v>24.48</v>
      </c>
      <c r="H13451" s="3" t="n">
        <v>5.6</v>
      </c>
      <c r="I13451" s="3" t="n">
        <v>0</v>
      </c>
    </row>
    <row r="13452" ht="12" customHeight="1">
      <c r="A13452" s="4" t="n">
        <v>13450</v>
      </c>
      <c r="B13452" s="5" t="inlineStr">
        <is>
          <t>11-575</t>
        </is>
      </c>
      <c r="C13452" s="5" t="inlineStr">
        <is>
          <t>Red lead epoxy rustproof paint, epoxy magnetic paint general steel structure finish paint additional coat</t>
        </is>
      </c>
      <c r="D13452" s="5" t="inlineStr">
        <is>
          <t>100kg</t>
        </is>
      </c>
      <c r="E13452" s="4">
        <f>F13452+G13452+H13452</f>
        <v/>
      </c>
      <c r="F13452" s="3" t="n">
        <v>8.16</v>
      </c>
      <c r="G13452" s="3" t="n">
        <v>12.43</v>
      </c>
      <c r="H13452" s="3" t="n">
        <v>5.6</v>
      </c>
      <c r="I13452" s="3" t="n">
        <v>0</v>
      </c>
    </row>
    <row r="13453" ht="12" customHeight="1">
      <c r="A13453" s="4" t="n">
        <v>13451</v>
      </c>
      <c r="B13453" s="5" t="inlineStr">
        <is>
          <t>11-576</t>
        </is>
      </c>
      <c r="C13453" s="5" t="inlineStr">
        <is>
          <t>Red lead epoxy rustproof paint, epoxy magnetic paint H-shaped steel structure primer two coats</t>
        </is>
      </c>
      <c r="D13453" s="5" t="inlineStr">
        <is>
          <t>10m2</t>
        </is>
      </c>
      <c r="E13453" s="4">
        <f>F13453+G13453+H13453</f>
        <v/>
      </c>
      <c r="F13453" s="3" t="n">
        <v>46.13</v>
      </c>
      <c r="G13453" s="3" t="n">
        <v>125.83</v>
      </c>
      <c r="H13453" s="3" t="n">
        <v>13.45</v>
      </c>
      <c r="I13453" s="3" t="n">
        <v>0</v>
      </c>
    </row>
    <row r="13454" ht="12" customHeight="1">
      <c r="A13454" s="4" t="n">
        <v>13452</v>
      </c>
      <c r="B13454" s="5" t="inlineStr">
        <is>
          <t>11-577</t>
        </is>
      </c>
      <c r="C13454" s="5" t="inlineStr">
        <is>
          <t>Red lead epoxy rust preventive paint, epoxy magnetic paint H-shaped steel structure primer additional coat</t>
        </is>
      </c>
      <c r="D13454" s="5" t="inlineStr">
        <is>
          <t>10m2</t>
        </is>
      </c>
      <c r="E13454" s="4">
        <f>F13454+G13454+H13454</f>
        <v/>
      </c>
      <c r="F13454" s="3" t="n">
        <v>24.1</v>
      </c>
      <c r="G13454" s="3" t="n">
        <v>61.52</v>
      </c>
      <c r="H13454" s="3" t="n">
        <v>13.45</v>
      </c>
      <c r="I13454" s="3" t="n">
        <v>0</v>
      </c>
    </row>
    <row r="13455" ht="12" customHeight="1">
      <c r="A13455" s="4" t="n">
        <v>13453</v>
      </c>
      <c r="B13455" s="5" t="inlineStr">
        <is>
          <t>11-578</t>
        </is>
      </c>
      <c r="C13455" s="5" t="inlineStr">
        <is>
          <t>Red lead epoxy rust preventive paint, epoxy magnetic paint H-shaped steel structure steel structure finish paint two coats</t>
        </is>
      </c>
      <c r="D13455" s="5" t="inlineStr">
        <is>
          <t>10m2</t>
        </is>
      </c>
      <c r="E13455" s="4">
        <f>F13455+G13455+H13455</f>
        <v/>
      </c>
      <c r="F13455" s="3" t="n">
        <v>32.64</v>
      </c>
      <c r="G13455" s="3" t="n">
        <v>47.46</v>
      </c>
      <c r="H13455" s="3" t="n">
        <v>13.45</v>
      </c>
      <c r="I13455" s="3" t="n">
        <v>0</v>
      </c>
    </row>
    <row r="13456" ht="12" customHeight="1">
      <c r="A13456" s="4" t="n">
        <v>13454</v>
      </c>
      <c r="B13456" s="5" t="inlineStr">
        <is>
          <t>11-579</t>
        </is>
      </c>
      <c r="C13456" s="5" t="inlineStr">
        <is>
          <t>Red lead epoxy rust preventive paint, epoxy magnetic paint H-shaped steel structure steel structure finish paint additional coat</t>
        </is>
      </c>
      <c r="D13456" s="5" t="inlineStr">
        <is>
          <t>10m2</t>
        </is>
      </c>
      <c r="E13456" s="4">
        <f>F13456+G13456+H13456</f>
        <v/>
      </c>
      <c r="F13456" s="3" t="n">
        <v>16.75</v>
      </c>
      <c r="G13456" s="3" t="n">
        <v>23.25</v>
      </c>
      <c r="H13456" s="3" t="n">
        <v>13.45</v>
      </c>
      <c r="I13456" s="3" t="n">
        <v>0</v>
      </c>
    </row>
    <row r="13457" ht="12" customHeight="1">
      <c r="A13457" s="4" t="n">
        <v>13455</v>
      </c>
      <c r="B13457" s="5" t="inlineStr">
        <is>
          <t>11-580</t>
        </is>
      </c>
      <c r="C13457" s="5" t="inlineStr">
        <is>
          <t>Red lead epoxy rust preventive paint, epoxy magnetic paint pipeline steel structure primer two coats</t>
        </is>
      </c>
      <c r="D13457" s="5" t="inlineStr">
        <is>
          <t>100kg</t>
        </is>
      </c>
      <c r="E13457" s="4">
        <f>F13457+G13457+H13457</f>
        <v/>
      </c>
      <c r="F13457" s="3" t="n">
        <v>17.14</v>
      </c>
      <c r="G13457" s="3" t="n">
        <v>47.54</v>
      </c>
      <c r="H13457" s="3" t="n">
        <v>5.6</v>
      </c>
      <c r="I13457" s="3" t="n">
        <v>0</v>
      </c>
    </row>
    <row r="13458" ht="12" customHeight="1">
      <c r="A13458" s="4" t="n">
        <v>13456</v>
      </c>
      <c r="B13458" s="5" t="inlineStr">
        <is>
          <t>11-581</t>
        </is>
      </c>
      <c r="C13458" s="5" t="inlineStr">
        <is>
          <t>Red lead epoxy rust preventive paint, epoxy magnetic paint pipe gallery steel structure primer increase one coat</t>
        </is>
      </c>
      <c r="D13458" s="5" t="inlineStr">
        <is>
          <t>100kg</t>
        </is>
      </c>
      <c r="E13458" s="4">
        <f>F13458+G13458+H13458</f>
        <v/>
      </c>
      <c r="F13458" s="3" t="n">
        <v>8.98</v>
      </c>
      <c r="G13458" s="3" t="n">
        <v>20.45</v>
      </c>
      <c r="H13458" s="3" t="n">
        <v>5.6</v>
      </c>
      <c r="I13458" s="3" t="n">
        <v>0</v>
      </c>
    </row>
    <row r="13459" ht="12" customHeight="1">
      <c r="A13459" s="4" t="n">
        <v>13457</v>
      </c>
      <c r="B13459" s="5" t="inlineStr">
        <is>
          <t>11-582</t>
        </is>
      </c>
      <c r="C13459" s="5" t="inlineStr">
        <is>
          <t>Red lead epoxy rust preventive paint, epoxy magnetic paint pipe gallery steel structure topcoat two coats</t>
        </is>
      </c>
      <c r="D13459" s="5" t="inlineStr">
        <is>
          <t>100kg</t>
        </is>
      </c>
      <c r="E13459" s="4">
        <f>F13459+G13459+H13459</f>
        <v/>
      </c>
      <c r="F13459" s="3" t="n">
        <v>11.86</v>
      </c>
      <c r="G13459" s="3" t="n">
        <v>17.94</v>
      </c>
      <c r="H13459" s="3" t="n">
        <v>5.6</v>
      </c>
      <c r="I13459" s="3" t="n">
        <v>0</v>
      </c>
    </row>
    <row r="13460" ht="12" customHeight="1">
      <c r="A13460" s="4" t="n">
        <v>13458</v>
      </c>
      <c r="B13460" s="5" t="inlineStr">
        <is>
          <t>11-583</t>
        </is>
      </c>
      <c r="C13460" s="5" t="inlineStr">
        <is>
          <t>Red lead epoxy rust preventive paint, epoxy magnetic paint pipe gallery steel structure paint coat increase one time</t>
        </is>
      </c>
      <c r="D13460" s="5" t="inlineStr">
        <is>
          <t>100kg</t>
        </is>
      </c>
      <c r="E13460" s="4">
        <f>F13460+G13460+H13460</f>
        <v/>
      </c>
      <c r="F13460" s="3" t="n">
        <v>6.14</v>
      </c>
      <c r="G13460" s="3" t="n">
        <v>8.94</v>
      </c>
      <c r="H13460" s="3" t="n">
        <v>5.6</v>
      </c>
      <c r="I13460" s="3" t="n">
        <v>0</v>
      </c>
    </row>
    <row r="13461" ht="12" customHeight="1">
      <c r="A13461" s="4" t="n">
        <v>13459</v>
      </c>
      <c r="B13461" s="5" t="inlineStr">
        <is>
          <t>11-584</t>
        </is>
      </c>
      <c r="C13461" s="5" t="inlineStr">
        <is>
          <t>Elastic Polyurethane Paint Equipment Primer Two Coats</t>
        </is>
      </c>
      <c r="D13461" s="5" t="inlineStr">
        <is>
          <t>10m2</t>
        </is>
      </c>
      <c r="E13461" s="4">
        <f>F13461+G13461+H13461</f>
        <v/>
      </c>
      <c r="F13461" s="3" t="n">
        <v>61.63</v>
      </c>
      <c r="G13461" s="3" t="n">
        <v>85.72</v>
      </c>
      <c r="H13461" s="3" t="n">
        <v>19.13</v>
      </c>
      <c r="I13461" s="3" t="n">
        <v>0</v>
      </c>
    </row>
    <row r="13462" ht="12" customHeight="1">
      <c r="A13462" s="4" t="n">
        <v>13460</v>
      </c>
      <c r="B13462" s="5" t="inlineStr">
        <is>
          <t>11-585</t>
        </is>
      </c>
      <c r="C13462" s="5" t="inlineStr">
        <is>
          <t>Elastic polyurethane paint equipment primer increase by one time</t>
        </is>
      </c>
      <c r="D13462" s="5" t="inlineStr">
        <is>
          <t>10m2</t>
        </is>
      </c>
      <c r="E13462" s="4">
        <f>F13462+G13462+H13462</f>
        <v/>
      </c>
      <c r="F13462" s="3" t="n">
        <v>27.36</v>
      </c>
      <c r="G13462" s="3" t="n">
        <v>42.64</v>
      </c>
      <c r="H13462" s="3" t="n">
        <v>9.699999999999999</v>
      </c>
      <c r="I13462" s="3" t="n">
        <v>0</v>
      </c>
    </row>
    <row r="13463" ht="12" customHeight="1">
      <c r="A13463" s="4" t="n">
        <v>13461</v>
      </c>
      <c r="B13463" s="5" t="inlineStr">
        <is>
          <t>11-586</t>
        </is>
      </c>
      <c r="C13463" s="5" t="inlineStr">
        <is>
          <t>Elastomeric Polyurethane Paint Equipment Intermediate Paint First Coat</t>
        </is>
      </c>
      <c r="D13463" s="5" t="inlineStr">
        <is>
          <t>10m2</t>
        </is>
      </c>
      <c r="E13463" s="4">
        <f>F13463+G13463+H13463</f>
        <v/>
      </c>
      <c r="F13463" s="3" t="n">
        <v>22.85</v>
      </c>
      <c r="G13463" s="3" t="n">
        <v>53.08</v>
      </c>
      <c r="H13463" s="3" t="n">
        <v>8.210000000000001</v>
      </c>
      <c r="I13463" s="3" t="n">
        <v>0</v>
      </c>
    </row>
    <row r="13464" ht="12" customHeight="1">
      <c r="A13464" s="4" t="n">
        <v>13462</v>
      </c>
      <c r="B13464" s="5" t="inlineStr">
        <is>
          <t>11-587</t>
        </is>
      </c>
      <c r="C13464" s="5" t="inlineStr">
        <is>
          <t>Elastomeric Polyurethane Paint Equipment Topcoat First Coat</t>
        </is>
      </c>
      <c r="D13464" s="5" t="inlineStr">
        <is>
          <t>10m2</t>
        </is>
      </c>
      <c r="E13464" s="4">
        <f>F13464+G13464+H13464</f>
        <v/>
      </c>
      <c r="F13464" s="3" t="n">
        <v>22.85</v>
      </c>
      <c r="G13464" s="3" t="n">
        <v>51.98</v>
      </c>
      <c r="H13464" s="3" t="n">
        <v>8.210000000000001</v>
      </c>
      <c r="I13464" s="3" t="n">
        <v>0</v>
      </c>
    </row>
    <row r="13465" ht="12" customHeight="1">
      <c r="A13465" s="4" t="n">
        <v>13463</v>
      </c>
      <c r="B13465" s="5" t="inlineStr">
        <is>
          <t>11-588</t>
        </is>
      </c>
      <c r="C13465" s="5" t="inlineStr">
        <is>
          <t>Elastic Polyurethane Paint Pipeline Primer Two Coats</t>
        </is>
      </c>
      <c r="D13465" s="5" t="inlineStr">
        <is>
          <t>10m2</t>
        </is>
      </c>
      <c r="E13465" s="4">
        <f>F13465+G13465+H13465</f>
        <v/>
      </c>
      <c r="F13465" s="3" t="n">
        <v>75.89</v>
      </c>
      <c r="G13465" s="3" t="n">
        <v>108.97</v>
      </c>
      <c r="H13465" s="3" t="n">
        <v>19.13</v>
      </c>
      <c r="I13465" s="3" t="n">
        <v>0</v>
      </c>
    </row>
    <row r="13466" ht="12" customHeight="1">
      <c r="A13466" s="4" t="n">
        <v>13464</v>
      </c>
      <c r="B13466" s="5" t="inlineStr">
        <is>
          <t>11-589</t>
        </is>
      </c>
      <c r="C13466" s="5" t="inlineStr">
        <is>
          <t>Elastic polyurethane paint pipeline primer increase by one time</t>
        </is>
      </c>
      <c r="D13466" s="5" t="inlineStr">
        <is>
          <t>10m2</t>
        </is>
      </c>
      <c r="E13466" s="4">
        <f>F13466+G13466+H13466</f>
        <v/>
      </c>
      <c r="F13466" s="3" t="n">
        <v>35.9</v>
      </c>
      <c r="G13466" s="3" t="n">
        <v>54.42</v>
      </c>
      <c r="H13466" s="3" t="n">
        <v>9.699999999999999</v>
      </c>
      <c r="I13466" s="3" t="n">
        <v>0</v>
      </c>
    </row>
    <row r="13467" ht="12" customHeight="1">
      <c r="A13467" s="4" t="n">
        <v>13465</v>
      </c>
      <c r="B13467" s="5" t="inlineStr">
        <is>
          <t>11-590</t>
        </is>
      </c>
      <c r="C13467" s="5" t="inlineStr">
        <is>
          <t>Elastomeric Polyurethane Paint Pipeline Intermediate Coating First Coat</t>
        </is>
      </c>
      <c r="D13467" s="5" t="inlineStr">
        <is>
          <t>10m2</t>
        </is>
      </c>
      <c r="E13467" s="4">
        <f>F13467+G13467+H13467</f>
        <v/>
      </c>
      <c r="F13467" s="3" t="n">
        <v>31.82</v>
      </c>
      <c r="G13467" s="3" t="n">
        <v>67.68000000000001</v>
      </c>
      <c r="H13467" s="3" t="n">
        <v>8.210000000000001</v>
      </c>
      <c r="I13467" s="3" t="n">
        <v>0</v>
      </c>
    </row>
    <row r="13468" ht="12" customHeight="1">
      <c r="A13468" s="4" t="n">
        <v>13466</v>
      </c>
      <c r="B13468" s="5" t="inlineStr">
        <is>
          <t>11-591</t>
        </is>
      </c>
      <c r="C13468" s="5" t="inlineStr">
        <is>
          <t>Elastomeric Polyurethane Paint Pipeline Topcoat First Coat</t>
        </is>
      </c>
      <c r="D13468" s="5" t="inlineStr">
        <is>
          <t>10m2</t>
        </is>
      </c>
      <c r="E13468" s="4">
        <f>F13468+G13468+H13468</f>
        <v/>
      </c>
      <c r="F13468" s="3" t="n">
        <v>31.82</v>
      </c>
      <c r="G13468" s="3" t="n">
        <v>65.75</v>
      </c>
      <c r="H13468" s="3" t="n">
        <v>8.210000000000001</v>
      </c>
      <c r="I13468" s="3" t="n">
        <v>0</v>
      </c>
    </row>
    <row r="13469" ht="12" customHeight="1">
      <c r="A13469" s="4" t="n">
        <v>13467</v>
      </c>
      <c r="B13469" s="5" t="inlineStr">
        <is>
          <t>11-592</t>
        </is>
      </c>
      <c r="C13469" s="5" t="inlineStr">
        <is>
          <t>Elastic polyurethane paint General steel structure Primer Two coats</t>
        </is>
      </c>
      <c r="D13469" s="5" t="inlineStr">
        <is>
          <t>100kg</t>
        </is>
      </c>
      <c r="E13469" s="4">
        <f>F13469+G13469+H13469</f>
        <v/>
      </c>
      <c r="F13469" s="3" t="n">
        <v>35.9</v>
      </c>
      <c r="G13469" s="3" t="n">
        <v>49.72</v>
      </c>
      <c r="H13469" s="3" t="n">
        <v>5.6</v>
      </c>
      <c r="I13469" s="3" t="n">
        <v>0</v>
      </c>
    </row>
    <row r="13470" ht="12" customHeight="1">
      <c r="A13470" s="4" t="n">
        <v>13468</v>
      </c>
      <c r="B13470" s="5" t="inlineStr">
        <is>
          <t>11-593</t>
        </is>
      </c>
      <c r="C13470" s="5" t="inlineStr">
        <is>
          <t>Elastic polyurethane paint general steel structure primer increase by one coat</t>
        </is>
      </c>
      <c r="D13470" s="5" t="inlineStr">
        <is>
          <t>100kg</t>
        </is>
      </c>
      <c r="E13470" s="4">
        <f>F13470+G13470+H13470</f>
        <v/>
      </c>
      <c r="F13470" s="3" t="n">
        <v>15.94</v>
      </c>
      <c r="G13470" s="3" t="n">
        <v>24.91</v>
      </c>
      <c r="H13470" s="3" t="n">
        <v>5.6</v>
      </c>
      <c r="I13470" s="3" t="n">
        <v>0</v>
      </c>
    </row>
    <row r="13471" ht="12" customHeight="1">
      <c r="A13471" s="4" t="n">
        <v>13469</v>
      </c>
      <c r="B13471" s="5" t="inlineStr">
        <is>
          <t>11-594</t>
        </is>
      </c>
      <c r="C13471" s="5" t="inlineStr">
        <is>
          <t>Elastic Polyurethane Paint General Steel Structure Intermediate Paint First Coat</t>
        </is>
      </c>
      <c r="D13471" s="5" t="inlineStr">
        <is>
          <t>100kg</t>
        </is>
      </c>
      <c r="E13471" s="4">
        <f>F13471+G13471+H13471</f>
        <v/>
      </c>
      <c r="F13471" s="3" t="n">
        <v>13.49</v>
      </c>
      <c r="G13471" s="3" t="n">
        <v>31.13</v>
      </c>
      <c r="H13471" s="3" t="n">
        <v>5.6</v>
      </c>
      <c r="I13471" s="3" t="n">
        <v>0</v>
      </c>
    </row>
    <row r="13472" ht="12" customHeight="1">
      <c r="A13472" s="4" t="n">
        <v>13470</v>
      </c>
      <c r="B13472" s="5" t="inlineStr">
        <is>
          <t>11-595</t>
        </is>
      </c>
      <c r="C13472" s="5" t="inlineStr">
        <is>
          <t>Elastic Polyurethane Paint General Steel Structure Topcoat First Coat</t>
        </is>
      </c>
      <c r="D13472" s="5" t="inlineStr">
        <is>
          <t>100kg</t>
        </is>
      </c>
      <c r="E13472" s="4">
        <f>F13472+G13472+H13472</f>
        <v/>
      </c>
      <c r="F13472" s="3" t="n">
        <v>13.06</v>
      </c>
      <c r="G13472" s="3" t="n">
        <v>30.22</v>
      </c>
      <c r="H13472" s="3" t="n">
        <v>5.6</v>
      </c>
      <c r="I13472" s="3" t="n">
        <v>0</v>
      </c>
    </row>
    <row r="13473" ht="12" customHeight="1">
      <c r="A13473" s="4" t="n">
        <v>13471</v>
      </c>
      <c r="B13473" s="5" t="inlineStr">
        <is>
          <t>11-596</t>
        </is>
      </c>
      <c r="C13473" s="5" t="inlineStr">
        <is>
          <t>Elastic Polyurethane Paint H-type Steel Structure Primer Two Coats</t>
        </is>
      </c>
      <c r="D13473" s="5" t="inlineStr">
        <is>
          <t>10m2</t>
        </is>
      </c>
      <c r="E13473" s="4">
        <f>F13473+G13473+H13473</f>
        <v/>
      </c>
      <c r="F13473" s="3" t="n">
        <v>73.87</v>
      </c>
      <c r="G13473" s="3" t="n">
        <v>102.97</v>
      </c>
      <c r="H13473" s="3" t="n">
        <v>13.45</v>
      </c>
      <c r="I13473" s="3" t="n">
        <v>0</v>
      </c>
    </row>
    <row r="13474" ht="12" customHeight="1">
      <c r="A13474" s="4" t="n">
        <v>13472</v>
      </c>
      <c r="B13474" s="5" t="inlineStr">
        <is>
          <t>11-597</t>
        </is>
      </c>
      <c r="C13474" s="5" t="inlineStr">
        <is>
          <t>Elastic Polyurethane Paint H-type Steel Structure Primer Add One Coat</t>
        </is>
      </c>
      <c r="D13474" s="5" t="inlineStr">
        <is>
          <t>10m2</t>
        </is>
      </c>
      <c r="E13474" s="4">
        <f>F13474+G13474+H13474</f>
        <v/>
      </c>
      <c r="F13474" s="3" t="n">
        <v>32.64</v>
      </c>
      <c r="G13474" s="3" t="n">
        <v>51.07</v>
      </c>
      <c r="H13474" s="3" t="n">
        <v>13.45</v>
      </c>
      <c r="I13474" s="3" t="n">
        <v>0</v>
      </c>
    </row>
    <row r="13475" ht="12" customHeight="1">
      <c r="A13475" s="4" t="n">
        <v>13473</v>
      </c>
      <c r="B13475" s="5" t="inlineStr">
        <is>
          <t>11-598</t>
        </is>
      </c>
      <c r="C13475" s="5" t="inlineStr">
        <is>
          <t>Elastomeric Polyurethane Paint H-shaped Steel Structure Intermediate Coating First Coat</t>
        </is>
      </c>
      <c r="D13475" s="5" t="inlineStr">
        <is>
          <t>10m2</t>
        </is>
      </c>
      <c r="E13475" s="4">
        <f>F13475+G13475+H13475</f>
        <v/>
      </c>
      <c r="F13475" s="3" t="n">
        <v>27.36</v>
      </c>
      <c r="G13475" s="3" t="n">
        <v>63.89</v>
      </c>
      <c r="H13475" s="3" t="n">
        <v>13.45</v>
      </c>
      <c r="I13475" s="3" t="n">
        <v>0</v>
      </c>
    </row>
    <row r="13476" ht="12" customHeight="1">
      <c r="A13476" s="4" t="n">
        <v>13474</v>
      </c>
      <c r="B13476" s="5" t="inlineStr">
        <is>
          <t>11-599</t>
        </is>
      </c>
      <c r="C13476" s="5" t="inlineStr">
        <is>
          <t>Elastic Polyurethane Paint H-type Steel Structure Surface Coating First Coat</t>
        </is>
      </c>
      <c r="D13476" s="5" t="inlineStr">
        <is>
          <t>10m2</t>
        </is>
      </c>
      <c r="E13476" s="4">
        <f>F13476+G13476+H13476</f>
        <v/>
      </c>
      <c r="F13476" s="3" t="n">
        <v>27.36</v>
      </c>
      <c r="G13476" s="3" t="n">
        <v>62.42</v>
      </c>
      <c r="H13476" s="3" t="n">
        <v>13.45</v>
      </c>
      <c r="I13476" s="3" t="n">
        <v>0</v>
      </c>
    </row>
    <row r="13477" ht="12" customHeight="1">
      <c r="A13477" s="4" t="n">
        <v>13475</v>
      </c>
      <c r="B13477" s="5" t="inlineStr">
        <is>
          <t>11-600</t>
        </is>
      </c>
      <c r="C13477" s="5" t="inlineStr">
        <is>
          <t>Elastic Polyurethane Paint Pipeline Steel Structure Primer Two Coats</t>
        </is>
      </c>
      <c r="D13477" s="5" t="inlineStr">
        <is>
          <t>100kg</t>
        </is>
      </c>
      <c r="E13477" s="4">
        <f>F13477+G13477+H13477</f>
        <v/>
      </c>
      <c r="F13477" s="3" t="n">
        <v>26.93</v>
      </c>
      <c r="G13477" s="3" t="n">
        <v>37.76</v>
      </c>
      <c r="H13477" s="3" t="n">
        <v>5.6</v>
      </c>
      <c r="I13477" s="3" t="n">
        <v>0</v>
      </c>
    </row>
    <row r="13478" ht="12" customHeight="1">
      <c r="A13478" s="4" t="n">
        <v>13476</v>
      </c>
      <c r="B13478" s="5" t="inlineStr">
        <is>
          <t>11-601</t>
        </is>
      </c>
      <c r="C13478" s="5" t="inlineStr">
        <is>
          <t>Elastic polyurethane paint Pipeline steel structure primer Add one coat</t>
        </is>
      </c>
      <c r="D13478" s="5" t="inlineStr">
        <is>
          <t>100kg</t>
        </is>
      </c>
      <c r="E13478" s="4">
        <f>F13478+G13478+H13478</f>
        <v/>
      </c>
      <c r="F13478" s="3" t="n">
        <v>12.24</v>
      </c>
      <c r="G13478" s="3" t="n">
        <v>18.74</v>
      </c>
      <c r="H13478" s="3" t="n">
        <v>5.6</v>
      </c>
      <c r="I13478" s="3" t="n">
        <v>0</v>
      </c>
    </row>
    <row r="13479" ht="12" customHeight="1">
      <c r="A13479" s="4" t="n">
        <v>13477</v>
      </c>
      <c r="B13479" s="5" t="inlineStr">
        <is>
          <t>11-602</t>
        </is>
      </c>
      <c r="C13479" s="5" t="inlineStr">
        <is>
          <t>Elastomeric Polyurethane Paint Pipeline Steel Structure Intermediate Coating First Coat</t>
        </is>
      </c>
      <c r="D13479" s="5" t="inlineStr">
        <is>
          <t>100kg</t>
        </is>
      </c>
      <c r="E13479" s="4">
        <f>F13479+G13479+H13479</f>
        <v/>
      </c>
      <c r="F13479" s="3" t="n">
        <v>10.22</v>
      </c>
      <c r="G13479" s="3" t="n">
        <v>23.36</v>
      </c>
      <c r="H13479" s="3" t="n">
        <v>5.6</v>
      </c>
      <c r="I13479" s="3" t="n">
        <v>0</v>
      </c>
    </row>
    <row r="13480" ht="12" customHeight="1">
      <c r="A13480" s="4" t="n">
        <v>13478</v>
      </c>
      <c r="B13480" s="5" t="inlineStr">
        <is>
          <t>11-603</t>
        </is>
      </c>
      <c r="C13480" s="5" t="inlineStr">
        <is>
          <t>Elastic Polyurethane Paint Pipeline Steel Structure Topcoat First Coat</t>
        </is>
      </c>
      <c r="D13480" s="5" t="inlineStr">
        <is>
          <t>100kg</t>
        </is>
      </c>
      <c r="E13480" s="4">
        <f>F13480+G13480+H13480</f>
        <v/>
      </c>
      <c r="F13480" s="3" t="n">
        <v>10.22</v>
      </c>
      <c r="G13480" s="3" t="n">
        <v>22.85</v>
      </c>
      <c r="H13480" s="3" t="n">
        <v>5.6</v>
      </c>
      <c r="I13480" s="3" t="n">
        <v>0</v>
      </c>
    </row>
    <row r="13481" ht="12" customHeight="1">
      <c r="A13481" s="4" t="n">
        <v>13479</v>
      </c>
      <c r="B13481" s="5" t="inlineStr">
        <is>
          <t>11-604</t>
        </is>
      </c>
      <c r="C13481" s="5" t="inlineStr">
        <is>
          <t>H87 anti-corrosion coating pipeline primer one coat</t>
        </is>
      </c>
      <c r="D13481" s="5" t="inlineStr">
        <is>
          <t>10m2</t>
        </is>
      </c>
      <c r="E13481" s="4">
        <f>F13481+G13481+H13481</f>
        <v/>
      </c>
      <c r="F13481" s="3" t="n">
        <v>5.33</v>
      </c>
      <c r="G13481" s="3" t="n">
        <v>2.53</v>
      </c>
      <c r="H13481" s="3" t="n">
        <v>18.69</v>
      </c>
      <c r="I13481" s="3" t="n">
        <v>0</v>
      </c>
    </row>
    <row r="13482" ht="12" customHeight="1">
      <c r="A13482" s="4" t="n">
        <v>13480</v>
      </c>
      <c r="B13482" s="5" t="inlineStr">
        <is>
          <t>11-605</t>
        </is>
      </c>
      <c r="C13482" s="5" t="inlineStr">
        <is>
          <t>H87 anti-corrosion coating pipeline primer increase by one coat</t>
        </is>
      </c>
      <c r="D13482" s="5" t="inlineStr">
        <is>
          <t>10m2</t>
        </is>
      </c>
      <c r="E13482" s="4">
        <f>F13482+G13482+H13482</f>
        <v/>
      </c>
      <c r="F13482" s="3" t="n">
        <v>5.33</v>
      </c>
      <c r="G13482" s="3" t="n">
        <v>2.53</v>
      </c>
      <c r="H13482" s="3" t="n">
        <v>18.69</v>
      </c>
      <c r="I13482" s="3" t="n">
        <v>0</v>
      </c>
    </row>
    <row r="13483" ht="12" customHeight="1">
      <c r="A13483" s="4" t="n">
        <v>13481</v>
      </c>
      <c r="B13483" s="5" t="inlineStr">
        <is>
          <t>11-606</t>
        </is>
      </c>
      <c r="C13483" s="5" t="inlineStr">
        <is>
          <t>H87 anti-corrosion coating pipeline intermediate paint two coats</t>
        </is>
      </c>
      <c r="D13483" s="5" t="inlineStr">
        <is>
          <t>10m2</t>
        </is>
      </c>
      <c r="E13483" s="4">
        <f>F13483+G13483+H13483</f>
        <v/>
      </c>
      <c r="F13483" s="3" t="n">
        <v>14.69</v>
      </c>
      <c r="G13483" s="3" t="n">
        <v>0.66</v>
      </c>
      <c r="H13483" s="3" t="n">
        <v>57.76</v>
      </c>
      <c r="I13483" s="3" t="n">
        <v>0</v>
      </c>
    </row>
    <row r="13484" ht="12" customHeight="1">
      <c r="A13484" s="4" t="n">
        <v>13482</v>
      </c>
      <c r="B13484" s="5" t="inlineStr">
        <is>
          <t>11-607</t>
        </is>
      </c>
      <c r="C13484" s="5" t="inlineStr">
        <is>
          <t>H87 anti-corrosion coating pipeline intermediate paint additional coat</t>
        </is>
      </c>
      <c r="D13484" s="5" t="inlineStr">
        <is>
          <t>10m2</t>
        </is>
      </c>
      <c r="E13484" s="4">
        <f>F13484+G13484+H13484</f>
        <v/>
      </c>
      <c r="F13484" s="3" t="n">
        <v>6.96</v>
      </c>
      <c r="G13484" s="3" t="n">
        <v>0.66</v>
      </c>
      <c r="H13484" s="3" t="n">
        <v>28.2</v>
      </c>
      <c r="I13484" s="3" t="n">
        <v>0</v>
      </c>
    </row>
    <row r="13485" ht="12" customHeight="1">
      <c r="A13485" s="4" t="n">
        <v>13483</v>
      </c>
      <c r="B13485" s="5" t="inlineStr">
        <is>
          <t>11-608</t>
        </is>
      </c>
      <c r="C13485" s="5" t="inlineStr">
        <is>
          <t>H87 anti-corrosion coating pipeline two coats of finish paint</t>
        </is>
      </c>
      <c r="D13485" s="5" t="inlineStr">
        <is>
          <t>10m2</t>
        </is>
      </c>
      <c r="E13485" s="4">
        <f>F13485+G13485+H13485</f>
        <v/>
      </c>
      <c r="F13485" s="3" t="n">
        <v>6.96</v>
      </c>
      <c r="G13485" s="3" t="n">
        <v>0.66</v>
      </c>
      <c r="H13485" s="3" t="n">
        <v>28.2</v>
      </c>
      <c r="I13485" s="3" t="n">
        <v>0</v>
      </c>
    </row>
    <row r="13486" ht="12" customHeight="1">
      <c r="A13486" s="4" t="n">
        <v>13484</v>
      </c>
      <c r="B13486" s="5" t="inlineStr">
        <is>
          <t>11-609</t>
        </is>
      </c>
      <c r="C13486" s="5" t="inlineStr">
        <is>
          <t>H8701 Anti-corrosion Coating Pipeline Primer Two Coats</t>
        </is>
      </c>
      <c r="D13486" s="5" t="inlineStr">
        <is>
          <t>10m2</t>
        </is>
      </c>
      <c r="E13486" s="4">
        <f>F13486+G13486+H13486</f>
        <v/>
      </c>
      <c r="F13486" s="3" t="n">
        <v>9.41</v>
      </c>
      <c r="G13486" s="3" t="n">
        <v>5.05</v>
      </c>
      <c r="H13486" s="3" t="n">
        <v>37.54</v>
      </c>
      <c r="I13486" s="3" t="n">
        <v>0</v>
      </c>
    </row>
    <row r="13487" ht="12" customHeight="1">
      <c r="A13487" s="4" t="n">
        <v>13485</v>
      </c>
      <c r="B13487" s="5" t="inlineStr">
        <is>
          <t>11-610</t>
        </is>
      </c>
      <c r="C13487" s="5" t="inlineStr">
        <is>
          <t>H8701 Anti-corrosion Coating Pipeline Intermediate Paint Two Coats</t>
        </is>
      </c>
      <c r="D13487" s="5" t="inlineStr">
        <is>
          <t>10m2</t>
        </is>
      </c>
      <c r="E13487" s="4">
        <f>F13487+G13487+H13487</f>
        <v/>
      </c>
      <c r="F13487" s="3" t="n">
        <v>14.69</v>
      </c>
      <c r="G13487" s="3" t="n">
        <v>0.98</v>
      </c>
      <c r="H13487" s="3" t="n">
        <v>57.76</v>
      </c>
      <c r="I13487" s="3" t="n">
        <v>0</v>
      </c>
    </row>
    <row r="13488" ht="12" customHeight="1">
      <c r="A13488" s="4" t="n">
        <v>13486</v>
      </c>
      <c r="B13488" s="5" t="inlineStr">
        <is>
          <t>11-611</t>
        </is>
      </c>
      <c r="C13488" s="5" t="inlineStr">
        <is>
          <t>H8701 Anti-corrosion coating Pipeline Finish paint Two coats</t>
        </is>
      </c>
      <c r="D13488" s="5" t="inlineStr">
        <is>
          <t>10m2</t>
        </is>
      </c>
      <c r="E13488" s="4">
        <f>F13488+G13488+H13488</f>
        <v/>
      </c>
      <c r="F13488" s="3" t="n">
        <v>6.96</v>
      </c>
      <c r="G13488" s="3" t="n">
        <v>0.98</v>
      </c>
      <c r="H13488" s="3" t="n">
        <v>15.63</v>
      </c>
      <c r="I13488" s="3" t="n">
        <v>0</v>
      </c>
    </row>
    <row r="13489" ht="12" customHeight="1">
      <c r="A13489" s="4" t="n">
        <v>13487</v>
      </c>
      <c r="B13489" s="5" t="inlineStr">
        <is>
          <t>11-612</t>
        </is>
      </c>
      <c r="C13489" s="5" t="inlineStr">
        <is>
          <t>Zinc silicate anti-corrosion coating pipeline primer two coats</t>
        </is>
      </c>
      <c r="D13489" s="5" t="inlineStr">
        <is>
          <t>10m2</t>
        </is>
      </c>
      <c r="E13489" s="4">
        <f>F13489+G13489+H13489</f>
        <v/>
      </c>
      <c r="F13489" s="3" t="n">
        <v>93.45999999999999</v>
      </c>
      <c r="G13489" s="3" t="n">
        <v>2.53</v>
      </c>
      <c r="H13489" s="3" t="n">
        <v>37.54</v>
      </c>
      <c r="I13489" s="3" t="n">
        <v>0</v>
      </c>
    </row>
    <row r="13490" ht="12" customHeight="1">
      <c r="A13490" s="4" t="n">
        <v>13488</v>
      </c>
      <c r="B13490" s="5" t="inlineStr">
        <is>
          <t>11-613</t>
        </is>
      </c>
      <c r="C13490" s="5" t="inlineStr">
        <is>
          <t>Zinc silicate anti-corrosion coating pipeline intermediate paint two coats</t>
        </is>
      </c>
      <c r="D13490" s="5" t="inlineStr">
        <is>
          <t>10m2</t>
        </is>
      </c>
      <c r="E13490" s="4">
        <f>F13490+G13490+H13490</f>
        <v/>
      </c>
      <c r="F13490" s="3" t="n">
        <v>78.34</v>
      </c>
      <c r="G13490" s="3" t="n">
        <v>0.66</v>
      </c>
      <c r="H13490" s="3" t="n">
        <v>56.23</v>
      </c>
      <c r="I13490" s="3" t="n">
        <v>0</v>
      </c>
    </row>
    <row r="13491" ht="12" customHeight="1">
      <c r="A13491" s="4" t="n">
        <v>13489</v>
      </c>
      <c r="B13491" s="5" t="inlineStr">
        <is>
          <t>11-614</t>
        </is>
      </c>
      <c r="C13491" s="5" t="inlineStr">
        <is>
          <t>Zinc silicate anti-corrosion coating pipeline intermediate paint additional coat</t>
        </is>
      </c>
      <c r="D13491" s="5" t="inlineStr">
        <is>
          <t>10m2</t>
        </is>
      </c>
      <c r="E13491" s="4">
        <f>F13491+G13491+H13491</f>
        <v/>
      </c>
      <c r="F13491" s="3" t="n">
        <v>38.35</v>
      </c>
      <c r="G13491" s="3" t="n">
        <v>0.66</v>
      </c>
      <c r="H13491" s="3" t="n">
        <v>29.73</v>
      </c>
      <c r="I13491" s="3" t="n">
        <v>0</v>
      </c>
    </row>
    <row r="13492" ht="12" customHeight="1">
      <c r="A13492" s="4" t="n">
        <v>13490</v>
      </c>
      <c r="B13492" s="5" t="inlineStr">
        <is>
          <t>11-615</t>
        </is>
      </c>
      <c r="C13492" s="5" t="inlineStr">
        <is>
          <t>Zinc silicate anti-corrosion coating pipeline finish paint two coats</t>
        </is>
      </c>
      <c r="D13492" s="5" t="inlineStr">
        <is>
          <t>10m2</t>
        </is>
      </c>
      <c r="E13492" s="4">
        <f>F13492+G13492+H13492</f>
        <v/>
      </c>
      <c r="F13492" s="3" t="n">
        <v>74.26000000000001</v>
      </c>
      <c r="G13492" s="3" t="n">
        <v>0.66</v>
      </c>
      <c r="H13492" s="3" t="n">
        <v>59.46</v>
      </c>
      <c r="I13492" s="3" t="n">
        <v>0</v>
      </c>
    </row>
    <row r="13493" ht="12" customHeight="1">
      <c r="A13493" s="4" t="n">
        <v>13491</v>
      </c>
      <c r="B13493" s="5" t="inlineStr">
        <is>
          <t>11-616</t>
        </is>
      </c>
      <c r="C13493" s="5" t="inlineStr">
        <is>
          <t>Zinc silicate anti-corrosion coating pipeline finish coat additional coat</t>
        </is>
      </c>
      <c r="D13493" s="5" t="inlineStr">
        <is>
          <t>10m2</t>
        </is>
      </c>
      <c r="E13493" s="4">
        <f>F13493+G13493+H13493</f>
        <v/>
      </c>
      <c r="F13493" s="3" t="n">
        <v>35.09</v>
      </c>
      <c r="G13493" s="3" t="n">
        <v>0.66</v>
      </c>
      <c r="H13493" s="3" t="n">
        <v>29.73</v>
      </c>
      <c r="I13493" s="3" t="n">
        <v>0</v>
      </c>
    </row>
    <row r="13494" ht="12" customHeight="1">
      <c r="A13494" s="4" t="n">
        <v>13492</v>
      </c>
      <c r="B13494" s="5" t="inlineStr">
        <is>
          <t>11-617</t>
        </is>
      </c>
      <c r="C13494" s="5" t="inlineStr">
        <is>
          <t>NSJ Special Anti-Corrosion Coating Equipment Primer Two Coats</t>
        </is>
      </c>
      <c r="D13494" s="5" t="inlineStr">
        <is>
          <t>10m2</t>
        </is>
      </c>
      <c r="E13494" s="4">
        <f>F13494+G13494+H13494</f>
        <v/>
      </c>
      <c r="F13494" s="3" t="n">
        <v>39.98</v>
      </c>
      <c r="G13494" s="3" t="n">
        <v>9.1</v>
      </c>
      <c r="H13494" s="3" t="n">
        <v>17.89</v>
      </c>
      <c r="I13494" s="3" t="n">
        <v>0</v>
      </c>
    </row>
    <row r="13495" ht="12" customHeight="1">
      <c r="A13495" s="4" t="n">
        <v>13493</v>
      </c>
      <c r="B13495" s="5" t="inlineStr">
        <is>
          <t>11-618</t>
        </is>
      </c>
      <c r="C13495" s="5" t="inlineStr">
        <is>
          <t>NSJ Special Anti-Corrosion Coating Equipment Primer One Coat</t>
        </is>
      </c>
      <c r="D13495" s="5" t="inlineStr">
        <is>
          <t>10m2</t>
        </is>
      </c>
      <c r="E13495" s="4">
        <f>F13495+G13495+H13495</f>
        <v/>
      </c>
      <c r="F13495" s="3" t="n">
        <v>21.65</v>
      </c>
      <c r="G13495" s="3" t="n">
        <v>5.48</v>
      </c>
      <c r="H13495" s="3" t="n">
        <v>8.94</v>
      </c>
      <c r="I13495" s="3" t="n">
        <v>0</v>
      </c>
    </row>
    <row r="13496" ht="12" customHeight="1">
      <c r="A13496" s="4" t="n">
        <v>13494</v>
      </c>
      <c r="B13496" s="5" t="inlineStr">
        <is>
          <t>11-619</t>
        </is>
      </c>
      <c r="C13496" s="5" t="inlineStr">
        <is>
          <t>NSJ Special Anti-Corrosion Coating Equipment Paint Two Coats</t>
        </is>
      </c>
      <c r="D13496" s="5" t="inlineStr">
        <is>
          <t>10m2</t>
        </is>
      </c>
      <c r="E13496" s="4">
        <f>F13496+G13496+H13496</f>
        <v/>
      </c>
      <c r="F13496" s="3" t="n">
        <v>37.97</v>
      </c>
      <c r="G13496" s="3" t="n">
        <v>8.5</v>
      </c>
      <c r="H13496" s="3" t="n">
        <v>17.89</v>
      </c>
      <c r="I13496" s="3" t="n">
        <v>0</v>
      </c>
    </row>
    <row r="13497" ht="12" customHeight="1">
      <c r="A13497" s="4" t="n">
        <v>13495</v>
      </c>
      <c r="B13497" s="5" t="inlineStr">
        <is>
          <t>11-620</t>
        </is>
      </c>
      <c r="C13497" s="5" t="inlineStr">
        <is>
          <t>NSJ Special Anti-Corrosion Coating Equipment Paint One Coat</t>
        </is>
      </c>
      <c r="D13497" s="5" t="inlineStr">
        <is>
          <t>10m2</t>
        </is>
      </c>
      <c r="E13497" s="4">
        <f>F13497+G13497+H13497</f>
        <v/>
      </c>
      <c r="F13497" s="3" t="n">
        <v>19.2</v>
      </c>
      <c r="G13497" s="3" t="n">
        <v>4.88</v>
      </c>
      <c r="H13497" s="3" t="n">
        <v>8.94</v>
      </c>
      <c r="I13497" s="3" t="n">
        <v>0</v>
      </c>
    </row>
    <row r="13498" ht="12" customHeight="1">
      <c r="A13498" s="4" t="n">
        <v>13496</v>
      </c>
      <c r="B13498" s="5" t="inlineStr">
        <is>
          <t>11-621</t>
        </is>
      </c>
      <c r="C13498" s="5" t="inlineStr">
        <is>
          <t>NSJ-II Special Coating Pipeline Primer One Coat</t>
        </is>
      </c>
      <c r="D13498" s="5" t="inlineStr">
        <is>
          <t>10m2</t>
        </is>
      </c>
      <c r="E13498" s="4">
        <f>F13498+G13498+H13498</f>
        <v/>
      </c>
      <c r="F13498" s="3" t="n">
        <v>21.65</v>
      </c>
      <c r="G13498" s="3" t="n">
        <v>4.29</v>
      </c>
      <c r="H13498" s="3" t="n">
        <v>8.94</v>
      </c>
      <c r="I13498" s="3" t="n">
        <v>0</v>
      </c>
    </row>
    <row r="13499" ht="12" customHeight="1">
      <c r="A13499" s="4" t="n">
        <v>13497</v>
      </c>
      <c r="B13499" s="5" t="inlineStr">
        <is>
          <t>11-622</t>
        </is>
      </c>
      <c r="C13499" s="5" t="inlineStr">
        <is>
          <t>NSJ-II Special Coating Pipeline Intermediate Paint Two Coats</t>
        </is>
      </c>
      <c r="D13499" s="5" t="inlineStr">
        <is>
          <t>10m2</t>
        </is>
      </c>
      <c r="E13499" s="4">
        <f>F13499+G13499+H13499</f>
        <v/>
      </c>
      <c r="F13499" s="3" t="n">
        <v>38.35</v>
      </c>
      <c r="G13499" s="3" t="n">
        <v>6.59</v>
      </c>
      <c r="H13499" s="3" t="n">
        <v>17.89</v>
      </c>
      <c r="I13499" s="3" t="n">
        <v>0</v>
      </c>
    </row>
    <row r="13500" ht="12" customHeight="1">
      <c r="A13500" s="4" t="n">
        <v>13498</v>
      </c>
      <c r="B13500" s="5" t="inlineStr">
        <is>
          <t>11-623</t>
        </is>
      </c>
      <c r="C13500" s="5" t="inlineStr">
        <is>
          <t>NSJ-II Special Coating Pipeline Topcoat One Coat</t>
        </is>
      </c>
      <c r="D13500" s="5" t="inlineStr">
        <is>
          <t>10m2</t>
        </is>
      </c>
      <c r="E13500" s="4">
        <f>F13500+G13500+H13500</f>
        <v/>
      </c>
      <c r="F13500" s="3" t="n">
        <v>17.57</v>
      </c>
      <c r="G13500" s="3" t="n">
        <v>3.69</v>
      </c>
      <c r="H13500" s="3" t="n">
        <v>8.94</v>
      </c>
      <c r="I13500" s="3" t="n">
        <v>0</v>
      </c>
    </row>
    <row r="13501" ht="12" customHeight="1">
      <c r="A13501" s="4" t="n">
        <v>13499</v>
      </c>
      <c r="B13501" s="5" t="inlineStr">
        <is>
          <t>11-624</t>
        </is>
      </c>
      <c r="C13501" s="5" t="inlineStr">
        <is>
          <t>General-purpose ceramic-like coating equipment primer, one coat</t>
        </is>
      </c>
      <c r="D13501" s="5" t="inlineStr">
        <is>
          <t>10m2</t>
        </is>
      </c>
      <c r="E13501" s="4">
        <f>F13501+G13501+H13501</f>
        <v/>
      </c>
      <c r="F13501" s="3" t="n">
        <v>42.05</v>
      </c>
      <c r="G13501" s="3" t="n">
        <v>24.4</v>
      </c>
      <c r="H13501" s="3" t="n">
        <v>19.89</v>
      </c>
      <c r="I13501" s="3" t="n">
        <v>0</v>
      </c>
    </row>
    <row r="13502" ht="12" customHeight="1">
      <c r="A13502" s="4" t="n">
        <v>13500</v>
      </c>
      <c r="B13502" s="5" t="inlineStr">
        <is>
          <t>11-625</t>
        </is>
      </c>
      <c r="C13502" s="5" t="inlineStr">
        <is>
          <t>General-purpose ceramic-like coating equipment intermediate paint one coat</t>
        </is>
      </c>
      <c r="D13502" s="5" t="inlineStr">
        <is>
          <t>10m2</t>
        </is>
      </c>
      <c r="E13502" s="4">
        <f>F13502+G13502+H13502</f>
        <v/>
      </c>
      <c r="F13502" s="3" t="n">
        <v>37.15</v>
      </c>
      <c r="G13502" s="3" t="n">
        <v>23.18</v>
      </c>
      <c r="H13502" s="3" t="n">
        <v>22.37</v>
      </c>
      <c r="I13502" s="3" t="n">
        <v>0</v>
      </c>
    </row>
    <row r="13503" ht="12" customHeight="1">
      <c r="A13503" s="4" t="n">
        <v>13501</v>
      </c>
      <c r="B13503" s="5" t="inlineStr">
        <is>
          <t>11-626</t>
        </is>
      </c>
      <c r="C13503" s="5" t="inlineStr">
        <is>
          <t>General-purpose ceramic-like coating equipment, surface paint, one coat</t>
        </is>
      </c>
      <c r="D13503" s="5" t="inlineStr">
        <is>
          <t>10m2</t>
        </is>
      </c>
      <c r="E13503" s="4">
        <f>F13503+G13503+H13503</f>
        <v/>
      </c>
      <c r="F13503" s="3" t="n">
        <v>36.34</v>
      </c>
      <c r="G13503" s="3" t="n">
        <v>21.96</v>
      </c>
      <c r="H13503" s="3" t="n">
        <v>19.89</v>
      </c>
      <c r="I13503" s="3" t="n">
        <v>0</v>
      </c>
    </row>
    <row r="13504" ht="12" customHeight="1">
      <c r="A13504" s="4" t="n">
        <v>13502</v>
      </c>
      <c r="B13504" s="5" t="inlineStr">
        <is>
          <t>11-627</t>
        </is>
      </c>
      <c r="C13504" s="5" t="inlineStr">
        <is>
          <t>General-purpose ceramic-like coating pipeline primer, one coat</t>
        </is>
      </c>
      <c r="D13504" s="5" t="inlineStr">
        <is>
          <t>10m2</t>
        </is>
      </c>
      <c r="E13504" s="4">
        <f>F13504+G13504+H13504</f>
        <v/>
      </c>
      <c r="F13504" s="3" t="n">
        <v>48.14</v>
      </c>
      <c r="G13504" s="3" t="n">
        <v>26.84</v>
      </c>
      <c r="H13504" s="3" t="n">
        <v>22.37</v>
      </c>
      <c r="I13504" s="3" t="n">
        <v>0</v>
      </c>
    </row>
    <row r="13505" ht="12" customHeight="1">
      <c r="A13505" s="4" t="n">
        <v>13503</v>
      </c>
      <c r="B13505" s="5" t="inlineStr">
        <is>
          <t>11-628</t>
        </is>
      </c>
      <c r="C13505" s="5" t="inlineStr">
        <is>
          <t>General-purpose ceramic-like coating paint, pipe, intermediate coating, one coat</t>
        </is>
      </c>
      <c r="D13505" s="5" t="inlineStr">
        <is>
          <t>10m2</t>
        </is>
      </c>
      <c r="E13505" s="4">
        <f>F13505+G13505+H13505</f>
        <v/>
      </c>
      <c r="F13505" s="3" t="n">
        <v>40.42</v>
      </c>
      <c r="G13505" s="3" t="n">
        <v>23.18</v>
      </c>
      <c r="H13505" s="3" t="n">
        <v>22.37</v>
      </c>
      <c r="I13505" s="3" t="n">
        <v>0</v>
      </c>
    </row>
    <row r="13506" ht="12" customHeight="1">
      <c r="A13506" s="4" t="n">
        <v>13504</v>
      </c>
      <c r="B13506" s="5" t="inlineStr">
        <is>
          <t>11-629</t>
        </is>
      </c>
      <c r="C13506" s="5" t="inlineStr">
        <is>
          <t>General-purpose ceramic-like coating, pipeline, topcoat, one coat</t>
        </is>
      </c>
      <c r="D13506" s="5" t="inlineStr">
        <is>
          <t>10m2</t>
        </is>
      </c>
      <c r="E13506" s="4">
        <f>F13506+G13506+H13506</f>
        <v/>
      </c>
      <c r="F13506" s="3" t="n">
        <v>39.17</v>
      </c>
      <c r="G13506" s="3" t="n">
        <v>23.18</v>
      </c>
      <c r="H13506" s="3" t="n">
        <v>22.37</v>
      </c>
      <c r="I13506" s="3" t="n">
        <v>0</v>
      </c>
    </row>
    <row r="13507" ht="12" customHeight="1">
      <c r="A13507" s="4" t="n">
        <v>13505</v>
      </c>
      <c r="B13507" s="5" t="inlineStr">
        <is>
          <t>11-630</t>
        </is>
      </c>
      <c r="C13507" s="5" t="inlineStr">
        <is>
          <t>TO Resin Paint Coating Equipment Primer First Coat</t>
        </is>
      </c>
      <c r="D13507" s="5" t="inlineStr">
        <is>
          <t>10m2</t>
        </is>
      </c>
      <c r="E13507" s="4">
        <f>F13507+G13507+H13507</f>
        <v/>
      </c>
      <c r="F13507" s="3" t="n">
        <v>21.22</v>
      </c>
      <c r="G13507" s="3" t="n">
        <v>6.32</v>
      </c>
      <c r="H13507" s="3" t="n">
        <v>1.61</v>
      </c>
      <c r="I13507" s="3" t="n">
        <v>0</v>
      </c>
    </row>
    <row r="13508" ht="12" customHeight="1">
      <c r="A13508" s="4" t="n">
        <v>13506</v>
      </c>
      <c r="B13508" s="5" t="inlineStr">
        <is>
          <t>11-631</t>
        </is>
      </c>
      <c r="C13508" s="5" t="inlineStr">
        <is>
          <t>TO Resin Paint Coating Equipment Primer Second Coat</t>
        </is>
      </c>
      <c r="D13508" s="5" t="inlineStr">
        <is>
          <t>10m2</t>
        </is>
      </c>
      <c r="E13508" s="4">
        <f>F13508+G13508+H13508</f>
        <v/>
      </c>
      <c r="F13508" s="3" t="n">
        <v>20.4</v>
      </c>
      <c r="G13508" s="3" t="n">
        <v>5.66</v>
      </c>
      <c r="H13508" s="3" t="n">
        <v>0.98</v>
      </c>
      <c r="I13508" s="3" t="n">
        <v>0</v>
      </c>
    </row>
    <row r="13509" ht="12" customHeight="1">
      <c r="A13509" s="4" t="n">
        <v>13507</v>
      </c>
      <c r="B13509" s="5" t="inlineStr">
        <is>
          <t>11-632</t>
        </is>
      </c>
      <c r="C13509" s="5" t="inlineStr">
        <is>
          <t>TO Resin Paint Coating Equipment Primer First Coat</t>
        </is>
      </c>
      <c r="D13509" s="5" t="inlineStr">
        <is>
          <t>10m2</t>
        </is>
      </c>
      <c r="E13509" s="4">
        <f>F13509+G13509+H13509</f>
        <v/>
      </c>
      <c r="F13509" s="3" t="n">
        <v>20.4</v>
      </c>
      <c r="G13509" s="3" t="n">
        <v>5.66</v>
      </c>
      <c r="H13509" s="3" t="n">
        <v>0.98</v>
      </c>
      <c r="I13509" s="3" t="n">
        <v>0</v>
      </c>
    </row>
    <row r="13510" ht="12" customHeight="1">
      <c r="A13510" s="4" t="n">
        <v>13508</v>
      </c>
      <c r="B13510" s="5" t="inlineStr">
        <is>
          <t>11-633</t>
        </is>
      </c>
      <c r="C13510" s="5" t="inlineStr">
        <is>
          <t>TO Resin Paint Coating Equipment Topcoat Second Coat</t>
        </is>
      </c>
      <c r="D13510" s="5" t="inlineStr">
        <is>
          <t>10m2</t>
        </is>
      </c>
      <c r="E13510" s="4">
        <f>F13510+G13510+H13510</f>
        <v/>
      </c>
      <c r="F13510" s="3" t="n">
        <v>20.4</v>
      </c>
      <c r="G13510" s="3" t="n">
        <v>5.66</v>
      </c>
      <c r="H13510" s="3" t="n">
        <v>0.98</v>
      </c>
      <c r="I13510" s="3" t="n">
        <v>0</v>
      </c>
    </row>
    <row r="13511" ht="12" customHeight="1">
      <c r="A13511" s="4" t="n">
        <v>13509</v>
      </c>
      <c r="B13511" s="5" t="inlineStr">
        <is>
          <t>11-634</t>
        </is>
      </c>
      <c r="C13511" s="5" t="inlineStr">
        <is>
          <t>TO Resin Paint Coating Pipeline Primer First Coat</t>
        </is>
      </c>
      <c r="D13511" s="5" t="inlineStr">
        <is>
          <t>10m2</t>
        </is>
      </c>
      <c r="E13511" s="4">
        <f>F13511+G13511+H13511</f>
        <v/>
      </c>
      <c r="F13511" s="3" t="n">
        <v>23.66</v>
      </c>
      <c r="G13511" s="3" t="n">
        <v>6.85</v>
      </c>
      <c r="H13511" s="3" t="n">
        <v>1.61</v>
      </c>
      <c r="I13511" s="3" t="n">
        <v>0</v>
      </c>
    </row>
    <row r="13512" ht="12" customHeight="1">
      <c r="A13512" s="4" t="n">
        <v>13510</v>
      </c>
      <c r="B13512" s="5" t="inlineStr">
        <is>
          <t>11-635</t>
        </is>
      </c>
      <c r="C13512" s="5" t="inlineStr">
        <is>
          <t>TO Resin Paint Coating Pipeline Primer Second Coat</t>
        </is>
      </c>
      <c r="D13512" s="5" t="inlineStr">
        <is>
          <t>10m2</t>
        </is>
      </c>
      <c r="E13512" s="4">
        <f>F13512+G13512+H13512</f>
        <v/>
      </c>
      <c r="F13512" s="3" t="n">
        <v>21.22</v>
      </c>
      <c r="G13512" s="3" t="n">
        <v>5.76</v>
      </c>
      <c r="H13512" s="3" t="n">
        <v>0.98</v>
      </c>
      <c r="I13512" s="3" t="n">
        <v>0</v>
      </c>
    </row>
    <row r="13513" ht="12" customHeight="1">
      <c r="A13513" s="4" t="n">
        <v>13511</v>
      </c>
      <c r="B13513" s="5" t="inlineStr">
        <is>
          <t>11-636</t>
        </is>
      </c>
      <c r="C13513" s="5" t="inlineStr">
        <is>
          <t>TO Resin Paint Coating Pipeline Surface Paint First Coat</t>
        </is>
      </c>
      <c r="D13513" s="5" t="inlineStr">
        <is>
          <t>10m2</t>
        </is>
      </c>
      <c r="E13513" s="4">
        <f>F13513+G13513+H13513</f>
        <v/>
      </c>
      <c r="F13513" s="3" t="n">
        <v>21.22</v>
      </c>
      <c r="G13513" s="3" t="n">
        <v>5.76</v>
      </c>
      <c r="H13513" s="3" t="n">
        <v>0.98</v>
      </c>
      <c r="I13513" s="3" t="n">
        <v>0</v>
      </c>
    </row>
    <row r="13514" ht="12" customHeight="1">
      <c r="A13514" s="4" t="n">
        <v>13512</v>
      </c>
      <c r="B13514" s="5" t="inlineStr">
        <is>
          <t>11-637</t>
        </is>
      </c>
      <c r="C13514" s="5" t="inlineStr">
        <is>
          <t>TO Resin Paint Coating Pipeline Topcoat Second Coat</t>
        </is>
      </c>
      <c r="D13514" s="5" t="inlineStr">
        <is>
          <t>10m2</t>
        </is>
      </c>
      <c r="E13514" s="4">
        <f>F13514+G13514+H13514</f>
        <v/>
      </c>
      <c r="F13514" s="3" t="n">
        <v>21.22</v>
      </c>
      <c r="G13514" s="3" t="n">
        <v>5.76</v>
      </c>
      <c r="H13514" s="3" t="n">
        <v>0.98</v>
      </c>
      <c r="I13514" s="3" t="n">
        <v>0</v>
      </c>
    </row>
    <row r="13515" ht="12" customHeight="1">
      <c r="A13515" s="4" t="n">
        <v>13513</v>
      </c>
      <c r="B13515" s="5" t="inlineStr">
        <is>
          <t>11-638</t>
        </is>
      </c>
      <c r="C13515" s="5" t="inlineStr">
        <is>
          <t>TO Resin Paint Coating General Steel Structure Primer First Coat</t>
        </is>
      </c>
      <c r="D13515" s="5" t="inlineStr">
        <is>
          <t>100kg</t>
        </is>
      </c>
      <c r="E13515" s="4">
        <f>F13515+G13515+H13515</f>
        <v/>
      </c>
      <c r="F13515" s="3" t="n">
        <v>12.24</v>
      </c>
      <c r="G13515" s="3" t="n">
        <v>3.71</v>
      </c>
      <c r="H13515" s="3" t="n">
        <v>12.18</v>
      </c>
      <c r="I13515" s="3" t="n">
        <v>0</v>
      </c>
    </row>
    <row r="13516" ht="12" customHeight="1">
      <c r="A13516" s="4" t="n">
        <v>13514</v>
      </c>
      <c r="B13516" s="5" t="inlineStr">
        <is>
          <t>11-639</t>
        </is>
      </c>
      <c r="C13516" s="5" t="inlineStr">
        <is>
          <t>TO Resin Paint Coating General Steel Structure Primer Second Coat</t>
        </is>
      </c>
      <c r="D13516" s="5" t="inlineStr">
        <is>
          <t>100kg</t>
        </is>
      </c>
      <c r="E13516" s="4">
        <f>F13516+G13516+H13516</f>
        <v/>
      </c>
      <c r="F13516" s="3" t="n">
        <v>11.86</v>
      </c>
      <c r="G13516" s="3" t="n">
        <v>3.38</v>
      </c>
      <c r="H13516" s="3" t="n">
        <v>11.51</v>
      </c>
      <c r="I13516" s="3" t="n">
        <v>0</v>
      </c>
    </row>
    <row r="13517" ht="12" customHeight="1">
      <c r="A13517" s="4" t="n">
        <v>13515</v>
      </c>
      <c r="B13517" s="5" t="inlineStr">
        <is>
          <t>11-640</t>
        </is>
      </c>
      <c r="C13517" s="5" t="inlineStr">
        <is>
          <t>TO Resin Paint Coating General Steel Structure Paint First Coat</t>
        </is>
      </c>
      <c r="D13517" s="5" t="inlineStr">
        <is>
          <t>100kg</t>
        </is>
      </c>
      <c r="E13517" s="4">
        <f>F13517+G13517+H13517</f>
        <v/>
      </c>
      <c r="F13517" s="3" t="n">
        <v>11.86</v>
      </c>
      <c r="G13517" s="3" t="n">
        <v>3.38</v>
      </c>
      <c r="H13517" s="3" t="n">
        <v>11.51</v>
      </c>
      <c r="I13517" s="3" t="n">
        <v>0</v>
      </c>
    </row>
    <row r="13518" ht="12" customHeight="1">
      <c r="A13518" s="4" t="n">
        <v>13516</v>
      </c>
      <c r="B13518" s="5" t="inlineStr">
        <is>
          <t>11-641</t>
        </is>
      </c>
      <c r="C13518" s="5" t="inlineStr">
        <is>
          <t>TO Resin Paint Coating General Steel Structure Topcoat Second Coat</t>
        </is>
      </c>
      <c r="D13518" s="5" t="inlineStr">
        <is>
          <t>100kg</t>
        </is>
      </c>
      <c r="E13518" s="4">
        <f>F13518+G13518+H13518</f>
        <v/>
      </c>
      <c r="F13518" s="3" t="n">
        <v>11.86</v>
      </c>
      <c r="G13518" s="3" t="n">
        <v>3.38</v>
      </c>
      <c r="H13518" s="3" t="n">
        <v>11.51</v>
      </c>
      <c r="I13518" s="3" t="n">
        <v>0</v>
      </c>
    </row>
    <row r="13519" ht="12" customHeight="1">
      <c r="A13519" s="4" t="n">
        <v>13517</v>
      </c>
      <c r="B13519" s="5" t="inlineStr">
        <is>
          <t>11-642</t>
        </is>
      </c>
      <c r="C13519" s="5" t="inlineStr">
        <is>
          <t>TO Resin Paint Coating H-shaped Steel Structure Primer First Coat</t>
        </is>
      </c>
      <c r="D13519" s="5" t="inlineStr">
        <is>
          <t>10m2</t>
        </is>
      </c>
      <c r="E13519" s="4">
        <f>F13519+G13519+H13519</f>
        <v/>
      </c>
      <c r="F13519" s="3" t="n">
        <v>25.3</v>
      </c>
      <c r="G13519" s="3" t="n">
        <v>7.52</v>
      </c>
      <c r="H13519" s="3" t="n">
        <v>15.38</v>
      </c>
      <c r="I13519" s="3" t="n">
        <v>0</v>
      </c>
    </row>
    <row r="13520" ht="12" customHeight="1">
      <c r="A13520" s="4" t="n">
        <v>13518</v>
      </c>
      <c r="B13520" s="5" t="inlineStr">
        <is>
          <t>11-643</t>
        </is>
      </c>
      <c r="C13520" s="5" t="inlineStr">
        <is>
          <t>TO Resin Paint Coating H-shaped Steel Structure Primer Second Coat</t>
        </is>
      </c>
      <c r="D13520" s="5" t="inlineStr">
        <is>
          <t>10m2</t>
        </is>
      </c>
      <c r="E13520" s="4">
        <f>F13520+G13520+H13520</f>
        <v/>
      </c>
      <c r="F13520" s="3" t="n">
        <v>24.48</v>
      </c>
      <c r="G13520" s="3" t="n">
        <v>6.75</v>
      </c>
      <c r="H13520" s="3" t="n">
        <v>14.74</v>
      </c>
      <c r="I13520" s="3" t="n">
        <v>0</v>
      </c>
    </row>
    <row r="13521" ht="12" customHeight="1">
      <c r="A13521" s="4" t="n">
        <v>13519</v>
      </c>
      <c r="B13521" s="5" t="inlineStr">
        <is>
          <t>11-644</t>
        </is>
      </c>
      <c r="C13521" s="5" t="inlineStr">
        <is>
          <t>TO Resin Paint Coating H-shaped Steel Structure Steel Structure Primer First Coat</t>
        </is>
      </c>
      <c r="D13521" s="5" t="inlineStr">
        <is>
          <t>10m2</t>
        </is>
      </c>
      <c r="E13521" s="4">
        <f>F13521+G13521+H13521</f>
        <v/>
      </c>
      <c r="F13521" s="3" t="n">
        <v>24.48</v>
      </c>
      <c r="G13521" s="3" t="n">
        <v>6.75</v>
      </c>
      <c r="H13521" s="3" t="n">
        <v>14.74</v>
      </c>
      <c r="I13521" s="3" t="n">
        <v>0</v>
      </c>
    </row>
    <row r="13522" ht="12" customHeight="1">
      <c r="A13522" s="4" t="n">
        <v>13520</v>
      </c>
      <c r="B13522" s="5" t="inlineStr">
        <is>
          <t>11-645</t>
        </is>
      </c>
      <c r="C13522" s="5" t="inlineStr">
        <is>
          <t>TO Resin Paint Coating H-shaped Steel Structure Topcoat Second Coat</t>
        </is>
      </c>
      <c r="D13522" s="5" t="inlineStr">
        <is>
          <t>10m2</t>
        </is>
      </c>
      <c r="E13522" s="4">
        <f>F13522+G13522+H13522</f>
        <v/>
      </c>
      <c r="F13522" s="3" t="n">
        <v>24.48</v>
      </c>
      <c r="G13522" s="3" t="n">
        <v>6.75</v>
      </c>
      <c r="H13522" s="3" t="n">
        <v>14.74</v>
      </c>
      <c r="I13522" s="3" t="n">
        <v>0</v>
      </c>
    </row>
    <row r="13523" ht="12" customHeight="1">
      <c r="A13523" s="4" t="n">
        <v>13521</v>
      </c>
      <c r="B13523" s="5" t="inlineStr">
        <is>
          <t>11-646</t>
        </is>
      </c>
      <c r="C13523" s="5" t="inlineStr">
        <is>
          <t>TO Resin Paint Coating Pipeline Steel Structure Primer First Coat</t>
        </is>
      </c>
      <c r="D13523" s="5" t="inlineStr">
        <is>
          <t>100kg</t>
        </is>
      </c>
      <c r="E13523" s="4">
        <f>F13523+G13523+H13523</f>
        <v/>
      </c>
      <c r="F13523" s="3" t="n">
        <v>9.41</v>
      </c>
      <c r="G13523" s="3" t="n">
        <v>2.95</v>
      </c>
      <c r="H13523" s="3" t="n">
        <v>6.58</v>
      </c>
      <c r="I13523" s="3" t="n">
        <v>0</v>
      </c>
    </row>
    <row r="13524" ht="12" customHeight="1">
      <c r="A13524" s="4" t="n">
        <v>13522</v>
      </c>
      <c r="B13524" s="5" t="inlineStr">
        <is>
          <t>11-647</t>
        </is>
      </c>
      <c r="C13524" s="5" t="inlineStr">
        <is>
          <t>TO Resin Paint Coating Pipeline Steel Structure Primer Second Coat</t>
        </is>
      </c>
      <c r="D13524" s="5" t="inlineStr">
        <is>
          <t>100kg</t>
        </is>
      </c>
      <c r="E13524" s="4">
        <f>F13524+G13524+H13524</f>
        <v/>
      </c>
      <c r="F13524" s="3" t="n">
        <v>8.98</v>
      </c>
      <c r="G13524" s="3" t="n">
        <v>2.62</v>
      </c>
      <c r="H13524" s="3" t="n">
        <v>5.91</v>
      </c>
      <c r="I13524" s="3" t="n">
        <v>0</v>
      </c>
    </row>
    <row r="13525" ht="12" customHeight="1">
      <c r="A13525" s="4" t="n">
        <v>13523</v>
      </c>
      <c r="B13525" s="5" t="inlineStr">
        <is>
          <t>11-648</t>
        </is>
      </c>
      <c r="C13525" s="5" t="inlineStr">
        <is>
          <t>TO Resin Paint Coating Pipeline Steel Structure Primer First Coat</t>
        </is>
      </c>
      <c r="D13525" s="5" t="inlineStr">
        <is>
          <t>100kg</t>
        </is>
      </c>
      <c r="E13525" s="4">
        <f>F13525+G13525+H13525</f>
        <v/>
      </c>
      <c r="F13525" s="3" t="n">
        <v>8.98</v>
      </c>
      <c r="G13525" s="3" t="n">
        <v>2.62</v>
      </c>
      <c r="H13525" s="3" t="n">
        <v>5.91</v>
      </c>
      <c r="I13525" s="3" t="n">
        <v>0</v>
      </c>
    </row>
    <row r="13526" ht="12" customHeight="1">
      <c r="A13526" s="4" t="n">
        <v>13524</v>
      </c>
      <c r="B13526" s="5" t="inlineStr">
        <is>
          <t>11-649</t>
        </is>
      </c>
      <c r="C13526" s="5" t="inlineStr">
        <is>
          <t>TO Resin Paint Coating Pipeline Steel Structure Topcoat Second Coat</t>
        </is>
      </c>
      <c r="D13526" s="5" t="inlineStr">
        <is>
          <t>100kg</t>
        </is>
      </c>
      <c r="E13526" s="4">
        <f>F13526+G13526+H13526</f>
        <v/>
      </c>
      <c r="F13526" s="3" t="n">
        <v>8.98</v>
      </c>
      <c r="G13526" s="3" t="n">
        <v>2.62</v>
      </c>
      <c r="H13526" s="3" t="n">
        <v>5.91</v>
      </c>
      <c r="I13526" s="3" t="n">
        <v>0</v>
      </c>
    </row>
    <row r="13527" ht="12" customHeight="1">
      <c r="A13527" s="4" t="n">
        <v>13525</v>
      </c>
      <c r="B13527" s="5" t="inlineStr">
        <is>
          <t>11-650</t>
        </is>
      </c>
      <c r="C13527" s="5" t="inlineStr">
        <is>
          <t>Epoxy Coal Tar Paint Anti-Corrosion Pipeline One Base Two Oils</t>
        </is>
      </c>
      <c r="D13527" s="5" t="inlineStr">
        <is>
          <t>10m2</t>
        </is>
      </c>
      <c r="E13527" s="4">
        <f>F13527+G13527+H13527</f>
        <v/>
      </c>
      <c r="F13527" s="3" t="n">
        <v>58.75</v>
      </c>
      <c r="G13527" s="3" t="n">
        <v>74.09999999999999</v>
      </c>
      <c r="H13527" s="3" t="n">
        <v>0</v>
      </c>
      <c r="I13527" s="3" t="n">
        <v>0</v>
      </c>
    </row>
    <row r="13528" ht="12" customHeight="1">
      <c r="A13528" s="4" t="n">
        <v>13526</v>
      </c>
      <c r="B13528" s="5" t="inlineStr">
        <is>
          <t>11-651</t>
        </is>
      </c>
      <c r="C13528" s="5" t="inlineStr">
        <is>
          <t>Epoxy Coal Tar Paint Anti-Corrosion Pipeline One Primer One Cloth Three Coats</t>
        </is>
      </c>
      <c r="D13528" s="5" t="inlineStr">
        <is>
          <t>10m2</t>
        </is>
      </c>
      <c r="E13528" s="4">
        <f>F13528+G13528+H13528</f>
        <v/>
      </c>
      <c r="F13528" s="3" t="n">
        <v>84.86</v>
      </c>
      <c r="G13528" s="3" t="n">
        <v>121.06</v>
      </c>
      <c r="H13528" s="3" t="n">
        <v>0</v>
      </c>
      <c r="I13528" s="3" t="n">
        <v>0</v>
      </c>
    </row>
    <row r="13529" ht="12" customHeight="1">
      <c r="A13529" s="4" t="n">
        <v>13527</v>
      </c>
      <c r="B13529" s="5" t="inlineStr">
        <is>
          <t>11-652</t>
        </is>
      </c>
      <c r="C13529" s="5" t="inlineStr">
        <is>
          <t>Epoxy Coal Tar Paint Anti-Corrosion Pipeline One Primer, Two Fabrics, Four Coats of Paint</t>
        </is>
      </c>
      <c r="D13529" s="5" t="inlineStr">
        <is>
          <t>10m2</t>
        </is>
      </c>
      <c r="E13529" s="4">
        <f>F13529+G13529+H13529</f>
        <v/>
      </c>
      <c r="F13529" s="3" t="n">
        <v>111.79</v>
      </c>
      <c r="G13529" s="3" t="n">
        <v>168.02</v>
      </c>
      <c r="H13529" s="3" t="n">
        <v>0</v>
      </c>
      <c r="I13529" s="3" t="n">
        <v>0</v>
      </c>
    </row>
    <row r="13530" ht="12" customHeight="1">
      <c r="A13530" s="4" t="n">
        <v>13528</v>
      </c>
      <c r="B13530" s="5" t="inlineStr">
        <is>
          <t>11-653</t>
        </is>
      </c>
      <c r="C13530" s="5" t="inlineStr">
        <is>
          <t>Epoxy Coal Tar Paint Anti-Corrosion Equipment One Base Two Oils</t>
        </is>
      </c>
      <c r="D13530" s="5" t="inlineStr">
        <is>
          <t>10m2</t>
        </is>
      </c>
      <c r="E13530" s="4">
        <f>F13530+G13530+H13530</f>
        <v/>
      </c>
      <c r="F13530" s="3" t="n">
        <v>51.02</v>
      </c>
      <c r="G13530" s="3" t="n">
        <v>74.09999999999999</v>
      </c>
      <c r="H13530" s="3" t="n">
        <v>22.37</v>
      </c>
      <c r="I13530" s="3" t="n">
        <v>0</v>
      </c>
    </row>
    <row r="13531" ht="12" customHeight="1">
      <c r="A13531" s="4" t="n">
        <v>13529</v>
      </c>
      <c r="B13531" s="5" t="inlineStr">
        <is>
          <t>11-654</t>
        </is>
      </c>
      <c r="C13531" s="5" t="inlineStr">
        <is>
          <t>Anti-static coating Metal oil tank inner wall Primer Two coats</t>
        </is>
      </c>
      <c r="D13531" s="5" t="inlineStr">
        <is>
          <t>10m2</t>
        </is>
      </c>
      <c r="E13531" s="4">
        <f>F13531+G13531+H13531</f>
        <v/>
      </c>
      <c r="F13531" s="3" t="n">
        <v>41.23</v>
      </c>
      <c r="G13531" s="3" t="n">
        <v>49.73</v>
      </c>
      <c r="H13531" s="3" t="n">
        <v>19.4</v>
      </c>
      <c r="I13531" s="3" t="n">
        <v>0</v>
      </c>
    </row>
    <row r="13532" ht="12" customHeight="1">
      <c r="A13532" s="4" t="n">
        <v>13530</v>
      </c>
      <c r="B13532" s="5" t="inlineStr">
        <is>
          <t>11-655</t>
        </is>
      </c>
      <c r="C13532" s="5" t="inlineStr">
        <is>
          <t>Anti-static coating metal oil tank inner wall primer increase one time</t>
        </is>
      </c>
      <c r="D13532" s="5" t="inlineStr">
        <is>
          <t>10m2</t>
        </is>
      </c>
      <c r="E13532" s="4">
        <f>F13532+G13532+H13532</f>
        <v/>
      </c>
      <c r="F13532" s="3" t="n">
        <v>22.03</v>
      </c>
      <c r="G13532" s="3" t="n">
        <v>19.47</v>
      </c>
      <c r="H13532" s="3" t="n">
        <v>11.43</v>
      </c>
      <c r="I13532" s="3" t="n">
        <v>0</v>
      </c>
    </row>
    <row r="13533" ht="12" customHeight="1">
      <c r="A13533" s="4" t="n">
        <v>13531</v>
      </c>
      <c r="B13533" s="5" t="inlineStr">
        <is>
          <t>11-656</t>
        </is>
      </c>
      <c r="C13533" s="5" t="inlineStr">
        <is>
          <t>Anti-static coating, metal oil tank inner wall, finish coat, two coats</t>
        </is>
      </c>
      <c r="D13533" s="5" t="inlineStr">
        <is>
          <t>10m2</t>
        </is>
      </c>
      <c r="E13533" s="4">
        <f>F13533+G13533+H13533</f>
        <v/>
      </c>
      <c r="F13533" s="3" t="n">
        <v>28.99</v>
      </c>
      <c r="G13533" s="3" t="n">
        <v>0</v>
      </c>
      <c r="H13533" s="3" t="n">
        <v>17.89</v>
      </c>
      <c r="I13533" s="3" t="n">
        <v>0</v>
      </c>
    </row>
    <row r="13534" ht="12" customHeight="1">
      <c r="A13534" s="4" t="n">
        <v>13532</v>
      </c>
      <c r="B13534" s="5" t="inlineStr">
        <is>
          <t>11-657</t>
        </is>
      </c>
      <c r="C13534" s="5" t="inlineStr">
        <is>
          <t>Antistatic coating, metal oil tank inner wall, finish paint, additional coat</t>
        </is>
      </c>
      <c r="D13534" s="5" t="inlineStr">
        <is>
          <t>10m2</t>
        </is>
      </c>
      <c r="E13534" s="4">
        <f>F13534+G13534+H13534</f>
        <v/>
      </c>
      <c r="F13534" s="3" t="n">
        <v>14.69</v>
      </c>
      <c r="G13534" s="3" t="n">
        <v>0</v>
      </c>
      <c r="H13534" s="3" t="n">
        <v>8.94</v>
      </c>
      <c r="I13534" s="3" t="n">
        <v>0</v>
      </c>
    </row>
    <row r="13535" ht="12" customHeight="1">
      <c r="A13535" s="4" t="n">
        <v>13533</v>
      </c>
      <c r="B13535" s="5" t="inlineStr">
        <is>
          <t>11-658</t>
        </is>
      </c>
      <c r="C13535" s="5" t="inlineStr">
        <is>
          <t>Coating polymerization once Steam Equipment</t>
        </is>
      </c>
      <c r="D13535" s="5" t="inlineStr">
        <is>
          <t>10m2</t>
        </is>
      </c>
      <c r="E13535" s="4">
        <f>F13535+G13535+H13535</f>
        <v/>
      </c>
      <c r="F13535" s="3" t="n">
        <v>265.2</v>
      </c>
      <c r="G13535" s="3" t="n">
        <v>717.6</v>
      </c>
      <c r="H13535" s="3" t="n">
        <v>0</v>
      </c>
      <c r="I13535" s="3" t="n">
        <v>0</v>
      </c>
    </row>
    <row r="13536" ht="12" customHeight="1">
      <c r="A13536" s="4" t="n">
        <v>13534</v>
      </c>
      <c r="B13536" s="5" t="inlineStr">
        <is>
          <t>11-659</t>
        </is>
      </c>
      <c r="C13536" s="5" t="inlineStr">
        <is>
          <t>Coating polymerization once Steam pipe</t>
        </is>
      </c>
      <c r="D13536" s="5" t="inlineStr">
        <is>
          <t>10m2</t>
        </is>
      </c>
      <c r="E13536" s="4">
        <f>F13536+G13536+H13536</f>
        <v/>
      </c>
      <c r="F13536" s="3" t="n">
        <v>162</v>
      </c>
      <c r="G13536" s="3" t="n">
        <v>432.12</v>
      </c>
      <c r="H13536" s="3" t="n">
        <v>0</v>
      </c>
      <c r="I13536" s="3" t="n">
        <v>0</v>
      </c>
    </row>
    <row r="13537" ht="12" customHeight="1">
      <c r="A13537" s="4" t="n">
        <v>13535</v>
      </c>
      <c r="B13537" s="5" t="inlineStr">
        <is>
          <t>11-660</t>
        </is>
      </c>
      <c r="C13537" s="5" t="inlineStr">
        <is>
          <t>Coating polymerization once Steam Steel structure</t>
        </is>
      </c>
      <c r="D13537" s="5" t="inlineStr">
        <is>
          <t>100kg</t>
        </is>
      </c>
      <c r="E13537" s="4">
        <f>F13537+G13537+H13537</f>
        <v/>
      </c>
      <c r="F13537" s="3" t="n">
        <v>64.45999999999999</v>
      </c>
      <c r="G13537" s="3" t="n">
        <v>170.56</v>
      </c>
      <c r="H13537" s="3" t="n">
        <v>0</v>
      </c>
      <c r="I13537" s="3" t="n">
        <v>0</v>
      </c>
    </row>
    <row r="13538" ht="12" customHeight="1">
      <c r="A13538" s="4" t="n">
        <v>13536</v>
      </c>
      <c r="B13538" s="5" t="inlineStr">
        <is>
          <t>11-661</t>
        </is>
      </c>
      <c r="C13538" s="5" t="inlineStr">
        <is>
          <t>Coating polymerization once Infrared equipment</t>
        </is>
      </c>
      <c r="D13538" s="5" t="inlineStr">
        <is>
          <t>10m2</t>
        </is>
      </c>
      <c r="E13538" s="4">
        <f>F13538+G13538+H13538</f>
        <v/>
      </c>
      <c r="F13538" s="3" t="n">
        <v>91.01000000000001</v>
      </c>
      <c r="G13538" s="3" t="n">
        <v>0.38</v>
      </c>
      <c r="H13538" s="3" t="n">
        <v>1.43</v>
      </c>
      <c r="I13538" s="3" t="n">
        <v>0</v>
      </c>
    </row>
    <row r="13539" ht="12" customHeight="1">
      <c r="A13539" s="4" t="n">
        <v>13537</v>
      </c>
      <c r="B13539" s="5" t="inlineStr">
        <is>
          <t>11-662</t>
        </is>
      </c>
      <c r="C13539" s="5" t="inlineStr">
        <is>
          <t>Coating polymerization once Infrared line Pipeline</t>
        </is>
      </c>
      <c r="D13539" s="5" t="inlineStr">
        <is>
          <t>10m2</t>
        </is>
      </c>
      <c r="E13539" s="4">
        <f>F13539+G13539+H13539</f>
        <v/>
      </c>
      <c r="F13539" s="3" t="n">
        <v>82.03</v>
      </c>
      <c r="G13539" s="3" t="n">
        <v>0.38</v>
      </c>
      <c r="H13539" s="3" t="n">
        <v>1.43</v>
      </c>
      <c r="I13539" s="3" t="n">
        <v>0</v>
      </c>
    </row>
    <row r="13540" ht="12" customHeight="1">
      <c r="A13540" s="4" t="n">
        <v>13538</v>
      </c>
      <c r="B13540" s="5" t="inlineStr">
        <is>
          <t>11-663</t>
        </is>
      </c>
      <c r="C13540" s="5" t="inlineStr">
        <is>
          <t>Coating polymerization once Infrared Steel structure</t>
        </is>
      </c>
      <c r="D13540" s="5" t="inlineStr">
        <is>
          <t>100kg</t>
        </is>
      </c>
      <c r="E13540" s="4">
        <f>F13540+G13540+H13540</f>
        <v/>
      </c>
      <c r="F13540" s="3" t="n">
        <v>48.14</v>
      </c>
      <c r="G13540" s="3" t="n">
        <v>0.19</v>
      </c>
      <c r="H13540" s="3" t="n">
        <v>1.43</v>
      </c>
      <c r="I13540" s="3" t="n">
        <v>0</v>
      </c>
    </row>
    <row r="13541" ht="12" customHeight="1">
      <c r="A13541" s="4" t="n">
        <v>13539</v>
      </c>
      <c r="B13541" s="5" t="inlineStr">
        <is>
          <t>11-664</t>
        </is>
      </c>
      <c r="C13541" s="5" t="inlineStr">
        <is>
          <t>Epoxy Resin Glass Fiber Reinforced Plastic Carbon Steel Equipment Primer Coating One Layer</t>
        </is>
      </c>
      <c r="D13541" s="5" t="inlineStr">
        <is>
          <t>10m2</t>
        </is>
      </c>
      <c r="E13541" s="4">
        <f>F13541+G13541+H13541</f>
        <v/>
      </c>
      <c r="F13541" s="3" t="n">
        <v>20.4</v>
      </c>
      <c r="G13541" s="3" t="n">
        <v>47.14</v>
      </c>
      <c r="H13541" s="3" t="n">
        <v>11.19</v>
      </c>
      <c r="I13541" s="3" t="n">
        <v>0</v>
      </c>
    </row>
    <row r="13542" ht="12" customHeight="1">
      <c r="A13542" s="4" t="n">
        <v>13540</v>
      </c>
      <c r="B13542" s="5" t="inlineStr">
        <is>
          <t>11-665</t>
        </is>
      </c>
      <c r="C13542" s="5" t="inlineStr">
        <is>
          <t>Epoxy Resin Fiberglass Carbon Steel Equipment Scrape Putty</t>
        </is>
      </c>
      <c r="D13542" s="5" t="inlineStr">
        <is>
          <t>10m2</t>
        </is>
      </c>
      <c r="E13542" s="4">
        <f>F13542+G13542+H13542</f>
        <v/>
      </c>
      <c r="F13542" s="3" t="n">
        <v>7.34</v>
      </c>
      <c r="G13542" s="3" t="n">
        <v>11.87</v>
      </c>
      <c r="H13542" s="3" t="n">
        <v>4.97</v>
      </c>
      <c r="I13542" s="3" t="n">
        <v>0</v>
      </c>
    </row>
    <row r="13543" ht="12" customHeight="1">
      <c r="A13543" s="4" t="n">
        <v>13541</v>
      </c>
      <c r="B13543" s="5" t="inlineStr">
        <is>
          <t>11-666</t>
        </is>
      </c>
      <c r="C13543" s="5" t="inlineStr">
        <is>
          <t>Epoxy Resin Fiberglass Carbon Steel Equipment Lined with One Layer of Fabric</t>
        </is>
      </c>
      <c r="D13543" s="5" t="inlineStr">
        <is>
          <t>10m2</t>
        </is>
      </c>
      <c r="E13543" s="4">
        <f>F13543+G13543+H13543</f>
        <v/>
      </c>
      <c r="F13543" s="3" t="n">
        <v>211.34</v>
      </c>
      <c r="G13543" s="3" t="n">
        <v>72.94</v>
      </c>
      <c r="H13543" s="3" t="n">
        <v>30.83</v>
      </c>
      <c r="I13543" s="3" t="n">
        <v>0</v>
      </c>
    </row>
    <row r="13544" ht="12" customHeight="1">
      <c r="A13544" s="4" t="n">
        <v>13542</v>
      </c>
      <c r="B13544" s="5" t="inlineStr">
        <is>
          <t>11-667</t>
        </is>
      </c>
      <c r="C13544" s="5" t="inlineStr">
        <is>
          <t>Epoxy Resin Glass Fiber Reinforced Plastic Carbon Steel Equipment One Coat of Topcoat</t>
        </is>
      </c>
      <c r="D13544" s="5" t="inlineStr">
        <is>
          <t>10m2</t>
        </is>
      </c>
      <c r="E13544" s="4">
        <f>F13544+G13544+H13544</f>
        <v/>
      </c>
      <c r="F13544" s="3" t="n">
        <v>14.69</v>
      </c>
      <c r="G13544" s="3" t="n">
        <v>35.39</v>
      </c>
      <c r="H13544" s="3" t="n">
        <v>7.21</v>
      </c>
      <c r="I13544" s="3" t="n">
        <v>0</v>
      </c>
    </row>
    <row r="13545" ht="12" customHeight="1">
      <c r="A13545" s="4" t="n">
        <v>13543</v>
      </c>
      <c r="B13545" s="5" t="inlineStr">
        <is>
          <t>11-668</t>
        </is>
      </c>
      <c r="C13545" s="5" t="inlineStr">
        <is>
          <t>Epoxy Resin Glass Fiber Reinforced Plastic Pipe Reinforcement Primer Coating One Layer</t>
        </is>
      </c>
      <c r="D13545" s="5" t="inlineStr">
        <is>
          <t>10m2</t>
        </is>
      </c>
      <c r="E13545" s="4">
        <f>F13545+G13545+H13545</f>
        <v/>
      </c>
      <c r="F13545" s="3" t="n">
        <v>79.58</v>
      </c>
      <c r="G13545" s="3" t="n">
        <v>39.79</v>
      </c>
      <c r="H13545" s="3" t="n">
        <v>0</v>
      </c>
      <c r="I13545" s="3" t="n">
        <v>0</v>
      </c>
    </row>
    <row r="13546" ht="12" customHeight="1">
      <c r="A13546" s="4" t="n">
        <v>13544</v>
      </c>
      <c r="B13546" s="5" t="inlineStr">
        <is>
          <t>11-669</t>
        </is>
      </c>
      <c r="C13546" s="5" t="inlineStr">
        <is>
          <t>Epoxy Resin Glass Fiber Reinforced Plastic Pipe Reinforcement Wound Fabric Layer</t>
        </is>
      </c>
      <c r="D13546" s="5" t="inlineStr">
        <is>
          <t>10m2</t>
        </is>
      </c>
      <c r="E13546" s="4">
        <f>F13546+G13546+H13546</f>
        <v/>
      </c>
      <c r="F13546" s="3" t="n">
        <v>199.92</v>
      </c>
      <c r="G13546" s="3" t="n">
        <v>77.19</v>
      </c>
      <c r="H13546" s="3" t="n">
        <v>0</v>
      </c>
      <c r="I13546" s="3" t="n">
        <v>0</v>
      </c>
    </row>
    <row r="13547" ht="12" customHeight="1">
      <c r="A13547" s="4" t="n">
        <v>13545</v>
      </c>
      <c r="B13547" s="5" t="inlineStr">
        <is>
          <t>11-670</t>
        </is>
      </c>
      <c r="C13547" s="5" t="inlineStr">
        <is>
          <t>Epoxy Resin Glass Fiber Reinforced Plastic Pipe Reinforcement Wound Cloth in Two Layers</t>
        </is>
      </c>
      <c r="D13547" s="5" t="inlineStr">
        <is>
          <t>10m2</t>
        </is>
      </c>
      <c r="E13547" s="4">
        <f>F13547+G13547+H13547</f>
        <v/>
      </c>
      <c r="F13547" s="3" t="n">
        <v>308.45</v>
      </c>
      <c r="G13547" s="3" t="n">
        <v>127.09</v>
      </c>
      <c r="H13547" s="3" t="n">
        <v>0</v>
      </c>
      <c r="I13547" s="3" t="n">
        <v>0</v>
      </c>
    </row>
    <row r="13548" ht="12" customHeight="1">
      <c r="A13548" s="4" t="n">
        <v>13546</v>
      </c>
      <c r="B13548" s="5" t="inlineStr">
        <is>
          <t>11-671</t>
        </is>
      </c>
      <c r="C13548" s="5" t="inlineStr">
        <is>
          <t>Epoxy Resin Glass Fiber Reinforced Plastic Pipe Reinforcement Surface Coating One Coat</t>
        </is>
      </c>
      <c r="D13548" s="5" t="inlineStr">
        <is>
          <t>10m2</t>
        </is>
      </c>
      <c r="E13548" s="4">
        <f>F13548+G13548+H13548</f>
        <v/>
      </c>
      <c r="F13548" s="3" t="n">
        <v>20.4</v>
      </c>
      <c r="G13548" s="3" t="n">
        <v>34.62</v>
      </c>
      <c r="H13548" s="3" t="n">
        <v>0</v>
      </c>
      <c r="I13548" s="3" t="n">
        <v>0</v>
      </c>
    </row>
    <row r="13549" ht="12" customHeight="1">
      <c r="A13549" s="4" t="n">
        <v>13547</v>
      </c>
      <c r="B13549" s="5" t="inlineStr">
        <is>
          <t>11-672</t>
        </is>
      </c>
      <c r="C13549" s="5" t="inlineStr">
        <is>
          <t>Epoxy Phenolic Glass Fiber Reinforced Plastic Carbon Steel Equipment Primer Coating One Layer</t>
        </is>
      </c>
      <c r="D13549" s="5" t="inlineStr">
        <is>
          <t>10m2</t>
        </is>
      </c>
      <c r="E13549" s="4">
        <f>F13549+G13549+H13549</f>
        <v/>
      </c>
      <c r="F13549" s="3" t="n">
        <v>20.4</v>
      </c>
      <c r="G13549" s="3" t="n">
        <v>47.14</v>
      </c>
      <c r="H13549" s="3" t="n">
        <v>11.19</v>
      </c>
      <c r="I13549" s="3" t="n">
        <v>0</v>
      </c>
    </row>
    <row r="13550" ht="12" customHeight="1">
      <c r="A13550" s="4" t="n">
        <v>13548</v>
      </c>
      <c r="B13550" s="5" t="inlineStr">
        <is>
          <t>11-673</t>
        </is>
      </c>
      <c r="C13550" s="5" t="inlineStr">
        <is>
          <t>Epoxy phenolic glass fiber reinforced plastic carbon steel equipment scraping putty</t>
        </is>
      </c>
      <c r="D13550" s="5" t="inlineStr">
        <is>
          <t>10m2</t>
        </is>
      </c>
      <c r="E13550" s="4">
        <f>F13550+G13550+H13550</f>
        <v/>
      </c>
      <c r="F13550" s="3" t="n">
        <v>7.34</v>
      </c>
      <c r="G13550" s="3" t="n">
        <v>11.87</v>
      </c>
      <c r="H13550" s="3" t="n">
        <v>4.97</v>
      </c>
      <c r="I13550" s="3" t="n">
        <v>0</v>
      </c>
    </row>
    <row r="13551" ht="12" customHeight="1">
      <c r="A13551" s="4" t="n">
        <v>13549</v>
      </c>
      <c r="B13551" s="5" t="inlineStr">
        <is>
          <t>11-674</t>
        </is>
      </c>
      <c r="C13551" s="5" t="inlineStr">
        <is>
          <t>Epoxy phenolic fiberglass carbon steel equipment with one layer of fabric lining</t>
        </is>
      </c>
      <c r="D13551" s="5" t="inlineStr">
        <is>
          <t>10m2</t>
        </is>
      </c>
      <c r="E13551" s="4">
        <f>F13551+G13551+H13551</f>
        <v/>
      </c>
      <c r="F13551" s="3" t="n">
        <v>211.34</v>
      </c>
      <c r="G13551" s="3" t="n">
        <v>67.67</v>
      </c>
      <c r="H13551" s="3" t="n">
        <v>30.83</v>
      </c>
      <c r="I13551" s="3" t="n">
        <v>0</v>
      </c>
    </row>
    <row r="13552" ht="12" customHeight="1">
      <c r="A13552" s="4" t="n">
        <v>13550</v>
      </c>
      <c r="B13552" s="5" t="inlineStr">
        <is>
          <t>11-675</t>
        </is>
      </c>
      <c r="C13552" s="5" t="inlineStr">
        <is>
          <t>Epoxy phenolic glass fiber reinforced plastic carbon steel equipment one coat of finish paint</t>
        </is>
      </c>
      <c r="D13552" s="5" t="inlineStr">
        <is>
          <t>10m2</t>
        </is>
      </c>
      <c r="E13552" s="4">
        <f>F13552+G13552+H13552</f>
        <v/>
      </c>
      <c r="F13552" s="3" t="n">
        <v>14.69</v>
      </c>
      <c r="G13552" s="3" t="n">
        <v>31.27</v>
      </c>
      <c r="H13552" s="3" t="n">
        <v>7.21</v>
      </c>
      <c r="I13552" s="3" t="n">
        <v>0</v>
      </c>
    </row>
    <row r="13553" ht="12" customHeight="1">
      <c r="A13553" s="4" t="n">
        <v>13551</v>
      </c>
      <c r="B13553" s="5" t="inlineStr">
        <is>
          <t>11-676</t>
        </is>
      </c>
      <c r="C13553" s="5" t="inlineStr">
        <is>
          <t>Epoxy phenolic fiberglass plastic pipe reinforcement primer coat once</t>
        </is>
      </c>
      <c r="D13553" s="5" t="inlineStr">
        <is>
          <t>10m2</t>
        </is>
      </c>
      <c r="E13553" s="4">
        <f>F13553+G13553+H13553</f>
        <v/>
      </c>
      <c r="F13553" s="3" t="n">
        <v>79.58</v>
      </c>
      <c r="G13553" s="3" t="n">
        <v>39.79</v>
      </c>
      <c r="H13553" s="3" t="n">
        <v>0</v>
      </c>
      <c r="I13553" s="3" t="n">
        <v>0</v>
      </c>
    </row>
    <row r="13554" ht="12" customHeight="1">
      <c r="A13554" s="4" t="n">
        <v>13552</v>
      </c>
      <c r="B13554" s="5" t="inlineStr">
        <is>
          <t>11-677</t>
        </is>
      </c>
      <c r="C13554" s="5" t="inlineStr">
        <is>
          <t>Epoxy phenolic glass fiber reinforced plastic pipe reinforcement with one layer of wrapping cloth</t>
        </is>
      </c>
      <c r="D13554" s="5" t="inlineStr">
        <is>
          <t>10m2</t>
        </is>
      </c>
      <c r="E13554" s="4">
        <f>F13554+G13554+H13554</f>
        <v/>
      </c>
      <c r="F13554" s="3" t="n">
        <v>199.92</v>
      </c>
      <c r="G13554" s="3" t="n">
        <v>71.92</v>
      </c>
      <c r="H13554" s="3" t="n">
        <v>0</v>
      </c>
      <c r="I13554" s="3" t="n">
        <v>0</v>
      </c>
    </row>
    <row r="13555" ht="12" customHeight="1">
      <c r="A13555" s="4" t="n">
        <v>13553</v>
      </c>
      <c r="B13555" s="5" t="inlineStr">
        <is>
          <t>11-678</t>
        </is>
      </c>
      <c r="C13555" s="5" t="inlineStr">
        <is>
          <t>Epoxy phenolic glass fiber reinforced plastic pipe reinforcement winding cloth two layers</t>
        </is>
      </c>
      <c r="D13555" s="5" t="inlineStr">
        <is>
          <t>10m2</t>
        </is>
      </c>
      <c r="E13555" s="4">
        <f>F13555+G13555+H13555</f>
        <v/>
      </c>
      <c r="F13555" s="3" t="n">
        <v>308.45</v>
      </c>
      <c r="G13555" s="3" t="n">
        <v>119.43</v>
      </c>
      <c r="H13555" s="3" t="n">
        <v>0</v>
      </c>
      <c r="I13555" s="3" t="n">
        <v>0</v>
      </c>
    </row>
    <row r="13556" ht="12" customHeight="1">
      <c r="A13556" s="4" t="n">
        <v>13554</v>
      </c>
      <c r="B13556" s="5" t="inlineStr">
        <is>
          <t>11-679</t>
        </is>
      </c>
      <c r="C13556" s="5" t="inlineStr">
        <is>
          <t>Epoxy phenolic fiberglass reinforced plastic pipe reinforcement surface paint one coat</t>
        </is>
      </c>
      <c r="D13556" s="5" t="inlineStr">
        <is>
          <t>10m2</t>
        </is>
      </c>
      <c r="E13556" s="4">
        <f>F13556+G13556+H13556</f>
        <v/>
      </c>
      <c r="F13556" s="3" t="n">
        <v>20.4</v>
      </c>
      <c r="G13556" s="3" t="n">
        <v>31.27</v>
      </c>
      <c r="H13556" s="3" t="n">
        <v>0</v>
      </c>
      <c r="I13556" s="3" t="n">
        <v>0</v>
      </c>
    </row>
    <row r="13557" ht="12" customHeight="1">
      <c r="A13557" s="4" t="n">
        <v>13555</v>
      </c>
      <c r="B13557" s="5" t="inlineStr">
        <is>
          <t>11-680</t>
        </is>
      </c>
      <c r="C13557" s="5" t="inlineStr">
        <is>
          <t>Epoxy Furan Glass Fiber Reinforced Plastic Carbon Steel Equipment Primer Coating One Layer</t>
        </is>
      </c>
      <c r="D13557" s="5" t="inlineStr">
        <is>
          <t>10m2</t>
        </is>
      </c>
      <c r="E13557" s="4">
        <f>F13557+G13557+H13557</f>
        <v/>
      </c>
      <c r="F13557" s="3" t="n">
        <v>20.4</v>
      </c>
      <c r="G13557" s="3" t="n">
        <v>47.14</v>
      </c>
      <c r="H13557" s="3" t="n">
        <v>11.19</v>
      </c>
      <c r="I13557" s="3" t="n">
        <v>0</v>
      </c>
    </row>
    <row r="13558" ht="12" customHeight="1">
      <c r="A13558" s="4" t="n">
        <v>13556</v>
      </c>
      <c r="B13558" s="5" t="inlineStr">
        <is>
          <t>11-681</t>
        </is>
      </c>
      <c r="C13558" s="5" t="inlineStr">
        <is>
          <t>Epoxy Furan Glass Fiber Reinforced Plastic Carbon Steel Equipment Scrape Putty</t>
        </is>
      </c>
      <c r="D13558" s="5" t="inlineStr">
        <is>
          <t>10m2</t>
        </is>
      </c>
      <c r="E13558" s="4">
        <f>F13558+G13558+H13558</f>
        <v/>
      </c>
      <c r="F13558" s="3" t="n">
        <v>7.34</v>
      </c>
      <c r="G13558" s="3" t="n">
        <v>11.87</v>
      </c>
      <c r="H13558" s="3" t="n">
        <v>4.97</v>
      </c>
      <c r="I13558" s="3" t="n">
        <v>0</v>
      </c>
    </row>
    <row r="13559" ht="12" customHeight="1">
      <c r="A13559" s="4" t="n">
        <v>13557</v>
      </c>
      <c r="B13559" s="5" t="inlineStr">
        <is>
          <t>11-682</t>
        </is>
      </c>
      <c r="C13559" s="5" t="inlineStr">
        <is>
          <t>Epoxy Furan Glass Fiber Reinforced Plastic Carbon Steel Equipment Lined with One Layer of Fabric</t>
        </is>
      </c>
      <c r="D13559" s="5" t="inlineStr">
        <is>
          <t>10m2</t>
        </is>
      </c>
      <c r="E13559" s="4">
        <f>F13559+G13559+H13559</f>
        <v/>
      </c>
      <c r="F13559" s="3" t="n">
        <v>211.34</v>
      </c>
      <c r="G13559" s="3" t="n">
        <v>65.81999999999999</v>
      </c>
      <c r="H13559" s="3" t="n">
        <v>30.83</v>
      </c>
      <c r="I13559" s="3" t="n">
        <v>0</v>
      </c>
    </row>
    <row r="13560" ht="12" customHeight="1">
      <c r="A13560" s="4" t="n">
        <v>13558</v>
      </c>
      <c r="B13560" s="5" t="inlineStr">
        <is>
          <t>11-683</t>
        </is>
      </c>
      <c r="C13560" s="5" t="inlineStr">
        <is>
          <t>Epoxy Furan Glass Fiber Reinforced Plastic Carbon Steel Equipment One Coat of Topcoat</t>
        </is>
      </c>
      <c r="D13560" s="5" t="inlineStr">
        <is>
          <t>10m2</t>
        </is>
      </c>
      <c r="E13560" s="4">
        <f>F13560+G13560+H13560</f>
        <v/>
      </c>
      <c r="F13560" s="3" t="n">
        <v>14.69</v>
      </c>
      <c r="G13560" s="3" t="n">
        <v>30.05</v>
      </c>
      <c r="H13560" s="3" t="n">
        <v>7.21</v>
      </c>
      <c r="I13560" s="3" t="n">
        <v>0</v>
      </c>
    </row>
    <row r="13561" ht="12" customHeight="1">
      <c r="A13561" s="4" t="n">
        <v>13559</v>
      </c>
      <c r="B13561" s="5" t="inlineStr">
        <is>
          <t>11-684</t>
        </is>
      </c>
      <c r="C13561" s="5" t="inlineStr">
        <is>
          <t>Epoxy Furan Glass Fiber Reinforced Plastic Pipe Reinforcement Primer Coating One Layer</t>
        </is>
      </c>
      <c r="D13561" s="5" t="inlineStr">
        <is>
          <t>10m2</t>
        </is>
      </c>
      <c r="E13561" s="4">
        <f>F13561+G13561+H13561</f>
        <v/>
      </c>
      <c r="F13561" s="3" t="n">
        <v>79.58</v>
      </c>
      <c r="G13561" s="3" t="n">
        <v>39.79</v>
      </c>
      <c r="H13561" s="3" t="n">
        <v>0</v>
      </c>
      <c r="I13561" s="3" t="n">
        <v>0</v>
      </c>
    </row>
    <row r="13562" ht="12" customHeight="1">
      <c r="A13562" s="4" t="n">
        <v>13560</v>
      </c>
      <c r="B13562" s="5" t="inlineStr">
        <is>
          <t>11-685</t>
        </is>
      </c>
      <c r="C13562" s="5" t="inlineStr">
        <is>
          <t>Epoxy Furan Glass Fiber Reinforced Plastic Pipe Reinforcement Wound Cloth Layer</t>
        </is>
      </c>
      <c r="D13562" s="5" t="inlineStr">
        <is>
          <t>10m2</t>
        </is>
      </c>
      <c r="E13562" s="4">
        <f>F13562+G13562+H13562</f>
        <v/>
      </c>
      <c r="F13562" s="3" t="n">
        <v>199.92</v>
      </c>
      <c r="G13562" s="3" t="n">
        <v>70.06999999999999</v>
      </c>
      <c r="H13562" s="3" t="n">
        <v>0</v>
      </c>
      <c r="I13562" s="3" t="n">
        <v>0</v>
      </c>
    </row>
    <row r="13563" ht="12" customHeight="1">
      <c r="A13563" s="4" t="n">
        <v>13561</v>
      </c>
      <c r="B13563" s="5" t="inlineStr">
        <is>
          <t>11-686</t>
        </is>
      </c>
      <c r="C13563" s="5" t="inlineStr">
        <is>
          <t>Epoxy Furan Glass Fiber Reinforced Plastic Pipe Reinforcement Wound Cloth in Two Layers</t>
        </is>
      </c>
      <c r="D13563" s="5" t="inlineStr">
        <is>
          <t>10m2</t>
        </is>
      </c>
      <c r="E13563" s="4">
        <f>F13563+G13563+H13563</f>
        <v/>
      </c>
      <c r="F13563" s="3" t="n">
        <v>308.45</v>
      </c>
      <c r="G13563" s="3" t="n">
        <v>116.63</v>
      </c>
      <c r="H13563" s="3" t="n">
        <v>0</v>
      </c>
      <c r="I13563" s="3" t="n">
        <v>0</v>
      </c>
    </row>
    <row r="13564" ht="12" customHeight="1">
      <c r="A13564" s="4" t="n">
        <v>13562</v>
      </c>
      <c r="B13564" s="5" t="inlineStr">
        <is>
          <t>11-687</t>
        </is>
      </c>
      <c r="C13564" s="5" t="inlineStr">
        <is>
          <t>Epoxy Furan Glass Fiber Reinforced Plastic Pipe Reinforcement Surface Coating One Coat</t>
        </is>
      </c>
      <c r="D13564" s="5" t="inlineStr">
        <is>
          <t>10m2</t>
        </is>
      </c>
      <c r="E13564" s="4">
        <f>F13564+G13564+H13564</f>
        <v/>
      </c>
      <c r="F13564" s="3" t="n">
        <v>20.4</v>
      </c>
      <c r="G13564" s="3" t="n">
        <v>30.05</v>
      </c>
      <c r="H13564" s="3" t="n">
        <v>0</v>
      </c>
      <c r="I13564" s="3" t="n">
        <v>0</v>
      </c>
    </row>
    <row r="13565" ht="12" customHeight="1">
      <c r="A13565" s="4" t="n">
        <v>13563</v>
      </c>
      <c r="B13565" s="5" t="inlineStr">
        <is>
          <t>11-688</t>
        </is>
      </c>
      <c r="C13565" s="5" t="inlineStr">
        <is>
          <t>Phenolic Resin Fiberglass Carbon Steel Equipment Primer Coating One Layer</t>
        </is>
      </c>
      <c r="D13565" s="5" t="inlineStr">
        <is>
          <t>10m2</t>
        </is>
      </c>
      <c r="E13565" s="4">
        <f>F13565+G13565+H13565</f>
        <v/>
      </c>
      <c r="F13565" s="3" t="n">
        <v>20.4</v>
      </c>
      <c r="G13565" s="3" t="n">
        <v>47.14</v>
      </c>
      <c r="H13565" s="3" t="n">
        <v>11.19</v>
      </c>
      <c r="I13565" s="3" t="n">
        <v>0</v>
      </c>
    </row>
    <row r="13566" ht="12" customHeight="1">
      <c r="A13566" s="4" t="n">
        <v>13564</v>
      </c>
      <c r="B13566" s="5" t="inlineStr">
        <is>
          <t>11-689</t>
        </is>
      </c>
      <c r="C13566" s="5" t="inlineStr">
        <is>
          <t>Phenolic Resin Fiberglass Carbon Steel Equipment Scrape Putty</t>
        </is>
      </c>
      <c r="D13566" s="5" t="inlineStr">
        <is>
          <t>10m2</t>
        </is>
      </c>
      <c r="E13566" s="4">
        <f>F13566+G13566+H13566</f>
        <v/>
      </c>
      <c r="F13566" s="3" t="n">
        <v>7.34</v>
      </c>
      <c r="G13566" s="3" t="n">
        <v>11.87</v>
      </c>
      <c r="H13566" s="3" t="n">
        <v>4.97</v>
      </c>
      <c r="I13566" s="3" t="n">
        <v>0</v>
      </c>
    </row>
    <row r="13567" ht="12" customHeight="1">
      <c r="A13567" s="4" t="n">
        <v>13565</v>
      </c>
      <c r="B13567" s="5" t="inlineStr">
        <is>
          <t>11-690</t>
        </is>
      </c>
      <c r="C13567" s="5" t="inlineStr">
        <is>
          <t>Phenolic Resin Fiberglass Carbon Steel Equipment Lined with One Layer of Fabric</t>
        </is>
      </c>
      <c r="D13567" s="5" t="inlineStr">
        <is>
          <t>10m2</t>
        </is>
      </c>
      <c r="E13567" s="4">
        <f>F13567+G13567+H13567</f>
        <v/>
      </c>
      <c r="F13567" s="3" t="n">
        <v>211.34</v>
      </c>
      <c r="G13567" s="3" t="n">
        <v>57.69</v>
      </c>
      <c r="H13567" s="3" t="n">
        <v>30.83</v>
      </c>
      <c r="I13567" s="3" t="n">
        <v>0</v>
      </c>
    </row>
    <row r="13568" ht="12" customHeight="1">
      <c r="A13568" s="4" t="n">
        <v>13566</v>
      </c>
      <c r="B13568" s="5" t="inlineStr">
        <is>
          <t>11-691</t>
        </is>
      </c>
      <c r="C13568" s="5" t="inlineStr">
        <is>
          <t>Phenolic Resin Fiberglass Carbon Steel Equipment One Coat of Topcoat</t>
        </is>
      </c>
      <c r="D13568" s="5" t="inlineStr">
        <is>
          <t>10m2</t>
        </is>
      </c>
      <c r="E13568" s="4">
        <f>F13568+G13568+H13568</f>
        <v/>
      </c>
      <c r="F13568" s="3" t="n">
        <v>14.69</v>
      </c>
      <c r="G13568" s="3" t="n">
        <v>24.73</v>
      </c>
      <c r="H13568" s="3" t="n">
        <v>7.21</v>
      </c>
      <c r="I13568" s="3" t="n">
        <v>0</v>
      </c>
    </row>
    <row r="13569" ht="12" customHeight="1">
      <c r="A13569" s="4" t="n">
        <v>13567</v>
      </c>
      <c r="B13569" s="5" t="inlineStr">
        <is>
          <t>11-692</t>
        </is>
      </c>
      <c r="C13569" s="5" t="inlineStr">
        <is>
          <t>Phenolic Resin Fiberglass Plastic Pipe Reinforcement Primer Coating One Layer</t>
        </is>
      </c>
      <c r="D13569" s="5" t="inlineStr">
        <is>
          <t>10m2</t>
        </is>
      </c>
      <c r="E13569" s="4">
        <f>F13569+G13569+H13569</f>
        <v/>
      </c>
      <c r="F13569" s="3" t="n">
        <v>79.58</v>
      </c>
      <c r="G13569" s="3" t="n">
        <v>39.79</v>
      </c>
      <c r="H13569" s="3" t="n">
        <v>0</v>
      </c>
      <c r="I13569" s="3" t="n">
        <v>0</v>
      </c>
    </row>
    <row r="13570" ht="12" customHeight="1">
      <c r="A13570" s="4" t="n">
        <v>13568</v>
      </c>
      <c r="B13570" s="5" t="inlineStr">
        <is>
          <t>11-693</t>
        </is>
      </c>
      <c r="C13570" s="5" t="inlineStr">
        <is>
          <t>Phenolic Resin Fiberglass Plastic Pipe Reinforcement Wound Fabric Layer</t>
        </is>
      </c>
      <c r="D13570" s="5" t="inlineStr">
        <is>
          <t>10m2</t>
        </is>
      </c>
      <c r="E13570" s="4">
        <f>F13570+G13570+H13570</f>
        <v/>
      </c>
      <c r="F13570" s="3" t="n">
        <v>199.92</v>
      </c>
      <c r="G13570" s="3" t="n">
        <v>61.94</v>
      </c>
      <c r="H13570" s="3" t="n">
        <v>0</v>
      </c>
      <c r="I13570" s="3" t="n">
        <v>0</v>
      </c>
    </row>
    <row r="13571" ht="12" customHeight="1">
      <c r="A13571" s="4" t="n">
        <v>13569</v>
      </c>
      <c r="B13571" s="5" t="inlineStr">
        <is>
          <t>11-694</t>
        </is>
      </c>
      <c r="C13571" s="5" t="inlineStr">
        <is>
          <t>Phenolic Resin Fiberglass Plastic Pipe Reinforcement Wound Cloth in Two Layers</t>
        </is>
      </c>
      <c r="D13571" s="5" t="inlineStr">
        <is>
          <t>10m2</t>
        </is>
      </c>
      <c r="E13571" s="4">
        <f>F13571+G13571+H13571</f>
        <v/>
      </c>
      <c r="F13571" s="3" t="n">
        <v>308.45</v>
      </c>
      <c r="G13571" s="3" t="n">
        <v>108.6</v>
      </c>
      <c r="H13571" s="3" t="n">
        <v>0</v>
      </c>
      <c r="I13571" s="3" t="n">
        <v>0</v>
      </c>
    </row>
    <row r="13572" ht="12" customHeight="1">
      <c r="A13572" s="4" t="n">
        <v>13570</v>
      </c>
      <c r="B13572" s="5" t="inlineStr">
        <is>
          <t>11-695</t>
        </is>
      </c>
      <c r="C13572" s="5" t="inlineStr">
        <is>
          <t>Phenolic Resin Fiberglass Plastic Pipe Reinforcement One Coat of Topcoat</t>
        </is>
      </c>
      <c r="D13572" s="5" t="inlineStr">
        <is>
          <t>10m2</t>
        </is>
      </c>
      <c r="E13572" s="4">
        <f>F13572+G13572+H13572</f>
        <v/>
      </c>
      <c r="F13572" s="3" t="n">
        <v>20.4</v>
      </c>
      <c r="G13572" s="3" t="n">
        <v>24.73</v>
      </c>
      <c r="H13572" s="3" t="n">
        <v>0</v>
      </c>
      <c r="I13572" s="3" t="n">
        <v>0</v>
      </c>
    </row>
    <row r="13573" ht="12" customHeight="1">
      <c r="A13573" s="4" t="n">
        <v>13571</v>
      </c>
      <c r="B13573" s="5" t="inlineStr">
        <is>
          <t>11-696</t>
        </is>
      </c>
      <c r="C13573" s="5" t="inlineStr">
        <is>
          <t>Epoxy Coal Tar Glass Fiber Reinforced Plastic Carbon Steel Equipment Primer Coating One Layer</t>
        </is>
      </c>
      <c r="D13573" s="5" t="inlineStr">
        <is>
          <t>10m2</t>
        </is>
      </c>
      <c r="E13573" s="4">
        <f>F13573+G13573+H13573</f>
        <v/>
      </c>
      <c r="F13573" s="3" t="n">
        <v>20.4</v>
      </c>
      <c r="G13573" s="3" t="n">
        <v>47.14</v>
      </c>
      <c r="H13573" s="3" t="n">
        <v>11.19</v>
      </c>
      <c r="I13573" s="3" t="n">
        <v>0</v>
      </c>
    </row>
    <row r="13574" ht="12" customHeight="1">
      <c r="A13574" s="4" t="n">
        <v>13572</v>
      </c>
      <c r="B13574" s="5" t="inlineStr">
        <is>
          <t>11-697</t>
        </is>
      </c>
      <c r="C13574" s="5" t="inlineStr">
        <is>
          <t>Epoxy Coal Tar Glass Fiber Reinforced Plastic Carbon Steel Equipment Scrape Putty</t>
        </is>
      </c>
      <c r="D13574" s="5" t="inlineStr">
        <is>
          <t>10m2</t>
        </is>
      </c>
      <c r="E13574" s="4">
        <f>F13574+G13574+H13574</f>
        <v/>
      </c>
      <c r="F13574" s="3" t="n">
        <v>7.34</v>
      </c>
      <c r="G13574" s="3" t="n">
        <v>11.87</v>
      </c>
      <c r="H13574" s="3" t="n">
        <v>4.97</v>
      </c>
      <c r="I13574" s="3" t="n">
        <v>0</v>
      </c>
    </row>
    <row r="13575" ht="12" customHeight="1">
      <c r="A13575" s="4" t="n">
        <v>13573</v>
      </c>
      <c r="B13575" s="5" t="inlineStr">
        <is>
          <t>11-698</t>
        </is>
      </c>
      <c r="C13575" s="5" t="inlineStr">
        <is>
          <t>Epoxy Coal Tar Glass Fiber Reinforced Plastic Carbon Steel Equipment Lined with One Layer of Fabric</t>
        </is>
      </c>
      <c r="D13575" s="5" t="inlineStr">
        <is>
          <t>10m2</t>
        </is>
      </c>
      <c r="E13575" s="4">
        <f>F13575+G13575+H13575</f>
        <v/>
      </c>
      <c r="F13575" s="3" t="n">
        <v>211.34</v>
      </c>
      <c r="G13575" s="3" t="n">
        <v>52.81</v>
      </c>
      <c r="H13575" s="3" t="n">
        <v>30.83</v>
      </c>
      <c r="I13575" s="3" t="n">
        <v>0</v>
      </c>
    </row>
    <row r="13576" ht="12" customHeight="1">
      <c r="A13576" s="4" t="n">
        <v>13574</v>
      </c>
      <c r="B13576" s="5" t="inlineStr">
        <is>
          <t>11-699</t>
        </is>
      </c>
      <c r="C13576" s="5" t="inlineStr">
        <is>
          <t>Epoxy Coal Tar Glass Fiber Reinforced Plastic Carbon Steel Equipment One Coat of Topcoat</t>
        </is>
      </c>
      <c r="D13576" s="5" t="inlineStr">
        <is>
          <t>10m2</t>
        </is>
      </c>
      <c r="E13576" s="4">
        <f>F13576+G13576+H13576</f>
        <v/>
      </c>
      <c r="F13576" s="3" t="n">
        <v>14.69</v>
      </c>
      <c r="G13576" s="3" t="n">
        <v>21.07</v>
      </c>
      <c r="H13576" s="3" t="n">
        <v>7.21</v>
      </c>
      <c r="I13576" s="3" t="n">
        <v>0</v>
      </c>
    </row>
    <row r="13577" ht="12" customHeight="1">
      <c r="A13577" s="4" t="n">
        <v>13575</v>
      </c>
      <c r="B13577" s="5" t="inlineStr">
        <is>
          <t>11-700</t>
        </is>
      </c>
      <c r="C13577" s="5" t="inlineStr">
        <is>
          <t>Epoxy Coal Tar Glass Fiber Reinforced Plastic Pipe Reinforcement Primer Coating One Layer</t>
        </is>
      </c>
      <c r="D13577" s="5" t="inlineStr">
        <is>
          <t>10m2</t>
        </is>
      </c>
      <c r="E13577" s="4">
        <f>F13577+G13577+H13577</f>
        <v/>
      </c>
      <c r="F13577" s="3" t="n">
        <v>79.58</v>
      </c>
      <c r="G13577" s="3" t="n">
        <v>39.79</v>
      </c>
      <c r="H13577" s="3" t="n">
        <v>0</v>
      </c>
      <c r="I13577" s="3" t="n">
        <v>0</v>
      </c>
    </row>
    <row r="13578" ht="12" customHeight="1">
      <c r="A13578" s="4" t="n">
        <v>13576</v>
      </c>
      <c r="B13578" s="5" t="inlineStr">
        <is>
          <t>11-701</t>
        </is>
      </c>
      <c r="C13578" s="5" t="inlineStr">
        <is>
          <t>Epoxy Coal Tar Glass Fiber Reinforced Plastic Pipe Reinforcement Wound Fabric Layer</t>
        </is>
      </c>
      <c r="D13578" s="5" t="inlineStr">
        <is>
          <t>10m2</t>
        </is>
      </c>
      <c r="E13578" s="4">
        <f>F13578+G13578+H13578</f>
        <v/>
      </c>
      <c r="F13578" s="3" t="n">
        <v>199.92</v>
      </c>
      <c r="G13578" s="3" t="n">
        <v>57.06</v>
      </c>
      <c r="H13578" s="3" t="n">
        <v>0</v>
      </c>
      <c r="I13578" s="3" t="n">
        <v>0</v>
      </c>
    </row>
    <row r="13579" ht="12" customHeight="1">
      <c r="A13579" s="4" t="n">
        <v>13577</v>
      </c>
      <c r="B13579" s="5" t="inlineStr">
        <is>
          <t>11-702</t>
        </is>
      </c>
      <c r="C13579" s="5" t="inlineStr">
        <is>
          <t>Epoxy Coal Tar Glass Fiber Reinforced Plastic Pipe Reinforcement Wound Cloth in Two Layers</t>
        </is>
      </c>
      <c r="D13579" s="5" t="inlineStr">
        <is>
          <t>10m2</t>
        </is>
      </c>
      <c r="E13579" s="4">
        <f>F13579+G13579+H13579</f>
        <v/>
      </c>
      <c r="F13579" s="3" t="n">
        <v>308.45</v>
      </c>
      <c r="G13579" s="3" t="n">
        <v>96.89</v>
      </c>
      <c r="H13579" s="3" t="n">
        <v>0</v>
      </c>
      <c r="I13579" s="3" t="n">
        <v>0</v>
      </c>
    </row>
    <row r="13580" ht="12" customHeight="1">
      <c r="A13580" s="4" t="n">
        <v>13578</v>
      </c>
      <c r="B13580" s="5" t="inlineStr">
        <is>
          <t>11-703</t>
        </is>
      </c>
      <c r="C13580" s="5" t="inlineStr">
        <is>
          <t>Epoxy Coal Tar Glass Fiber Reinforced Plastic Pipe Strengthening Surface Coating One Coat</t>
        </is>
      </c>
      <c r="D13580" s="5" t="inlineStr">
        <is>
          <t>10m2</t>
        </is>
      </c>
      <c r="E13580" s="4">
        <f>F13580+G13580+H13580</f>
        <v/>
      </c>
      <c r="F13580" s="3" t="n">
        <v>20.4</v>
      </c>
      <c r="G13580" s="3" t="n">
        <v>21.09</v>
      </c>
      <c r="H13580" s="3" t="n">
        <v>0</v>
      </c>
      <c r="I13580" s="3" t="n">
        <v>0</v>
      </c>
    </row>
    <row r="13581" ht="12" customHeight="1">
      <c r="A13581" s="4" t="n">
        <v>13579</v>
      </c>
      <c r="B13581" s="5" t="inlineStr">
        <is>
          <t>11-704</t>
        </is>
      </c>
      <c r="C13581" s="5" t="inlineStr">
        <is>
          <t>Phenolic Furane Glass Fiber Reinforced Plastic Carbon Steel Equipment Primer Coating One Layer</t>
        </is>
      </c>
      <c r="D13581" s="5" t="inlineStr">
        <is>
          <t>10m2</t>
        </is>
      </c>
      <c r="E13581" s="4">
        <f>F13581+G13581+H13581</f>
        <v/>
      </c>
      <c r="F13581" s="3" t="n">
        <v>20.4</v>
      </c>
      <c r="G13581" s="3" t="n">
        <v>47.14</v>
      </c>
      <c r="H13581" s="3" t="n">
        <v>11.19</v>
      </c>
      <c r="I13581" s="3" t="n">
        <v>0</v>
      </c>
    </row>
    <row r="13582" ht="12" customHeight="1">
      <c r="A13582" s="4" t="n">
        <v>13580</v>
      </c>
      <c r="B13582" s="5" t="inlineStr">
        <is>
          <t>11-705</t>
        </is>
      </c>
      <c r="C13582" s="5" t="inlineStr">
        <is>
          <t>Phenolic Furane Glass Fiber Reinforced Plastic Carbon Steel Equipment Scrape Putty</t>
        </is>
      </c>
      <c r="D13582" s="5" t="inlineStr">
        <is>
          <t>10m2</t>
        </is>
      </c>
      <c r="E13582" s="4">
        <f>F13582+G13582+H13582</f>
        <v/>
      </c>
      <c r="F13582" s="3" t="n">
        <v>7.34</v>
      </c>
      <c r="G13582" s="3" t="n">
        <v>11.87</v>
      </c>
      <c r="H13582" s="3" t="n">
        <v>4.97</v>
      </c>
      <c r="I13582" s="3" t="n">
        <v>0</v>
      </c>
    </row>
    <row r="13583" ht="12" customHeight="1">
      <c r="A13583" s="4" t="n">
        <v>13581</v>
      </c>
      <c r="B13583" s="5" t="inlineStr">
        <is>
          <t>11-706</t>
        </is>
      </c>
      <c r="C13583" s="5" t="inlineStr">
        <is>
          <t>Phenolic Furane Fiberglass Reinforced Plastic Carbon Steel Equipment Lined with One Layer of Fabric</t>
        </is>
      </c>
      <c r="D13583" s="5" t="inlineStr">
        <is>
          <t>10m2</t>
        </is>
      </c>
      <c r="E13583" s="4">
        <f>F13583+G13583+H13583</f>
        <v/>
      </c>
      <c r="F13583" s="3" t="n">
        <v>211.34</v>
      </c>
      <c r="G13583" s="3" t="n">
        <v>51</v>
      </c>
      <c r="H13583" s="3" t="n">
        <v>30.83</v>
      </c>
      <c r="I13583" s="3" t="n">
        <v>0</v>
      </c>
    </row>
    <row r="13584" ht="12" customHeight="1">
      <c r="A13584" s="4" t="n">
        <v>13582</v>
      </c>
      <c r="B13584" s="5" t="inlineStr">
        <is>
          <t>11-707</t>
        </is>
      </c>
      <c r="C13584" s="5" t="inlineStr">
        <is>
          <t>Phenolic Furane Fiberglass Reinforced Plastic Carbon Steel Equipment One Coat of Topcoat</t>
        </is>
      </c>
      <c r="D13584" s="5" t="inlineStr">
        <is>
          <t>10m2</t>
        </is>
      </c>
      <c r="E13584" s="4">
        <f>F13584+G13584+H13584</f>
        <v/>
      </c>
      <c r="F13584" s="3" t="n">
        <v>14.69</v>
      </c>
      <c r="G13584" s="3" t="n">
        <v>20.86</v>
      </c>
      <c r="H13584" s="3" t="n">
        <v>7.21</v>
      </c>
      <c r="I13584" s="3" t="n">
        <v>0</v>
      </c>
    </row>
    <row r="13585" ht="12" customHeight="1">
      <c r="A13585" s="4" t="n">
        <v>13583</v>
      </c>
      <c r="B13585" s="5" t="inlineStr">
        <is>
          <t>11-708</t>
        </is>
      </c>
      <c r="C13585" s="5" t="inlineStr">
        <is>
          <t>Phenolic Furane Glass Fiber Reinforced Plastic Pipe Reinforcement Primer Coating One Layer</t>
        </is>
      </c>
      <c r="D13585" s="5" t="inlineStr">
        <is>
          <t>10m2</t>
        </is>
      </c>
      <c r="E13585" s="4">
        <f>F13585+G13585+H13585</f>
        <v/>
      </c>
      <c r="F13585" s="3" t="n">
        <v>79.58</v>
      </c>
      <c r="G13585" s="3" t="n">
        <v>39.79</v>
      </c>
      <c r="H13585" s="3" t="n">
        <v>0</v>
      </c>
      <c r="I13585" s="3" t="n">
        <v>0</v>
      </c>
    </row>
    <row r="13586" ht="12" customHeight="1">
      <c r="A13586" s="4" t="n">
        <v>13584</v>
      </c>
      <c r="B13586" s="5" t="inlineStr">
        <is>
          <t>11-709</t>
        </is>
      </c>
      <c r="C13586" s="5" t="inlineStr">
        <is>
          <t>Phenolic Furane Fiberglass Reinforced Plastic Pipe Strengthened with One Layer of Wrapping Fabric</t>
        </is>
      </c>
      <c r="D13586" s="5" t="inlineStr">
        <is>
          <t>10m2</t>
        </is>
      </c>
      <c r="E13586" s="4">
        <f>F13586+G13586+H13586</f>
        <v/>
      </c>
      <c r="F13586" s="3" t="n">
        <v>199.92</v>
      </c>
      <c r="G13586" s="3" t="n">
        <v>55.25</v>
      </c>
      <c r="H13586" s="3" t="n">
        <v>0</v>
      </c>
      <c r="I13586" s="3" t="n">
        <v>0</v>
      </c>
    </row>
    <row r="13587" ht="12" customHeight="1">
      <c r="A13587" s="4" t="n">
        <v>13585</v>
      </c>
      <c r="B13587" s="5" t="inlineStr">
        <is>
          <t>11-710</t>
        </is>
      </c>
      <c r="C13587" s="5" t="inlineStr">
        <is>
          <t>Phenolic Furane Fiberglass Reinforced Plastic Pipe Strengthening Wound Cloth Two Layers</t>
        </is>
      </c>
      <c r="D13587" s="5" t="inlineStr">
        <is>
          <t>10m2</t>
        </is>
      </c>
      <c r="E13587" s="4">
        <f>F13587+G13587+H13587</f>
        <v/>
      </c>
      <c r="F13587" s="3" t="n">
        <v>308.45</v>
      </c>
      <c r="G13587" s="3" t="n">
        <v>103.52</v>
      </c>
      <c r="H13587" s="3" t="n">
        <v>0</v>
      </c>
      <c r="I13587" s="3" t="n">
        <v>0</v>
      </c>
    </row>
    <row r="13588" ht="12" customHeight="1">
      <c r="A13588" s="4" t="n">
        <v>13586</v>
      </c>
      <c r="B13588" s="5" t="inlineStr">
        <is>
          <t>11-711</t>
        </is>
      </c>
      <c r="C13588" s="5" t="inlineStr">
        <is>
          <t>Phenolic Furane Fiberglass Reinforced Plastic Pipe Surface Coating One Layer</t>
        </is>
      </c>
      <c r="D13588" s="5" t="inlineStr">
        <is>
          <t>10m2</t>
        </is>
      </c>
      <c r="E13588" s="4">
        <f>F13588+G13588+H13588</f>
        <v/>
      </c>
      <c r="F13588" s="3" t="n">
        <v>20.4</v>
      </c>
      <c r="G13588" s="3" t="n">
        <v>20.24</v>
      </c>
      <c r="H13588" s="3" t="n">
        <v>0</v>
      </c>
      <c r="I13588" s="3" t="n">
        <v>0</v>
      </c>
    </row>
    <row r="13589" ht="12" customHeight="1">
      <c r="A13589" s="4" t="n">
        <v>13587</v>
      </c>
      <c r="B13589" s="5" t="inlineStr">
        <is>
          <t>11-712</t>
        </is>
      </c>
      <c r="C13589" s="5" t="inlineStr">
        <is>
          <t>YJ Type Furane Resin Glass Fiber Reinforced Plastic Carbon Steel Equipment Primer Coating One Layer</t>
        </is>
      </c>
      <c r="D13589" s="5" t="inlineStr">
        <is>
          <t>10m2</t>
        </is>
      </c>
      <c r="E13589" s="4">
        <f>F13589+G13589+H13589</f>
        <v/>
      </c>
      <c r="F13589" s="3" t="n">
        <v>20.4</v>
      </c>
      <c r="G13589" s="3" t="n">
        <v>47.14</v>
      </c>
      <c r="H13589" s="3" t="n">
        <v>11.19</v>
      </c>
      <c r="I13589" s="3" t="n">
        <v>0</v>
      </c>
    </row>
    <row r="13590" ht="12" customHeight="1">
      <c r="A13590" s="4" t="n">
        <v>13588</v>
      </c>
      <c r="B13590" s="5" t="inlineStr">
        <is>
          <t>11-713</t>
        </is>
      </c>
      <c r="C13590" s="5" t="inlineStr">
        <is>
          <t>YJ Type Furane Resin Glass Fiber Reinforced Plastic Carbon Steel Equipment Scrape Putty</t>
        </is>
      </c>
      <c r="D13590" s="5" t="inlineStr">
        <is>
          <t>10m2</t>
        </is>
      </c>
      <c r="E13590" s="4">
        <f>F13590+G13590+H13590</f>
        <v/>
      </c>
      <c r="F13590" s="3" t="n">
        <v>7.34</v>
      </c>
      <c r="G13590" s="3" t="n">
        <v>11.87</v>
      </c>
      <c r="H13590" s="3" t="n">
        <v>4.97</v>
      </c>
      <c r="I13590" s="3" t="n">
        <v>0</v>
      </c>
    </row>
    <row r="13591" ht="12" customHeight="1">
      <c r="A13591" s="4" t="n">
        <v>13589</v>
      </c>
      <c r="B13591" s="5" t="inlineStr">
        <is>
          <t>11-714</t>
        </is>
      </c>
      <c r="C13591" s="5" t="inlineStr">
        <is>
          <t>YJ Type Furane Resin Glass Fiber Reinforced Plastic Carbon Steel Equipment Lined with One Layer of Fabric</t>
        </is>
      </c>
      <c r="D13591" s="5" t="inlineStr">
        <is>
          <t>10m2</t>
        </is>
      </c>
      <c r="E13591" s="4">
        <f>F13591+G13591+H13591</f>
        <v/>
      </c>
      <c r="F13591" s="3" t="n">
        <v>211.34</v>
      </c>
      <c r="G13591" s="3" t="n">
        <v>56.94</v>
      </c>
      <c r="H13591" s="3" t="n">
        <v>30.83</v>
      </c>
      <c r="I13591" s="3" t="n">
        <v>0</v>
      </c>
    </row>
    <row r="13592" ht="12" customHeight="1">
      <c r="A13592" s="4" t="n">
        <v>13590</v>
      </c>
      <c r="B13592" s="5" t="inlineStr">
        <is>
          <t>11-715</t>
        </is>
      </c>
      <c r="C13592" s="5" t="inlineStr">
        <is>
          <t>YJ-type Furane Resin Glass Fiber Reinforced Plastic Carbon Steel Equipment One Coat of Topcoat</t>
        </is>
      </c>
      <c r="D13592" s="5" t="inlineStr">
        <is>
          <t>10m2</t>
        </is>
      </c>
      <c r="E13592" s="4">
        <f>F13592+G13592+H13592</f>
        <v/>
      </c>
      <c r="F13592" s="3" t="n">
        <v>14.69</v>
      </c>
      <c r="G13592" s="3" t="n">
        <v>21.49</v>
      </c>
      <c r="H13592" s="3" t="n">
        <v>7.21</v>
      </c>
      <c r="I13592" s="3" t="n">
        <v>0</v>
      </c>
    </row>
    <row r="13593" ht="12" customHeight="1">
      <c r="A13593" s="4" t="n">
        <v>13591</v>
      </c>
      <c r="B13593" s="5" t="inlineStr">
        <is>
          <t>11-716</t>
        </is>
      </c>
      <c r="C13593" s="5" t="inlineStr">
        <is>
          <t>YJ Type Furane Resin Glass Fiber Reinforced Plastic Pipe Reinforcement Primer Coating One Layer</t>
        </is>
      </c>
      <c r="D13593" s="5" t="inlineStr">
        <is>
          <t>10m2</t>
        </is>
      </c>
      <c r="E13593" s="4">
        <f>F13593+G13593+H13593</f>
        <v/>
      </c>
      <c r="F13593" s="3" t="n">
        <v>79.58</v>
      </c>
      <c r="G13593" s="3" t="n">
        <v>39.79</v>
      </c>
      <c r="H13593" s="3" t="n">
        <v>0</v>
      </c>
      <c r="I13593" s="3" t="n">
        <v>0</v>
      </c>
    </row>
    <row r="13594" ht="12" customHeight="1">
      <c r="A13594" s="4" t="n">
        <v>13592</v>
      </c>
      <c r="B13594" s="5" t="inlineStr">
        <is>
          <t>11-717</t>
        </is>
      </c>
      <c r="C13594" s="5" t="inlineStr">
        <is>
          <t>YJ Type Furane Resin Glass Fiber Reinforced Plastic Pipe Reinforcement Wound Fabric Layer</t>
        </is>
      </c>
      <c r="D13594" s="5" t="inlineStr">
        <is>
          <t>10m2</t>
        </is>
      </c>
      <c r="E13594" s="4">
        <f>F13594+G13594+H13594</f>
        <v/>
      </c>
      <c r="F13594" s="3" t="n">
        <v>199.92</v>
      </c>
      <c r="G13594" s="3" t="n">
        <v>61.19</v>
      </c>
      <c r="H13594" s="3" t="n">
        <v>0</v>
      </c>
      <c r="I13594" s="3" t="n">
        <v>0</v>
      </c>
    </row>
    <row r="13595" ht="12" customHeight="1">
      <c r="A13595" s="4" t="n">
        <v>13593</v>
      </c>
      <c r="B13595" s="5" t="inlineStr">
        <is>
          <t>11-718</t>
        </is>
      </c>
      <c r="C13595" s="5" t="inlineStr">
        <is>
          <t>YJ-type Furane Resin Glass Fiber Reinforced Plastic Pipe Plastic Pipeline Reinforcement Wound Cloth Two Layers</t>
        </is>
      </c>
      <c r="D13595" s="5" t="inlineStr">
        <is>
          <t>10m2</t>
        </is>
      </c>
      <c r="E13595" s="4">
        <f>F13595+G13595+H13595</f>
        <v/>
      </c>
      <c r="F13595" s="3" t="n">
        <v>308.45</v>
      </c>
      <c r="G13595" s="3" t="n">
        <v>103.09</v>
      </c>
      <c r="H13595" s="3" t="n">
        <v>0</v>
      </c>
      <c r="I13595" s="3" t="n">
        <v>0</v>
      </c>
    </row>
    <row r="13596" ht="12" customHeight="1">
      <c r="A13596" s="4" t="n">
        <v>13594</v>
      </c>
      <c r="B13596" s="5" t="inlineStr">
        <is>
          <t>11-719</t>
        </is>
      </c>
      <c r="C13596" s="5" t="inlineStr">
        <is>
          <t>YJ-type Furane Resin Glass Fiber Reinforced Plastic Pipe Plastic Pipeline Reinforcement One Coat of Topcoat</t>
        </is>
      </c>
      <c r="D13596" s="5" t="inlineStr">
        <is>
          <t>10m2</t>
        </is>
      </c>
      <c r="E13596" s="4">
        <f>F13596+G13596+H13596</f>
        <v/>
      </c>
      <c r="F13596" s="3" t="n">
        <v>20.4</v>
      </c>
      <c r="G13596" s="3" t="n">
        <v>21.49</v>
      </c>
      <c r="H13596" s="3" t="n">
        <v>0</v>
      </c>
      <c r="I13596" s="3" t="n">
        <v>0</v>
      </c>
    </row>
    <row r="13597" ht="12" customHeight="1">
      <c r="A13597" s="4" t="n">
        <v>13595</v>
      </c>
      <c r="B13597" s="5" t="inlineStr">
        <is>
          <t>11-720</t>
        </is>
      </c>
      <c r="C13597" s="5" t="inlineStr">
        <is>
          <t>Polyester Resin Fiberglass Carbon Steel Equipment Primer Coating One Layer</t>
        </is>
      </c>
      <c r="D13597" s="5" t="inlineStr">
        <is>
          <t>10m2</t>
        </is>
      </c>
      <c r="E13597" s="4">
        <f>F13597+G13597+H13597</f>
        <v/>
      </c>
      <c r="F13597" s="3" t="n">
        <v>20.4</v>
      </c>
      <c r="G13597" s="3" t="n">
        <v>47.14</v>
      </c>
      <c r="H13597" s="3" t="n">
        <v>11.19</v>
      </c>
      <c r="I13597" s="3" t="n">
        <v>0</v>
      </c>
    </row>
    <row r="13598" ht="12" customHeight="1">
      <c r="A13598" s="4" t="n">
        <v>13596</v>
      </c>
      <c r="B13598" s="5" t="inlineStr">
        <is>
          <t>11-721</t>
        </is>
      </c>
      <c r="C13598" s="5" t="inlineStr">
        <is>
          <t>Polyester Resin Fiberglass Steel Equipment Scrape Putty</t>
        </is>
      </c>
      <c r="D13598" s="5" t="inlineStr">
        <is>
          <t>10m2</t>
        </is>
      </c>
      <c r="E13598" s="4">
        <f>F13598+G13598+H13598</f>
        <v/>
      </c>
      <c r="F13598" s="3" t="n">
        <v>7.34</v>
      </c>
      <c r="G13598" s="3" t="n">
        <v>11.87</v>
      </c>
      <c r="H13598" s="3" t="n">
        <v>4.97</v>
      </c>
      <c r="I13598" s="3" t="n">
        <v>0</v>
      </c>
    </row>
    <row r="13599" ht="12" customHeight="1">
      <c r="A13599" s="4" t="n">
        <v>13597</v>
      </c>
      <c r="B13599" s="5" t="inlineStr">
        <is>
          <t>11-722</t>
        </is>
      </c>
      <c r="C13599" s="5" t="inlineStr">
        <is>
          <t>Fiberglass Reinforced Polyester Resin Carbon Steel Equipment Lined with One Layer of Fabric</t>
        </is>
      </c>
      <c r="D13599" s="5" t="inlineStr">
        <is>
          <t>10m2</t>
        </is>
      </c>
      <c r="E13599" s="4">
        <f>F13599+G13599+H13599</f>
        <v/>
      </c>
      <c r="F13599" s="3" t="n">
        <v>211.34</v>
      </c>
      <c r="G13599" s="3" t="n">
        <v>56.41</v>
      </c>
      <c r="H13599" s="3" t="n">
        <v>30.83</v>
      </c>
      <c r="I13599" s="3" t="n">
        <v>0</v>
      </c>
    </row>
    <row r="13600" ht="12" customHeight="1">
      <c r="A13600" s="4" t="n">
        <v>13598</v>
      </c>
      <c r="B13600" s="5" t="inlineStr">
        <is>
          <t>11-723</t>
        </is>
      </c>
      <c r="C13600" s="5" t="inlineStr">
        <is>
          <t>Polyester Resin Fiberglass Carbon Steel Equipment One Coat of Topcoat</t>
        </is>
      </c>
      <c r="D13600" s="5" t="inlineStr">
        <is>
          <t>10m2</t>
        </is>
      </c>
      <c r="E13600" s="4">
        <f>F13600+G13600+H13600</f>
        <v/>
      </c>
      <c r="F13600" s="3" t="n">
        <v>14.69</v>
      </c>
      <c r="G13600" s="3" t="n">
        <v>1.23</v>
      </c>
      <c r="H13600" s="3" t="n">
        <v>7.21</v>
      </c>
      <c r="I13600" s="3" t="n">
        <v>0</v>
      </c>
    </row>
    <row r="13601" ht="12" customHeight="1">
      <c r="A13601" s="4" t="n">
        <v>13599</v>
      </c>
      <c r="B13601" s="5" t="inlineStr">
        <is>
          <t>11-724</t>
        </is>
      </c>
      <c r="C13601" s="5" t="inlineStr">
        <is>
          <t>Polyester resin fiberglass plastic pipe reinforcement primer coat once</t>
        </is>
      </c>
      <c r="D13601" s="5" t="inlineStr">
        <is>
          <t>10m2</t>
        </is>
      </c>
      <c r="E13601" s="4">
        <f>F13601+G13601+H13601</f>
        <v/>
      </c>
      <c r="F13601" s="3" t="n">
        <v>79.58</v>
      </c>
      <c r="G13601" s="3" t="n">
        <v>39.79</v>
      </c>
      <c r="H13601" s="3" t="n">
        <v>0</v>
      </c>
      <c r="I13601" s="3" t="n">
        <v>0</v>
      </c>
    </row>
    <row r="13602" ht="12" customHeight="1">
      <c r="A13602" s="4" t="n">
        <v>13600</v>
      </c>
      <c r="B13602" s="5" t="inlineStr">
        <is>
          <t>11-725</t>
        </is>
      </c>
      <c r="C13602" s="5" t="inlineStr">
        <is>
          <t>Polyester Resin Fiberglass Plastic Pipe Reinforcement Winding Cloth One Layer</t>
        </is>
      </c>
      <c r="D13602" s="5" t="inlineStr">
        <is>
          <t>10m2</t>
        </is>
      </c>
      <c r="E13602" s="4">
        <f>F13602+G13602+H13602</f>
        <v/>
      </c>
      <c r="F13602" s="3" t="n">
        <v>199.92</v>
      </c>
      <c r="G13602" s="3" t="n">
        <v>26.86</v>
      </c>
      <c r="H13602" s="3" t="n">
        <v>0</v>
      </c>
      <c r="I13602" s="3" t="n">
        <v>0</v>
      </c>
    </row>
    <row r="13603" ht="12" customHeight="1">
      <c r="A13603" s="4" t="n">
        <v>13601</v>
      </c>
      <c r="B13603" s="5" t="inlineStr">
        <is>
          <t>11-726</t>
        </is>
      </c>
      <c r="C13603" s="5" t="inlineStr">
        <is>
          <t>Polyester Resin Fiberglass Plastic Pipe Reinforcement Wound Fabric Two Layers</t>
        </is>
      </c>
      <c r="D13603" s="5" t="inlineStr">
        <is>
          <t>10m2</t>
        </is>
      </c>
      <c r="E13603" s="4">
        <f>F13603+G13603+H13603</f>
        <v/>
      </c>
      <c r="F13603" s="3" t="n">
        <v>308.45</v>
      </c>
      <c r="G13603" s="3" t="n">
        <v>51.7</v>
      </c>
      <c r="H13603" s="3" t="n">
        <v>0</v>
      </c>
      <c r="I13603" s="3" t="n">
        <v>0</v>
      </c>
    </row>
    <row r="13604" ht="12" customHeight="1">
      <c r="A13604" s="4" t="n">
        <v>13602</v>
      </c>
      <c r="B13604" s="5" t="inlineStr">
        <is>
          <t>11-727</t>
        </is>
      </c>
      <c r="C13604" s="5" t="inlineStr">
        <is>
          <t>Polyester resin fiberglass plastic pipe reinforcement one coat of finish paint</t>
        </is>
      </c>
      <c r="D13604" s="5" t="inlineStr">
        <is>
          <t>10m2</t>
        </is>
      </c>
      <c r="E13604" s="4">
        <f>F13604+G13604+H13604</f>
        <v/>
      </c>
      <c r="F13604" s="3" t="n">
        <v>20.4</v>
      </c>
      <c r="G13604" s="3" t="n">
        <v>1.23</v>
      </c>
      <c r="H13604" s="3" t="n">
        <v>0</v>
      </c>
      <c r="I13604" s="3" t="n">
        <v>0</v>
      </c>
    </row>
    <row r="13605" ht="12" customHeight="1">
      <c r="A13605" s="4" t="n">
        <v>13603</v>
      </c>
      <c r="B13605" s="5" t="inlineStr">
        <is>
          <t>11-728</t>
        </is>
      </c>
      <c r="C13605" s="5" t="inlineStr">
        <is>
          <t>Alkyd Resin Glass Fiber Reinforced Plastic Carbon Steel Equipment Primer Coating One Layer</t>
        </is>
      </c>
      <c r="D13605" s="5" t="inlineStr">
        <is>
          <t>10m2</t>
        </is>
      </c>
      <c r="E13605" s="4">
        <f>F13605+G13605+H13605</f>
        <v/>
      </c>
      <c r="F13605" s="3" t="n">
        <v>23.28</v>
      </c>
      <c r="G13605" s="3" t="n">
        <v>46.67</v>
      </c>
      <c r="H13605" s="3" t="n">
        <v>11.19</v>
      </c>
      <c r="I13605" s="3" t="n">
        <v>0</v>
      </c>
    </row>
    <row r="13606" ht="12" customHeight="1">
      <c r="A13606" s="4" t="n">
        <v>13604</v>
      </c>
      <c r="B13606" s="5" t="inlineStr">
        <is>
          <t>11-729</t>
        </is>
      </c>
      <c r="C13606" s="5" t="inlineStr">
        <is>
          <t>Phenolic Resin Fiberglass Carbon Steel Equipment Scrape Putty</t>
        </is>
      </c>
      <c r="D13606" s="5" t="inlineStr">
        <is>
          <t>10m2</t>
        </is>
      </c>
      <c r="E13606" s="4">
        <f>F13606+G13606+H13606</f>
        <v/>
      </c>
      <c r="F13606" s="3" t="n">
        <v>7.78</v>
      </c>
      <c r="G13606" s="3" t="n">
        <v>15.71</v>
      </c>
      <c r="H13606" s="3" t="n">
        <v>4.97</v>
      </c>
      <c r="I13606" s="3" t="n">
        <v>0</v>
      </c>
    </row>
    <row r="13607" ht="12" customHeight="1">
      <c r="A13607" s="4" t="n">
        <v>13605</v>
      </c>
      <c r="B13607" s="5" t="inlineStr">
        <is>
          <t>11-730</t>
        </is>
      </c>
      <c r="C13607" s="5" t="inlineStr">
        <is>
          <t>Phenolic Resin Fiberglass Carbon Steel Equipment Lined with One Layer of Fabric</t>
        </is>
      </c>
      <c r="D13607" s="5" t="inlineStr">
        <is>
          <t>10m2</t>
        </is>
      </c>
      <c r="E13607" s="4">
        <f>F13607+G13607+H13607</f>
        <v/>
      </c>
      <c r="F13607" s="3" t="n">
        <v>216.24</v>
      </c>
      <c r="G13607" s="3" t="n">
        <v>73.58</v>
      </c>
      <c r="H13607" s="3" t="n">
        <v>30.83</v>
      </c>
      <c r="I13607" s="3" t="n">
        <v>0</v>
      </c>
    </row>
    <row r="13608" ht="12" customHeight="1">
      <c r="A13608" s="4" t="n">
        <v>13606</v>
      </c>
      <c r="B13608" s="5" t="inlineStr">
        <is>
          <t>11-731</t>
        </is>
      </c>
      <c r="C13608" s="5" t="inlineStr">
        <is>
          <t>Alkyd Resin Glass Fiber Reinforced Plastic Carbon Steel Equipment Topcoat One Coat</t>
        </is>
      </c>
      <c r="D13608" s="5" t="inlineStr">
        <is>
          <t>10m2</t>
        </is>
      </c>
      <c r="E13608" s="4">
        <f>F13608+G13608+H13608</f>
        <v/>
      </c>
      <c r="F13608" s="3" t="n">
        <v>16.32</v>
      </c>
      <c r="G13608" s="3" t="n">
        <v>14.23</v>
      </c>
      <c r="H13608" s="3" t="n">
        <v>7.21</v>
      </c>
      <c r="I13608" s="3" t="n">
        <v>0</v>
      </c>
    </row>
    <row r="13609" ht="12" customHeight="1">
      <c r="A13609" s="4" t="n">
        <v>13607</v>
      </c>
      <c r="B13609" s="5" t="inlineStr">
        <is>
          <t>11-732</t>
        </is>
      </c>
      <c r="C13609" s="5" t="inlineStr">
        <is>
          <t>"Add one more coat of paint for phenolic resin fiberglass carbon steel equipment"</t>
        </is>
      </c>
      <c r="D13609" s="5" t="inlineStr">
        <is>
          <t>10m2</t>
        </is>
      </c>
      <c r="E13609" s="4">
        <f>F13609+G13609+H13609</f>
        <v/>
      </c>
      <c r="F13609" s="3" t="n">
        <v>15.94</v>
      </c>
      <c r="G13609" s="3" t="n">
        <v>13.91</v>
      </c>
      <c r="H13609" s="3" t="n">
        <v>6.97</v>
      </c>
      <c r="I13609" s="3" t="n">
        <v>0</v>
      </c>
    </row>
    <row r="13610" ht="12" customHeight="1">
      <c r="A13610" s="4" t="n">
        <v>13608</v>
      </c>
      <c r="B13610" s="5" t="inlineStr">
        <is>
          <t>11-733</t>
        </is>
      </c>
      <c r="C13610" s="5" t="inlineStr">
        <is>
          <t>Various glass fiber reinforced plastics polymer various glass polymer once</t>
        </is>
      </c>
      <c r="D13610" s="5" t="inlineStr">
        <is>
          <t>10m2</t>
        </is>
      </c>
      <c r="E13610" s="4">
        <f>F13610+G13610+H13610</f>
        <v/>
      </c>
      <c r="F13610" s="3" t="n">
        <v>356.59</v>
      </c>
      <c r="G13610" s="3" t="n">
        <v>956.8</v>
      </c>
      <c r="H13610" s="3" t="n">
        <v>0</v>
      </c>
      <c r="I13610" s="3" t="n">
        <v>0</v>
      </c>
    </row>
    <row r="13611" ht="12" customHeight="1">
      <c r="A13611" s="4" t="n">
        <v>13609</v>
      </c>
      <c r="B13611" s="5" t="inlineStr">
        <is>
          <t>11-734</t>
        </is>
      </c>
      <c r="C13611" s="5" t="inlineStr">
        <is>
          <t>Thermosetting Hard Rubber Lining for Towers and Tanks with Diameter Below Φ1.5m, Single Layer</t>
        </is>
      </c>
      <c r="D13611" s="5" t="inlineStr">
        <is>
          <t>10m2</t>
        </is>
      </c>
      <c r="E13611" s="4">
        <f>F13611+G13611+H13611</f>
        <v/>
      </c>
      <c r="F13611" s="3" t="n">
        <v>482.26</v>
      </c>
      <c r="G13611" s="3" t="n">
        <v>189.34</v>
      </c>
      <c r="H13611" s="3" t="n">
        <v>79.7</v>
      </c>
      <c r="I13611" s="3" t="n">
        <v>0</v>
      </c>
    </row>
    <row r="13612" ht="12" customHeight="1">
      <c r="A13612" s="4" t="n">
        <v>13610</v>
      </c>
      <c r="B13612" s="5" t="inlineStr">
        <is>
          <t>11-735</t>
        </is>
      </c>
      <c r="C13612" s="5" t="inlineStr">
        <is>
          <t>Thermosetting Hard Rubber Lining for Towers and Tanks with Diameter under 1.5m, Two Layers</t>
        </is>
      </c>
      <c r="D13612" s="5" t="inlineStr">
        <is>
          <t>10m2</t>
        </is>
      </c>
      <c r="E13612" s="4">
        <f>F13612+G13612+H13612</f>
        <v/>
      </c>
      <c r="F13612" s="3" t="n">
        <v>750.34</v>
      </c>
      <c r="G13612" s="3" t="n">
        <v>250.07</v>
      </c>
      <c r="H13612" s="3" t="n">
        <v>97.81</v>
      </c>
      <c r="I13612" s="3" t="n">
        <v>0</v>
      </c>
    </row>
    <row r="13613" ht="12" customHeight="1">
      <c r="A13613" s="4" t="n">
        <v>13611</v>
      </c>
      <c r="B13613" s="5" t="inlineStr">
        <is>
          <t>11-736</t>
        </is>
      </c>
      <c r="C13613" s="5" t="inlineStr">
        <is>
          <t>Thermosetting Hard Rubber Lining for Towers and Tanks with Diameter over 1.5m, Single Layer</t>
        </is>
      </c>
      <c r="D13613" s="5" t="inlineStr">
        <is>
          <t>10m2</t>
        </is>
      </c>
      <c r="E13613" s="4">
        <f>F13613+G13613+H13613</f>
        <v/>
      </c>
      <c r="F13613" s="3" t="n">
        <v>442.27</v>
      </c>
      <c r="G13613" s="3" t="n">
        <v>189.34</v>
      </c>
      <c r="H13613" s="3" t="n">
        <v>79.7</v>
      </c>
      <c r="I13613" s="3" t="n">
        <v>0</v>
      </c>
    </row>
    <row r="13614" ht="12" customHeight="1">
      <c r="A13614" s="4" t="n">
        <v>13612</v>
      </c>
      <c r="B13614" s="5" t="inlineStr">
        <is>
          <t>11-737</t>
        </is>
      </c>
      <c r="C13614" s="5" t="inlineStr">
        <is>
          <t>Two Layers of Hot Vulcanized Hard Rubber Lining for Tower and Tank Equipment with Diameter over 1.5m</t>
        </is>
      </c>
      <c r="D13614" s="5" t="inlineStr">
        <is>
          <t>10m2</t>
        </is>
      </c>
      <c r="E13614" s="4">
        <f>F13614+G13614+H13614</f>
        <v/>
      </c>
      <c r="F13614" s="3" t="n">
        <v>676.08</v>
      </c>
      <c r="G13614" s="3" t="n">
        <v>250.07</v>
      </c>
      <c r="H13614" s="3" t="n">
        <v>97.81</v>
      </c>
      <c r="I13614" s="3" t="n">
        <v>0</v>
      </c>
    </row>
    <row r="13615" ht="12" customHeight="1">
      <c r="A13615" s="4" t="n">
        <v>13613</v>
      </c>
      <c r="B13615" s="5" t="inlineStr">
        <is>
          <t>11-738</t>
        </is>
      </c>
      <c r="C13615" s="5" t="inlineStr">
        <is>
          <t>Thermosetting Hard Rubber Lining for Conical Equipment with Diameter Below Φ1.5m, Single Layer</t>
        </is>
      </c>
      <c r="D13615" s="5" t="inlineStr">
        <is>
          <t>10m2</t>
        </is>
      </c>
      <c r="E13615" s="4">
        <f>F13615+G13615+H13615</f>
        <v/>
      </c>
      <c r="F13615" s="3" t="n">
        <v>507.17</v>
      </c>
      <c r="G13615" s="3" t="n">
        <v>189.34</v>
      </c>
      <c r="H13615" s="3" t="n">
        <v>79.7</v>
      </c>
      <c r="I13615" s="3" t="n">
        <v>0</v>
      </c>
    </row>
    <row r="13616" ht="12" customHeight="1">
      <c r="A13616" s="4" t="n">
        <v>13614</v>
      </c>
      <c r="B13616" s="5" t="inlineStr">
        <is>
          <t>11-739</t>
        </is>
      </c>
      <c r="C13616" s="5" t="inlineStr">
        <is>
          <t>Thermosetting Hard Rubber Lining for Conical Equipment with Diameter Below Φ1.5m, Two Layers</t>
        </is>
      </c>
      <c r="D13616" s="5" t="inlineStr">
        <is>
          <t>10m2</t>
        </is>
      </c>
      <c r="E13616" s="4">
        <f>F13616+G13616+H13616</f>
        <v/>
      </c>
      <c r="F13616" s="3" t="n">
        <v>816.8200000000001</v>
      </c>
      <c r="G13616" s="3" t="n">
        <v>250.07</v>
      </c>
      <c r="H13616" s="3" t="n">
        <v>97.81</v>
      </c>
      <c r="I13616" s="3" t="n">
        <v>0</v>
      </c>
    </row>
    <row r="13617" ht="12" customHeight="1">
      <c r="A13617" s="4" t="n">
        <v>13615</v>
      </c>
      <c r="B13617" s="5" t="inlineStr">
        <is>
          <t>11-740</t>
        </is>
      </c>
      <c r="C13617" s="5" t="inlineStr">
        <is>
          <t>Thermal Vulcanized Hard Rubber Lining, Conical Equipment Φ1.5m and Above, One Layer</t>
        </is>
      </c>
      <c r="D13617" s="5" t="inlineStr">
        <is>
          <t>10m2</t>
        </is>
      </c>
      <c r="E13617" s="4">
        <f>F13617+G13617+H13617</f>
        <v/>
      </c>
      <c r="F13617" s="3" t="n">
        <v>461.04</v>
      </c>
      <c r="G13617" s="3" t="n">
        <v>189.34</v>
      </c>
      <c r="H13617" s="3" t="n">
        <v>79.7</v>
      </c>
      <c r="I13617" s="3" t="n">
        <v>0</v>
      </c>
    </row>
    <row r="13618" ht="12" customHeight="1">
      <c r="A13618" s="4" t="n">
        <v>13616</v>
      </c>
      <c r="B13618" s="5" t="inlineStr">
        <is>
          <t>11-741</t>
        </is>
      </c>
      <c r="C13618" s="5" t="inlineStr">
        <is>
          <t>Thermosetting Hard Rubber Lining for Conical Equipment with Diameter over Φ1.5m, Two Layers</t>
        </is>
      </c>
      <c r="D13618" s="5" t="inlineStr">
        <is>
          <t>10m2</t>
        </is>
      </c>
      <c r="E13618" s="4">
        <f>F13618+G13618+H13618</f>
        <v/>
      </c>
      <c r="F13618" s="3" t="n">
        <v>727.49</v>
      </c>
      <c r="G13618" s="3" t="n">
        <v>250.07</v>
      </c>
      <c r="H13618" s="3" t="n">
        <v>97.81</v>
      </c>
      <c r="I13618" s="3" t="n">
        <v>0</v>
      </c>
    </row>
    <row r="13619" ht="12" customHeight="1">
      <c r="A13619" s="4" t="n">
        <v>13617</v>
      </c>
      <c r="B13619" s="5" t="inlineStr">
        <is>
          <t>11-742</t>
        </is>
      </c>
      <c r="C13619" s="5" t="inlineStr">
        <is>
          <t>Thermosetting Hard Rubber Lining Perforated Plate One Layer</t>
        </is>
      </c>
      <c r="D13619" s="5" t="inlineStr">
        <is>
          <t>10m2</t>
        </is>
      </c>
      <c r="E13619" s="4">
        <f>F13619+G13619+H13619</f>
        <v/>
      </c>
      <c r="F13619" s="3" t="n">
        <v>2313.79</v>
      </c>
      <c r="G13619" s="3" t="n">
        <v>200.65</v>
      </c>
      <c r="H13619" s="3" t="n">
        <v>80.53</v>
      </c>
      <c r="I13619" s="3" t="n">
        <v>0</v>
      </c>
    </row>
    <row r="13620" ht="12" customHeight="1">
      <c r="A13620" s="4" t="n">
        <v>13618</v>
      </c>
      <c r="B13620" s="5" t="inlineStr">
        <is>
          <t>11-743</t>
        </is>
      </c>
      <c r="C13620" s="5" t="inlineStr">
        <is>
          <t>Hot Vulcanized Hard Rubber Lining Perforated Plate Two Layers</t>
        </is>
      </c>
      <c r="D13620" s="5" t="inlineStr">
        <is>
          <t>10m2</t>
        </is>
      </c>
      <c r="E13620" s="4">
        <f>F13620+G13620+H13620</f>
        <v/>
      </c>
      <c r="F13620" s="3" t="n">
        <v>3872.35</v>
      </c>
      <c r="G13620" s="3" t="n">
        <v>268.16</v>
      </c>
      <c r="H13620" s="3" t="n">
        <v>99.11</v>
      </c>
      <c r="I13620" s="3" t="n">
        <v>0</v>
      </c>
    </row>
    <row r="13621" ht="12" customHeight="1">
      <c r="A13621" s="4" t="n">
        <v>13619</v>
      </c>
      <c r="B13621" s="5" t="inlineStr">
        <is>
          <t>11-744</t>
        </is>
      </c>
      <c r="C13621" s="5" t="inlineStr">
        <is>
          <t>Thermosetting Hard Rubber Lining Pipes Φ108mm and below Single Layer</t>
        </is>
      </c>
      <c r="D13621" s="5" t="inlineStr">
        <is>
          <t>10m2</t>
        </is>
      </c>
      <c r="E13621" s="4">
        <f>F13621+G13621+H13621</f>
        <v/>
      </c>
      <c r="F13621" s="3" t="n">
        <v>653.23</v>
      </c>
      <c r="G13621" s="3" t="n">
        <v>154.37</v>
      </c>
      <c r="H13621" s="3" t="n">
        <v>81.12</v>
      </c>
      <c r="I13621" s="3" t="n">
        <v>0</v>
      </c>
    </row>
    <row r="13622" ht="12" customHeight="1">
      <c r="A13622" s="4" t="n">
        <v>13620</v>
      </c>
      <c r="B13622" s="5" t="inlineStr">
        <is>
          <t>11-745</t>
        </is>
      </c>
      <c r="C13622" s="5" t="inlineStr">
        <is>
          <t>Thermosetting Hard Rubber Lining for Pipes Φ108mm and Below, Two Layers</t>
        </is>
      </c>
      <c r="D13622" s="5" t="inlineStr">
        <is>
          <t>10m2</t>
        </is>
      </c>
      <c r="E13622" s="4">
        <f>F13622+G13622+H13622</f>
        <v/>
      </c>
      <c r="F13622" s="3" t="n">
        <v>1154.26</v>
      </c>
      <c r="G13622" s="3" t="n">
        <v>230.46</v>
      </c>
      <c r="H13622" s="3" t="n">
        <v>99.11</v>
      </c>
      <c r="I13622" s="3" t="n">
        <v>0</v>
      </c>
    </row>
    <row r="13623" ht="12" customHeight="1">
      <c r="A13623" s="4" t="n">
        <v>13621</v>
      </c>
      <c r="B13623" s="5" t="inlineStr">
        <is>
          <t>11-746</t>
        </is>
      </c>
      <c r="C13623" s="5" t="inlineStr">
        <is>
          <t>Thermosetting Hard Rubber Lining Pipes Φ426mm and below Single Layer</t>
        </is>
      </c>
      <c r="D13623" s="5" t="inlineStr">
        <is>
          <t>10m2</t>
        </is>
      </c>
      <c r="E13623" s="4">
        <f>F13623+G13623+H13623</f>
        <v/>
      </c>
      <c r="F13623" s="3" t="n">
        <v>452.88</v>
      </c>
      <c r="G13623" s="3" t="n">
        <v>154.37</v>
      </c>
      <c r="H13623" s="3" t="n">
        <v>81.12</v>
      </c>
      <c r="I13623" s="3" t="n">
        <v>0</v>
      </c>
    </row>
    <row r="13624" ht="12" customHeight="1">
      <c r="A13624" s="4" t="n">
        <v>13622</v>
      </c>
      <c r="B13624" s="5" t="inlineStr">
        <is>
          <t>11-747</t>
        </is>
      </c>
      <c r="C13624" s="5" t="inlineStr">
        <is>
          <t>Thermosetting Hard Rubber Lining for Pipes with Diameter Φ426mm or Less, Two Layers</t>
        </is>
      </c>
      <c r="D13624" s="5" t="inlineStr">
        <is>
          <t>10m2</t>
        </is>
      </c>
      <c r="E13624" s="4">
        <f>F13624+G13624+H13624</f>
        <v/>
      </c>
      <c r="F13624" s="3" t="n">
        <v>719.33</v>
      </c>
      <c r="G13624" s="3" t="n">
        <v>230.46</v>
      </c>
      <c r="H13624" s="3" t="n">
        <v>99.11</v>
      </c>
      <c r="I13624" s="3" t="n">
        <v>0</v>
      </c>
    </row>
    <row r="13625" ht="12" customHeight="1">
      <c r="A13625" s="4" t="n">
        <v>13623</v>
      </c>
      <c r="B13625" s="5" t="inlineStr">
        <is>
          <t>11-748</t>
        </is>
      </c>
      <c r="C13625" s="5" t="inlineStr">
        <is>
          <t>Thermosetting Hard Rubber Lining, Valves Φ76mm and Below, One Layer</t>
        </is>
      </c>
      <c r="D13625" s="5" t="inlineStr">
        <is>
          <t>10m2</t>
        </is>
      </c>
      <c r="E13625" s="4">
        <f>F13625+G13625+H13625</f>
        <v/>
      </c>
      <c r="F13625" s="3" t="n">
        <v>672.38</v>
      </c>
      <c r="G13625" s="3" t="n">
        <v>154.37</v>
      </c>
      <c r="H13625" s="3" t="n">
        <v>81.70999999999999</v>
      </c>
      <c r="I13625" s="3" t="n">
        <v>0</v>
      </c>
    </row>
    <row r="13626" ht="12" customHeight="1">
      <c r="A13626" s="4" t="n">
        <v>13624</v>
      </c>
      <c r="B13626" s="5" t="inlineStr">
        <is>
          <t>11-749</t>
        </is>
      </c>
      <c r="C13626" s="5" t="inlineStr">
        <is>
          <t>Hot Vulcanized Hard Rubber Lining Valves Φ76mm and Below Two Layers</t>
        </is>
      </c>
      <c r="D13626" s="5" t="inlineStr">
        <is>
          <t>10m2</t>
        </is>
      </c>
      <c r="E13626" s="4">
        <f>F13626+G13626+H13626</f>
        <v/>
      </c>
      <c r="F13626" s="3" t="n">
        <v>989.8099999999999</v>
      </c>
      <c r="G13626" s="3" t="n">
        <v>230.46</v>
      </c>
      <c r="H13626" s="3" t="n">
        <v>100.89</v>
      </c>
      <c r="I13626" s="3" t="n">
        <v>0</v>
      </c>
    </row>
    <row r="13627" ht="12" customHeight="1">
      <c r="A13627" s="4" t="n">
        <v>13625</v>
      </c>
      <c r="B13627" s="5" t="inlineStr">
        <is>
          <t>11-750</t>
        </is>
      </c>
      <c r="C13627" s="5" t="inlineStr">
        <is>
          <t>Thermosetting Hard Rubber Lining Valves Φ133mm and Below Single Layer</t>
        </is>
      </c>
      <c r="D13627" s="5" t="inlineStr">
        <is>
          <t>10m2</t>
        </is>
      </c>
      <c r="E13627" s="4">
        <f>F13627+G13627+H13627</f>
        <v/>
      </c>
      <c r="F13627" s="3" t="n">
        <v>635.66</v>
      </c>
      <c r="G13627" s="3" t="n">
        <v>143.97</v>
      </c>
      <c r="H13627" s="3" t="n">
        <v>81.70999999999999</v>
      </c>
      <c r="I13627" s="3" t="n">
        <v>0</v>
      </c>
    </row>
    <row r="13628" ht="12" customHeight="1">
      <c r="A13628" s="4" t="n">
        <v>13626</v>
      </c>
      <c r="B13628" s="5" t="inlineStr">
        <is>
          <t>11-751</t>
        </is>
      </c>
      <c r="C13628" s="5" t="inlineStr">
        <is>
          <t>Thermosetting Hard Rubber Lining for Valves Φ133mm and Below, Two Layers</t>
        </is>
      </c>
      <c r="D13628" s="5" t="inlineStr">
        <is>
          <t>10m2</t>
        </is>
      </c>
      <c r="E13628" s="4">
        <f>F13628+G13628+H13628</f>
        <v/>
      </c>
      <c r="F13628" s="3" t="n">
        <v>888.24</v>
      </c>
      <c r="G13628" s="3" t="n">
        <v>203.68</v>
      </c>
      <c r="H13628" s="3" t="n">
        <v>100.89</v>
      </c>
      <c r="I13628" s="3" t="n">
        <v>0</v>
      </c>
    </row>
    <row r="13629" ht="12" customHeight="1">
      <c r="A13629" s="4" t="n">
        <v>13627</v>
      </c>
      <c r="B13629" s="5" t="inlineStr">
        <is>
          <t>11-752</t>
        </is>
      </c>
      <c r="C13629" s="5" t="inlineStr">
        <is>
          <t>Thermosetting Hard Rubber Lining Elbow Φ133mm and Below Single Layer</t>
        </is>
      </c>
      <c r="D13629" s="5" t="inlineStr">
        <is>
          <t>10m2</t>
        </is>
      </c>
      <c r="E13629" s="4">
        <f>F13629+G13629+H13629</f>
        <v/>
      </c>
      <c r="F13629" s="3" t="n">
        <v>645.46</v>
      </c>
      <c r="G13629" s="3" t="n">
        <v>143.97</v>
      </c>
      <c r="H13629" s="3" t="n">
        <v>81.70999999999999</v>
      </c>
      <c r="I13629" s="3" t="n">
        <v>0</v>
      </c>
    </row>
    <row r="13630" ht="12" customHeight="1">
      <c r="A13630" s="4" t="n">
        <v>13628</v>
      </c>
      <c r="B13630" s="5" t="inlineStr">
        <is>
          <t>11-753</t>
        </is>
      </c>
      <c r="C13630" s="5" t="inlineStr">
        <is>
          <t>Hot Vulcanized Hard Rubber Lining Elbow Φ133mm and Below Two Layers</t>
        </is>
      </c>
      <c r="D13630" s="5" t="inlineStr">
        <is>
          <t>10m2</t>
        </is>
      </c>
      <c r="E13630" s="4">
        <f>F13630+G13630+H13630</f>
        <v/>
      </c>
      <c r="F13630" s="3" t="n">
        <v>889.4400000000001</v>
      </c>
      <c r="G13630" s="3" t="n">
        <v>220.06</v>
      </c>
      <c r="H13630" s="3" t="n">
        <v>100.89</v>
      </c>
      <c r="I13630" s="3" t="n">
        <v>0</v>
      </c>
    </row>
    <row r="13631" ht="12" customHeight="1">
      <c r="A13631" s="4" t="n">
        <v>13629</v>
      </c>
      <c r="B13631" s="5" t="inlineStr">
        <is>
          <t>11-754</t>
        </is>
      </c>
      <c r="C13631" s="5" t="inlineStr">
        <is>
          <t>Thermosetting Hard Rubber Lining Elbow Φ426mm and Below Single Layer</t>
        </is>
      </c>
      <c r="D13631" s="5" t="inlineStr">
        <is>
          <t>10m2</t>
        </is>
      </c>
      <c r="E13631" s="4">
        <f>F13631+G13631+H13631</f>
        <v/>
      </c>
      <c r="F13631" s="3" t="n">
        <v>466.37</v>
      </c>
      <c r="G13631" s="3" t="n">
        <v>143.97</v>
      </c>
      <c r="H13631" s="3" t="n">
        <v>81.70999999999999</v>
      </c>
      <c r="I13631" s="3" t="n">
        <v>0</v>
      </c>
    </row>
    <row r="13632" ht="12" customHeight="1">
      <c r="A13632" s="4" t="n">
        <v>13630</v>
      </c>
      <c r="B13632" s="5" t="inlineStr">
        <is>
          <t>11-755</t>
        </is>
      </c>
      <c r="C13632" s="5" t="inlineStr">
        <is>
          <t>Thermosetting Hard Rubber Lining Elbow Φ426mm and Below Two Layers</t>
        </is>
      </c>
      <c r="D13632" s="5" t="inlineStr">
        <is>
          <t>10m2</t>
        </is>
      </c>
      <c r="E13632" s="4">
        <f>F13632+G13632+H13632</f>
        <v/>
      </c>
      <c r="F13632" s="3" t="n">
        <v>700.13</v>
      </c>
      <c r="G13632" s="3" t="n">
        <v>220.06</v>
      </c>
      <c r="H13632" s="3" t="n">
        <v>100.89</v>
      </c>
      <c r="I13632" s="3" t="n">
        <v>0</v>
      </c>
    </row>
    <row r="13633" ht="12" customHeight="1">
      <c r="A13633" s="4" t="n">
        <v>13631</v>
      </c>
      <c r="B13633" s="5" t="inlineStr">
        <is>
          <t>11-756</t>
        </is>
      </c>
      <c r="C13633" s="5" t="inlineStr">
        <is>
          <t>Thermosetting Hard Rubber Lining - Pipe Fittings Φ108mm and Below - Single Layer</t>
        </is>
      </c>
      <c r="D13633" s="5" t="inlineStr">
        <is>
          <t>10m2</t>
        </is>
      </c>
      <c r="E13633" s="4">
        <f>F13633+G13633+H13633</f>
        <v/>
      </c>
      <c r="F13633" s="3" t="n">
        <v>549.6</v>
      </c>
      <c r="G13633" s="3" t="n">
        <v>143.97</v>
      </c>
      <c r="H13633" s="3" t="n">
        <v>81.70999999999999</v>
      </c>
      <c r="I13633" s="3" t="n">
        <v>0</v>
      </c>
    </row>
    <row r="13634" ht="12" customHeight="1">
      <c r="A13634" s="4" t="n">
        <v>13632</v>
      </c>
      <c r="B13634" s="5" t="inlineStr">
        <is>
          <t>11-757</t>
        </is>
      </c>
      <c r="C13634" s="5" t="inlineStr">
        <is>
          <t>Thermosetting Hard Rubber Lining for Pipe Fittings Φ108mm and Below, Two Layers</t>
        </is>
      </c>
      <c r="D13634" s="5" t="inlineStr">
        <is>
          <t>10m2</t>
        </is>
      </c>
      <c r="E13634" s="4">
        <f>F13634+G13634+H13634</f>
        <v/>
      </c>
      <c r="F13634" s="3" t="n">
        <v>770.74</v>
      </c>
      <c r="G13634" s="3" t="n">
        <v>220.06</v>
      </c>
      <c r="H13634" s="3" t="n">
        <v>100.89</v>
      </c>
      <c r="I13634" s="3" t="n">
        <v>0</v>
      </c>
    </row>
    <row r="13635" ht="12" customHeight="1">
      <c r="A13635" s="4" t="n">
        <v>13633</v>
      </c>
      <c r="B13635" s="5" t="inlineStr">
        <is>
          <t>11-758</t>
        </is>
      </c>
      <c r="C13635" s="5" t="inlineStr">
        <is>
          <t>Thermosetting Hard Rubber Lining - Pipe Fittings Φ426mm and Below - One Layer</t>
        </is>
      </c>
      <c r="D13635" s="5" t="inlineStr">
        <is>
          <t>10m2</t>
        </is>
      </c>
      <c r="E13635" s="4">
        <f>F13635+G13635+H13635</f>
        <v/>
      </c>
      <c r="F13635" s="3" t="n">
        <v>441.89</v>
      </c>
      <c r="G13635" s="3" t="n">
        <v>143.97</v>
      </c>
      <c r="H13635" s="3" t="n">
        <v>81.70999999999999</v>
      </c>
      <c r="I13635" s="3" t="n">
        <v>0</v>
      </c>
    </row>
    <row r="13636" ht="12" customHeight="1">
      <c r="A13636" s="4" t="n">
        <v>13634</v>
      </c>
      <c r="B13636" s="5" t="inlineStr">
        <is>
          <t>11-759</t>
        </is>
      </c>
      <c r="C13636" s="5" t="inlineStr">
        <is>
          <t>Thermosetting Hard Rubber Lining for Pipe Fittings Φ426mm and Below, Two Layers</t>
        </is>
      </c>
      <c r="D13636" s="5" t="inlineStr">
        <is>
          <t>10m2</t>
        </is>
      </c>
      <c r="E13636" s="4">
        <f>F13636+G13636+H13636</f>
        <v/>
      </c>
      <c r="F13636" s="3" t="n">
        <v>643.4400000000001</v>
      </c>
      <c r="G13636" s="3" t="n">
        <v>220.06</v>
      </c>
      <c r="H13636" s="3" t="n">
        <v>100.89</v>
      </c>
      <c r="I13636" s="3" t="n">
        <v>0</v>
      </c>
    </row>
    <row r="13637" ht="12" customHeight="1">
      <c r="A13637" s="4" t="n">
        <v>13635</v>
      </c>
      <c r="B13637" s="5" t="inlineStr">
        <is>
          <t>11-760</t>
        </is>
      </c>
      <c r="C13637" s="5" t="inlineStr">
        <is>
          <t>Thermal vulcanized soft rubber lining Tower, tank-like equipment Φ1.5m and below One layer</t>
        </is>
      </c>
      <c r="D13637" s="5" t="inlineStr">
        <is>
          <t>10m2</t>
        </is>
      </c>
      <c r="E13637" s="4">
        <f>F13637+G13637+H13637</f>
        <v/>
      </c>
      <c r="F13637" s="3" t="n">
        <v>482.26</v>
      </c>
      <c r="G13637" s="3" t="n">
        <v>238.41</v>
      </c>
      <c r="H13637" s="3" t="n">
        <v>79.7</v>
      </c>
      <c r="I13637" s="3" t="n">
        <v>0</v>
      </c>
    </row>
    <row r="13638" ht="12" customHeight="1">
      <c r="A13638" s="4" t="n">
        <v>13636</v>
      </c>
      <c r="B13638" s="5" t="inlineStr">
        <is>
          <t>11-761</t>
        </is>
      </c>
      <c r="C13638" s="5" t="inlineStr">
        <is>
          <t>Two Layers of Hot Vulcanized Soft Rubber Lining for Towers and Tanks with Diameter Below Φ1.5m</t>
        </is>
      </c>
      <c r="D13638" s="5" t="inlineStr">
        <is>
          <t>10m2</t>
        </is>
      </c>
      <c r="E13638" s="4">
        <f>F13638+G13638+H13638</f>
        <v/>
      </c>
      <c r="F13638" s="3" t="n">
        <v>750.34</v>
      </c>
      <c r="G13638" s="3" t="n">
        <v>337.89</v>
      </c>
      <c r="H13638" s="3" t="n">
        <v>97.81</v>
      </c>
      <c r="I13638" s="3" t="n">
        <v>0</v>
      </c>
    </row>
    <row r="13639" ht="12" customHeight="1">
      <c r="A13639" s="4" t="n">
        <v>13637</v>
      </c>
      <c r="B13639" s="5" t="inlineStr">
        <is>
          <t>11-762</t>
        </is>
      </c>
      <c r="C13639" s="5" t="inlineStr">
        <is>
          <t>Thermal vulcanized soft rubber lining for towers and tanks with a diameter of more than 1.5m, one layer</t>
        </is>
      </c>
      <c r="D13639" s="5" t="inlineStr">
        <is>
          <t>10m2</t>
        </is>
      </c>
      <c r="E13639" s="4">
        <f>F13639+G13639+H13639</f>
        <v/>
      </c>
      <c r="F13639" s="3" t="n">
        <v>442.27</v>
      </c>
      <c r="G13639" s="3" t="n">
        <v>238.41</v>
      </c>
      <c r="H13639" s="3" t="n">
        <v>79.7</v>
      </c>
      <c r="I13639" s="3" t="n">
        <v>0</v>
      </c>
    </row>
    <row r="13640" ht="12" customHeight="1">
      <c r="A13640" s="4" t="n">
        <v>13638</v>
      </c>
      <c r="B13640" s="5" t="inlineStr">
        <is>
          <t>11-763</t>
        </is>
      </c>
      <c r="C13640" s="5" t="inlineStr">
        <is>
          <t>Two Layers of Hot Vulcanized Soft Rubber Lining for Towers and Tanks with Diameter over 1.5m</t>
        </is>
      </c>
      <c r="D13640" s="5" t="inlineStr">
        <is>
          <t>10m2</t>
        </is>
      </c>
      <c r="E13640" s="4">
        <f>F13640+G13640+H13640</f>
        <v/>
      </c>
      <c r="F13640" s="3" t="n">
        <v>676.08</v>
      </c>
      <c r="G13640" s="3" t="n">
        <v>337.89</v>
      </c>
      <c r="H13640" s="3" t="n">
        <v>97.81</v>
      </c>
      <c r="I13640" s="3" t="n">
        <v>0</v>
      </c>
    </row>
    <row r="13641" ht="12" customHeight="1">
      <c r="A13641" s="4" t="n">
        <v>13639</v>
      </c>
      <c r="B13641" s="5" t="inlineStr">
        <is>
          <t>11-764</t>
        </is>
      </c>
      <c r="C13641" s="5" t="inlineStr">
        <is>
          <t>Thermal Vulcanization Soft Rubber Lining, Conical Equipment Φ1.5m and Below, One Layer</t>
        </is>
      </c>
      <c r="D13641" s="5" t="inlineStr">
        <is>
          <t>10m2</t>
        </is>
      </c>
      <c r="E13641" s="4">
        <f>F13641+G13641+H13641</f>
        <v/>
      </c>
      <c r="F13641" s="3" t="n">
        <v>507.17</v>
      </c>
      <c r="G13641" s="3" t="n">
        <v>238.41</v>
      </c>
      <c r="H13641" s="3" t="n">
        <v>79.7</v>
      </c>
      <c r="I13641" s="3" t="n">
        <v>0</v>
      </c>
    </row>
    <row r="13642" ht="12" customHeight="1">
      <c r="A13642" s="4" t="n">
        <v>13640</v>
      </c>
      <c r="B13642" s="5" t="inlineStr">
        <is>
          <t>11-765</t>
        </is>
      </c>
      <c r="C13642" s="5" t="inlineStr">
        <is>
          <t>Hot Vulcanized Soft Rubber Lining, Conical Equipment Φ1.5m and Below, Two Layers</t>
        </is>
      </c>
      <c r="D13642" s="5" t="inlineStr">
        <is>
          <t>10m2</t>
        </is>
      </c>
      <c r="E13642" s="4">
        <f>F13642+G13642+H13642</f>
        <v/>
      </c>
      <c r="F13642" s="3" t="n">
        <v>816.8200000000001</v>
      </c>
      <c r="G13642" s="3" t="n">
        <v>337.89</v>
      </c>
      <c r="H13642" s="3" t="n">
        <v>97.81</v>
      </c>
      <c r="I13642" s="3" t="n">
        <v>0</v>
      </c>
    </row>
    <row r="13643" ht="12" customHeight="1">
      <c r="A13643" s="4" t="n">
        <v>13641</v>
      </c>
      <c r="B13643" s="5" t="inlineStr">
        <is>
          <t>11-766</t>
        </is>
      </c>
      <c r="C13643" s="5" t="inlineStr">
        <is>
          <t>Thermal Vulcanization Soft Rubber Lining, Conical Equipment Φ1.5m and Above, One Layer</t>
        </is>
      </c>
      <c r="D13643" s="5" t="inlineStr">
        <is>
          <t>10m2</t>
        </is>
      </c>
      <c r="E13643" s="4">
        <f>F13643+G13643+H13643</f>
        <v/>
      </c>
      <c r="F13643" s="3" t="n">
        <v>461.04</v>
      </c>
      <c r="G13643" s="3" t="n">
        <v>238.41</v>
      </c>
      <c r="H13643" s="3" t="n">
        <v>79.7</v>
      </c>
      <c r="I13643" s="3" t="n">
        <v>0</v>
      </c>
    </row>
    <row r="13644" ht="12" customHeight="1">
      <c r="A13644" s="4" t="n">
        <v>13642</v>
      </c>
      <c r="B13644" s="5" t="inlineStr">
        <is>
          <t>11-767</t>
        </is>
      </c>
      <c r="C13644" s="5" t="inlineStr">
        <is>
          <t>Hot Vulcanized Soft Rubber Lining, Conical Equipment Φ1.5m and Above, Two Layers</t>
        </is>
      </c>
      <c r="D13644" s="5" t="inlineStr">
        <is>
          <t>10m2</t>
        </is>
      </c>
      <c r="E13644" s="4">
        <f>F13644+G13644+H13644</f>
        <v/>
      </c>
      <c r="F13644" s="3" t="n">
        <v>727.49</v>
      </c>
      <c r="G13644" s="3" t="n">
        <v>337.89</v>
      </c>
      <c r="H13644" s="3" t="n">
        <v>97.81</v>
      </c>
      <c r="I13644" s="3" t="n">
        <v>0</v>
      </c>
    </row>
    <row r="13645" ht="12" customHeight="1">
      <c r="A13645" s="4" t="n">
        <v>13643</v>
      </c>
      <c r="B13645" s="5" t="inlineStr">
        <is>
          <t>11-768</t>
        </is>
      </c>
      <c r="C13645" s="5" t="inlineStr">
        <is>
          <t>Hot Vulcanized Soft Rubber Lining Perforated Plate Perforated Plate (One Layer)</t>
        </is>
      </c>
      <c r="D13645" s="5" t="inlineStr">
        <is>
          <t>10m2</t>
        </is>
      </c>
      <c r="E13645" s="4">
        <f>F13645+G13645+H13645</f>
        <v/>
      </c>
      <c r="F13645" s="3" t="n">
        <v>2313.79</v>
      </c>
      <c r="G13645" s="3" t="n">
        <v>238.41</v>
      </c>
      <c r="H13645" s="3" t="n">
        <v>80.53</v>
      </c>
      <c r="I13645" s="3" t="n">
        <v>0</v>
      </c>
    </row>
    <row r="13646" ht="12" customHeight="1">
      <c r="A13646" s="4" t="n">
        <v>13644</v>
      </c>
      <c r="B13646" s="5" t="inlineStr">
        <is>
          <t>11-769</t>
        </is>
      </c>
      <c r="C13646" s="5" t="inlineStr">
        <is>
          <t>Thermosetting Soft Rubber Lining Perforated Plate Tower, Tank-type Equipment (Two Layers)</t>
        </is>
      </c>
      <c r="D13646" s="5" t="inlineStr">
        <is>
          <t>10m2</t>
        </is>
      </c>
      <c r="E13646" s="4">
        <f>F13646+G13646+H13646</f>
        <v/>
      </c>
      <c r="F13646" s="3" t="n">
        <v>3872.35</v>
      </c>
      <c r="G13646" s="3" t="n">
        <v>337.89</v>
      </c>
      <c r="H13646" s="3" t="n">
        <v>99.11</v>
      </c>
      <c r="I13646" s="3" t="n">
        <v>0</v>
      </c>
    </row>
    <row r="13647" ht="12" customHeight="1">
      <c r="A13647" s="4" t="n">
        <v>13645</v>
      </c>
      <c r="B13647" s="5" t="inlineStr">
        <is>
          <t>11-770</t>
        </is>
      </c>
      <c r="C13647" s="5" t="inlineStr">
        <is>
          <t>Thermal vulcanization soft and hard rubber plate composite lining Tower and tank type equipment with Φ1.5m below Two layers</t>
        </is>
      </c>
      <c r="D13647" s="5" t="inlineStr">
        <is>
          <t>10m2</t>
        </is>
      </c>
      <c r="E13647" s="4">
        <f>F13647+G13647+H13647</f>
        <v/>
      </c>
      <c r="F13647" s="3" t="n">
        <v>750.34</v>
      </c>
      <c r="G13647" s="3" t="n">
        <v>288.83</v>
      </c>
      <c r="H13647" s="3" t="n">
        <v>97.81</v>
      </c>
      <c r="I13647" s="3" t="n">
        <v>0</v>
      </c>
    </row>
    <row r="13648" ht="12" customHeight="1">
      <c r="A13648" s="4" t="n">
        <v>13646</v>
      </c>
      <c r="B13648" s="5" t="inlineStr">
        <is>
          <t>11-771</t>
        </is>
      </c>
      <c r="C13648" s="5" t="inlineStr">
        <is>
          <t>Thermal vulcanization soft and hard rubber plate composite lining Tower and tank type equipment Φ1.5m and above Two layers</t>
        </is>
      </c>
      <c r="D13648" s="5" t="inlineStr">
        <is>
          <t>10m2</t>
        </is>
      </c>
      <c r="E13648" s="4">
        <f>F13648+G13648+H13648</f>
        <v/>
      </c>
      <c r="F13648" s="3" t="n">
        <v>676.08</v>
      </c>
      <c r="G13648" s="3" t="n">
        <v>288.83</v>
      </c>
      <c r="H13648" s="3" t="n">
        <v>97.81</v>
      </c>
      <c r="I13648" s="3" t="n">
        <v>0</v>
      </c>
    </row>
    <row r="13649" ht="12" customHeight="1">
      <c r="A13649" s="4" t="n">
        <v>13647</v>
      </c>
      <c r="B13649" s="5" t="inlineStr">
        <is>
          <t>11-772</t>
        </is>
      </c>
      <c r="C13649" s="5" t="inlineStr">
        <is>
          <t>Thermal vulcanization soft and hard rubber plate composite lining, conical equipment Φ1.5m and below, two layers</t>
        </is>
      </c>
      <c r="D13649" s="5" t="inlineStr">
        <is>
          <t>10m2</t>
        </is>
      </c>
      <c r="E13649" s="4">
        <f>F13649+G13649+H13649</f>
        <v/>
      </c>
      <c r="F13649" s="3" t="n">
        <v>816.8200000000001</v>
      </c>
      <c r="G13649" s="3" t="n">
        <v>288.83</v>
      </c>
      <c r="H13649" s="3" t="n">
        <v>97.81</v>
      </c>
      <c r="I13649" s="3" t="n">
        <v>0</v>
      </c>
    </row>
    <row r="13650" ht="12" customHeight="1">
      <c r="A13650" s="4" t="n">
        <v>13648</v>
      </c>
      <c r="B13650" s="5" t="inlineStr">
        <is>
          <t>11-773</t>
        </is>
      </c>
      <c r="C13650" s="5" t="inlineStr">
        <is>
          <t>Hot Vulcanized Soft and Hard Rubber Plate Composite Lining Conical Equipment Φ1.5m and Above Two Layers</t>
        </is>
      </c>
      <c r="D13650" s="5" t="inlineStr">
        <is>
          <t>10m2</t>
        </is>
      </c>
      <c r="E13650" s="4">
        <f>F13650+G13650+H13650</f>
        <v/>
      </c>
      <c r="F13650" s="3" t="n">
        <v>727.49</v>
      </c>
      <c r="G13650" s="3" t="n">
        <v>288.83</v>
      </c>
      <c r="H13650" s="3" t="n">
        <v>97.81</v>
      </c>
      <c r="I13650" s="3" t="n">
        <v>0</v>
      </c>
    </row>
    <row r="13651" ht="12" customHeight="1">
      <c r="A13651" s="4" t="n">
        <v>13649</v>
      </c>
      <c r="B13651" s="5" t="inlineStr">
        <is>
          <t>11-774</t>
        </is>
      </c>
      <c r="C13651" s="5" t="inlineStr">
        <is>
          <t>Thermal vulcanization soft and hard rubber plate composite lining, perforated plate equipment</t>
        </is>
      </c>
      <c r="D13651" s="5" t="inlineStr">
        <is>
          <t>10m2</t>
        </is>
      </c>
      <c r="E13651" s="4">
        <f>F13651+G13651+H13651</f>
        <v/>
      </c>
      <c r="F13651" s="3" t="n">
        <v>3872.35</v>
      </c>
      <c r="G13651" s="3" t="n">
        <v>288.83</v>
      </c>
      <c r="H13651" s="3" t="n">
        <v>99.11</v>
      </c>
      <c r="I13651" s="3" t="n">
        <v>0</v>
      </c>
    </row>
    <row r="13652" ht="12" customHeight="1">
      <c r="A13652" s="4" t="n">
        <v>13650</v>
      </c>
      <c r="B13652" s="5" t="inlineStr">
        <is>
          <t>11-775</t>
        </is>
      </c>
      <c r="C13652" s="5" t="inlineStr">
        <is>
          <t>Pre-vulcanized rubber lining equipment single layer</t>
        </is>
      </c>
      <c r="D13652" s="5" t="inlineStr">
        <is>
          <t>10m2</t>
        </is>
      </c>
      <c r="E13652" s="4">
        <f>F13652+G13652+H13652</f>
        <v/>
      </c>
      <c r="F13652" s="3" t="n">
        <v>658.13</v>
      </c>
      <c r="G13652" s="3" t="n">
        <v>295.37</v>
      </c>
      <c r="H13652" s="3" t="n">
        <v>58</v>
      </c>
      <c r="I13652" s="3" t="n">
        <v>0</v>
      </c>
    </row>
    <row r="13653" ht="12" customHeight="1">
      <c r="A13653" s="4" t="n">
        <v>13651</v>
      </c>
      <c r="B13653" s="5" t="inlineStr">
        <is>
          <t>11-776</t>
        </is>
      </c>
      <c r="C13653" s="5" t="inlineStr">
        <is>
          <t>Pre-vulcanized rubber lining equipment two layers</t>
        </is>
      </c>
      <c r="D13653" s="5" t="inlineStr">
        <is>
          <t>10m2</t>
        </is>
      </c>
      <c r="E13653" s="4">
        <f>F13653+G13653+H13653</f>
        <v/>
      </c>
      <c r="F13653" s="3" t="n">
        <v>939.22</v>
      </c>
      <c r="G13653" s="3" t="n">
        <v>570.17</v>
      </c>
      <c r="H13653" s="3" t="n">
        <v>91.59999999999999</v>
      </c>
      <c r="I13653" s="3" t="n">
        <v>0</v>
      </c>
    </row>
    <row r="13654" ht="12" customHeight="1">
      <c r="A13654" s="4" t="n">
        <v>13652</v>
      </c>
      <c r="B13654" s="5" t="inlineStr">
        <is>
          <t>11-777</t>
        </is>
      </c>
      <c r="C13654" s="5" t="inlineStr">
        <is>
          <t>Natural vulcanized rubber lining equipment (one layer)</t>
        </is>
      </c>
      <c r="D13654" s="5" t="inlineStr">
        <is>
          <t>10m2</t>
        </is>
      </c>
      <c r="E13654" s="4">
        <f>F13654+G13654+H13654</f>
        <v/>
      </c>
      <c r="F13654" s="3" t="n">
        <v>490.42</v>
      </c>
      <c r="G13654" s="3" t="n">
        <v>140.81</v>
      </c>
      <c r="H13654" s="3" t="n">
        <v>58</v>
      </c>
      <c r="I13654" s="3" t="n">
        <v>0</v>
      </c>
    </row>
    <row r="13655" ht="12" customHeight="1">
      <c r="A13655" s="4" t="n">
        <v>13653</v>
      </c>
      <c r="B13655" s="5" t="inlineStr">
        <is>
          <t>11-778</t>
        </is>
      </c>
      <c r="C13655" s="5" t="inlineStr">
        <is>
          <t>Five-meter long pipe section heat vulcanized rubber lining Φ108mm and below one layer</t>
        </is>
      </c>
      <c r="D13655" s="5" t="inlineStr">
        <is>
          <t>10m2</t>
        </is>
      </c>
      <c r="E13655" s="4">
        <f>F13655+G13655+H13655</f>
        <v/>
      </c>
      <c r="F13655" s="3" t="n">
        <v>751.15</v>
      </c>
      <c r="G13655" s="3" t="n">
        <v>214.76</v>
      </c>
      <c r="H13655" s="3" t="n">
        <v>63.64</v>
      </c>
      <c r="I13655" s="3" t="n">
        <v>0</v>
      </c>
    </row>
    <row r="13656" ht="12" customHeight="1">
      <c r="A13656" s="4" t="n">
        <v>13654</v>
      </c>
      <c r="B13656" s="5" t="inlineStr">
        <is>
          <t>11-779</t>
        </is>
      </c>
      <c r="C13656" s="5" t="inlineStr">
        <is>
          <t>Five-meter long pipe section heat vulcanized rubber lining Φ426mm and below one layer</t>
        </is>
      </c>
      <c r="D13656" s="5" t="inlineStr">
        <is>
          <t>10m2</t>
        </is>
      </c>
      <c r="E13656" s="4">
        <f>F13656+G13656+H13656</f>
        <v/>
      </c>
      <c r="F13656" s="3" t="n">
        <v>521.42</v>
      </c>
      <c r="G13656" s="3" t="n">
        <v>214.76</v>
      </c>
      <c r="H13656" s="3" t="n">
        <v>52.6</v>
      </c>
      <c r="I13656" s="3" t="n">
        <v>0</v>
      </c>
    </row>
    <row r="13657" ht="12" customHeight="1">
      <c r="A13657" s="4" t="n">
        <v>13655</v>
      </c>
      <c r="B13657" s="5" t="inlineStr">
        <is>
          <t>11-780</t>
        </is>
      </c>
      <c r="C13657" s="5" t="inlineStr">
        <is>
          <t>Soft polyvinyl chloride sheet lining metal surface one layer</t>
        </is>
      </c>
      <c r="D13657" s="5" t="inlineStr">
        <is>
          <t>10m2</t>
        </is>
      </c>
      <c r="E13657" s="4">
        <f>F13657+G13657+H13657</f>
        <v/>
      </c>
      <c r="F13657" s="3" t="n">
        <v>378.24</v>
      </c>
      <c r="G13657" s="3" t="n">
        <v>232.2</v>
      </c>
      <c r="H13657" s="3" t="n">
        <v>12.43</v>
      </c>
      <c r="I13657" s="3" t="n">
        <v>0</v>
      </c>
    </row>
    <row r="13658" ht="12" customHeight="1">
      <c r="A13658" s="4" t="n">
        <v>13656</v>
      </c>
      <c r="B13658" s="5" t="inlineStr">
        <is>
          <t>11-781</t>
        </is>
      </c>
      <c r="C13658" s="5" t="inlineStr">
        <is>
          <t>Soft Polyvinyl Chloride Sheet Lining Metal Surface Two Layers</t>
        </is>
      </c>
      <c r="D13658" s="5" t="inlineStr">
        <is>
          <t>10m2</t>
        </is>
      </c>
      <c r="E13658" s="4">
        <f>F13658+G13658+H13658</f>
        <v/>
      </c>
      <c r="F13658" s="3" t="n">
        <v>722.16</v>
      </c>
      <c r="G13658" s="3" t="n">
        <v>467.53</v>
      </c>
      <c r="H13658" s="3" t="n">
        <v>24.86</v>
      </c>
      <c r="I13658" s="3" t="n">
        <v>0</v>
      </c>
    </row>
    <row r="13659" ht="12" customHeight="1">
      <c r="A13659" s="4" t="n">
        <v>13657</v>
      </c>
      <c r="B13659" s="5" t="inlineStr">
        <is>
          <t>11-782</t>
        </is>
      </c>
      <c r="C13659" s="5" t="inlineStr">
        <is>
          <t>Lead Lining Equipment Clamping Method</t>
        </is>
      </c>
      <c r="D13659" s="5" t="inlineStr">
        <is>
          <t>10m2</t>
        </is>
      </c>
      <c r="E13659" s="4">
        <f>F13659+G13659+H13659</f>
        <v/>
      </c>
      <c r="F13659" s="3" t="n">
        <v>883.34</v>
      </c>
      <c r="G13659" s="3" t="n">
        <v>11416.94</v>
      </c>
      <c r="H13659" s="3" t="n">
        <v>665.99</v>
      </c>
      <c r="I13659" s="3" t="n">
        <v>0</v>
      </c>
    </row>
    <row r="13660" ht="12" customHeight="1">
      <c r="A13660" s="4" t="n">
        <v>13658</v>
      </c>
      <c r="B13660" s="5" t="inlineStr">
        <is>
          <t>11-783</t>
        </is>
      </c>
      <c r="C13660" s="5" t="inlineStr">
        <is>
          <t>Lead Lining Equipment Bolt Fixing Method</t>
        </is>
      </c>
      <c r="D13660" s="5" t="inlineStr">
        <is>
          <t>10m2</t>
        </is>
      </c>
      <c r="E13660" s="4">
        <f>F13660+G13660+H13660</f>
        <v/>
      </c>
      <c r="F13660" s="3" t="n">
        <v>791.95</v>
      </c>
      <c r="G13660" s="3" t="n">
        <v>10748.93</v>
      </c>
      <c r="H13660" s="3" t="n">
        <v>649.3099999999999</v>
      </c>
      <c r="I13660" s="3" t="n">
        <v>0</v>
      </c>
    </row>
    <row r="13661" ht="12" customHeight="1">
      <c r="A13661" s="4" t="n">
        <v>13659</v>
      </c>
      <c r="B13661" s="5" t="inlineStr">
        <is>
          <t>11-784</t>
        </is>
      </c>
      <c r="C13661" s="5" t="inlineStr">
        <is>
          <t>Lead Lining Equipment Studding Method</t>
        </is>
      </c>
      <c r="D13661" s="5" t="inlineStr">
        <is>
          <t>10m2</t>
        </is>
      </c>
      <c r="E13661" s="4">
        <f>F13661+G13661+H13661</f>
        <v/>
      </c>
      <c r="F13661" s="3" t="n">
        <v>1403.14</v>
      </c>
      <c r="G13661" s="3" t="n">
        <v>15312.48</v>
      </c>
      <c r="H13661" s="3" t="n">
        <v>607.76</v>
      </c>
      <c r="I13661" s="3" t="n">
        <v>0</v>
      </c>
    </row>
    <row r="13662" ht="12" customHeight="1">
      <c r="A13662" s="4" t="n">
        <v>13660</v>
      </c>
      <c r="B13662" s="5" t="inlineStr">
        <is>
          <t>11-785</t>
        </is>
      </c>
      <c r="C13662" s="5" t="inlineStr">
        <is>
          <t>Lead-lined structural steel and lead-clad supports</t>
        </is>
      </c>
      <c r="D13662" s="5" t="inlineStr">
        <is>
          <t>10m2</t>
        </is>
      </c>
      <c r="E13662" s="4">
        <f>F13662+G13662+H13662</f>
        <v/>
      </c>
      <c r="F13662" s="3" t="n">
        <v>1871.09</v>
      </c>
      <c r="G13662" s="3" t="n">
        <v>10446.87</v>
      </c>
      <c r="H13662" s="3" t="n">
        <v>321.64</v>
      </c>
      <c r="I13662" s="3" t="n">
        <v>0</v>
      </c>
    </row>
    <row r="13663" ht="12" customHeight="1">
      <c r="A13663" s="4" t="n">
        <v>13661</v>
      </c>
      <c r="B13663" s="5" t="inlineStr">
        <is>
          <t>11-786</t>
        </is>
      </c>
      <c r="C13663" s="5" t="inlineStr">
        <is>
          <t>Lead Glazing Equipment Heads and Bases Glazed Layer δ=4mm</t>
        </is>
      </c>
      <c r="D13663" s="5" t="inlineStr">
        <is>
          <t>10m2</t>
        </is>
      </c>
      <c r="E13663" s="4">
        <f>F13663+G13663+H13663</f>
        <v/>
      </c>
      <c r="F13663" s="3" t="n">
        <v>2958</v>
      </c>
      <c r="G13663" s="3" t="n">
        <v>18840.11</v>
      </c>
      <c r="H13663" s="3" t="n">
        <v>380.33</v>
      </c>
      <c r="I13663" s="3" t="n">
        <v>0</v>
      </c>
    </row>
    <row r="13664" ht="12" customHeight="1">
      <c r="A13664" s="4" t="n">
        <v>13662</v>
      </c>
      <c r="B13664" s="5" t="inlineStr">
        <is>
          <t>11-787</t>
        </is>
      </c>
      <c r="C13664" s="5" t="inlineStr">
        <is>
          <t>Lead-lined Agitator Impeller, Shaft Tip Lining δ=4mm</t>
        </is>
      </c>
      <c r="D13664" s="5" t="inlineStr">
        <is>
          <t>10m2</t>
        </is>
      </c>
      <c r="E13664" s="4">
        <f>F13664+G13664+H13664</f>
        <v/>
      </c>
      <c r="F13664" s="3" t="n">
        <v>4951.92</v>
      </c>
      <c r="G13664" s="3" t="n">
        <v>18840.11</v>
      </c>
      <c r="H13664" s="3" t="n">
        <v>209.83</v>
      </c>
      <c r="I13664" s="3" t="n">
        <v>0</v>
      </c>
    </row>
    <row r="13665" ht="12" customHeight="1">
      <c r="A13665" s="4" t="n">
        <v>13663</v>
      </c>
      <c r="B13665" s="5" t="inlineStr">
        <is>
          <t>11-788</t>
        </is>
      </c>
      <c r="C13665" s="5" t="inlineStr">
        <is>
          <t>Aluminum Spraying Equipment 0.3mm</t>
        </is>
      </c>
      <c r="D13665" s="5" t="inlineStr">
        <is>
          <t>10m2</t>
        </is>
      </c>
      <c r="E13665" s="4">
        <f>F13665+G13665+H13665</f>
        <v/>
      </c>
      <c r="F13665" s="3" t="n">
        <v>300.72</v>
      </c>
      <c r="G13665" s="3" t="n">
        <v>281.84</v>
      </c>
      <c r="H13665" s="3" t="n">
        <v>328.22</v>
      </c>
      <c r="I13665" s="3" t="n">
        <v>0</v>
      </c>
    </row>
    <row r="13666" ht="12" customHeight="1">
      <c r="A13666" s="4" t="n">
        <v>13664</v>
      </c>
      <c r="B13666" s="5" t="inlineStr">
        <is>
          <t>11-789</t>
        </is>
      </c>
      <c r="C13666" s="5" t="inlineStr">
        <is>
          <t>Aluminum Spraying Equipment 0.15mm</t>
        </is>
      </c>
      <c r="D13666" s="5" t="inlineStr">
        <is>
          <t>10m2</t>
        </is>
      </c>
      <c r="E13666" s="4">
        <f>F13666+G13666+H13666</f>
        <v/>
      </c>
      <c r="F13666" s="3" t="n">
        <v>244.8</v>
      </c>
      <c r="G13666" s="3" t="n">
        <v>159.79</v>
      </c>
      <c r="H13666" s="3" t="n">
        <v>225.6</v>
      </c>
      <c r="I13666" s="3" t="n">
        <v>0</v>
      </c>
    </row>
    <row r="13667" ht="12" customHeight="1">
      <c r="A13667" s="4" t="n">
        <v>13665</v>
      </c>
      <c r="B13667" s="5" t="inlineStr">
        <is>
          <t>11-790</t>
        </is>
      </c>
      <c r="C13667" s="5" t="inlineStr">
        <is>
          <t>Aluminum Spraying Pipeline 0.3mm</t>
        </is>
      </c>
      <c r="D13667" s="5" t="inlineStr">
        <is>
          <t>10m2</t>
        </is>
      </c>
      <c r="E13667" s="4">
        <f>F13667+G13667+H13667</f>
        <v/>
      </c>
      <c r="F13667" s="3" t="n">
        <v>322.75</v>
      </c>
      <c r="G13667" s="3" t="n">
        <v>281.84</v>
      </c>
      <c r="H13667" s="3" t="n">
        <v>342.09</v>
      </c>
      <c r="I13667" s="3" t="n">
        <v>0</v>
      </c>
    </row>
    <row r="13668" ht="12" customHeight="1">
      <c r="A13668" s="4" t="n">
        <v>13666</v>
      </c>
      <c r="B13668" s="5" t="inlineStr">
        <is>
          <t>11-791</t>
        </is>
      </c>
      <c r="C13668" s="5" t="inlineStr">
        <is>
          <t>Aluminum Spraying Pipeline 0.15mm</t>
        </is>
      </c>
      <c r="D13668" s="5" t="inlineStr">
        <is>
          <t>10m2</t>
        </is>
      </c>
      <c r="E13668" s="4">
        <f>F13668+G13668+H13668</f>
        <v/>
      </c>
      <c r="F13668" s="3" t="n">
        <v>266.83</v>
      </c>
      <c r="G13668" s="3" t="n">
        <v>159.79</v>
      </c>
      <c r="H13668" s="3" t="n">
        <v>262.29</v>
      </c>
      <c r="I13668" s="3" t="n">
        <v>0</v>
      </c>
    </row>
    <row r="13669" ht="12" customHeight="1">
      <c r="A13669" s="4" t="n">
        <v>13667</v>
      </c>
      <c r="B13669" s="5" t="inlineStr">
        <is>
          <t>11-792</t>
        </is>
      </c>
      <c r="C13669" s="5" t="inlineStr">
        <is>
          <t>Aluminum Spraying Structural Steel 0.3mm</t>
        </is>
      </c>
      <c r="D13669" s="5" t="inlineStr">
        <is>
          <t>100kg</t>
        </is>
      </c>
      <c r="E13669" s="4">
        <f>F13669+G13669+H13669</f>
        <v/>
      </c>
      <c r="F13669" s="3" t="n">
        <v>188.11</v>
      </c>
      <c r="G13669" s="3" t="n">
        <v>161.15</v>
      </c>
      <c r="H13669" s="3" t="n">
        <v>164.57</v>
      </c>
      <c r="I13669" s="3" t="n">
        <v>0</v>
      </c>
    </row>
    <row r="13670" ht="12" customHeight="1">
      <c r="A13670" s="4" t="n">
        <v>13668</v>
      </c>
      <c r="B13670" s="5" t="inlineStr">
        <is>
          <t>11-793</t>
        </is>
      </c>
      <c r="C13670" s="5" t="inlineStr">
        <is>
          <t>Steel Spraying Equipment 0.1mm</t>
        </is>
      </c>
      <c r="D13670" s="5" t="inlineStr">
        <is>
          <t>100kg</t>
        </is>
      </c>
      <c r="E13670" s="4">
        <f>F13670+G13670+H13670</f>
        <v/>
      </c>
      <c r="F13670" s="3" t="n">
        <v>525.5</v>
      </c>
      <c r="G13670" s="3" t="n">
        <v>195.01</v>
      </c>
      <c r="H13670" s="3" t="n">
        <v>307.88</v>
      </c>
      <c r="I13670" s="3" t="n">
        <v>0</v>
      </c>
    </row>
    <row r="13671" ht="12" customHeight="1">
      <c r="A13671" s="4" t="n">
        <v>13669</v>
      </c>
      <c r="B13671" s="5" t="inlineStr">
        <is>
          <t>11-794</t>
        </is>
      </c>
      <c r="C13671" s="5" t="inlineStr">
        <is>
          <t>Steel Spraying Equipment 0.05mm</t>
        </is>
      </c>
      <c r="D13671" s="5" t="inlineStr">
        <is>
          <t>100kg</t>
        </is>
      </c>
      <c r="E13671" s="4">
        <f>F13671+G13671+H13671</f>
        <v/>
      </c>
      <c r="F13671" s="3" t="n">
        <v>421.06</v>
      </c>
      <c r="G13671" s="3" t="n">
        <v>120.48</v>
      </c>
      <c r="H13671" s="3" t="n">
        <v>246.19</v>
      </c>
      <c r="I13671" s="3" t="n">
        <v>0</v>
      </c>
    </row>
    <row r="13672" ht="12" customHeight="1">
      <c r="A13672" s="4" t="n">
        <v>13670</v>
      </c>
      <c r="B13672" s="5" t="inlineStr">
        <is>
          <t>11-795</t>
        </is>
      </c>
      <c r="C13672" s="5" t="inlineStr">
        <is>
          <t>Steel Spraying Spare Parts 0.1mm</t>
        </is>
      </c>
      <c r="D13672" s="5" t="inlineStr">
        <is>
          <t>100kg</t>
        </is>
      </c>
      <c r="E13672" s="4">
        <f>F13672+G13672+H13672</f>
        <v/>
      </c>
      <c r="F13672" s="3" t="n">
        <v>305.62</v>
      </c>
      <c r="G13672" s="3" t="n">
        <v>113.14</v>
      </c>
      <c r="H13672" s="3" t="n">
        <v>342.09</v>
      </c>
      <c r="I13672" s="3" t="n">
        <v>0</v>
      </c>
    </row>
    <row r="13673" ht="12" customHeight="1">
      <c r="A13673" s="4" t="n">
        <v>13671</v>
      </c>
      <c r="B13673" s="5" t="inlineStr">
        <is>
          <t>11-796</t>
        </is>
      </c>
      <c r="C13673" s="5" t="inlineStr">
        <is>
          <t>Zinc Spraying Equipment 0.15mm</t>
        </is>
      </c>
      <c r="D13673" s="5" t="inlineStr">
        <is>
          <t>10m2</t>
        </is>
      </c>
      <c r="E13673" s="4">
        <f>F13673+G13673+H13673</f>
        <v/>
      </c>
      <c r="F13673" s="3" t="n">
        <v>238.27</v>
      </c>
      <c r="G13673" s="3" t="n">
        <v>278.23</v>
      </c>
      <c r="H13673" s="3" t="n">
        <v>228.08</v>
      </c>
      <c r="I13673" s="3" t="n">
        <v>0</v>
      </c>
    </row>
    <row r="13674" ht="12" customHeight="1">
      <c r="A13674" s="4" t="n">
        <v>13672</v>
      </c>
      <c r="B13674" s="5" t="inlineStr">
        <is>
          <t>11-797</t>
        </is>
      </c>
      <c r="C13674" s="5" t="inlineStr">
        <is>
          <t>Zinc Spraying Equipment 0.2mm</t>
        </is>
      </c>
      <c r="D13674" s="5" t="inlineStr">
        <is>
          <t>10m2</t>
        </is>
      </c>
      <c r="E13674" s="4">
        <f>F13674+G13674+H13674</f>
        <v/>
      </c>
      <c r="F13674" s="3" t="n">
        <v>275.81</v>
      </c>
      <c r="G13674" s="3" t="n">
        <v>360.85</v>
      </c>
      <c r="H13674" s="3" t="n">
        <v>273.67</v>
      </c>
      <c r="I13674" s="3" t="n">
        <v>0</v>
      </c>
    </row>
    <row r="13675" ht="12" customHeight="1">
      <c r="A13675" s="4" t="n">
        <v>13673</v>
      </c>
      <c r="B13675" s="5" t="inlineStr">
        <is>
          <t>11-798</t>
        </is>
      </c>
      <c r="C13675" s="5" t="inlineStr">
        <is>
          <t>Zinc Spraying Equipment 0.3mm</t>
        </is>
      </c>
      <c r="D13675" s="5" t="inlineStr">
        <is>
          <t>10m2</t>
        </is>
      </c>
      <c r="E13675" s="4">
        <f>F13675+G13675+H13675</f>
        <v/>
      </c>
      <c r="F13675" s="3" t="n">
        <v>295.01</v>
      </c>
      <c r="G13675" s="3" t="n">
        <v>539.64</v>
      </c>
      <c r="H13675" s="3" t="n">
        <v>312.86</v>
      </c>
      <c r="I13675" s="3" t="n">
        <v>0</v>
      </c>
    </row>
    <row r="13676" ht="12" customHeight="1">
      <c r="A13676" s="4" t="n">
        <v>13674</v>
      </c>
      <c r="B13676" s="5" t="inlineStr">
        <is>
          <t>11-799</t>
        </is>
      </c>
      <c r="C13676" s="5" t="inlineStr">
        <is>
          <t>Zinc Spraying Pipe 0.15mm</t>
        </is>
      </c>
      <c r="D13676" s="5" t="inlineStr">
        <is>
          <t>10m2</t>
        </is>
      </c>
      <c r="E13676" s="4">
        <f>F13676+G13676+H13676</f>
        <v/>
      </c>
      <c r="F13676" s="3" t="n">
        <v>260.3</v>
      </c>
      <c r="G13676" s="3" t="n">
        <v>278.23</v>
      </c>
      <c r="H13676" s="3" t="n">
        <v>228.08</v>
      </c>
      <c r="I13676" s="3" t="n">
        <v>0</v>
      </c>
    </row>
    <row r="13677" ht="12" customHeight="1">
      <c r="A13677" s="4" t="n">
        <v>13675</v>
      </c>
      <c r="B13677" s="5" t="inlineStr">
        <is>
          <t>11-800</t>
        </is>
      </c>
      <c r="C13677" s="5" t="inlineStr">
        <is>
          <t>Zinc Spraying Pipe 0.2mm</t>
        </is>
      </c>
      <c r="D13677" s="5" t="inlineStr">
        <is>
          <t>10m2</t>
        </is>
      </c>
      <c r="E13677" s="4">
        <f>F13677+G13677+H13677</f>
        <v/>
      </c>
      <c r="F13677" s="3" t="n">
        <v>297.84</v>
      </c>
      <c r="G13677" s="3" t="n">
        <v>360.85</v>
      </c>
      <c r="H13677" s="3" t="n">
        <v>273.67</v>
      </c>
      <c r="I13677" s="3" t="n">
        <v>0</v>
      </c>
    </row>
    <row r="13678" ht="12" customHeight="1">
      <c r="A13678" s="4" t="n">
        <v>13676</v>
      </c>
      <c r="B13678" s="5" t="inlineStr">
        <is>
          <t>11-801</t>
        </is>
      </c>
      <c r="C13678" s="5" t="inlineStr">
        <is>
          <t>Zinc Spraying Pipeline 0.3mm</t>
        </is>
      </c>
      <c r="D13678" s="5" t="inlineStr">
        <is>
          <t>10m2</t>
        </is>
      </c>
      <c r="E13678" s="4">
        <f>F13678+G13678+H13678</f>
        <v/>
      </c>
      <c r="F13678" s="3" t="n">
        <v>318.24</v>
      </c>
      <c r="G13678" s="3" t="n">
        <v>539.64</v>
      </c>
      <c r="H13678" s="3" t="n">
        <v>342.09</v>
      </c>
      <c r="I13678" s="3" t="n">
        <v>0</v>
      </c>
    </row>
    <row r="13679" ht="12" customHeight="1">
      <c r="A13679" s="4" t="n">
        <v>13677</v>
      </c>
      <c r="B13679" s="5" t="inlineStr">
        <is>
          <t>11-802</t>
        </is>
      </c>
      <c r="C13679" s="5" t="inlineStr">
        <is>
          <t>Zinc Spraying Structural Steel 0.15mm</t>
        </is>
      </c>
      <c r="D13679" s="5" t="inlineStr">
        <is>
          <t>100kg</t>
        </is>
      </c>
      <c r="E13679" s="4">
        <f>F13679+G13679+H13679</f>
        <v/>
      </c>
      <c r="F13679" s="3" t="n">
        <v>126.48</v>
      </c>
      <c r="G13679" s="3" t="n">
        <v>136.37</v>
      </c>
      <c r="H13679" s="3" t="n">
        <v>109.11</v>
      </c>
      <c r="I13679" s="3" t="n">
        <v>0</v>
      </c>
    </row>
    <row r="13680" ht="12" customHeight="1">
      <c r="A13680" s="4" t="n">
        <v>13678</v>
      </c>
      <c r="B13680" s="5" t="inlineStr">
        <is>
          <t>11-803</t>
        </is>
      </c>
      <c r="C13680" s="5" t="inlineStr">
        <is>
          <t>Zinc Spraying Structural Steel 0.2mm</t>
        </is>
      </c>
      <c r="D13680" s="5" t="inlineStr">
        <is>
          <t>100kg</t>
        </is>
      </c>
      <c r="E13680" s="4">
        <f>F13680+G13680+H13680</f>
        <v/>
      </c>
      <c r="F13680" s="3" t="n">
        <v>144.86</v>
      </c>
      <c r="G13680" s="3" t="n">
        <v>175.95</v>
      </c>
      <c r="H13680" s="3" t="n">
        <v>133.22</v>
      </c>
      <c r="I13680" s="3" t="n">
        <v>0</v>
      </c>
    </row>
    <row r="13681" ht="12" customHeight="1">
      <c r="A13681" s="4" t="n">
        <v>13679</v>
      </c>
      <c r="B13681" s="5" t="inlineStr">
        <is>
          <t>11-804</t>
        </is>
      </c>
      <c r="C13681" s="5" t="inlineStr">
        <is>
          <t>Zinc Spraying Structural Steel 0.3mm</t>
        </is>
      </c>
      <c r="D13681" s="5" t="inlineStr">
        <is>
          <t>100kg</t>
        </is>
      </c>
      <c r="E13681" s="4">
        <f>F13681+G13681+H13681</f>
        <v/>
      </c>
      <c r="F13681" s="3" t="n">
        <v>154.22</v>
      </c>
      <c r="G13681" s="3" t="n">
        <v>262.85</v>
      </c>
      <c r="H13681" s="3" t="n">
        <v>164.57</v>
      </c>
      <c r="I13681" s="3" t="n">
        <v>0</v>
      </c>
    </row>
    <row r="13682" ht="12" customHeight="1">
      <c r="A13682" s="4" t="n">
        <v>13680</v>
      </c>
      <c r="B13682" s="5" t="inlineStr">
        <is>
          <t>11-805</t>
        </is>
      </c>
      <c r="C13682" s="5" t="inlineStr">
        <is>
          <t>Copper Spraying Equipment 0.05mm</t>
        </is>
      </c>
      <c r="D13682" s="5" t="inlineStr">
        <is>
          <t>10m2</t>
        </is>
      </c>
      <c r="E13682" s="4">
        <f>F13682+G13682+H13682</f>
        <v/>
      </c>
      <c r="F13682" s="3" t="n">
        <v>416.16</v>
      </c>
      <c r="G13682" s="3" t="n">
        <v>202.92</v>
      </c>
      <c r="H13682" s="3" t="n">
        <v>271.19</v>
      </c>
      <c r="I13682" s="3" t="n">
        <v>0</v>
      </c>
    </row>
    <row r="13683" ht="12" customHeight="1">
      <c r="A13683" s="4" t="n">
        <v>13681</v>
      </c>
      <c r="B13683" s="5" t="inlineStr">
        <is>
          <t>11-806</t>
        </is>
      </c>
      <c r="C13683" s="5" t="inlineStr">
        <is>
          <t>Copper Spraying Equipment 0.1mm</t>
        </is>
      </c>
      <c r="D13683" s="5" t="inlineStr">
        <is>
          <t>10m2</t>
        </is>
      </c>
      <c r="E13683" s="4">
        <f>F13683+G13683+H13683</f>
        <v/>
      </c>
      <c r="F13683" s="3" t="n">
        <v>519.41</v>
      </c>
      <c r="G13683" s="3" t="n">
        <v>349.79</v>
      </c>
      <c r="H13683" s="3" t="n">
        <v>307.88</v>
      </c>
      <c r="I13683" s="3" t="n">
        <v>0</v>
      </c>
    </row>
    <row r="13684" ht="12" customHeight="1">
      <c r="A13684" s="4" t="n">
        <v>13682</v>
      </c>
      <c r="B13684" s="5" t="inlineStr">
        <is>
          <t>11-807</t>
        </is>
      </c>
      <c r="C13684" s="5" t="inlineStr">
        <is>
          <t>Copper Spraying Equipment 0.15mm</t>
        </is>
      </c>
      <c r="D13684" s="5" t="inlineStr">
        <is>
          <t>10m2</t>
        </is>
      </c>
      <c r="E13684" s="4">
        <f>F13684+G13684+H13684</f>
        <v/>
      </c>
      <c r="F13684" s="3" t="n">
        <v>623.04</v>
      </c>
      <c r="G13684" s="3" t="n">
        <v>527.63</v>
      </c>
      <c r="H13684" s="3" t="n">
        <v>400.57</v>
      </c>
      <c r="I13684" s="3" t="n">
        <v>0</v>
      </c>
    </row>
    <row r="13685" ht="12" customHeight="1">
      <c r="A13685" s="4" t="n">
        <v>13683</v>
      </c>
      <c r="B13685" s="5" t="inlineStr">
        <is>
          <t>11-808</t>
        </is>
      </c>
      <c r="C13685" s="5" t="inlineStr">
        <is>
          <t>Copper Spraying Equipment 0.2mm</t>
        </is>
      </c>
      <c r="D13685" s="5" t="inlineStr">
        <is>
          <t>10m2</t>
        </is>
      </c>
      <c r="E13685" s="4">
        <f>F13685+G13685+H13685</f>
        <v/>
      </c>
      <c r="F13685" s="3" t="n">
        <v>721.78</v>
      </c>
      <c r="G13685" s="3" t="n">
        <v>684.21</v>
      </c>
      <c r="H13685" s="3" t="n">
        <v>529.95</v>
      </c>
      <c r="I13685" s="3" t="n">
        <v>0</v>
      </c>
    </row>
    <row r="13686" ht="12" customHeight="1">
      <c r="A13686" s="4" t="n">
        <v>13684</v>
      </c>
      <c r="B13686" s="5" t="inlineStr">
        <is>
          <t>11-809</t>
        </is>
      </c>
      <c r="C13686" s="5" t="inlineStr">
        <is>
          <t>Copper Spraying Structural Steel 0.05mm</t>
        </is>
      </c>
      <c r="D13686" s="5" t="inlineStr">
        <is>
          <t>100kg</t>
        </is>
      </c>
      <c r="E13686" s="4">
        <f>F13686+G13686+H13686</f>
        <v/>
      </c>
      <c r="F13686" s="3" t="n">
        <v>243.17</v>
      </c>
      <c r="G13686" s="3" t="n">
        <v>97.84</v>
      </c>
      <c r="H13686" s="3" t="n">
        <v>131.98</v>
      </c>
      <c r="I13686" s="3" t="n">
        <v>0</v>
      </c>
    </row>
    <row r="13687" ht="12" customHeight="1">
      <c r="A13687" s="4" t="n">
        <v>13685</v>
      </c>
      <c r="B13687" s="5" t="inlineStr">
        <is>
          <t>11-810</t>
        </is>
      </c>
      <c r="C13687" s="5" t="inlineStr">
        <is>
          <t>Copper Spraying Structural Steel 0.1mm</t>
        </is>
      </c>
      <c r="D13687" s="5" t="inlineStr">
        <is>
          <t>100kg</t>
        </is>
      </c>
      <c r="E13687" s="4">
        <f>F13687+G13687+H13687</f>
        <v/>
      </c>
      <c r="F13687" s="3" t="n">
        <v>292.94</v>
      </c>
      <c r="G13687" s="3" t="n">
        <v>168.92</v>
      </c>
      <c r="H13687" s="3" t="n">
        <v>172.32</v>
      </c>
      <c r="I13687" s="3" t="n">
        <v>0</v>
      </c>
    </row>
    <row r="13688" ht="12" customHeight="1">
      <c r="A13688" s="4" t="n">
        <v>13686</v>
      </c>
      <c r="B13688" s="5" t="inlineStr">
        <is>
          <t>11-811</t>
        </is>
      </c>
      <c r="C13688" s="5" t="inlineStr">
        <is>
          <t>Copper Spraying Structural Steel 0.15mm</t>
        </is>
      </c>
      <c r="D13688" s="5" t="inlineStr">
        <is>
          <t>100kg</t>
        </is>
      </c>
      <c r="E13688" s="4">
        <f>F13688+G13688+H13688</f>
        <v/>
      </c>
      <c r="F13688" s="3" t="n">
        <v>343.15</v>
      </c>
      <c r="G13688" s="3" t="n">
        <v>255.07</v>
      </c>
      <c r="H13688" s="3" t="n">
        <v>193.81</v>
      </c>
      <c r="I13688" s="3" t="n">
        <v>0</v>
      </c>
    </row>
    <row r="13689" ht="12" customHeight="1">
      <c r="A13689" s="4" t="n">
        <v>13687</v>
      </c>
      <c r="B13689" s="5" t="inlineStr">
        <is>
          <t>11-812</t>
        </is>
      </c>
      <c r="C13689" s="5" t="inlineStr">
        <is>
          <t>Copper Spraying Structural Steel 0.2mm</t>
        </is>
      </c>
      <c r="D13689" s="5" t="inlineStr">
        <is>
          <t>100kg</t>
        </is>
      </c>
      <c r="E13689" s="4">
        <f>F13689+G13689+H13689</f>
        <v/>
      </c>
      <c r="F13689" s="3" t="n">
        <v>383.52</v>
      </c>
      <c r="G13689" s="3" t="n">
        <v>330.37</v>
      </c>
      <c r="H13689" s="3" t="n">
        <v>255.08</v>
      </c>
      <c r="I13689" s="3" t="n">
        <v>0</v>
      </c>
    </row>
    <row r="13690" ht="12" customHeight="1">
      <c r="A13690" s="4" t="n">
        <v>13688</v>
      </c>
      <c r="B13690" s="5" t="inlineStr">
        <is>
          <t>11-813</t>
        </is>
      </c>
      <c r="C13690" s="5" t="inlineStr">
        <is>
          <t>Plastic Spraying Equipment</t>
        </is>
      </c>
      <c r="D13690" s="5" t="inlineStr">
        <is>
          <t>10m2</t>
        </is>
      </c>
      <c r="E13690" s="4">
        <f>F13690+G13690+H13690</f>
        <v/>
      </c>
      <c r="F13690" s="3" t="n">
        <v>61.2</v>
      </c>
      <c r="G13690" s="3" t="n">
        <v>5.19</v>
      </c>
      <c r="H13690" s="3" t="n">
        <v>92.29000000000001</v>
      </c>
      <c r="I13690" s="3" t="n">
        <v>0</v>
      </c>
    </row>
    <row r="13691" ht="12" customHeight="1">
      <c r="A13691" s="4" t="n">
        <v>13689</v>
      </c>
      <c r="B13691" s="5" t="inlineStr">
        <is>
          <t>11-814</t>
        </is>
      </c>
      <c r="C13691" s="5" t="inlineStr">
        <is>
          <t>Plastic Spraying Pipeline 10m2</t>
        </is>
      </c>
      <c r="D13691" s="5" t="inlineStr">
        <is>
          <t>10m2</t>
        </is>
      </c>
      <c r="E13691" s="4">
        <f>F13691+G13691+H13691</f>
        <v/>
      </c>
      <c r="F13691" s="3" t="n">
        <v>66.53</v>
      </c>
      <c r="G13691" s="3" t="n">
        <v>5.7</v>
      </c>
      <c r="H13691" s="3" t="n">
        <v>101.48</v>
      </c>
      <c r="I13691" s="3" t="n">
        <v>0</v>
      </c>
    </row>
    <row r="13692" ht="12" customHeight="1">
      <c r="A13692" s="4" t="n">
        <v>13690</v>
      </c>
      <c r="B13692" s="5" t="inlineStr">
        <is>
          <t>11-815</t>
        </is>
      </c>
      <c r="C13692" s="5" t="inlineStr">
        <is>
          <t>Spray Plastic General Steel Structure</t>
        </is>
      </c>
      <c r="D13692" s="5" t="inlineStr">
        <is>
          <t>100kg</t>
        </is>
      </c>
      <c r="E13692" s="4">
        <f>F13692+G13692+H13692</f>
        <v/>
      </c>
      <c r="F13692" s="3" t="n">
        <v>36.34</v>
      </c>
      <c r="G13692" s="3" t="n">
        <v>3</v>
      </c>
      <c r="H13692" s="3" t="n">
        <v>53.84</v>
      </c>
      <c r="I13692" s="3" t="n">
        <v>0</v>
      </c>
    </row>
    <row r="13693" ht="12" customHeight="1">
      <c r="A13693" s="4" t="n">
        <v>13691</v>
      </c>
      <c r="B13693" s="5" t="inlineStr">
        <is>
          <t>11-816</t>
        </is>
      </c>
      <c r="C13693" s="5" t="inlineStr">
        <is>
          <t>Silica-based mortar block material 230mm thick acid-resistant brick (230×113×65) Round vertical type below 1.5m</t>
        </is>
      </c>
      <c r="D13693" s="5" t="inlineStr">
        <is>
          <t>10m2</t>
        </is>
      </c>
      <c r="E13693" s="4">
        <f>F13693+G13693+H13693</f>
        <v/>
      </c>
      <c r="F13693" s="3" t="n">
        <v>1454.93</v>
      </c>
      <c r="G13693" s="3" t="n">
        <v>13.23</v>
      </c>
      <c r="H13693" s="3" t="n">
        <v>100.26</v>
      </c>
      <c r="I13693" s="3" t="n">
        <v>0</v>
      </c>
    </row>
    <row r="13694" ht="12" customHeight="1">
      <c r="A13694" s="4" t="n">
        <v>13692</v>
      </c>
      <c r="B13694" s="5" t="inlineStr">
        <is>
          <t>11-817</t>
        </is>
      </c>
      <c r="C13694" s="5" t="inlineStr">
        <is>
          <t>Silica-based mortar block material 230mm thick acid-resistant brick (230×113×65) Round vertical above 1.5m</t>
        </is>
      </c>
      <c r="D13694" s="5" t="inlineStr">
        <is>
          <t>10m2</t>
        </is>
      </c>
      <c r="E13694" s="4">
        <f>F13694+G13694+H13694</f>
        <v/>
      </c>
      <c r="F13694" s="3" t="n">
        <v>1338.24</v>
      </c>
      <c r="G13694" s="3" t="n">
        <v>13.23</v>
      </c>
      <c r="H13694" s="3" t="n">
        <v>100.26</v>
      </c>
      <c r="I13694" s="3" t="n">
        <v>0</v>
      </c>
    </row>
    <row r="13695" ht="12" customHeight="1">
      <c r="A13695" s="4" t="n">
        <v>13693</v>
      </c>
      <c r="B13695" s="5" t="inlineStr">
        <is>
          <t>11-818</t>
        </is>
      </c>
      <c r="C13695" s="5" t="inlineStr">
        <is>
          <t>Silica-based mortar block material 230mm thick acid-resistant brick (230×113×65) Round horizontal type below 1.5m</t>
        </is>
      </c>
      <c r="D13695" s="5" t="inlineStr">
        <is>
          <t>10m2</t>
        </is>
      </c>
      <c r="E13695" s="4">
        <f>F13695+G13695+H13695</f>
        <v/>
      </c>
      <c r="F13695" s="3" t="n">
        <v>1558.99</v>
      </c>
      <c r="G13695" s="3" t="n">
        <v>13.23</v>
      </c>
      <c r="H13695" s="3" t="n">
        <v>100.26</v>
      </c>
      <c r="I13695" s="3" t="n">
        <v>0</v>
      </c>
    </row>
    <row r="13696" ht="12" customHeight="1">
      <c r="A13696" s="4" t="n">
        <v>13694</v>
      </c>
      <c r="B13696" s="5" t="inlineStr">
        <is>
          <t>11-819</t>
        </is>
      </c>
      <c r="C13696" s="5" t="inlineStr">
        <is>
          <t>Silica-based mortar block material 230mm thick acid-resistant brick (230×113×65) Round horizontal above 1.5m</t>
        </is>
      </c>
      <c r="D13696" s="5" t="inlineStr">
        <is>
          <t>10m2</t>
        </is>
      </c>
      <c r="E13696" s="4">
        <f>F13696+G13696+H13696</f>
        <v/>
      </c>
      <c r="F13696" s="3" t="n">
        <v>1488</v>
      </c>
      <c r="G13696" s="3" t="n">
        <v>13.23</v>
      </c>
      <c r="H13696" s="3" t="n">
        <v>100.26</v>
      </c>
      <c r="I13696" s="3" t="n">
        <v>0</v>
      </c>
    </row>
    <row r="13697" ht="12" customHeight="1">
      <c r="A13697" s="4" t="n">
        <v>13695</v>
      </c>
      <c r="B13697" s="5" t="inlineStr">
        <is>
          <t>11-820</t>
        </is>
      </c>
      <c r="C13697" s="5" t="inlineStr">
        <is>
          <t>Silica-based mortar block material 230mm thick acid-resistant brick (230×113×65) rectangular below 1.5m</t>
        </is>
      </c>
      <c r="D13697" s="5" t="inlineStr">
        <is>
          <t>10m2</t>
        </is>
      </c>
      <c r="E13697" s="4">
        <f>F13697+G13697+H13697</f>
        <v/>
      </c>
      <c r="F13697" s="3" t="n">
        <v>1348.85</v>
      </c>
      <c r="G13697" s="3" t="n">
        <v>13.23</v>
      </c>
      <c r="H13697" s="3" t="n">
        <v>100.26</v>
      </c>
      <c r="I13697" s="3" t="n">
        <v>0</v>
      </c>
    </row>
    <row r="13698" ht="12" customHeight="1">
      <c r="A13698" s="4" t="n">
        <v>13696</v>
      </c>
      <c r="B13698" s="5" t="inlineStr">
        <is>
          <t>11-821</t>
        </is>
      </c>
      <c r="C13698" s="5" t="inlineStr">
        <is>
          <t>Silica-based mortar block material 230mm thick acid-resistant brick (230×113×65) rectangular 1.5m and above</t>
        </is>
      </c>
      <c r="D13698" s="5" t="inlineStr">
        <is>
          <t>10m2</t>
        </is>
      </c>
      <c r="E13698" s="4">
        <f>F13698+G13698+H13698</f>
        <v/>
      </c>
      <c r="F13698" s="3" t="n">
        <v>1249.3</v>
      </c>
      <c r="G13698" s="3" t="n">
        <v>13.23</v>
      </c>
      <c r="H13698" s="3" t="n">
        <v>100.26</v>
      </c>
      <c r="I13698" s="3" t="n">
        <v>0</v>
      </c>
    </row>
    <row r="13699" ht="12" customHeight="1">
      <c r="A13699" s="4" t="n">
        <v>13697</v>
      </c>
      <c r="B13699" s="5" t="inlineStr">
        <is>
          <t>11-822</t>
        </is>
      </c>
      <c r="C13699" s="5" t="inlineStr">
        <is>
          <t>Silica-based mortar block material 230mm thick acid-resistant brick (230×113×65) conical (tower) shaped 1.5m and below</t>
        </is>
      </c>
      <c r="D13699" s="5" t="inlineStr">
        <is>
          <t>10m2</t>
        </is>
      </c>
      <c r="E13699" s="4">
        <f>F13699+G13699+H13699</f>
        <v/>
      </c>
      <c r="F13699" s="3" t="n">
        <v>1795.63</v>
      </c>
      <c r="G13699" s="3" t="n">
        <v>13.23</v>
      </c>
      <c r="H13699" s="3" t="n">
        <v>100.26</v>
      </c>
      <c r="I13699" s="3" t="n">
        <v>0</v>
      </c>
    </row>
    <row r="13700" ht="12" customHeight="1">
      <c r="A13700" s="4" t="n">
        <v>13698</v>
      </c>
      <c r="B13700" s="5" t="inlineStr">
        <is>
          <t>11-823</t>
        </is>
      </c>
      <c r="C13700" s="5" t="inlineStr">
        <is>
          <t>Silica-based mortar block material 230mm thick acid-resistant brick (230×113×65) conical (tower) shaped 1.5m and above</t>
        </is>
      </c>
      <c r="D13700" s="5" t="inlineStr">
        <is>
          <t>10m2</t>
        </is>
      </c>
      <c r="E13700" s="4">
        <f>F13700+G13700+H13700</f>
        <v/>
      </c>
      <c r="F13700" s="3" t="n">
        <v>1627.54</v>
      </c>
      <c r="G13700" s="3" t="n">
        <v>13.23</v>
      </c>
      <c r="H13700" s="3" t="n">
        <v>100.26</v>
      </c>
      <c r="I13700" s="3" t="n">
        <v>0</v>
      </c>
    </row>
    <row r="13701" ht="12" customHeight="1">
      <c r="A13701" s="4" t="n">
        <v>13699</v>
      </c>
      <c r="B13701" s="5" t="inlineStr">
        <is>
          <t>11-824</t>
        </is>
      </c>
      <c r="C13701" s="5" t="inlineStr">
        <is>
          <t>Silica-based mortar block material 113mm thick acid-resistant brick (230×113×65) Round vertical type below 1.5m</t>
        </is>
      </c>
      <c r="D13701" s="5" t="inlineStr">
        <is>
          <t>10m2</t>
        </is>
      </c>
      <c r="E13701" s="4">
        <f>F13701+G13701+H13701</f>
        <v/>
      </c>
      <c r="F13701" s="3" t="n">
        <v>889.0599999999999</v>
      </c>
      <c r="G13701" s="3" t="n">
        <v>8.550000000000001</v>
      </c>
      <c r="H13701" s="3" t="n">
        <v>100.26</v>
      </c>
      <c r="I13701" s="3" t="n">
        <v>0</v>
      </c>
    </row>
    <row r="13702" ht="12" customHeight="1">
      <c r="A13702" s="4" t="n">
        <v>13700</v>
      </c>
      <c r="B13702" s="5" t="inlineStr">
        <is>
          <t>11-825</t>
        </is>
      </c>
      <c r="C13702" s="5" t="inlineStr">
        <is>
          <t>Silica-based mortar block material 113mm thick acid-resistant brick (230×113×65) Round vertical above 1.5m</t>
        </is>
      </c>
      <c r="D13702" s="5" t="inlineStr">
        <is>
          <t>10m2</t>
        </is>
      </c>
      <c r="E13702" s="4">
        <f>F13702+G13702+H13702</f>
        <v/>
      </c>
      <c r="F13702" s="3" t="n">
        <v>817.25</v>
      </c>
      <c r="G13702" s="3" t="n">
        <v>8.550000000000001</v>
      </c>
      <c r="H13702" s="3" t="n">
        <v>100.26</v>
      </c>
      <c r="I13702" s="3" t="n">
        <v>0</v>
      </c>
    </row>
    <row r="13703" ht="12" customHeight="1">
      <c r="A13703" s="4" t="n">
        <v>13701</v>
      </c>
      <c r="B13703" s="5" t="inlineStr">
        <is>
          <t>11-826</t>
        </is>
      </c>
      <c r="C13703" s="5" t="inlineStr">
        <is>
          <t>Silica-based mortar block material 113mm thick acid-resistant brick (230×113×65) Round horizontal type below 1.5m</t>
        </is>
      </c>
      <c r="D13703" s="5" t="inlineStr">
        <is>
          <t>10m2</t>
        </is>
      </c>
      <c r="E13703" s="4">
        <f>F13703+G13703+H13703</f>
        <v/>
      </c>
      <c r="F13703" s="3" t="n">
        <v>926.59</v>
      </c>
      <c r="G13703" s="3" t="n">
        <v>8.550000000000001</v>
      </c>
      <c r="H13703" s="3" t="n">
        <v>100.26</v>
      </c>
      <c r="I13703" s="3" t="n">
        <v>0</v>
      </c>
    </row>
    <row r="13704" ht="12" customHeight="1">
      <c r="A13704" s="4" t="n">
        <v>13702</v>
      </c>
      <c r="B13704" s="5" t="inlineStr">
        <is>
          <t>11-827</t>
        </is>
      </c>
      <c r="C13704" s="5" t="inlineStr">
        <is>
          <t>Silica-based mortar block material 113mm thick acid-resistant brick (230×113×65) Round horizontal above 1.5m</t>
        </is>
      </c>
      <c r="D13704" s="5" t="inlineStr">
        <is>
          <t>10m2</t>
        </is>
      </c>
      <c r="E13704" s="4">
        <f>F13704+G13704+H13704</f>
        <v/>
      </c>
      <c r="F13704" s="3" t="n">
        <v>827.42</v>
      </c>
      <c r="G13704" s="3" t="n">
        <v>8.550000000000001</v>
      </c>
      <c r="H13704" s="3" t="n">
        <v>100.26</v>
      </c>
      <c r="I13704" s="3" t="n">
        <v>0</v>
      </c>
    </row>
    <row r="13705" ht="12" customHeight="1">
      <c r="A13705" s="4" t="n">
        <v>13703</v>
      </c>
      <c r="B13705" s="5" t="inlineStr">
        <is>
          <t>11-828</t>
        </is>
      </c>
      <c r="C13705" s="5" t="inlineStr">
        <is>
          <t>Silica-based mortar block material 113mm thick acid-resistant brick (230×113×65) rectangular 1.5m and below</t>
        </is>
      </c>
      <c r="D13705" s="5" t="inlineStr">
        <is>
          <t>10m2</t>
        </is>
      </c>
      <c r="E13705" s="4">
        <f>F13705+G13705+H13705</f>
        <v/>
      </c>
      <c r="F13705" s="3" t="n">
        <v>784.99</v>
      </c>
      <c r="G13705" s="3" t="n">
        <v>8.550000000000001</v>
      </c>
      <c r="H13705" s="3" t="n">
        <v>100.26</v>
      </c>
      <c r="I13705" s="3" t="n">
        <v>0</v>
      </c>
    </row>
    <row r="13706" ht="12" customHeight="1">
      <c r="A13706" s="4" t="n">
        <v>13704</v>
      </c>
      <c r="B13706" s="5" t="inlineStr">
        <is>
          <t>11-829</t>
        </is>
      </c>
      <c r="C13706" s="5" t="inlineStr">
        <is>
          <t>Silica-based mortar block material 113mm thick acid-resistant brick (230×113×65) rectangular 1.5m and above</t>
        </is>
      </c>
      <c r="D13706" s="5" t="inlineStr">
        <is>
          <t>10m2</t>
        </is>
      </c>
      <c r="E13706" s="4">
        <f>F13706+G13706+H13706</f>
        <v/>
      </c>
      <c r="F13706" s="3" t="n">
        <v>728.3</v>
      </c>
      <c r="G13706" s="3" t="n">
        <v>8.550000000000001</v>
      </c>
      <c r="H13706" s="3" t="n">
        <v>100.26</v>
      </c>
      <c r="I13706" s="3" t="n">
        <v>0</v>
      </c>
    </row>
    <row r="13707" ht="12" customHeight="1">
      <c r="A13707" s="4" t="n">
        <v>13705</v>
      </c>
      <c r="B13707" s="5" t="inlineStr">
        <is>
          <t>11-830</t>
        </is>
      </c>
      <c r="C13707" s="5" t="inlineStr">
        <is>
          <t>Silica-based mortar block material 113mm thick acid-resistant brick (230×113×65) Conical (tower) shaped 1.5m and below</t>
        </is>
      </c>
      <c r="D13707" s="5" t="inlineStr">
        <is>
          <t>10m2</t>
        </is>
      </c>
      <c r="E13707" s="4">
        <f>F13707+G13707+H13707</f>
        <v/>
      </c>
      <c r="F13707" s="3" t="n">
        <v>981.65</v>
      </c>
      <c r="G13707" s="3" t="n">
        <v>8.550000000000001</v>
      </c>
      <c r="H13707" s="3" t="n">
        <v>100.26</v>
      </c>
      <c r="I13707" s="3" t="n">
        <v>0</v>
      </c>
    </row>
    <row r="13708" ht="12" customHeight="1">
      <c r="A13708" s="4" t="n">
        <v>13706</v>
      </c>
      <c r="B13708" s="5" t="inlineStr">
        <is>
          <t>11-831</t>
        </is>
      </c>
      <c r="C13708" s="5" t="inlineStr">
        <is>
          <t>Silica-based mortar block material 113mm thick acid-resistant brick (230×113×65) Conical (tower) shaped 1.5m and above</t>
        </is>
      </c>
      <c r="D13708" s="5" t="inlineStr">
        <is>
          <t>10m2</t>
        </is>
      </c>
      <c r="E13708" s="4">
        <f>F13708+G13708+H13708</f>
        <v/>
      </c>
      <c r="F13708" s="3" t="n">
        <v>900.48</v>
      </c>
      <c r="G13708" s="3" t="n">
        <v>8.550000000000001</v>
      </c>
      <c r="H13708" s="3" t="n">
        <v>100.26</v>
      </c>
      <c r="I13708" s="3" t="n">
        <v>0</v>
      </c>
    </row>
    <row r="13709" ht="12" customHeight="1">
      <c r="A13709" s="4" t="n">
        <v>13707</v>
      </c>
      <c r="B13709" s="5" t="inlineStr">
        <is>
          <t>11-832</t>
        </is>
      </c>
      <c r="C13709" s="5" t="inlineStr">
        <is>
          <t>Silica-based mortar block material 65mm thick acid-resistant brick (230×113×65) Round vertical type below 1.5m</t>
        </is>
      </c>
      <c r="D13709" s="5" t="inlineStr">
        <is>
          <t>10m2</t>
        </is>
      </c>
      <c r="E13709" s="4">
        <f>F13709+G13709+H13709</f>
        <v/>
      </c>
      <c r="F13709" s="3" t="n">
        <v>565.92</v>
      </c>
      <c r="G13709" s="3" t="n">
        <v>6.67</v>
      </c>
      <c r="H13709" s="3" t="n">
        <v>100.26</v>
      </c>
      <c r="I13709" s="3" t="n">
        <v>0</v>
      </c>
    </row>
    <row r="13710" ht="12" customHeight="1">
      <c r="A13710" s="4" t="n">
        <v>13708</v>
      </c>
      <c r="B13710" s="5" t="inlineStr">
        <is>
          <t>11-833</t>
        </is>
      </c>
      <c r="C13710" s="5" t="inlineStr">
        <is>
          <t>Silica-based mortar block material 65mm thick acid-resistant brick (230×113×65) Round vertical above 1.5m</t>
        </is>
      </c>
      <c r="D13710" s="5" t="inlineStr">
        <is>
          <t>10m2</t>
        </is>
      </c>
      <c r="E13710" s="4">
        <f>F13710+G13710+H13710</f>
        <v/>
      </c>
      <c r="F13710" s="3" t="n">
        <v>532.03</v>
      </c>
      <c r="G13710" s="3" t="n">
        <v>6.67</v>
      </c>
      <c r="H13710" s="3" t="n">
        <v>100.26</v>
      </c>
      <c r="I13710" s="3" t="n">
        <v>0</v>
      </c>
    </row>
    <row r="13711" ht="12" customHeight="1">
      <c r="A13711" s="4" t="n">
        <v>13709</v>
      </c>
      <c r="B13711" s="5" t="inlineStr">
        <is>
          <t>11-834</t>
        </is>
      </c>
      <c r="C13711" s="5" t="inlineStr">
        <is>
          <t>Silica-based mortar block material 65mm thick acid-resistant brick (230×113×65) Round horizontal type below 1.5m</t>
        </is>
      </c>
      <c r="D13711" s="5" t="inlineStr">
        <is>
          <t>10m2</t>
        </is>
      </c>
      <c r="E13711" s="4">
        <f>F13711+G13711+H13711</f>
        <v/>
      </c>
      <c r="F13711" s="3" t="n">
        <v>596.9299999999999</v>
      </c>
      <c r="G13711" s="3" t="n">
        <v>6.67</v>
      </c>
      <c r="H13711" s="3" t="n">
        <v>100.26</v>
      </c>
      <c r="I13711" s="3" t="n">
        <v>0</v>
      </c>
    </row>
    <row r="13712" ht="12" customHeight="1">
      <c r="A13712" s="4" t="n">
        <v>13710</v>
      </c>
      <c r="B13712" s="5" t="inlineStr">
        <is>
          <t>11-835</t>
        </is>
      </c>
      <c r="C13712" s="5" t="inlineStr">
        <is>
          <t>Silica-based mortar block material 65mm thick acid-resistant brick (230×113×65) Round horizontal above 1.5m</t>
        </is>
      </c>
      <c r="D13712" s="5" t="inlineStr">
        <is>
          <t>10m2</t>
        </is>
      </c>
      <c r="E13712" s="4">
        <f>F13712+G13712+H13712</f>
        <v/>
      </c>
      <c r="F13712" s="3" t="n">
        <v>542.26</v>
      </c>
      <c r="G13712" s="3" t="n">
        <v>6.67</v>
      </c>
      <c r="H13712" s="3" t="n">
        <v>100.26</v>
      </c>
      <c r="I13712" s="3" t="n">
        <v>0</v>
      </c>
    </row>
    <row r="13713" ht="12" customHeight="1">
      <c r="A13713" s="4" t="n">
        <v>13711</v>
      </c>
      <c r="B13713" s="5" t="inlineStr">
        <is>
          <t>11-836</t>
        </is>
      </c>
      <c r="C13713" s="5" t="inlineStr">
        <is>
          <t>Silica-based mortar block material 65mm thick acid-resistant brick (230×113×65) rectangular 1.5m and below</t>
        </is>
      </c>
      <c r="D13713" s="5" t="inlineStr">
        <is>
          <t>10m2</t>
        </is>
      </c>
      <c r="E13713" s="4">
        <f>F13713+G13713+H13713</f>
        <v/>
      </c>
      <c r="F13713" s="3" t="n">
        <v>510.43</v>
      </c>
      <c r="G13713" s="3" t="n">
        <v>6.67</v>
      </c>
      <c r="H13713" s="3" t="n">
        <v>100.26</v>
      </c>
      <c r="I13713" s="3" t="n">
        <v>0</v>
      </c>
    </row>
    <row r="13714" ht="12" customHeight="1">
      <c r="A13714" s="4" t="n">
        <v>13712</v>
      </c>
      <c r="B13714" s="5" t="inlineStr">
        <is>
          <t>11-837</t>
        </is>
      </c>
      <c r="C13714" s="5" t="inlineStr">
        <is>
          <t>Silica-based mortar block material 65mm thick acid-resistant brick (230×113×65) rectangular 1.5m and above</t>
        </is>
      </c>
      <c r="D13714" s="5" t="inlineStr">
        <is>
          <t>10m2</t>
        </is>
      </c>
      <c r="E13714" s="4">
        <f>F13714+G13714+H13714</f>
        <v/>
      </c>
      <c r="F13714" s="3" t="n">
        <v>481.87</v>
      </c>
      <c r="G13714" s="3" t="n">
        <v>6.67</v>
      </c>
      <c r="H13714" s="3" t="n">
        <v>100.26</v>
      </c>
      <c r="I13714" s="3" t="n">
        <v>0</v>
      </c>
    </row>
    <row r="13715" ht="12" customHeight="1">
      <c r="A13715" s="4" t="n">
        <v>13713</v>
      </c>
      <c r="B13715" s="5" t="inlineStr">
        <is>
          <t>11-838</t>
        </is>
      </c>
      <c r="C13715" s="5" t="inlineStr">
        <is>
          <t>Silica-based mortar block material 65mm thick acid-resistant brick (230×113×65) conical (tower) shaped 1.5m and below</t>
        </is>
      </c>
      <c r="D13715" s="5" t="inlineStr">
        <is>
          <t>10m2</t>
        </is>
      </c>
      <c r="E13715" s="4">
        <f>F13715+G13715+H13715</f>
        <v/>
      </c>
      <c r="F13715" s="3" t="n">
        <v>628.75</v>
      </c>
      <c r="G13715" s="3" t="n">
        <v>6.67</v>
      </c>
      <c r="H13715" s="3" t="n">
        <v>100.26</v>
      </c>
      <c r="I13715" s="3" t="n">
        <v>0</v>
      </c>
    </row>
    <row r="13716" ht="12" customHeight="1">
      <c r="A13716" s="4" t="n">
        <v>13714</v>
      </c>
      <c r="B13716" s="5" t="inlineStr">
        <is>
          <t>11-839</t>
        </is>
      </c>
      <c r="C13716" s="5" t="inlineStr">
        <is>
          <t>Silica-based mortar block material 65mm thick acid-resistant brick (230×113×65) conical (tower) shaped 1.5m and above</t>
        </is>
      </c>
      <c r="D13716" s="5" t="inlineStr">
        <is>
          <t>10m2</t>
        </is>
      </c>
      <c r="E13716" s="4">
        <f>F13716+G13716+H13716</f>
        <v/>
      </c>
      <c r="F13716" s="3" t="n">
        <v>573.26</v>
      </c>
      <c r="G13716" s="3" t="n">
        <v>6.67</v>
      </c>
      <c r="H13716" s="3" t="n">
        <v>100.26</v>
      </c>
      <c r="I13716" s="3" t="n">
        <v>0</v>
      </c>
    </row>
    <row r="13717" ht="12" customHeight="1">
      <c r="A13717" s="4" t="n">
        <v>13715</v>
      </c>
      <c r="B13717" s="5" t="inlineStr">
        <is>
          <t>11-840</t>
        </is>
      </c>
      <c r="C13717" s="5" t="inlineStr">
        <is>
          <t>Silica-based mortar block material Acid-resistant plate (100×50×10) Round vertical type Below 1.5m</t>
        </is>
      </c>
      <c r="D13717" s="5" t="inlineStr">
        <is>
          <t>10m2</t>
        </is>
      </c>
      <c r="E13717" s="4">
        <f>F13717+G13717+H13717</f>
        <v/>
      </c>
      <c r="F13717" s="3" t="n">
        <v>752.78</v>
      </c>
      <c r="G13717" s="3" t="n">
        <v>7.41</v>
      </c>
      <c r="H13717" s="3" t="n">
        <v>100.26</v>
      </c>
      <c r="I13717" s="3" t="n">
        <v>0</v>
      </c>
    </row>
    <row r="13718" ht="12" customHeight="1">
      <c r="A13718" s="4" t="n">
        <v>13716</v>
      </c>
      <c r="B13718" s="5" t="inlineStr">
        <is>
          <t>11-841</t>
        </is>
      </c>
      <c r="C13718" s="5" t="inlineStr">
        <is>
          <t>Silica-based mortar block material Acid-resistant board (100×50×10) Round vertical above 1.5m</t>
        </is>
      </c>
      <c r="D13718" s="5" t="inlineStr">
        <is>
          <t>10m2</t>
        </is>
      </c>
      <c r="E13718" s="4">
        <f>F13718+G13718+H13718</f>
        <v/>
      </c>
      <c r="F13718" s="3" t="n">
        <v>687.5</v>
      </c>
      <c r="G13718" s="3" t="n">
        <v>7.41</v>
      </c>
      <c r="H13718" s="3" t="n">
        <v>100.26</v>
      </c>
      <c r="I13718" s="3" t="n">
        <v>0</v>
      </c>
    </row>
    <row r="13719" ht="12" customHeight="1">
      <c r="A13719" s="4" t="n">
        <v>13717</v>
      </c>
      <c r="B13719" s="5" t="inlineStr">
        <is>
          <t>11-842</t>
        </is>
      </c>
      <c r="C13719" s="5" t="inlineStr">
        <is>
          <t>Silica-based mortar block material Acid-resistant board (100×50×10) Round horizontal type Below 1.5m</t>
        </is>
      </c>
      <c r="D13719" s="5" t="inlineStr">
        <is>
          <t>10m2</t>
        </is>
      </c>
      <c r="E13719" s="4">
        <f>F13719+G13719+H13719</f>
        <v/>
      </c>
      <c r="F13719" s="3" t="n">
        <v>860.0599999999999</v>
      </c>
      <c r="G13719" s="3" t="n">
        <v>7.41</v>
      </c>
      <c r="H13719" s="3" t="n">
        <v>100.26</v>
      </c>
      <c r="I13719" s="3" t="n">
        <v>0</v>
      </c>
    </row>
    <row r="13720" ht="12" customHeight="1">
      <c r="A13720" s="4" t="n">
        <v>13718</v>
      </c>
      <c r="B13720" s="5" t="inlineStr">
        <is>
          <t>11-843</t>
        </is>
      </c>
      <c r="C13720" s="5" t="inlineStr">
        <is>
          <t>Silica-based mortar block material Acid-resistant board (100×50×10) Circular horizontal 1.5m and above</t>
        </is>
      </c>
      <c r="D13720" s="5" t="inlineStr">
        <is>
          <t>10m2</t>
        </is>
      </c>
      <c r="E13720" s="4">
        <f>F13720+G13720+H13720</f>
        <v/>
      </c>
      <c r="F13720" s="3" t="n">
        <v>781.34</v>
      </c>
      <c r="G13720" s="3" t="n">
        <v>7.41</v>
      </c>
      <c r="H13720" s="3" t="n">
        <v>100.26</v>
      </c>
      <c r="I13720" s="3" t="n">
        <v>0</v>
      </c>
    </row>
    <row r="13721" ht="12" customHeight="1">
      <c r="A13721" s="4" t="n">
        <v>13719</v>
      </c>
      <c r="B13721" s="5" t="inlineStr">
        <is>
          <t>11-844</t>
        </is>
      </c>
      <c r="C13721" s="5" t="inlineStr">
        <is>
          <t>Silica-based mortar block material Acid-resistant board (75×75×10) Rectangular 1.5m and below</t>
        </is>
      </c>
      <c r="D13721" s="5" t="inlineStr">
        <is>
          <t>10m2</t>
        </is>
      </c>
      <c r="E13721" s="4">
        <f>F13721+G13721+H13721</f>
        <v/>
      </c>
      <c r="F13721" s="3" t="n">
        <v>663.41</v>
      </c>
      <c r="G13721" s="3" t="n">
        <v>7.41</v>
      </c>
      <c r="H13721" s="3" t="n">
        <v>100.26</v>
      </c>
      <c r="I13721" s="3" t="n">
        <v>0</v>
      </c>
    </row>
    <row r="13722" ht="12" customHeight="1">
      <c r="A13722" s="4" t="n">
        <v>13720</v>
      </c>
      <c r="B13722" s="5" t="inlineStr">
        <is>
          <t>11-845</t>
        </is>
      </c>
      <c r="C13722" s="5" t="inlineStr">
        <is>
          <t>Silica-based mortar block material Acid-resistant board (75×75×10) Rectangular 1.5m and above</t>
        </is>
      </c>
      <c r="D13722" s="5" t="inlineStr">
        <is>
          <t>10m2</t>
        </is>
      </c>
      <c r="E13722" s="4">
        <f>F13722+G13722+H13722</f>
        <v/>
      </c>
      <c r="F13722" s="3" t="n">
        <v>613.25</v>
      </c>
      <c r="G13722" s="3" t="n">
        <v>7.41</v>
      </c>
      <c r="H13722" s="3" t="n">
        <v>100.26</v>
      </c>
      <c r="I13722" s="3" t="n">
        <v>0</v>
      </c>
    </row>
    <row r="13723" ht="12" customHeight="1">
      <c r="A13723" s="4" t="n">
        <v>13721</v>
      </c>
      <c r="B13723" s="5" t="inlineStr">
        <is>
          <t>11-846</t>
        </is>
      </c>
      <c r="C13723" s="5" t="inlineStr">
        <is>
          <t>Silica-based mortar block material Acid-resistant board (75×75×10) Conical (tower) shaped 1.5m and below</t>
        </is>
      </c>
      <c r="D13723" s="5" t="inlineStr">
        <is>
          <t>10m2</t>
        </is>
      </c>
      <c r="E13723" s="4">
        <f>F13723+G13723+H13723</f>
        <v/>
      </c>
      <c r="F13723" s="3" t="n">
        <v>985.73</v>
      </c>
      <c r="G13723" s="3" t="n">
        <v>7.41</v>
      </c>
      <c r="H13723" s="3" t="n">
        <v>100.26</v>
      </c>
      <c r="I13723" s="3" t="n">
        <v>0</v>
      </c>
    </row>
    <row r="13724" ht="12" customHeight="1">
      <c r="A13724" s="4" t="n">
        <v>13722</v>
      </c>
      <c r="B13724" s="5" t="inlineStr">
        <is>
          <t>11-847</t>
        </is>
      </c>
      <c r="C13724" s="5" t="inlineStr">
        <is>
          <t>Silica-based mortar block material Acid-resistant board (75×75×10) Conical (tower) shaped 1.5m and above</t>
        </is>
      </c>
      <c r="D13724" s="5" t="inlineStr">
        <is>
          <t>10m2</t>
        </is>
      </c>
      <c r="E13724" s="4">
        <f>F13724+G13724+H13724</f>
        <v/>
      </c>
      <c r="F13724" s="3" t="n">
        <v>886.1799999999999</v>
      </c>
      <c r="G13724" s="3" t="n">
        <v>7.41</v>
      </c>
      <c r="H13724" s="3" t="n">
        <v>100.26</v>
      </c>
      <c r="I13724" s="3" t="n">
        <v>0</v>
      </c>
    </row>
    <row r="13725" ht="12" customHeight="1">
      <c r="A13725" s="4" t="n">
        <v>13723</v>
      </c>
      <c r="B13725" s="5" t="inlineStr">
        <is>
          <t>11-848</t>
        </is>
      </c>
      <c r="C13725" s="5" t="inlineStr">
        <is>
          <t>Silica-based mortar block material Acid-resistant board (75×75×10) Round vertical type Below 1.5m</t>
        </is>
      </c>
      <c r="D13725" s="5" t="inlineStr">
        <is>
          <t>10m2</t>
        </is>
      </c>
      <c r="E13725" s="4">
        <f>F13725+G13725+H13725</f>
        <v/>
      </c>
      <c r="F13725" s="3" t="n">
        <v>742.1799999999999</v>
      </c>
      <c r="G13725" s="3" t="n">
        <v>7.07</v>
      </c>
      <c r="H13725" s="3" t="n">
        <v>100.26</v>
      </c>
      <c r="I13725" s="3" t="n">
        <v>0</v>
      </c>
    </row>
    <row r="13726" ht="12" customHeight="1">
      <c r="A13726" s="4" t="n">
        <v>13724</v>
      </c>
      <c r="B13726" s="5" t="inlineStr">
        <is>
          <t>11-849</t>
        </is>
      </c>
      <c r="C13726" s="5" t="inlineStr">
        <is>
          <t>Silica-based mortar block material Acid-resistant board (75×75×10) Round vertical above 1.5m</t>
        </is>
      </c>
      <c r="D13726" s="5" t="inlineStr">
        <is>
          <t>10m2</t>
        </is>
      </c>
      <c r="E13726" s="4">
        <f>F13726+G13726+H13726</f>
        <v/>
      </c>
      <c r="F13726" s="3" t="n">
        <v>678.1</v>
      </c>
      <c r="G13726" s="3" t="n">
        <v>7.07</v>
      </c>
      <c r="H13726" s="3" t="n">
        <v>100.26</v>
      </c>
      <c r="I13726" s="3" t="n">
        <v>0</v>
      </c>
    </row>
    <row r="13727" ht="12" customHeight="1">
      <c r="A13727" s="4" t="n">
        <v>13725</v>
      </c>
      <c r="B13727" s="5" t="inlineStr">
        <is>
          <t>11-850</t>
        </is>
      </c>
      <c r="C13727" s="5" t="inlineStr">
        <is>
          <t>Silica-based mortar block material Acid-resistant board (75×75×10) Circular horizontal type Below 1.5m</t>
        </is>
      </c>
      <c r="D13727" s="5" t="inlineStr">
        <is>
          <t>10m2</t>
        </is>
      </c>
      <c r="E13727" s="4">
        <f>F13727+G13727+H13727</f>
        <v/>
      </c>
      <c r="F13727" s="3" t="n">
        <v>847.4400000000001</v>
      </c>
      <c r="G13727" s="3" t="n">
        <v>7.07</v>
      </c>
      <c r="H13727" s="3" t="n">
        <v>100.26</v>
      </c>
      <c r="I13727" s="3" t="n">
        <v>0</v>
      </c>
    </row>
    <row r="13728" ht="12" customHeight="1">
      <c r="A13728" s="4" t="n">
        <v>13726</v>
      </c>
      <c r="B13728" s="5" t="inlineStr">
        <is>
          <t>11-851</t>
        </is>
      </c>
      <c r="C13728" s="5" t="inlineStr">
        <is>
          <t>Silica-based mortar block material Acid-resistant board (75×75×10) Round horizontal 1.5m and above</t>
        </is>
      </c>
      <c r="D13728" s="5" t="inlineStr">
        <is>
          <t>10m2</t>
        </is>
      </c>
      <c r="E13728" s="4">
        <f>F13728+G13728+H13728</f>
        <v/>
      </c>
      <c r="F13728" s="3" t="n">
        <v>769.92</v>
      </c>
      <c r="G13728" s="3" t="n">
        <v>7.07</v>
      </c>
      <c r="H13728" s="3" t="n">
        <v>100.26</v>
      </c>
      <c r="I13728" s="3" t="n">
        <v>0</v>
      </c>
    </row>
    <row r="13729" ht="12" customHeight="1">
      <c r="A13729" s="4" t="n">
        <v>13727</v>
      </c>
      <c r="B13729" s="5" t="inlineStr">
        <is>
          <t>11-852</t>
        </is>
      </c>
      <c r="C13729" s="5" t="inlineStr">
        <is>
          <t>Silica-based mortar block material Acid-resistant board (75×75×10) Rectangular 1.5m and below</t>
        </is>
      </c>
      <c r="D13729" s="5" t="inlineStr">
        <is>
          <t>10m2</t>
        </is>
      </c>
      <c r="E13729" s="4">
        <f>F13729+G13729+H13729</f>
        <v/>
      </c>
      <c r="F13729" s="3" t="n">
        <v>678.1</v>
      </c>
      <c r="G13729" s="3" t="n">
        <v>7.07</v>
      </c>
      <c r="H13729" s="3" t="n">
        <v>100.26</v>
      </c>
      <c r="I13729" s="3" t="n">
        <v>0</v>
      </c>
    </row>
    <row r="13730" ht="12" customHeight="1">
      <c r="A13730" s="4" t="n">
        <v>13728</v>
      </c>
      <c r="B13730" s="5" t="inlineStr">
        <is>
          <t>11-853</t>
        </is>
      </c>
      <c r="C13730" s="5" t="inlineStr">
        <is>
          <t>Silica-based mortar block material Acid-resistant board (75×75×10) Rectangular 1.5m and above</t>
        </is>
      </c>
      <c r="D13730" s="5" t="inlineStr">
        <is>
          <t>10m2</t>
        </is>
      </c>
      <c r="E13730" s="4">
        <f>F13730+G13730+H13730</f>
        <v/>
      </c>
      <c r="F13730" s="3" t="n">
        <v>605.47</v>
      </c>
      <c r="G13730" s="3" t="n">
        <v>7.07</v>
      </c>
      <c r="H13730" s="3" t="n">
        <v>100.26</v>
      </c>
      <c r="I13730" s="3" t="n">
        <v>0</v>
      </c>
    </row>
    <row r="13731" ht="12" customHeight="1">
      <c r="A13731" s="4" t="n">
        <v>13729</v>
      </c>
      <c r="B13731" s="5" t="inlineStr">
        <is>
          <t>11-854</t>
        </is>
      </c>
      <c r="C13731" s="5" t="inlineStr">
        <is>
          <t>Silica-based mortar block material Acid-resistant board (75×75×10) Conical (tower) shaped 1.5m and below</t>
        </is>
      </c>
      <c r="D13731" s="5" t="inlineStr">
        <is>
          <t>10m2</t>
        </is>
      </c>
      <c r="E13731" s="4">
        <f>F13731+G13731+H13731</f>
        <v/>
      </c>
      <c r="F13731" s="3" t="n">
        <v>971.47</v>
      </c>
      <c r="G13731" s="3" t="n">
        <v>7.07</v>
      </c>
      <c r="H13731" s="3" t="n">
        <v>100.26</v>
      </c>
      <c r="I13731" s="3" t="n">
        <v>0</v>
      </c>
    </row>
    <row r="13732" ht="12" customHeight="1">
      <c r="A13732" s="4" t="n">
        <v>13730</v>
      </c>
      <c r="B13732" s="5" t="inlineStr">
        <is>
          <t>11-855</t>
        </is>
      </c>
      <c r="C13732" s="5" t="inlineStr">
        <is>
          <t>Silica-based mortar block material Acid-resistant board (75×75×10) Conical (tower) shaped 1.5m and above</t>
        </is>
      </c>
      <c r="D13732" s="5" t="inlineStr">
        <is>
          <t>10m2</t>
        </is>
      </c>
      <c r="E13732" s="4">
        <f>F13732+G13732+H13732</f>
        <v/>
      </c>
      <c r="F13732" s="3" t="n">
        <v>873.12</v>
      </c>
      <c r="G13732" s="3" t="n">
        <v>7.07</v>
      </c>
      <c r="H13732" s="3" t="n">
        <v>100.26</v>
      </c>
      <c r="I13732" s="3" t="n">
        <v>0</v>
      </c>
    </row>
    <row r="13733" ht="12" customHeight="1">
      <c r="A13733" s="4" t="n">
        <v>13731</v>
      </c>
      <c r="B13733" s="5" t="inlineStr">
        <is>
          <t>11-856</t>
        </is>
      </c>
      <c r="C13733" s="5" t="inlineStr">
        <is>
          <t>Silica-based mortar block material Acid-resistant board (100×100×10) Round vertical type Below 1.5m</t>
        </is>
      </c>
      <c r="D13733" s="5" t="inlineStr">
        <is>
          <t>10m2</t>
        </is>
      </c>
      <c r="E13733" s="4">
        <f>F13733+G13733+H13733</f>
        <v/>
      </c>
      <c r="F13733" s="3" t="n">
        <v>736.03</v>
      </c>
      <c r="G13733" s="3" t="n">
        <v>6.9</v>
      </c>
      <c r="H13733" s="3" t="n">
        <v>100.26</v>
      </c>
      <c r="I13733" s="3" t="n">
        <v>0</v>
      </c>
    </row>
    <row r="13734" ht="12" customHeight="1">
      <c r="A13734" s="4" t="n">
        <v>13732</v>
      </c>
      <c r="B13734" s="5" t="inlineStr">
        <is>
          <t>11-857</t>
        </is>
      </c>
      <c r="C13734" s="5" t="inlineStr">
        <is>
          <t>Silica-based mortar block material Acid-resistant board (100×100×10) Round vertical above 1.5m</t>
        </is>
      </c>
      <c r="D13734" s="5" t="inlineStr">
        <is>
          <t>10m2</t>
        </is>
      </c>
      <c r="E13734" s="4">
        <f>F13734+G13734+H13734</f>
        <v/>
      </c>
      <c r="F13734" s="3" t="n">
        <v>660.14</v>
      </c>
      <c r="G13734" s="3" t="n">
        <v>6.9</v>
      </c>
      <c r="H13734" s="3" t="n">
        <v>100.26</v>
      </c>
      <c r="I13734" s="3" t="n">
        <v>0</v>
      </c>
    </row>
    <row r="13735" ht="12" customHeight="1">
      <c r="A13735" s="4" t="n">
        <v>13733</v>
      </c>
      <c r="B13735" s="5" t="inlineStr">
        <is>
          <t>11-858</t>
        </is>
      </c>
      <c r="C13735" s="5" t="inlineStr">
        <is>
          <t>Silica-based mortar block material Acid-resistant board (100×100×10) Round horizontal type Below 1.5m</t>
        </is>
      </c>
      <c r="D13735" s="5" t="inlineStr">
        <is>
          <t>10m2</t>
        </is>
      </c>
      <c r="E13735" s="4">
        <f>F13735+G13735+H13735</f>
        <v/>
      </c>
      <c r="F13735" s="3" t="n">
        <v>860.88</v>
      </c>
      <c r="G13735" s="3" t="n">
        <v>6.9</v>
      </c>
      <c r="H13735" s="3" t="n">
        <v>100.26</v>
      </c>
      <c r="I13735" s="3" t="n">
        <v>0</v>
      </c>
    </row>
    <row r="13736" ht="12" customHeight="1">
      <c r="A13736" s="4" t="n">
        <v>13734</v>
      </c>
      <c r="B13736" s="5" t="inlineStr">
        <is>
          <t>11-859</t>
        </is>
      </c>
      <c r="C13736" s="5" t="inlineStr">
        <is>
          <t>Silica-based mortar block material Acid-resistant board (100×100×10) Circular horizontal 1.5m and above</t>
        </is>
      </c>
      <c r="D13736" s="5" t="inlineStr">
        <is>
          <t>10m2</t>
        </is>
      </c>
      <c r="E13736" s="4">
        <f>F13736+G13736+H13736</f>
        <v/>
      </c>
      <c r="F13736" s="3" t="n">
        <v>727.87</v>
      </c>
      <c r="G13736" s="3" t="n">
        <v>6.9</v>
      </c>
      <c r="H13736" s="3" t="n">
        <v>100.26</v>
      </c>
      <c r="I13736" s="3" t="n">
        <v>0</v>
      </c>
    </row>
    <row r="13737" ht="12" customHeight="1">
      <c r="A13737" s="4" t="n">
        <v>13735</v>
      </c>
      <c r="B13737" s="5" t="inlineStr">
        <is>
          <t>11-860</t>
        </is>
      </c>
      <c r="C13737" s="5" t="inlineStr">
        <is>
          <t>Silica-based mortar block material Acid-resistant board (100×100×10) Rectangular 1.5m and below</t>
        </is>
      </c>
      <c r="D13737" s="5" t="inlineStr">
        <is>
          <t>10m2</t>
        </is>
      </c>
      <c r="E13737" s="4">
        <f>F13737+G13737+H13737</f>
        <v/>
      </c>
      <c r="F13737" s="3" t="n">
        <v>663.02</v>
      </c>
      <c r="G13737" s="3" t="n">
        <v>6.9</v>
      </c>
      <c r="H13737" s="3" t="n">
        <v>100.26</v>
      </c>
      <c r="I13737" s="3" t="n">
        <v>0</v>
      </c>
    </row>
    <row r="13738" ht="12" customHeight="1">
      <c r="A13738" s="4" t="n">
        <v>13736</v>
      </c>
      <c r="B13738" s="5" t="inlineStr">
        <is>
          <t>11-861</t>
        </is>
      </c>
      <c r="C13738" s="5" t="inlineStr">
        <is>
          <t>Silica-based mortar block material Acid-resistant board (100×100×10) Rectangular 1.5m and above</t>
        </is>
      </c>
      <c r="D13738" s="5" t="inlineStr">
        <is>
          <t>10m2</t>
        </is>
      </c>
      <c r="E13738" s="4">
        <f>F13738+G13738+H13738</f>
        <v/>
      </c>
      <c r="F13738" s="3" t="n">
        <v>598.13</v>
      </c>
      <c r="G13738" s="3" t="n">
        <v>6.9</v>
      </c>
      <c r="H13738" s="3" t="n">
        <v>100.26</v>
      </c>
      <c r="I13738" s="3" t="n">
        <v>0</v>
      </c>
    </row>
    <row r="13739" ht="12" customHeight="1">
      <c r="A13739" s="4" t="n">
        <v>13737</v>
      </c>
      <c r="B13739" s="5" t="inlineStr">
        <is>
          <t>11-862</t>
        </is>
      </c>
      <c r="C13739" s="5" t="inlineStr">
        <is>
          <t>Silica-based mortar block material Acid-resistant board (100×100×10) Conical (tower) shaped 1.5m and below</t>
        </is>
      </c>
      <c r="D13739" s="5" t="inlineStr">
        <is>
          <t>10m2</t>
        </is>
      </c>
      <c r="E13739" s="4">
        <f>F13739+G13739+H13739</f>
        <v/>
      </c>
      <c r="F13739" s="3" t="n">
        <v>947.38</v>
      </c>
      <c r="G13739" s="3" t="n">
        <v>6.9</v>
      </c>
      <c r="H13739" s="3" t="n">
        <v>100.26</v>
      </c>
      <c r="I13739" s="3" t="n">
        <v>0</v>
      </c>
    </row>
    <row r="13740" ht="12" customHeight="1">
      <c r="A13740" s="4" t="n">
        <v>13738</v>
      </c>
      <c r="B13740" s="5" t="inlineStr">
        <is>
          <t>11-863</t>
        </is>
      </c>
      <c r="C13740" s="5" t="inlineStr">
        <is>
          <t>Silica-based mortar block material Acid-resistant board (100×100×10) Conical (tower) shaped 1.5m and above</t>
        </is>
      </c>
      <c r="D13740" s="5" t="inlineStr">
        <is>
          <t>10m2</t>
        </is>
      </c>
      <c r="E13740" s="4">
        <f>F13740+G13740+H13740</f>
        <v/>
      </c>
      <c r="F13740" s="3" t="n">
        <v>815.1799999999999</v>
      </c>
      <c r="G13740" s="3" t="n">
        <v>6.9</v>
      </c>
      <c r="H13740" s="3" t="n">
        <v>100.26</v>
      </c>
      <c r="I13740" s="3" t="n">
        <v>0</v>
      </c>
    </row>
    <row r="13741" ht="12" customHeight="1">
      <c r="A13741" s="4" t="n">
        <v>13739</v>
      </c>
      <c r="B13741" s="5" t="inlineStr">
        <is>
          <t>11-864</t>
        </is>
      </c>
      <c r="C13741" s="5" t="inlineStr">
        <is>
          <t>Silica-based mortar block material Acid-resistant plate (150×70×10) Round vertical type Below 1.5m</t>
        </is>
      </c>
      <c r="D13741" s="5" t="inlineStr">
        <is>
          <t>10m2</t>
        </is>
      </c>
      <c r="E13741" s="4">
        <f>F13741+G13741+H13741</f>
        <v/>
      </c>
      <c r="F13741" s="3" t="n">
        <v>658.9400000000001</v>
      </c>
      <c r="G13741" s="3" t="n">
        <v>7.3</v>
      </c>
      <c r="H13741" s="3" t="n">
        <v>100.26</v>
      </c>
      <c r="I13741" s="3" t="n">
        <v>0</v>
      </c>
    </row>
    <row r="13742" ht="12" customHeight="1">
      <c r="A13742" s="4" t="n">
        <v>13740</v>
      </c>
      <c r="B13742" s="5" t="inlineStr">
        <is>
          <t>11-865</t>
        </is>
      </c>
      <c r="C13742" s="5" t="inlineStr">
        <is>
          <t>Silica-based mortar block material Acid-resistant board (150×70×10) Round vertical above 1.5m</t>
        </is>
      </c>
      <c r="D13742" s="5" t="inlineStr">
        <is>
          <t>10m2</t>
        </is>
      </c>
      <c r="E13742" s="4">
        <f>F13742+G13742+H13742</f>
        <v/>
      </c>
      <c r="F13742" s="3" t="n">
        <v>581.42</v>
      </c>
      <c r="G13742" s="3" t="n">
        <v>7.3</v>
      </c>
      <c r="H13742" s="3" t="n">
        <v>100.26</v>
      </c>
      <c r="I13742" s="3" t="n">
        <v>0</v>
      </c>
    </row>
    <row r="13743" ht="12" customHeight="1">
      <c r="A13743" s="4" t="n">
        <v>13741</v>
      </c>
      <c r="B13743" s="5" t="inlineStr">
        <is>
          <t>11-866</t>
        </is>
      </c>
      <c r="C13743" s="5" t="inlineStr">
        <is>
          <t>Silica-based mortar block material Acid-resistant board (150×70×10) Circular horizontal type Below 1.5m</t>
        </is>
      </c>
      <c r="D13743" s="5" t="inlineStr">
        <is>
          <t>10m2</t>
        </is>
      </c>
      <c r="E13743" s="4">
        <f>F13743+G13743+H13743</f>
        <v/>
      </c>
      <c r="F13743" s="3" t="n">
        <v>760.51</v>
      </c>
      <c r="G13743" s="3" t="n">
        <v>7.3</v>
      </c>
      <c r="H13743" s="3" t="n">
        <v>100.26</v>
      </c>
      <c r="I13743" s="3" t="n">
        <v>0</v>
      </c>
    </row>
    <row r="13744" ht="12" customHeight="1">
      <c r="A13744" s="4" t="n">
        <v>13742</v>
      </c>
      <c r="B13744" s="5" t="inlineStr">
        <is>
          <t>11-867</t>
        </is>
      </c>
      <c r="C13744" s="5" t="inlineStr">
        <is>
          <t>Silica-based mortar block material Acid-resistant board (150×70×10) Circular horizontal 1.5m and above</t>
        </is>
      </c>
      <c r="D13744" s="5" t="inlineStr">
        <is>
          <t>10m2</t>
        </is>
      </c>
      <c r="E13744" s="4">
        <f>F13744+G13744+H13744</f>
        <v/>
      </c>
      <c r="F13744" s="3" t="n">
        <v>665.04</v>
      </c>
      <c r="G13744" s="3" t="n">
        <v>7.3</v>
      </c>
      <c r="H13744" s="3" t="n">
        <v>100.26</v>
      </c>
      <c r="I13744" s="3" t="n">
        <v>0</v>
      </c>
    </row>
    <row r="13745" ht="12" customHeight="1">
      <c r="A13745" s="4" t="n">
        <v>13743</v>
      </c>
      <c r="B13745" s="5" t="inlineStr">
        <is>
          <t>11-868</t>
        </is>
      </c>
      <c r="C13745" s="5" t="inlineStr">
        <is>
          <t>Silica-based mortar block material Acid-resistant board (150×70×10) Rectangular below 1.5m</t>
        </is>
      </c>
      <c r="D13745" s="5" t="inlineStr">
        <is>
          <t>10m2</t>
        </is>
      </c>
      <c r="E13745" s="4">
        <f>F13745+G13745+H13745</f>
        <v/>
      </c>
      <c r="F13745" s="3" t="n">
        <v>594.86</v>
      </c>
      <c r="G13745" s="3" t="n">
        <v>7.3</v>
      </c>
      <c r="H13745" s="3" t="n">
        <v>100.26</v>
      </c>
      <c r="I13745" s="3" t="n">
        <v>0</v>
      </c>
    </row>
    <row r="13746" ht="12" customHeight="1">
      <c r="A13746" s="4" t="n">
        <v>13744</v>
      </c>
      <c r="B13746" s="5" t="inlineStr">
        <is>
          <t>11-869</t>
        </is>
      </c>
      <c r="C13746" s="5" t="inlineStr">
        <is>
          <t>Silica-based mortar block material Acid-resistant board (150×70×10) Rectangular 1.5m and above</t>
        </is>
      </c>
      <c r="D13746" s="5" t="inlineStr">
        <is>
          <t>10m2</t>
        </is>
      </c>
      <c r="E13746" s="4">
        <f>F13746+G13746+H13746</f>
        <v/>
      </c>
      <c r="F13746" s="3" t="n">
        <v>545.09</v>
      </c>
      <c r="G13746" s="3" t="n">
        <v>7.3</v>
      </c>
      <c r="H13746" s="3" t="n">
        <v>100.26</v>
      </c>
      <c r="I13746" s="3" t="n">
        <v>0</v>
      </c>
    </row>
    <row r="13747" ht="12" customHeight="1">
      <c r="A13747" s="4" t="n">
        <v>13745</v>
      </c>
      <c r="B13747" s="5" t="inlineStr">
        <is>
          <t>11-870</t>
        </is>
      </c>
      <c r="C13747" s="5" t="inlineStr">
        <is>
          <t>Silica-based mortar block material Acid-resistant board (150×70×10) Cone (tower) shaped 1.5m and below</t>
        </is>
      </c>
      <c r="D13747" s="5" t="inlineStr">
        <is>
          <t>10m2</t>
        </is>
      </c>
      <c r="E13747" s="4">
        <f>F13747+G13747+H13747</f>
        <v/>
      </c>
      <c r="F13747" s="3" t="n">
        <v>848.64</v>
      </c>
      <c r="G13747" s="3" t="n">
        <v>7.3</v>
      </c>
      <c r="H13747" s="3" t="n">
        <v>100.26</v>
      </c>
      <c r="I13747" s="3" t="n">
        <v>0</v>
      </c>
    </row>
    <row r="13748" ht="12" customHeight="1">
      <c r="A13748" s="4" t="n">
        <v>13746</v>
      </c>
      <c r="B13748" s="5" t="inlineStr">
        <is>
          <t>11-871</t>
        </is>
      </c>
      <c r="C13748" s="5" t="inlineStr">
        <is>
          <t>Silica-based mortar block material Acid-resistant board (150×70×10) Cone (tower) shaped 1.5m and above</t>
        </is>
      </c>
      <c r="D13748" s="5" t="inlineStr">
        <is>
          <t>10m2</t>
        </is>
      </c>
      <c r="E13748" s="4">
        <f>F13748+G13748+H13748</f>
        <v/>
      </c>
      <c r="F13748" s="3" t="n">
        <v>731.95</v>
      </c>
      <c r="G13748" s="3" t="n">
        <v>7.3</v>
      </c>
      <c r="H13748" s="3" t="n">
        <v>100.26</v>
      </c>
      <c r="I13748" s="3" t="n">
        <v>0</v>
      </c>
    </row>
    <row r="13749" ht="12" customHeight="1">
      <c r="A13749" s="4" t="n">
        <v>13747</v>
      </c>
      <c r="B13749" s="5" t="inlineStr">
        <is>
          <t>11-872</t>
        </is>
      </c>
      <c r="C13749" s="5" t="inlineStr">
        <is>
          <t>Silica-based mortar block material Acid-resistant board (150×75×10) Round vertical type Below 1.5m</t>
        </is>
      </c>
      <c r="D13749" s="5" t="inlineStr">
        <is>
          <t>10m2</t>
        </is>
      </c>
      <c r="E13749" s="4">
        <f>F13749+G13749+H13749</f>
        <v/>
      </c>
      <c r="F13749" s="3" t="n">
        <v>640.99</v>
      </c>
      <c r="G13749" s="3" t="n">
        <v>7.13</v>
      </c>
      <c r="H13749" s="3" t="n">
        <v>100.26</v>
      </c>
      <c r="I13749" s="3" t="n">
        <v>0</v>
      </c>
    </row>
    <row r="13750" ht="12" customHeight="1">
      <c r="A13750" s="4" t="n">
        <v>13748</v>
      </c>
      <c r="B13750" s="5" t="inlineStr">
        <is>
          <t>11-873</t>
        </is>
      </c>
      <c r="C13750" s="5" t="inlineStr">
        <is>
          <t>Silica-based mortar block material Acid-resistant board (150×75×10) Round vertical above 1.5m</t>
        </is>
      </c>
      <c r="D13750" s="5" t="inlineStr">
        <is>
          <t>10m2</t>
        </is>
      </c>
      <c r="E13750" s="4">
        <f>F13750+G13750+H13750</f>
        <v/>
      </c>
      <c r="F13750" s="3" t="n">
        <v>563.86</v>
      </c>
      <c r="G13750" s="3" t="n">
        <v>7.13</v>
      </c>
      <c r="H13750" s="3" t="n">
        <v>100.26</v>
      </c>
      <c r="I13750" s="3" t="n">
        <v>0</v>
      </c>
    </row>
    <row r="13751" ht="12" customHeight="1">
      <c r="A13751" s="4" t="n">
        <v>13749</v>
      </c>
      <c r="B13751" s="5" t="inlineStr">
        <is>
          <t>11-874</t>
        </is>
      </c>
      <c r="C13751" s="5" t="inlineStr">
        <is>
          <t>Silica-based mortar block material Acid-resistant board (150×75×10) Round horizontal type Below 1.5m</t>
        </is>
      </c>
      <c r="D13751" s="5" t="inlineStr">
        <is>
          <t>10m2</t>
        </is>
      </c>
      <c r="E13751" s="4">
        <f>F13751+G13751+H13751</f>
        <v/>
      </c>
      <c r="F13751" s="3" t="n">
        <v>743.38</v>
      </c>
      <c r="G13751" s="3" t="n">
        <v>7.13</v>
      </c>
      <c r="H13751" s="3" t="n">
        <v>100.26</v>
      </c>
      <c r="I13751" s="3" t="n">
        <v>0</v>
      </c>
    </row>
    <row r="13752" ht="12" customHeight="1">
      <c r="A13752" s="4" t="n">
        <v>13750</v>
      </c>
      <c r="B13752" s="5" t="inlineStr">
        <is>
          <t>11-875</t>
        </is>
      </c>
      <c r="C13752" s="5" t="inlineStr">
        <is>
          <t>Silica-based mortar block material Acid-resistant board (150×75×10) Circular horizontal 1.5m and above</t>
        </is>
      </c>
      <c r="D13752" s="5" t="inlineStr">
        <is>
          <t>10m2</t>
        </is>
      </c>
      <c r="E13752" s="4">
        <f>F13752+G13752+H13752</f>
        <v/>
      </c>
      <c r="F13752" s="3" t="n">
        <v>647.09</v>
      </c>
      <c r="G13752" s="3" t="n">
        <v>7.13</v>
      </c>
      <c r="H13752" s="3" t="n">
        <v>100.26</v>
      </c>
      <c r="I13752" s="3" t="n">
        <v>0</v>
      </c>
    </row>
    <row r="13753" ht="12" customHeight="1">
      <c r="A13753" s="4" t="n">
        <v>13751</v>
      </c>
      <c r="B13753" s="5" t="inlineStr">
        <is>
          <t>11-876</t>
        </is>
      </c>
      <c r="C13753" s="5" t="inlineStr">
        <is>
          <t>Silica-based mortar block material Acid-resistant board (150×75×10) Rectangular 1.5m and below</t>
        </is>
      </c>
      <c r="D13753" s="5" t="inlineStr">
        <is>
          <t>10m2</t>
        </is>
      </c>
      <c r="E13753" s="4">
        <f>F13753+G13753+H13753</f>
        <v/>
      </c>
      <c r="F13753" s="3" t="n">
        <v>577.34</v>
      </c>
      <c r="G13753" s="3" t="n">
        <v>7.13</v>
      </c>
      <c r="H13753" s="3" t="n">
        <v>100.26</v>
      </c>
      <c r="I13753" s="3" t="n">
        <v>0</v>
      </c>
    </row>
    <row r="13754" ht="12" customHeight="1">
      <c r="A13754" s="4" t="n">
        <v>13752</v>
      </c>
      <c r="B13754" s="5" t="inlineStr">
        <is>
          <t>11-877</t>
        </is>
      </c>
      <c r="C13754" s="5" t="inlineStr">
        <is>
          <t>Silica-based mortar block material Acid-resistant board (150×75×10) Rectangular 1.5m and above</t>
        </is>
      </c>
      <c r="D13754" s="5" t="inlineStr">
        <is>
          <t>10m2</t>
        </is>
      </c>
      <c r="E13754" s="4">
        <f>F13754+G13754+H13754</f>
        <v/>
      </c>
      <c r="F13754" s="3" t="n">
        <v>527.5700000000001</v>
      </c>
      <c r="G13754" s="3" t="n">
        <v>7.13</v>
      </c>
      <c r="H13754" s="3" t="n">
        <v>100.26</v>
      </c>
      <c r="I13754" s="3" t="n">
        <v>0</v>
      </c>
    </row>
    <row r="13755" ht="12" customHeight="1">
      <c r="A13755" s="4" t="n">
        <v>13753</v>
      </c>
      <c r="B13755" s="5" t="inlineStr">
        <is>
          <t>11-878</t>
        </is>
      </c>
      <c r="C13755" s="5" t="inlineStr">
        <is>
          <t>Silica-based mortar block material Acid-resistant board (150×75×10) Conical (tower) shaped 1.5m and below</t>
        </is>
      </c>
      <c r="D13755" s="5" t="inlineStr">
        <is>
          <t>10m2</t>
        </is>
      </c>
      <c r="E13755" s="4">
        <f>F13755+G13755+H13755</f>
        <v/>
      </c>
      <c r="F13755" s="3" t="n">
        <v>831.12</v>
      </c>
      <c r="G13755" s="3" t="n">
        <v>7.13</v>
      </c>
      <c r="H13755" s="3" t="n">
        <v>100.26</v>
      </c>
      <c r="I13755" s="3" t="n">
        <v>0</v>
      </c>
    </row>
    <row r="13756" ht="12" customHeight="1">
      <c r="A13756" s="4" t="n">
        <v>13754</v>
      </c>
      <c r="B13756" s="5" t="inlineStr">
        <is>
          <t>11-879</t>
        </is>
      </c>
      <c r="C13756" s="5" t="inlineStr">
        <is>
          <t>Silica-based mortar block material Acid-resistant board (150×75×10) Cone (tower) shaped 1.5m and above</t>
        </is>
      </c>
      <c r="D13756" s="5" t="inlineStr">
        <is>
          <t>10m2</t>
        </is>
      </c>
      <c r="E13756" s="4">
        <f>F13756+G13756+H13756</f>
        <v/>
      </c>
      <c r="F13756" s="3" t="n">
        <v>714.4299999999999</v>
      </c>
      <c r="G13756" s="3" t="n">
        <v>7.13</v>
      </c>
      <c r="H13756" s="3" t="n">
        <v>100.26</v>
      </c>
      <c r="I13756" s="3" t="n">
        <v>0</v>
      </c>
    </row>
    <row r="13757" ht="12" customHeight="1">
      <c r="A13757" s="4" t="n">
        <v>13755</v>
      </c>
      <c r="B13757" s="5" t="inlineStr">
        <is>
          <t>11-880</t>
        </is>
      </c>
      <c r="C13757" s="5" t="inlineStr">
        <is>
          <t>Silica-based mortar block material Acid-resistant board (150×75×15) Round vertical type Below 1.5m</t>
        </is>
      </c>
      <c r="D13757" s="5" t="inlineStr">
        <is>
          <t>10m2</t>
        </is>
      </c>
      <c r="E13757" s="4">
        <f>F13757+G13757+H13757</f>
        <v/>
      </c>
      <c r="F13757" s="3" t="n">
        <v>642.1900000000001</v>
      </c>
      <c r="G13757" s="3" t="n">
        <v>7.13</v>
      </c>
      <c r="H13757" s="3" t="n">
        <v>100.26</v>
      </c>
      <c r="I13757" s="3" t="n">
        <v>0</v>
      </c>
    </row>
    <row r="13758" ht="12" customHeight="1">
      <c r="A13758" s="4" t="n">
        <v>13756</v>
      </c>
      <c r="B13758" s="5" t="inlineStr">
        <is>
          <t>11-881</t>
        </is>
      </c>
      <c r="C13758" s="5" t="inlineStr">
        <is>
          <t>Silica-based mortar block material Acid-resistant board (150×75×15) Round vertical above 1.5m</t>
        </is>
      </c>
      <c r="D13758" s="5" t="inlineStr">
        <is>
          <t>10m2</t>
        </is>
      </c>
      <c r="E13758" s="4">
        <f>F13758+G13758+H13758</f>
        <v/>
      </c>
      <c r="F13758" s="3" t="n">
        <v>564.67</v>
      </c>
      <c r="G13758" s="3" t="n">
        <v>7.13</v>
      </c>
      <c r="H13758" s="3" t="n">
        <v>100.26</v>
      </c>
      <c r="I13758" s="3" t="n">
        <v>0</v>
      </c>
    </row>
    <row r="13759" ht="12" customHeight="1">
      <c r="A13759" s="4" t="n">
        <v>13757</v>
      </c>
      <c r="B13759" s="5" t="inlineStr">
        <is>
          <t>11-882</t>
        </is>
      </c>
      <c r="C13759" s="5" t="inlineStr">
        <is>
          <t>Silica-based mortar block material Acid-resistant board (150×75×15) Round horizontal type Below 1.5m</t>
        </is>
      </c>
      <c r="D13759" s="5" t="inlineStr">
        <is>
          <t>10m2</t>
        </is>
      </c>
      <c r="E13759" s="4">
        <f>F13759+G13759+H13759</f>
        <v/>
      </c>
      <c r="F13759" s="3" t="n">
        <v>744.62</v>
      </c>
      <c r="G13759" s="3" t="n">
        <v>7.13</v>
      </c>
      <c r="H13759" s="3" t="n">
        <v>100.26</v>
      </c>
      <c r="I13759" s="3" t="n">
        <v>0</v>
      </c>
    </row>
    <row r="13760" ht="12" customHeight="1">
      <c r="A13760" s="4" t="n">
        <v>13758</v>
      </c>
      <c r="B13760" s="5" t="inlineStr">
        <is>
          <t>11-883</t>
        </is>
      </c>
      <c r="C13760" s="5" t="inlineStr">
        <is>
          <t>Silica-based mortar block material Acid-resistant board (150×75×15) Round horizontal 1.5m and above</t>
        </is>
      </c>
      <c r="D13760" s="5" t="inlineStr">
        <is>
          <t>10m2</t>
        </is>
      </c>
      <c r="E13760" s="4">
        <f>F13760+G13760+H13760</f>
        <v/>
      </c>
      <c r="F13760" s="3" t="n">
        <v>648.34</v>
      </c>
      <c r="G13760" s="3" t="n">
        <v>7.13</v>
      </c>
      <c r="H13760" s="3" t="n">
        <v>100.26</v>
      </c>
      <c r="I13760" s="3" t="n">
        <v>0</v>
      </c>
    </row>
    <row r="13761" ht="12" customHeight="1">
      <c r="A13761" s="4" t="n">
        <v>13759</v>
      </c>
      <c r="B13761" s="5" t="inlineStr">
        <is>
          <t>11-884</t>
        </is>
      </c>
      <c r="C13761" s="5" t="inlineStr">
        <is>
          <t>Silica-based mortar block material Acid-resistant board (150×75×15) Rectangular 1.5m and below</t>
        </is>
      </c>
      <c r="D13761" s="5" t="inlineStr">
        <is>
          <t>10m2</t>
        </is>
      </c>
      <c r="E13761" s="4">
        <f>F13761+G13761+H13761</f>
        <v/>
      </c>
      <c r="F13761" s="3" t="n">
        <v>578.54</v>
      </c>
      <c r="G13761" s="3" t="n">
        <v>7.13</v>
      </c>
      <c r="H13761" s="3" t="n">
        <v>100.26</v>
      </c>
      <c r="I13761" s="3" t="n">
        <v>0</v>
      </c>
    </row>
    <row r="13762" ht="12" customHeight="1">
      <c r="A13762" s="4" t="n">
        <v>13760</v>
      </c>
      <c r="B13762" s="5" t="inlineStr">
        <is>
          <t>11-885</t>
        </is>
      </c>
      <c r="C13762" s="5" t="inlineStr">
        <is>
          <t>Silica-based mortar block material Acid-resistant board (150×75×15) Rectangular 1.5m and above</t>
        </is>
      </c>
      <c r="D13762" s="5" t="inlineStr">
        <is>
          <t>10m2</t>
        </is>
      </c>
      <c r="E13762" s="4">
        <f>F13762+G13762+H13762</f>
        <v/>
      </c>
      <c r="F13762" s="3" t="n">
        <v>528.77</v>
      </c>
      <c r="G13762" s="3" t="n">
        <v>7.13</v>
      </c>
      <c r="H13762" s="3" t="n">
        <v>100.26</v>
      </c>
      <c r="I13762" s="3" t="n">
        <v>0</v>
      </c>
    </row>
    <row r="13763" ht="12" customHeight="1">
      <c r="A13763" s="4" t="n">
        <v>13761</v>
      </c>
      <c r="B13763" s="5" t="inlineStr">
        <is>
          <t>11-886</t>
        </is>
      </c>
      <c r="C13763" s="5" t="inlineStr">
        <is>
          <t>Silica-based mortar block material Acid-resistant board (150×75×15) Conical (tower) shaped 1.5m and below</t>
        </is>
      </c>
      <c r="D13763" s="5" t="inlineStr">
        <is>
          <t>10m2</t>
        </is>
      </c>
      <c r="E13763" s="4">
        <f>F13763+G13763+H13763</f>
        <v/>
      </c>
      <c r="F13763" s="3" t="n">
        <v>832.3200000000001</v>
      </c>
      <c r="G13763" s="3" t="n">
        <v>7.13</v>
      </c>
      <c r="H13763" s="3" t="n">
        <v>100.26</v>
      </c>
      <c r="I13763" s="3" t="n">
        <v>0</v>
      </c>
    </row>
    <row r="13764" ht="12" customHeight="1">
      <c r="A13764" s="4" t="n">
        <v>13762</v>
      </c>
      <c r="B13764" s="5" t="inlineStr">
        <is>
          <t>11-887</t>
        </is>
      </c>
      <c r="C13764" s="5" t="inlineStr">
        <is>
          <t>Silica-based mortar block material Acid-resistant board (150×75×15) Conical (tower) shaped 1.5m and above</t>
        </is>
      </c>
      <c r="D13764" s="5" t="inlineStr">
        <is>
          <t>10m2</t>
        </is>
      </c>
      <c r="E13764" s="4">
        <f>F13764+G13764+H13764</f>
        <v/>
      </c>
      <c r="F13764" s="3" t="n">
        <v>715.63</v>
      </c>
      <c r="G13764" s="3" t="n">
        <v>7.13</v>
      </c>
      <c r="H13764" s="3" t="n">
        <v>100.26</v>
      </c>
      <c r="I13764" s="3" t="n">
        <v>0</v>
      </c>
    </row>
    <row r="13765" ht="12" customHeight="1">
      <c r="A13765" s="4" t="n">
        <v>13763</v>
      </c>
      <c r="B13765" s="5" t="inlineStr">
        <is>
          <t>11-888</t>
        </is>
      </c>
      <c r="C13765" s="5" t="inlineStr">
        <is>
          <t>Silica-based mortar block material Acid-resistant board (150×75×20) Round vertical type Below 1.5m</t>
        </is>
      </c>
      <c r="D13765" s="5" t="inlineStr">
        <is>
          <t>10m2</t>
        </is>
      </c>
      <c r="E13765" s="4">
        <f>F13765+G13765+H13765</f>
        <v/>
      </c>
      <c r="F13765" s="3" t="n">
        <v>645.0700000000001</v>
      </c>
      <c r="G13765" s="3" t="n">
        <v>7.13</v>
      </c>
      <c r="H13765" s="3" t="n">
        <v>100.26</v>
      </c>
      <c r="I13765" s="3" t="n">
        <v>0</v>
      </c>
    </row>
    <row r="13766" ht="12" customHeight="1">
      <c r="A13766" s="4" t="n">
        <v>13764</v>
      </c>
      <c r="B13766" s="5" t="inlineStr">
        <is>
          <t>11-889</t>
        </is>
      </c>
      <c r="C13766" s="5" t="inlineStr">
        <is>
          <t>Silica-based mortar block material Acid-resistant board (150×75×20) Round vertical above 1.5m</t>
        </is>
      </c>
      <c r="D13766" s="5" t="inlineStr">
        <is>
          <t>10m2</t>
        </is>
      </c>
      <c r="E13766" s="4">
        <f>F13766+G13766+H13766</f>
        <v/>
      </c>
      <c r="F13766" s="3" t="n">
        <v>567.55</v>
      </c>
      <c r="G13766" s="3" t="n">
        <v>7.13</v>
      </c>
      <c r="H13766" s="3" t="n">
        <v>100.26</v>
      </c>
      <c r="I13766" s="3" t="n">
        <v>0</v>
      </c>
    </row>
    <row r="13767" ht="12" customHeight="1">
      <c r="A13767" s="4" t="n">
        <v>13765</v>
      </c>
      <c r="B13767" s="5" t="inlineStr">
        <is>
          <t>11-890</t>
        </is>
      </c>
      <c r="C13767" s="5" t="inlineStr">
        <is>
          <t>Silica-based mortar block material Acid-resistant board (150×75×20) Round horizontal type Below 1.5m</t>
        </is>
      </c>
      <c r="D13767" s="5" t="inlineStr">
        <is>
          <t>10m2</t>
        </is>
      </c>
      <c r="E13767" s="4">
        <f>F13767+G13767+H13767</f>
        <v/>
      </c>
      <c r="F13767" s="3" t="n">
        <v>747.46</v>
      </c>
      <c r="G13767" s="3" t="n">
        <v>7.13</v>
      </c>
      <c r="H13767" s="3" t="n">
        <v>100.26</v>
      </c>
      <c r="I13767" s="3" t="n">
        <v>0</v>
      </c>
    </row>
    <row r="13768" ht="12" customHeight="1">
      <c r="A13768" s="4" t="n">
        <v>13766</v>
      </c>
      <c r="B13768" s="5" t="inlineStr">
        <is>
          <t>11-891</t>
        </is>
      </c>
      <c r="C13768" s="5" t="inlineStr">
        <is>
          <t>Silica-based mortar block material Acid-resistant board (150×75×20) Circular horizontal 1.5m and above</t>
        </is>
      </c>
      <c r="D13768" s="5" t="inlineStr">
        <is>
          <t>10m2</t>
        </is>
      </c>
      <c r="E13768" s="4">
        <f>F13768+G13768+H13768</f>
        <v/>
      </c>
      <c r="F13768" s="3" t="n">
        <v>651.17</v>
      </c>
      <c r="G13768" s="3" t="n">
        <v>7.13</v>
      </c>
      <c r="H13768" s="3" t="n">
        <v>100.26</v>
      </c>
      <c r="I13768" s="3" t="n">
        <v>0</v>
      </c>
    </row>
    <row r="13769" ht="12" customHeight="1">
      <c r="A13769" s="4" t="n">
        <v>13767</v>
      </c>
      <c r="B13769" s="5" t="inlineStr">
        <is>
          <t>11-892</t>
        </is>
      </c>
      <c r="C13769" s="5" t="inlineStr">
        <is>
          <t>Silica-based mortar block material Acid-resistant board (150×75×20) Rectangular 1.5m and below</t>
        </is>
      </c>
      <c r="D13769" s="5" t="inlineStr">
        <is>
          <t>10m2</t>
        </is>
      </c>
      <c r="E13769" s="4">
        <f>F13769+G13769+H13769</f>
        <v/>
      </c>
      <c r="F13769" s="3" t="n">
        <v>581.42</v>
      </c>
      <c r="G13769" s="3" t="n">
        <v>7.13</v>
      </c>
      <c r="H13769" s="3" t="n">
        <v>100.26</v>
      </c>
      <c r="I13769" s="3" t="n">
        <v>0</v>
      </c>
    </row>
    <row r="13770" ht="12" customHeight="1">
      <c r="A13770" s="4" t="n">
        <v>13768</v>
      </c>
      <c r="B13770" s="5" t="inlineStr">
        <is>
          <t>11-893</t>
        </is>
      </c>
      <c r="C13770" s="5" t="inlineStr">
        <is>
          <t>Silica-based mortar block material Acid-resistant board (150×75×20) Rectangular 1.5m and above</t>
        </is>
      </c>
      <c r="D13770" s="5" t="inlineStr">
        <is>
          <t>10m2</t>
        </is>
      </c>
      <c r="E13770" s="4">
        <f>F13770+G13770+H13770</f>
        <v/>
      </c>
      <c r="F13770" s="3" t="n">
        <v>531.65</v>
      </c>
      <c r="G13770" s="3" t="n">
        <v>7.13</v>
      </c>
      <c r="H13770" s="3" t="n">
        <v>100.26</v>
      </c>
      <c r="I13770" s="3" t="n">
        <v>0</v>
      </c>
    </row>
    <row r="13771" ht="12" customHeight="1">
      <c r="A13771" s="4" t="n">
        <v>13769</v>
      </c>
      <c r="B13771" s="5" t="inlineStr">
        <is>
          <t>11-894</t>
        </is>
      </c>
      <c r="C13771" s="5" t="inlineStr">
        <is>
          <t>Silica-based mortar block material Acid-resistant board (150×75×20) Conical (tower) shaped 1.5m and below</t>
        </is>
      </c>
      <c r="D13771" s="5" t="inlineStr">
        <is>
          <t>10m2</t>
        </is>
      </c>
      <c r="E13771" s="4">
        <f>F13771+G13771+H13771</f>
        <v/>
      </c>
      <c r="F13771" s="3" t="n">
        <v>835.2</v>
      </c>
      <c r="G13771" s="3" t="n">
        <v>7.13</v>
      </c>
      <c r="H13771" s="3" t="n">
        <v>100.26</v>
      </c>
      <c r="I13771" s="3" t="n">
        <v>0</v>
      </c>
    </row>
    <row r="13772" ht="12" customHeight="1">
      <c r="A13772" s="4" t="n">
        <v>13770</v>
      </c>
      <c r="B13772" s="5" t="inlineStr">
        <is>
          <t>11-895</t>
        </is>
      </c>
      <c r="C13772" s="5" t="inlineStr">
        <is>
          <t>Silica-based mortar block material Acid-resistant board (150×75×20) Conical (tower) shaped 1.5m and above</t>
        </is>
      </c>
      <c r="D13772" s="5" t="inlineStr">
        <is>
          <t>10m2</t>
        </is>
      </c>
      <c r="E13772" s="4">
        <f>F13772+G13772+H13772</f>
        <v/>
      </c>
      <c r="F13772" s="3" t="n">
        <v>718.08</v>
      </c>
      <c r="G13772" s="3" t="n">
        <v>7.13</v>
      </c>
      <c r="H13772" s="3" t="n">
        <v>100.26</v>
      </c>
      <c r="I13772" s="3" t="n">
        <v>0</v>
      </c>
    </row>
    <row r="13773" ht="12" customHeight="1">
      <c r="A13773" s="4" t="n">
        <v>13771</v>
      </c>
      <c r="B13773" s="5" t="inlineStr">
        <is>
          <t>11-896</t>
        </is>
      </c>
      <c r="C13773" s="5" t="inlineStr">
        <is>
          <t>Silica-based mortar block material Acid-resistant board (150×75×25) Round vertical type Below 1.5m</t>
        </is>
      </c>
      <c r="D13773" s="5" t="inlineStr">
        <is>
          <t>10m2</t>
        </is>
      </c>
      <c r="E13773" s="4">
        <f>F13773+G13773+H13773</f>
        <v/>
      </c>
      <c r="F13773" s="3" t="n">
        <v>647.52</v>
      </c>
      <c r="G13773" s="3" t="n">
        <v>7.13</v>
      </c>
      <c r="H13773" s="3" t="n">
        <v>100.26</v>
      </c>
      <c r="I13773" s="3" t="n">
        <v>0</v>
      </c>
    </row>
    <row r="13774" ht="12" customHeight="1">
      <c r="A13774" s="4" t="n">
        <v>13772</v>
      </c>
      <c r="B13774" s="5" t="inlineStr">
        <is>
          <t>11-897</t>
        </is>
      </c>
      <c r="C13774" s="5" t="inlineStr">
        <is>
          <t>Silica-based mortar block material Acid-resistant board (150×75×25) Round vertical above 1.5m</t>
        </is>
      </c>
      <c r="D13774" s="5" t="inlineStr">
        <is>
          <t>10m2</t>
        </is>
      </c>
      <c r="E13774" s="4">
        <f>F13774+G13774+H13774</f>
        <v/>
      </c>
      <c r="F13774" s="3" t="n">
        <v>570</v>
      </c>
      <c r="G13774" s="3" t="n">
        <v>7.13</v>
      </c>
      <c r="H13774" s="3" t="n">
        <v>100.26</v>
      </c>
      <c r="I13774" s="3" t="n">
        <v>0</v>
      </c>
    </row>
    <row r="13775" ht="12" customHeight="1">
      <c r="A13775" s="4" t="n">
        <v>13773</v>
      </c>
      <c r="B13775" s="5" t="inlineStr">
        <is>
          <t>11-898</t>
        </is>
      </c>
      <c r="C13775" s="5" t="inlineStr">
        <is>
          <t>Silica-based mortar block material Acid-resistant board (150×75×25) Round horizontal type Below 1.5m</t>
        </is>
      </c>
      <c r="D13775" s="5" t="inlineStr">
        <is>
          <t>10m2</t>
        </is>
      </c>
      <c r="E13775" s="4">
        <f>F13775+G13775+H13775</f>
        <v/>
      </c>
      <c r="F13775" s="3" t="n">
        <v>749.52</v>
      </c>
      <c r="G13775" s="3" t="n">
        <v>7.13</v>
      </c>
      <c r="H13775" s="3" t="n">
        <v>100.26</v>
      </c>
      <c r="I13775" s="3" t="n">
        <v>0</v>
      </c>
    </row>
    <row r="13776" ht="12" customHeight="1">
      <c r="A13776" s="4" t="n">
        <v>13774</v>
      </c>
      <c r="B13776" s="5" t="inlineStr">
        <is>
          <t>11-899</t>
        </is>
      </c>
      <c r="C13776" s="5" t="inlineStr">
        <is>
          <t>Silica-based mortar block material Acid-resistant board (150×75×25) Circular horizontal 1.5m and above</t>
        </is>
      </c>
      <c r="D13776" s="5" t="inlineStr">
        <is>
          <t>10m2</t>
        </is>
      </c>
      <c r="E13776" s="4">
        <f>F13776+G13776+H13776</f>
        <v/>
      </c>
      <c r="F13776" s="3" t="n">
        <v>653.23</v>
      </c>
      <c r="G13776" s="3" t="n">
        <v>7.13</v>
      </c>
      <c r="H13776" s="3" t="n">
        <v>100.26</v>
      </c>
      <c r="I13776" s="3" t="n">
        <v>0</v>
      </c>
    </row>
    <row r="13777" ht="12" customHeight="1">
      <c r="A13777" s="4" t="n">
        <v>13775</v>
      </c>
      <c r="B13777" s="5" t="inlineStr">
        <is>
          <t>11-900</t>
        </is>
      </c>
      <c r="C13777" s="5" t="inlineStr">
        <is>
          <t>Silica-based mortar block material Acid-resistant board (150×75×25) Rectangular 1.5m and below</t>
        </is>
      </c>
      <c r="D13777" s="5" t="inlineStr">
        <is>
          <t>10m2</t>
        </is>
      </c>
      <c r="E13777" s="4">
        <f>F13777+G13777+H13777</f>
        <v/>
      </c>
      <c r="F13777" s="3" t="n">
        <v>583.4400000000001</v>
      </c>
      <c r="G13777" s="3" t="n">
        <v>7.13</v>
      </c>
      <c r="H13777" s="3" t="n">
        <v>100.26</v>
      </c>
      <c r="I13777" s="3" t="n">
        <v>0</v>
      </c>
    </row>
    <row r="13778" ht="12" customHeight="1">
      <c r="A13778" s="4" t="n">
        <v>13776</v>
      </c>
      <c r="B13778" s="5" t="inlineStr">
        <is>
          <t>11-901</t>
        </is>
      </c>
      <c r="C13778" s="5" t="inlineStr">
        <is>
          <t>Silica-based mortar block material Acid-resistant board (150×75×25) Rectangular 1.5m and above</t>
        </is>
      </c>
      <c r="D13778" s="5" t="inlineStr">
        <is>
          <t>10m2</t>
        </is>
      </c>
      <c r="E13778" s="4">
        <f>F13778+G13778+H13778</f>
        <v/>
      </c>
      <c r="F13778" s="3" t="n">
        <v>533.66</v>
      </c>
      <c r="G13778" s="3" t="n">
        <v>7.13</v>
      </c>
      <c r="H13778" s="3" t="n">
        <v>100.26</v>
      </c>
      <c r="I13778" s="3" t="n">
        <v>0</v>
      </c>
    </row>
    <row r="13779" ht="12" customHeight="1">
      <c r="A13779" s="4" t="n">
        <v>13777</v>
      </c>
      <c r="B13779" s="5" t="inlineStr">
        <is>
          <t>11-902</t>
        </is>
      </c>
      <c r="C13779" s="5" t="inlineStr">
        <is>
          <t>Silica-based mortar block material Acid-resistant board (150×75×25) Conical (tower) shaped 1.5m and below</t>
        </is>
      </c>
      <c r="D13779" s="5" t="inlineStr">
        <is>
          <t>10m2</t>
        </is>
      </c>
      <c r="E13779" s="4">
        <f>F13779+G13779+H13779</f>
        <v/>
      </c>
      <c r="F13779" s="3" t="n">
        <v>837.65</v>
      </c>
      <c r="G13779" s="3" t="n">
        <v>7.13</v>
      </c>
      <c r="H13779" s="3" t="n">
        <v>100.26</v>
      </c>
      <c r="I13779" s="3" t="n">
        <v>0</v>
      </c>
    </row>
    <row r="13780" ht="12" customHeight="1">
      <c r="A13780" s="4" t="n">
        <v>13778</v>
      </c>
      <c r="B13780" s="5" t="inlineStr">
        <is>
          <t>11-903</t>
        </is>
      </c>
      <c r="C13780" s="5" t="inlineStr">
        <is>
          <t>Silica-based mortar block material Acid-resistant board (150×75×25) Conical (tower) shaped 1.5m and above</t>
        </is>
      </c>
      <c r="D13780" s="5" t="inlineStr">
        <is>
          <t>10m2</t>
        </is>
      </c>
      <c r="E13780" s="4">
        <f>F13780+G13780+H13780</f>
        <v/>
      </c>
      <c r="F13780" s="3" t="n">
        <v>720.53</v>
      </c>
      <c r="G13780" s="3" t="n">
        <v>7.13</v>
      </c>
      <c r="H13780" s="3" t="n">
        <v>100.26</v>
      </c>
      <c r="I13780" s="3" t="n">
        <v>0</v>
      </c>
    </row>
    <row r="13781" ht="12" customHeight="1">
      <c r="A13781" s="4" t="n">
        <v>13779</v>
      </c>
      <c r="B13781" s="5" t="inlineStr">
        <is>
          <t>11-904</t>
        </is>
      </c>
      <c r="C13781" s="5" t="inlineStr">
        <is>
          <t>Silica-based mortar block material Acid-resistant board (180×90×20) Round vertical type Below 1.5m</t>
        </is>
      </c>
      <c r="D13781" s="5" t="inlineStr">
        <is>
          <t>10m2</t>
        </is>
      </c>
      <c r="E13781" s="4">
        <f>F13781+G13781+H13781</f>
        <v/>
      </c>
      <c r="F13781" s="3" t="n">
        <v>563.04</v>
      </c>
      <c r="G13781" s="3" t="n">
        <v>7.41</v>
      </c>
      <c r="H13781" s="3" t="n">
        <v>100.26</v>
      </c>
      <c r="I13781" s="3" t="n">
        <v>0</v>
      </c>
    </row>
    <row r="13782" ht="12" customHeight="1">
      <c r="A13782" s="4" t="n">
        <v>13780</v>
      </c>
      <c r="B13782" s="5" t="inlineStr">
        <is>
          <t>11-905</t>
        </is>
      </c>
      <c r="C13782" s="5" t="inlineStr">
        <is>
          <t>Silica-based mortar block material Acid-resistant board (180×90×20) Round vertical above 1.5m</t>
        </is>
      </c>
      <c r="D13782" s="5" t="inlineStr">
        <is>
          <t>10m2</t>
        </is>
      </c>
      <c r="E13782" s="4">
        <f>F13782+G13782+H13782</f>
        <v/>
      </c>
      <c r="F13782" s="3" t="n">
        <v>507.55</v>
      </c>
      <c r="G13782" s="3" t="n">
        <v>7.41</v>
      </c>
      <c r="H13782" s="3" t="n">
        <v>100.26</v>
      </c>
      <c r="I13782" s="3" t="n">
        <v>0</v>
      </c>
    </row>
    <row r="13783" ht="12" customHeight="1">
      <c r="A13783" s="4" t="n">
        <v>13781</v>
      </c>
      <c r="B13783" s="5" t="inlineStr">
        <is>
          <t>11-906</t>
        </is>
      </c>
      <c r="C13783" s="5" t="inlineStr">
        <is>
          <t>Silica-based mortar block material Acid-resistant board (180×90×20) Round horizontal type Below 1.5m</t>
        </is>
      </c>
      <c r="D13783" s="5" t="inlineStr">
        <is>
          <t>10m2</t>
        </is>
      </c>
      <c r="E13783" s="4">
        <f>F13783+G13783+H13783</f>
        <v/>
      </c>
      <c r="F13783" s="3" t="n">
        <v>637.3</v>
      </c>
      <c r="G13783" s="3" t="n">
        <v>7.41</v>
      </c>
      <c r="H13783" s="3" t="n">
        <v>100.26</v>
      </c>
      <c r="I13783" s="3" t="n">
        <v>0</v>
      </c>
    </row>
    <row r="13784" ht="12" customHeight="1">
      <c r="A13784" s="4" t="n">
        <v>13782</v>
      </c>
      <c r="B13784" s="5" t="inlineStr">
        <is>
          <t>11-907</t>
        </is>
      </c>
      <c r="C13784" s="5" t="inlineStr">
        <is>
          <t>Silica-based mortar block material Acid-resistant board (180×90×20) Circular horizontal 1.5m and above</t>
        </is>
      </c>
      <c r="D13784" s="5" t="inlineStr">
        <is>
          <t>10m2</t>
        </is>
      </c>
      <c r="E13784" s="4">
        <f>F13784+G13784+H13784</f>
        <v/>
      </c>
      <c r="F13784" s="3" t="n">
        <v>587.52</v>
      </c>
      <c r="G13784" s="3" t="n">
        <v>7.41</v>
      </c>
      <c r="H13784" s="3" t="n">
        <v>100.26</v>
      </c>
      <c r="I13784" s="3" t="n">
        <v>0</v>
      </c>
    </row>
    <row r="13785" ht="12" customHeight="1">
      <c r="A13785" s="4" t="n">
        <v>13783</v>
      </c>
      <c r="B13785" s="5" t="inlineStr">
        <is>
          <t>11-908</t>
        </is>
      </c>
      <c r="C13785" s="5" t="inlineStr">
        <is>
          <t>Silica-based mortar block material Acid-resistant board (180×90×20) Rectangular 1.5m and below</t>
        </is>
      </c>
      <c r="D13785" s="5" t="inlineStr">
        <is>
          <t>10m2</t>
        </is>
      </c>
      <c r="E13785" s="4">
        <f>F13785+G13785+H13785</f>
        <v/>
      </c>
      <c r="F13785" s="3" t="n">
        <v>491.23</v>
      </c>
      <c r="G13785" s="3" t="n">
        <v>7.41</v>
      </c>
      <c r="H13785" s="3" t="n">
        <v>100.26</v>
      </c>
      <c r="I13785" s="3" t="n">
        <v>0</v>
      </c>
    </row>
    <row r="13786" ht="12" customHeight="1">
      <c r="A13786" s="4" t="n">
        <v>13784</v>
      </c>
      <c r="B13786" s="5" t="inlineStr">
        <is>
          <t>11-909</t>
        </is>
      </c>
      <c r="C13786" s="5" t="inlineStr">
        <is>
          <t>Silica-based mortar block material Acid-resistant board (180×90×20) Rectangular 1.5m and above</t>
        </is>
      </c>
      <c r="D13786" s="5" t="inlineStr">
        <is>
          <t>10m2</t>
        </is>
      </c>
      <c r="E13786" s="4">
        <f>F13786+G13786+H13786</f>
        <v/>
      </c>
      <c r="F13786" s="3" t="n">
        <v>448.42</v>
      </c>
      <c r="G13786" s="3" t="n">
        <v>7.41</v>
      </c>
      <c r="H13786" s="3" t="n">
        <v>100.26</v>
      </c>
      <c r="I13786" s="3" t="n">
        <v>0</v>
      </c>
    </row>
    <row r="13787" ht="12" customHeight="1">
      <c r="A13787" s="4" t="n">
        <v>13785</v>
      </c>
      <c r="B13787" s="5" t="inlineStr">
        <is>
          <t>11-910</t>
        </is>
      </c>
      <c r="C13787" s="5" t="inlineStr">
        <is>
          <t>Silica-based mortar block material Acid-resistant board (180×90×20) Conical (tower) shaped 1.5m and below</t>
        </is>
      </c>
      <c r="D13787" s="5" t="inlineStr">
        <is>
          <t>10m2</t>
        </is>
      </c>
      <c r="E13787" s="4">
        <f>F13787+G13787+H13787</f>
        <v/>
      </c>
      <c r="F13787" s="3" t="n">
        <v>725.42</v>
      </c>
      <c r="G13787" s="3" t="n">
        <v>7.41</v>
      </c>
      <c r="H13787" s="3" t="n">
        <v>100.26</v>
      </c>
      <c r="I13787" s="3" t="n">
        <v>0</v>
      </c>
    </row>
    <row r="13788" ht="12" customHeight="1">
      <c r="A13788" s="4" t="n">
        <v>13786</v>
      </c>
      <c r="B13788" s="5" t="inlineStr">
        <is>
          <t>11-911</t>
        </is>
      </c>
      <c r="C13788" s="5" t="inlineStr">
        <is>
          <t>Silica-based mortar block material Acid-resistant board (180×90×20) Conical (tower) shaped 1.5m and above</t>
        </is>
      </c>
      <c r="D13788" s="5" t="inlineStr">
        <is>
          <t>10m2</t>
        </is>
      </c>
      <c r="E13788" s="4">
        <f>F13788+G13788+H13788</f>
        <v/>
      </c>
      <c r="F13788" s="3" t="n">
        <v>651.6</v>
      </c>
      <c r="G13788" s="3" t="n">
        <v>7.41</v>
      </c>
      <c r="H13788" s="3" t="n">
        <v>100.26</v>
      </c>
      <c r="I13788" s="3" t="n">
        <v>0</v>
      </c>
    </row>
    <row r="13789" ht="12" customHeight="1">
      <c r="A13789" s="4" t="n">
        <v>13787</v>
      </c>
      <c r="B13789" s="5" t="inlineStr">
        <is>
          <t>11-912</t>
        </is>
      </c>
      <c r="C13789" s="5" t="inlineStr">
        <is>
          <t>Silica-based mortar block material Acid-resistant board (180×110×10) Round vertical type Below 1.5m</t>
        </is>
      </c>
      <c r="D13789" s="5" t="inlineStr">
        <is>
          <t>10m2</t>
        </is>
      </c>
      <c r="E13789" s="4">
        <f>F13789+G13789+H13789</f>
        <v/>
      </c>
      <c r="F13789" s="3" t="n">
        <v>568.37</v>
      </c>
      <c r="G13789" s="3" t="n">
        <v>6.96</v>
      </c>
      <c r="H13789" s="3" t="n">
        <v>100.26</v>
      </c>
      <c r="I13789" s="3" t="n">
        <v>0</v>
      </c>
    </row>
    <row r="13790" ht="12" customHeight="1">
      <c r="A13790" s="4" t="n">
        <v>13788</v>
      </c>
      <c r="B13790" s="5" t="inlineStr">
        <is>
          <t>11-913</t>
        </is>
      </c>
      <c r="C13790" s="5" t="inlineStr">
        <is>
          <t>Silica-based mortar block material Acid-resistant board (180×110×10) Round vertical above 1.5m</t>
        </is>
      </c>
      <c r="D13790" s="5" t="inlineStr">
        <is>
          <t>10m2</t>
        </is>
      </c>
      <c r="E13790" s="4">
        <f>F13790+G13790+H13790</f>
        <v/>
      </c>
      <c r="F13790" s="3" t="n">
        <v>514.9</v>
      </c>
      <c r="G13790" s="3" t="n">
        <v>6.96</v>
      </c>
      <c r="H13790" s="3" t="n">
        <v>100.26</v>
      </c>
      <c r="I13790" s="3" t="n">
        <v>0</v>
      </c>
    </row>
    <row r="13791" ht="12" customHeight="1">
      <c r="A13791" s="4" t="n">
        <v>13789</v>
      </c>
      <c r="B13791" s="5" t="inlineStr">
        <is>
          <t>11-914</t>
        </is>
      </c>
      <c r="C13791" s="5" t="inlineStr">
        <is>
          <t>Silica-based mortar block material Acid-resistant board (180×110×10) Circular horizontal type Below 1.5m</t>
        </is>
      </c>
      <c r="D13791" s="5" t="inlineStr">
        <is>
          <t>10m2</t>
        </is>
      </c>
      <c r="E13791" s="4">
        <f>F13791+G13791+H13791</f>
        <v/>
      </c>
      <c r="F13791" s="3" t="n">
        <v>644.64</v>
      </c>
      <c r="G13791" s="3" t="n">
        <v>6.96</v>
      </c>
      <c r="H13791" s="3" t="n">
        <v>100.26</v>
      </c>
      <c r="I13791" s="3" t="n">
        <v>0</v>
      </c>
    </row>
    <row r="13792" ht="12" customHeight="1">
      <c r="A13792" s="4" t="n">
        <v>13790</v>
      </c>
      <c r="B13792" s="5" t="inlineStr">
        <is>
          <t>11-915</t>
        </is>
      </c>
      <c r="C13792" s="5" t="inlineStr">
        <is>
          <t>Silica-based mortar block material Acid-resistant board (180×110×10) Circular horizontal 1.5m and above</t>
        </is>
      </c>
      <c r="D13792" s="5" t="inlineStr">
        <is>
          <t>10m2</t>
        </is>
      </c>
      <c r="E13792" s="4">
        <f>F13792+G13792+H13792</f>
        <v/>
      </c>
      <c r="F13792" s="3" t="n">
        <v>594.05</v>
      </c>
      <c r="G13792" s="3" t="n">
        <v>6.96</v>
      </c>
      <c r="H13792" s="3" t="n">
        <v>100.26</v>
      </c>
      <c r="I13792" s="3" t="n">
        <v>0</v>
      </c>
    </row>
    <row r="13793" ht="12" customHeight="1">
      <c r="A13793" s="4" t="n">
        <v>13791</v>
      </c>
      <c r="B13793" s="5" t="inlineStr">
        <is>
          <t>11-916</t>
        </is>
      </c>
      <c r="C13793" s="5" t="inlineStr">
        <is>
          <t>Silica-based mortar block material Acid-resistant board (180×110×10) Rectangular 1.5m and below</t>
        </is>
      </c>
      <c r="D13793" s="5" t="inlineStr">
        <is>
          <t>10m2</t>
        </is>
      </c>
      <c r="E13793" s="4">
        <f>F13793+G13793+H13793</f>
        <v/>
      </c>
      <c r="F13793" s="3" t="n">
        <v>506.35</v>
      </c>
      <c r="G13793" s="3" t="n">
        <v>6.96</v>
      </c>
      <c r="H13793" s="3" t="n">
        <v>100.26</v>
      </c>
      <c r="I13793" s="3" t="n">
        <v>0</v>
      </c>
    </row>
    <row r="13794" ht="12" customHeight="1">
      <c r="A13794" s="4" t="n">
        <v>13792</v>
      </c>
      <c r="B13794" s="5" t="inlineStr">
        <is>
          <t>11-917</t>
        </is>
      </c>
      <c r="C13794" s="5" t="inlineStr">
        <is>
          <t>Silica-based mortar block material Acid-resistant board (180×110×10) Rectangular 1.5m and above</t>
        </is>
      </c>
      <c r="D13794" s="5" t="inlineStr">
        <is>
          <t>10m2</t>
        </is>
      </c>
      <c r="E13794" s="4">
        <f>F13794+G13794+H13794</f>
        <v/>
      </c>
      <c r="F13794" s="3" t="n">
        <v>465.94</v>
      </c>
      <c r="G13794" s="3" t="n">
        <v>6.96</v>
      </c>
      <c r="H13794" s="3" t="n">
        <v>100.26</v>
      </c>
      <c r="I13794" s="3" t="n">
        <v>0</v>
      </c>
    </row>
    <row r="13795" ht="12" customHeight="1">
      <c r="A13795" s="4" t="n">
        <v>13793</v>
      </c>
      <c r="B13795" s="5" t="inlineStr">
        <is>
          <t>11-918</t>
        </is>
      </c>
      <c r="C13795" s="5" t="inlineStr">
        <is>
          <t>Silica-based mortar block material Acid-resistant board (180×110×10) Conical (tower) shaped 1.5m and below</t>
        </is>
      </c>
      <c r="D13795" s="5" t="inlineStr">
        <is>
          <t>10m2</t>
        </is>
      </c>
      <c r="E13795" s="4">
        <f>F13795+G13795+H13795</f>
        <v/>
      </c>
      <c r="F13795" s="3" t="n">
        <v>739.3</v>
      </c>
      <c r="G13795" s="3" t="n">
        <v>6.96</v>
      </c>
      <c r="H13795" s="3" t="n">
        <v>100.26</v>
      </c>
      <c r="I13795" s="3" t="n">
        <v>0</v>
      </c>
    </row>
    <row r="13796" ht="12" customHeight="1">
      <c r="A13796" s="4" t="n">
        <v>13794</v>
      </c>
      <c r="B13796" s="5" t="inlineStr">
        <is>
          <t>11-919</t>
        </is>
      </c>
      <c r="C13796" s="5" t="inlineStr">
        <is>
          <t>Silica-based mortar block material Acid-resistant board (180×110×10) Conical (tower) shaped 1.5m and above</t>
        </is>
      </c>
      <c r="D13796" s="5" t="inlineStr">
        <is>
          <t>10m2</t>
        </is>
      </c>
      <c r="E13796" s="4">
        <f>F13796+G13796+H13796</f>
        <v/>
      </c>
      <c r="F13796" s="3" t="n">
        <v>663.84</v>
      </c>
      <c r="G13796" s="3" t="n">
        <v>6.96</v>
      </c>
      <c r="H13796" s="3" t="n">
        <v>100.26</v>
      </c>
      <c r="I13796" s="3" t="n">
        <v>0</v>
      </c>
    </row>
    <row r="13797" ht="12" customHeight="1">
      <c r="A13797" s="4" t="n">
        <v>13795</v>
      </c>
      <c r="B13797" s="5" t="inlineStr">
        <is>
          <t>11-920</t>
        </is>
      </c>
      <c r="C13797" s="5" t="inlineStr">
        <is>
          <t>Silica-based mortar block material Acid-resistant board (180×110×15) Round vertical type Below 1.5m</t>
        </is>
      </c>
      <c r="D13797" s="5" t="inlineStr">
        <is>
          <t>10m2</t>
        </is>
      </c>
      <c r="E13797" s="4">
        <f>F13797+G13797+H13797</f>
        <v/>
      </c>
      <c r="F13797" s="3" t="n">
        <v>569.1799999999999</v>
      </c>
      <c r="G13797" s="3" t="n">
        <v>6.96</v>
      </c>
      <c r="H13797" s="3" t="n">
        <v>100.26</v>
      </c>
      <c r="I13797" s="3" t="n">
        <v>0</v>
      </c>
    </row>
    <row r="13798" ht="12" customHeight="1">
      <c r="A13798" s="4" t="n">
        <v>13796</v>
      </c>
      <c r="B13798" s="5" t="inlineStr">
        <is>
          <t>11-921</t>
        </is>
      </c>
      <c r="C13798" s="5" t="inlineStr">
        <is>
          <t>Silica-based mortar block material Acid-resistant board (180×110×15) Round vertical above 1.5m</t>
        </is>
      </c>
      <c r="D13798" s="5" t="inlineStr">
        <is>
          <t>10m2</t>
        </is>
      </c>
      <c r="E13798" s="4">
        <f>F13798+G13798+H13798</f>
        <v/>
      </c>
      <c r="F13798" s="3" t="n">
        <v>515.71</v>
      </c>
      <c r="G13798" s="3" t="n">
        <v>6.96</v>
      </c>
      <c r="H13798" s="3" t="n">
        <v>100.26</v>
      </c>
      <c r="I13798" s="3" t="n">
        <v>0</v>
      </c>
    </row>
    <row r="13799" ht="12" customHeight="1">
      <c r="A13799" s="4" t="n">
        <v>13797</v>
      </c>
      <c r="B13799" s="5" t="inlineStr">
        <is>
          <t>11-922</t>
        </is>
      </c>
      <c r="C13799" s="5" t="inlineStr">
        <is>
          <t>Silica-based mortar block material Acid-resistant board (180×110×15) Circular horizontal type Below 1.5m</t>
        </is>
      </c>
      <c r="D13799" s="5" t="inlineStr">
        <is>
          <t>10m2</t>
        </is>
      </c>
      <c r="E13799" s="4">
        <f>F13799+G13799+H13799</f>
        <v/>
      </c>
      <c r="F13799" s="3" t="n">
        <v>645.89</v>
      </c>
      <c r="G13799" s="3" t="n">
        <v>6.96</v>
      </c>
      <c r="H13799" s="3" t="n">
        <v>100.26</v>
      </c>
      <c r="I13799" s="3" t="n">
        <v>0</v>
      </c>
    </row>
    <row r="13800" ht="12" customHeight="1">
      <c r="A13800" s="4" t="n">
        <v>13798</v>
      </c>
      <c r="B13800" s="5" t="inlineStr">
        <is>
          <t>11-923</t>
        </is>
      </c>
      <c r="C13800" s="5" t="inlineStr">
        <is>
          <t>Silica-based mortar block material Acid-resistant board (180×110×15) Circular horizontal 1.5m and above</t>
        </is>
      </c>
      <c r="D13800" s="5" t="inlineStr">
        <is>
          <t>10m2</t>
        </is>
      </c>
      <c r="E13800" s="4">
        <f>F13800+G13800+H13800</f>
        <v/>
      </c>
      <c r="F13800" s="3" t="n">
        <v>595.3</v>
      </c>
      <c r="G13800" s="3" t="n">
        <v>6.96</v>
      </c>
      <c r="H13800" s="3" t="n">
        <v>100.26</v>
      </c>
      <c r="I13800" s="3" t="n">
        <v>0</v>
      </c>
    </row>
    <row r="13801" ht="12" customHeight="1">
      <c r="A13801" s="4" t="n">
        <v>13799</v>
      </c>
      <c r="B13801" s="5" t="inlineStr">
        <is>
          <t>11-924</t>
        </is>
      </c>
      <c r="C13801" s="5" t="inlineStr">
        <is>
          <t>Silica-based mortar block material Acid-resistant board (180×110×15) Rectangular 1.5m and below</t>
        </is>
      </c>
      <c r="D13801" s="5" t="inlineStr">
        <is>
          <t>10m2</t>
        </is>
      </c>
      <c r="E13801" s="4">
        <f>F13801+G13801+H13801</f>
        <v/>
      </c>
      <c r="F13801" s="3" t="n">
        <v>507.55</v>
      </c>
      <c r="G13801" s="3" t="n">
        <v>6.96</v>
      </c>
      <c r="H13801" s="3" t="n">
        <v>100.26</v>
      </c>
      <c r="I13801" s="3" t="n">
        <v>0</v>
      </c>
    </row>
    <row r="13802" ht="12" customHeight="1">
      <c r="A13802" s="4" t="n">
        <v>13800</v>
      </c>
      <c r="B13802" s="5" t="inlineStr">
        <is>
          <t>11-925</t>
        </is>
      </c>
      <c r="C13802" s="5" t="inlineStr">
        <is>
          <t>Silica-based mortar block material Acid-resistant board (180×110×15) Rectangular 1.5m and above</t>
        </is>
      </c>
      <c r="D13802" s="5" t="inlineStr">
        <is>
          <t>10m2</t>
        </is>
      </c>
      <c r="E13802" s="4">
        <f>F13802+G13802+H13802</f>
        <v/>
      </c>
      <c r="F13802" s="3" t="n">
        <v>467.18</v>
      </c>
      <c r="G13802" s="3" t="n">
        <v>6.96</v>
      </c>
      <c r="H13802" s="3" t="n">
        <v>100.26</v>
      </c>
      <c r="I13802" s="3" t="n">
        <v>0</v>
      </c>
    </row>
    <row r="13803" ht="12" customHeight="1">
      <c r="A13803" s="4" t="n">
        <v>13801</v>
      </c>
      <c r="B13803" s="5" t="inlineStr">
        <is>
          <t>11-926</t>
        </is>
      </c>
      <c r="C13803" s="5" t="inlineStr">
        <is>
          <t>Silica-based mortar block material Acid-resistant board (180×110×15) Conical (tower) shaped 1.5m and below</t>
        </is>
      </c>
      <c r="D13803" s="5" t="inlineStr">
        <is>
          <t>10m2</t>
        </is>
      </c>
      <c r="E13803" s="4">
        <f>F13803+G13803+H13803</f>
        <v/>
      </c>
      <c r="F13803" s="3" t="n">
        <v>740.54</v>
      </c>
      <c r="G13803" s="3" t="n">
        <v>6.96</v>
      </c>
      <c r="H13803" s="3" t="n">
        <v>100.26</v>
      </c>
      <c r="I13803" s="3" t="n">
        <v>0</v>
      </c>
    </row>
    <row r="13804" ht="12" customHeight="1">
      <c r="A13804" s="4" t="n">
        <v>13802</v>
      </c>
      <c r="B13804" s="5" t="inlineStr">
        <is>
          <t>11-927</t>
        </is>
      </c>
      <c r="C13804" s="5" t="inlineStr">
        <is>
          <t>Silica-based mortar block material Acid-resistant board (180×110×15) Conical (tower) shaped 1.5m and above</t>
        </is>
      </c>
      <c r="D13804" s="5" t="inlineStr">
        <is>
          <t>10m2</t>
        </is>
      </c>
      <c r="E13804" s="4">
        <f>F13804+G13804+H13804</f>
        <v/>
      </c>
      <c r="F13804" s="3" t="n">
        <v>665.04</v>
      </c>
      <c r="G13804" s="3" t="n">
        <v>6.96</v>
      </c>
      <c r="H13804" s="3" t="n">
        <v>100.26</v>
      </c>
      <c r="I13804" s="3" t="n">
        <v>0</v>
      </c>
    </row>
    <row r="13805" ht="12" customHeight="1">
      <c r="A13805" s="4" t="n">
        <v>13803</v>
      </c>
      <c r="B13805" s="5" t="inlineStr">
        <is>
          <t>11-928</t>
        </is>
      </c>
      <c r="C13805" s="5" t="inlineStr">
        <is>
          <t>Silica-based mortar block material Acid-resistant board (180×110×20) Round vertical type Below 1.5m</t>
        </is>
      </c>
      <c r="D13805" s="5" t="inlineStr">
        <is>
          <t>10m2</t>
        </is>
      </c>
      <c r="E13805" s="4">
        <f>F13805+G13805+H13805</f>
        <v/>
      </c>
      <c r="F13805" s="3" t="n">
        <v>571.2</v>
      </c>
      <c r="G13805" s="3" t="n">
        <v>6.96</v>
      </c>
      <c r="H13805" s="3" t="n">
        <v>100.26</v>
      </c>
      <c r="I13805" s="3" t="n">
        <v>0</v>
      </c>
    </row>
    <row r="13806" ht="12" customHeight="1">
      <c r="A13806" s="4" t="n">
        <v>13804</v>
      </c>
      <c r="B13806" s="5" t="inlineStr">
        <is>
          <t>11-929</t>
        </is>
      </c>
      <c r="C13806" s="5" t="inlineStr">
        <is>
          <t>Silica-based mortar block material Acid-resistant board (180×110×20) Round vertical above 1.5m</t>
        </is>
      </c>
      <c r="D13806" s="5" t="inlineStr">
        <is>
          <t>10m2</t>
        </is>
      </c>
      <c r="E13806" s="4">
        <f>F13806+G13806+H13806</f>
        <v/>
      </c>
      <c r="F13806" s="3" t="n">
        <v>517.34</v>
      </c>
      <c r="G13806" s="3" t="n">
        <v>6.96</v>
      </c>
      <c r="H13806" s="3" t="n">
        <v>100.26</v>
      </c>
      <c r="I13806" s="3" t="n">
        <v>0</v>
      </c>
    </row>
    <row r="13807" ht="12" customHeight="1">
      <c r="A13807" s="4" t="n">
        <v>13805</v>
      </c>
      <c r="B13807" s="5" t="inlineStr">
        <is>
          <t>11-930</t>
        </is>
      </c>
      <c r="C13807" s="5" t="inlineStr">
        <is>
          <t>Silica-based mortar block material Acid-resistant board (180×110×20) Round horizontal type Below 1.5m</t>
        </is>
      </c>
      <c r="D13807" s="5" t="inlineStr">
        <is>
          <t>10m2</t>
        </is>
      </c>
      <c r="E13807" s="4">
        <f>F13807+G13807+H13807</f>
        <v/>
      </c>
      <c r="F13807" s="3" t="n">
        <v>647.52</v>
      </c>
      <c r="G13807" s="3" t="n">
        <v>6.96</v>
      </c>
      <c r="H13807" s="3" t="n">
        <v>100.26</v>
      </c>
      <c r="I13807" s="3" t="n">
        <v>0</v>
      </c>
    </row>
    <row r="13808" ht="12" customHeight="1">
      <c r="A13808" s="4" t="n">
        <v>13806</v>
      </c>
      <c r="B13808" s="5" t="inlineStr">
        <is>
          <t>11-931</t>
        </is>
      </c>
      <c r="C13808" s="5" t="inlineStr">
        <is>
          <t>Silica-based mortar block material Acid-resistant board (180×110×20) Round horizontal 1.5m and above</t>
        </is>
      </c>
      <c r="D13808" s="5" t="inlineStr">
        <is>
          <t>10m2</t>
        </is>
      </c>
      <c r="E13808" s="4">
        <f>F13808+G13808+H13808</f>
        <v/>
      </c>
      <c r="F13808" s="3" t="n">
        <v>596.9299999999999</v>
      </c>
      <c r="G13808" s="3" t="n">
        <v>6.96</v>
      </c>
      <c r="H13808" s="3" t="n">
        <v>100.26</v>
      </c>
      <c r="I13808" s="3" t="n">
        <v>0</v>
      </c>
    </row>
    <row r="13809" ht="12" customHeight="1">
      <c r="A13809" s="4" t="n">
        <v>13807</v>
      </c>
      <c r="B13809" s="5" t="inlineStr">
        <is>
          <t>11-932</t>
        </is>
      </c>
      <c r="C13809" s="5" t="inlineStr">
        <is>
          <t>Silica-based mortar block material Acid-resistant board (180×110×20) Rectangular 1.5m and below</t>
        </is>
      </c>
      <c r="D13809" s="5" t="inlineStr">
        <is>
          <t>10m2</t>
        </is>
      </c>
      <c r="E13809" s="4">
        <f>F13809+G13809+H13809</f>
        <v/>
      </c>
      <c r="F13809" s="3" t="n">
        <v>509.18</v>
      </c>
      <c r="G13809" s="3" t="n">
        <v>6.96</v>
      </c>
      <c r="H13809" s="3" t="n">
        <v>100.26</v>
      </c>
      <c r="I13809" s="3" t="n">
        <v>0</v>
      </c>
    </row>
    <row r="13810" ht="12" customHeight="1">
      <c r="A13810" s="4" t="n">
        <v>13808</v>
      </c>
      <c r="B13810" s="5" t="inlineStr">
        <is>
          <t>11-933</t>
        </is>
      </c>
      <c r="C13810" s="5" t="inlineStr">
        <is>
          <t>Silica-based mortar block material Acid-resistant board (180×110×20) Rectangular 1.5m and above</t>
        </is>
      </c>
      <c r="D13810" s="5" t="inlineStr">
        <is>
          <t>10m2</t>
        </is>
      </c>
      <c r="E13810" s="4">
        <f>F13810+G13810+H13810</f>
        <v/>
      </c>
      <c r="F13810" s="3" t="n">
        <v>468.82</v>
      </c>
      <c r="G13810" s="3" t="n">
        <v>6.96</v>
      </c>
      <c r="H13810" s="3" t="n">
        <v>100.26</v>
      </c>
      <c r="I13810" s="3" t="n">
        <v>0</v>
      </c>
    </row>
    <row r="13811" ht="12" customHeight="1">
      <c r="A13811" s="4" t="n">
        <v>13809</v>
      </c>
      <c r="B13811" s="5" t="inlineStr">
        <is>
          <t>11-934</t>
        </is>
      </c>
      <c r="C13811" s="5" t="inlineStr">
        <is>
          <t>Silica-based mortar block material Acid-resistant board (180×110×20) Conical (tower) shaped 1.5m and below</t>
        </is>
      </c>
      <c r="D13811" s="5" t="inlineStr">
        <is>
          <t>10m2</t>
        </is>
      </c>
      <c r="E13811" s="4">
        <f>F13811+G13811+H13811</f>
        <v/>
      </c>
      <c r="F13811" s="3" t="n">
        <v>742.1799999999999</v>
      </c>
      <c r="G13811" s="3" t="n">
        <v>6.96</v>
      </c>
      <c r="H13811" s="3" t="n">
        <v>100.26</v>
      </c>
      <c r="I13811" s="3" t="n">
        <v>0</v>
      </c>
    </row>
    <row r="13812" ht="12" customHeight="1">
      <c r="A13812" s="4" t="n">
        <v>13810</v>
      </c>
      <c r="B13812" s="5" t="inlineStr">
        <is>
          <t>11-935</t>
        </is>
      </c>
      <c r="C13812" s="5" t="inlineStr">
        <is>
          <t>Silica-based mortar block material Acid-resistant board (180×110×20) Conical (tower) shaped 1.5m and above</t>
        </is>
      </c>
      <c r="D13812" s="5" t="inlineStr">
        <is>
          <t>10m2</t>
        </is>
      </c>
      <c r="E13812" s="4">
        <f>F13812+G13812+H13812</f>
        <v/>
      </c>
      <c r="F13812" s="3" t="n">
        <v>666.67</v>
      </c>
      <c r="G13812" s="3" t="n">
        <v>6.96</v>
      </c>
      <c r="H13812" s="3" t="n">
        <v>100.26</v>
      </c>
      <c r="I13812" s="3" t="n">
        <v>0</v>
      </c>
    </row>
    <row r="13813" ht="12" customHeight="1">
      <c r="A13813" s="4" t="n">
        <v>13811</v>
      </c>
      <c r="B13813" s="5" t="inlineStr">
        <is>
          <t>11-936</t>
        </is>
      </c>
      <c r="C13813" s="5" t="inlineStr">
        <is>
          <t>Silica-based mortar block material Acid-resistant board (180×110×25) Round vertical type Below 1.5m</t>
        </is>
      </c>
      <c r="D13813" s="5" t="inlineStr">
        <is>
          <t>10m2</t>
        </is>
      </c>
      <c r="E13813" s="4">
        <f>F13813+G13813+H13813</f>
        <v/>
      </c>
      <c r="F13813" s="3" t="n">
        <v>573.65</v>
      </c>
      <c r="G13813" s="3" t="n">
        <v>6.96</v>
      </c>
      <c r="H13813" s="3" t="n">
        <v>100.26</v>
      </c>
      <c r="I13813" s="3" t="n">
        <v>0</v>
      </c>
    </row>
    <row r="13814" ht="12" customHeight="1">
      <c r="A13814" s="4" t="n">
        <v>13812</v>
      </c>
      <c r="B13814" s="5" t="inlineStr">
        <is>
          <t>11-937</t>
        </is>
      </c>
      <c r="C13814" s="5" t="inlineStr">
        <is>
          <t>Silica-based mortar block material Acid-resistant board (180×110×25) Round vertical above 1.5m</t>
        </is>
      </c>
      <c r="D13814" s="5" t="inlineStr">
        <is>
          <t>10m2</t>
        </is>
      </c>
      <c r="E13814" s="4">
        <f>F13814+G13814+H13814</f>
        <v/>
      </c>
      <c r="F13814" s="3" t="n">
        <v>520.22</v>
      </c>
      <c r="G13814" s="3" t="n">
        <v>6.96</v>
      </c>
      <c r="H13814" s="3" t="n">
        <v>100.26</v>
      </c>
      <c r="I13814" s="3" t="n">
        <v>0</v>
      </c>
    </row>
    <row r="13815" ht="12" customHeight="1">
      <c r="A13815" s="4" t="n">
        <v>13813</v>
      </c>
      <c r="B13815" s="5" t="inlineStr">
        <is>
          <t>11-938</t>
        </is>
      </c>
      <c r="C13815" s="5" t="inlineStr">
        <is>
          <t>Silica-based mortar block material Acid-resistant board (180×110×25) Circular horizontal type Below 1.5m</t>
        </is>
      </c>
      <c r="D13815" s="5" t="inlineStr">
        <is>
          <t>10m2</t>
        </is>
      </c>
      <c r="E13815" s="4">
        <f>F13815+G13815+H13815</f>
        <v/>
      </c>
      <c r="F13815" s="3" t="n">
        <v>650.35</v>
      </c>
      <c r="G13815" s="3" t="n">
        <v>6.96</v>
      </c>
      <c r="H13815" s="3" t="n">
        <v>100.26</v>
      </c>
      <c r="I13815" s="3" t="n">
        <v>0</v>
      </c>
    </row>
    <row r="13816" ht="12" customHeight="1">
      <c r="A13816" s="4" t="n">
        <v>13814</v>
      </c>
      <c r="B13816" s="5" t="inlineStr">
        <is>
          <t>11-939</t>
        </is>
      </c>
      <c r="C13816" s="5" t="inlineStr">
        <is>
          <t>Silica-based mortar block material Acid-resistant board (180×110×25) Circular horizontal 1.5m and above</t>
        </is>
      </c>
      <c r="D13816" s="5" t="inlineStr">
        <is>
          <t>10m2</t>
        </is>
      </c>
      <c r="E13816" s="4">
        <f>F13816+G13816+H13816</f>
        <v/>
      </c>
      <c r="F13816" s="3" t="n">
        <v>599.76</v>
      </c>
      <c r="G13816" s="3" t="n">
        <v>6.96</v>
      </c>
      <c r="H13816" s="3" t="n">
        <v>100.26</v>
      </c>
      <c r="I13816" s="3" t="n">
        <v>0</v>
      </c>
    </row>
    <row r="13817" ht="12" customHeight="1">
      <c r="A13817" s="4" t="n">
        <v>13815</v>
      </c>
      <c r="B13817" s="5" t="inlineStr">
        <is>
          <t>11-940</t>
        </is>
      </c>
      <c r="C13817" s="5" t="inlineStr">
        <is>
          <t>Silica-based mortar block material Acid-resistant board (180×110×25) Rectangular 1.5m and below</t>
        </is>
      </c>
      <c r="D13817" s="5" t="inlineStr">
        <is>
          <t>10m2</t>
        </is>
      </c>
      <c r="E13817" s="4">
        <f>F13817+G13817+H13817</f>
        <v/>
      </c>
      <c r="F13817" s="3" t="n">
        <v>510.82</v>
      </c>
      <c r="G13817" s="3" t="n">
        <v>6.96</v>
      </c>
      <c r="H13817" s="3" t="n">
        <v>100.26</v>
      </c>
      <c r="I13817" s="3" t="n">
        <v>0</v>
      </c>
    </row>
    <row r="13818" ht="12" customHeight="1">
      <c r="A13818" s="4" t="n">
        <v>13816</v>
      </c>
      <c r="B13818" s="5" t="inlineStr">
        <is>
          <t>11-941</t>
        </is>
      </c>
      <c r="C13818" s="5" t="inlineStr">
        <is>
          <t>Silica-based mortar block material Acid-resistant board (180×110×25) Rectangular 1.5m and above</t>
        </is>
      </c>
      <c r="D13818" s="5" t="inlineStr">
        <is>
          <t>10m2</t>
        </is>
      </c>
      <c r="E13818" s="4">
        <f>F13818+G13818+H13818</f>
        <v/>
      </c>
      <c r="F13818" s="3" t="n">
        <v>471.65</v>
      </c>
      <c r="G13818" s="3" t="n">
        <v>6.96</v>
      </c>
      <c r="H13818" s="3" t="n">
        <v>100.26</v>
      </c>
      <c r="I13818" s="3" t="n">
        <v>0</v>
      </c>
    </row>
    <row r="13819" ht="12" customHeight="1">
      <c r="A13819" s="4" t="n">
        <v>13817</v>
      </c>
      <c r="B13819" s="5" t="inlineStr">
        <is>
          <t>11-942</t>
        </is>
      </c>
      <c r="C13819" s="5" t="inlineStr">
        <is>
          <t>Silica-based mortar block material Acid-resistant board (180×110×25) Conical (tower) shaped 1.5m and below</t>
        </is>
      </c>
      <c r="D13819" s="5" t="inlineStr">
        <is>
          <t>10m2</t>
        </is>
      </c>
      <c r="E13819" s="4">
        <f>F13819+G13819+H13819</f>
        <v/>
      </c>
      <c r="F13819" s="3" t="n">
        <v>745.01</v>
      </c>
      <c r="G13819" s="3" t="n">
        <v>6.96</v>
      </c>
      <c r="H13819" s="3" t="n">
        <v>100.26</v>
      </c>
      <c r="I13819" s="3" t="n">
        <v>0</v>
      </c>
    </row>
    <row r="13820" ht="12" customHeight="1">
      <c r="A13820" s="4" t="n">
        <v>13818</v>
      </c>
      <c r="B13820" s="5" t="inlineStr">
        <is>
          <t>11-943</t>
        </is>
      </c>
      <c r="C13820" s="5" t="inlineStr">
        <is>
          <t>Silica-based mortar block material Acid-resistant board (180×110×25) Conical (tower) shaped 1.5m and above</t>
        </is>
      </c>
      <c r="D13820" s="5" t="inlineStr">
        <is>
          <t>10m2</t>
        </is>
      </c>
      <c r="E13820" s="4">
        <f>F13820+G13820+H13820</f>
        <v/>
      </c>
      <c r="F13820" s="3" t="n">
        <v>669.55</v>
      </c>
      <c r="G13820" s="3" t="n">
        <v>6.96</v>
      </c>
      <c r="H13820" s="3" t="n">
        <v>100.26</v>
      </c>
      <c r="I13820" s="3" t="n">
        <v>0</v>
      </c>
    </row>
    <row r="13821" ht="12" customHeight="1">
      <c r="A13821" s="4" t="n">
        <v>13819</v>
      </c>
      <c r="B13821" s="5" t="inlineStr">
        <is>
          <t>11-944</t>
        </is>
      </c>
      <c r="C13821" s="5" t="inlineStr">
        <is>
          <t>Silica-based mortar block material Acid-resistant board (180×110×30) Round vertical type Below 1.5m</t>
        </is>
      </c>
      <c r="D13821" s="5" t="inlineStr">
        <is>
          <t>10m2</t>
        </is>
      </c>
      <c r="E13821" s="4">
        <f>F13821+G13821+H13821</f>
        <v/>
      </c>
      <c r="F13821" s="3" t="n">
        <v>576.53</v>
      </c>
      <c r="G13821" s="3" t="n">
        <v>6.96</v>
      </c>
      <c r="H13821" s="3" t="n">
        <v>100.26</v>
      </c>
      <c r="I13821" s="3" t="n">
        <v>0</v>
      </c>
    </row>
    <row r="13822" ht="12" customHeight="1">
      <c r="A13822" s="4" t="n">
        <v>13820</v>
      </c>
      <c r="B13822" s="5" t="inlineStr">
        <is>
          <t>11-945</t>
        </is>
      </c>
      <c r="C13822" s="5" t="inlineStr">
        <is>
          <t>Silica-based mortar block material Acid-resistant board (180×110×30) Round vertical above 1.5m</t>
        </is>
      </c>
      <c r="D13822" s="5" t="inlineStr">
        <is>
          <t>10m2</t>
        </is>
      </c>
      <c r="E13822" s="4">
        <f>F13822+G13822+H13822</f>
        <v/>
      </c>
      <c r="F13822" s="3" t="n">
        <v>523.0599999999999</v>
      </c>
      <c r="G13822" s="3" t="n">
        <v>6.96</v>
      </c>
      <c r="H13822" s="3" t="n">
        <v>100.26</v>
      </c>
      <c r="I13822" s="3" t="n">
        <v>0</v>
      </c>
    </row>
    <row r="13823" ht="12" customHeight="1">
      <c r="A13823" s="4" t="n">
        <v>13821</v>
      </c>
      <c r="B13823" s="5" t="inlineStr">
        <is>
          <t>11-946</t>
        </is>
      </c>
      <c r="C13823" s="5" t="inlineStr">
        <is>
          <t>Silica-based mortar block material Acid-resistant board (180×110×30) Round horizontal type Below 1.5m</t>
        </is>
      </c>
      <c r="D13823" s="5" t="inlineStr">
        <is>
          <t>10m2</t>
        </is>
      </c>
      <c r="E13823" s="4">
        <f>F13823+G13823+H13823</f>
        <v/>
      </c>
      <c r="F13823" s="3" t="n">
        <v>653.23</v>
      </c>
      <c r="G13823" s="3" t="n">
        <v>6.96</v>
      </c>
      <c r="H13823" s="3" t="n">
        <v>100.26</v>
      </c>
      <c r="I13823" s="3" t="n">
        <v>0</v>
      </c>
    </row>
    <row r="13824" ht="12" customHeight="1">
      <c r="A13824" s="4" t="n">
        <v>13822</v>
      </c>
      <c r="B13824" s="5" t="inlineStr">
        <is>
          <t>11-947</t>
        </is>
      </c>
      <c r="C13824" s="5" t="inlineStr">
        <is>
          <t>Silica-based mortar block material Acid-resistant board (180×110×30) Round horizontal 1.5m and above</t>
        </is>
      </c>
      <c r="D13824" s="5" t="inlineStr">
        <is>
          <t>10m2</t>
        </is>
      </c>
      <c r="E13824" s="4">
        <f>F13824+G13824+H13824</f>
        <v/>
      </c>
      <c r="F13824" s="3" t="n">
        <v>602.64</v>
      </c>
      <c r="G13824" s="3" t="n">
        <v>6.96</v>
      </c>
      <c r="H13824" s="3" t="n">
        <v>100.26</v>
      </c>
      <c r="I13824" s="3" t="n">
        <v>0</v>
      </c>
    </row>
    <row r="13825" ht="12" customHeight="1">
      <c r="A13825" s="4" t="n">
        <v>13823</v>
      </c>
      <c r="B13825" s="5" t="inlineStr">
        <is>
          <t>11-948</t>
        </is>
      </c>
      <c r="C13825" s="5" t="inlineStr">
        <is>
          <t>Silica-based mortar block material Acid-resistant board (180×110×30) Rectangular 1.5m and below</t>
        </is>
      </c>
      <c r="D13825" s="5" t="inlineStr">
        <is>
          <t>10m2</t>
        </is>
      </c>
      <c r="E13825" s="4">
        <f>F13825+G13825+H13825</f>
        <v/>
      </c>
      <c r="F13825" s="3" t="n">
        <v>514.9</v>
      </c>
      <c r="G13825" s="3" t="n">
        <v>6.96</v>
      </c>
      <c r="H13825" s="3" t="n">
        <v>100.26</v>
      </c>
      <c r="I13825" s="3" t="n">
        <v>0</v>
      </c>
    </row>
    <row r="13826" ht="12" customHeight="1">
      <c r="A13826" s="4" t="n">
        <v>13824</v>
      </c>
      <c r="B13826" s="5" t="inlineStr">
        <is>
          <t>11-949</t>
        </is>
      </c>
      <c r="C13826" s="5" t="inlineStr">
        <is>
          <t>Silica-based mortar block material Acid-resistant board (180×110×30) Rectangular 1.5m and above</t>
        </is>
      </c>
      <c r="D13826" s="5" t="inlineStr">
        <is>
          <t>10m2</t>
        </is>
      </c>
      <c r="E13826" s="4">
        <f>F13826+G13826+H13826</f>
        <v/>
      </c>
      <c r="F13826" s="3" t="n">
        <v>474.53</v>
      </c>
      <c r="G13826" s="3" t="n">
        <v>6.96</v>
      </c>
      <c r="H13826" s="3" t="n">
        <v>100.26</v>
      </c>
      <c r="I13826" s="3" t="n">
        <v>0</v>
      </c>
    </row>
    <row r="13827" ht="12" customHeight="1">
      <c r="A13827" s="4" t="n">
        <v>13825</v>
      </c>
      <c r="B13827" s="5" t="inlineStr">
        <is>
          <t>11-950</t>
        </is>
      </c>
      <c r="C13827" s="5" t="inlineStr">
        <is>
          <t>Silica-based mortar block material Acid-resistant board (180×110×30) Conical (tower) shaped 1.5m and below</t>
        </is>
      </c>
      <c r="D13827" s="5" t="inlineStr">
        <is>
          <t>10m2</t>
        </is>
      </c>
      <c r="E13827" s="4">
        <f>F13827+G13827+H13827</f>
        <v/>
      </c>
      <c r="F13827" s="3" t="n">
        <v>747.89</v>
      </c>
      <c r="G13827" s="3" t="n">
        <v>6.96</v>
      </c>
      <c r="H13827" s="3" t="n">
        <v>100.26</v>
      </c>
      <c r="I13827" s="3" t="n">
        <v>0</v>
      </c>
    </row>
    <row r="13828" ht="12" customHeight="1">
      <c r="A13828" s="4" t="n">
        <v>13826</v>
      </c>
      <c r="B13828" s="5" t="inlineStr">
        <is>
          <t>11-951</t>
        </is>
      </c>
      <c r="C13828" s="5" t="inlineStr">
        <is>
          <t>Silica-based mortar block material Acid-resistant board (180×110×30) Conical (tower) shaped 1.5m and above</t>
        </is>
      </c>
      <c r="D13828" s="5" t="inlineStr">
        <is>
          <t>10m2</t>
        </is>
      </c>
      <c r="E13828" s="4">
        <f>F13828+G13828+H13828</f>
        <v/>
      </c>
      <c r="F13828" s="3" t="n">
        <v>672.38</v>
      </c>
      <c r="G13828" s="3" t="n">
        <v>6.96</v>
      </c>
      <c r="H13828" s="3" t="n">
        <v>100.26</v>
      </c>
      <c r="I13828" s="3" t="n">
        <v>0</v>
      </c>
    </row>
    <row r="13829" ht="12" customHeight="1">
      <c r="A13829" s="4" t="n">
        <v>13827</v>
      </c>
      <c r="B13829" s="5" t="inlineStr">
        <is>
          <t>11-952</t>
        </is>
      </c>
      <c r="C13829" s="5" t="inlineStr">
        <is>
          <t>Silica-based mortar block material Acid-resistant board (180×110×35) Round vertical type Below 1.5m</t>
        </is>
      </c>
      <c r="D13829" s="5" t="inlineStr">
        <is>
          <t>10m2</t>
        </is>
      </c>
      <c r="E13829" s="4">
        <f>F13829+G13829+H13829</f>
        <v/>
      </c>
      <c r="F13829" s="3" t="n">
        <v>578.16</v>
      </c>
      <c r="G13829" s="3" t="n">
        <v>6.96</v>
      </c>
      <c r="H13829" s="3" t="n">
        <v>100.26</v>
      </c>
      <c r="I13829" s="3" t="n">
        <v>0</v>
      </c>
    </row>
    <row r="13830" ht="12" customHeight="1">
      <c r="A13830" s="4" t="n">
        <v>13828</v>
      </c>
      <c r="B13830" s="5" t="inlineStr">
        <is>
          <t>11-953</t>
        </is>
      </c>
      <c r="C13830" s="5" t="inlineStr">
        <is>
          <t>Silica-based mortar block material Acid-resistant board (180×110×35) Round vertical above 1.5m</t>
        </is>
      </c>
      <c r="D13830" s="5" t="inlineStr">
        <is>
          <t>10m2</t>
        </is>
      </c>
      <c r="E13830" s="4">
        <f>F13830+G13830+H13830</f>
        <v/>
      </c>
      <c r="F13830" s="3" t="n">
        <v>524.6900000000001</v>
      </c>
      <c r="G13830" s="3" t="n">
        <v>6.96</v>
      </c>
      <c r="H13830" s="3" t="n">
        <v>100.26</v>
      </c>
      <c r="I13830" s="3" t="n">
        <v>0</v>
      </c>
    </row>
    <row r="13831" ht="12" customHeight="1">
      <c r="A13831" s="4" t="n">
        <v>13829</v>
      </c>
      <c r="B13831" s="5" t="inlineStr">
        <is>
          <t>11-954</t>
        </is>
      </c>
      <c r="C13831" s="5" t="inlineStr">
        <is>
          <t>Silica-based mortar block material Acid-resistant board (180×110×35) Circular horizontal type Below 1.5m</t>
        </is>
      </c>
      <c r="D13831" s="5" t="inlineStr">
        <is>
          <t>10m2</t>
        </is>
      </c>
      <c r="E13831" s="4">
        <f>F13831+G13831+H13831</f>
        <v/>
      </c>
      <c r="F13831" s="3" t="n">
        <v>654.86</v>
      </c>
      <c r="G13831" s="3" t="n">
        <v>6.96</v>
      </c>
      <c r="H13831" s="3" t="n">
        <v>100.26</v>
      </c>
      <c r="I13831" s="3" t="n">
        <v>0</v>
      </c>
    </row>
    <row r="13832" ht="12" customHeight="1">
      <c r="A13832" s="4" t="n">
        <v>13830</v>
      </c>
      <c r="B13832" s="5" t="inlineStr">
        <is>
          <t>11-955</t>
        </is>
      </c>
      <c r="C13832" s="5" t="inlineStr">
        <is>
          <t>Silica-based mortar block material Acid-resistant board (180×110×35) Round horizontal 1.5m and above</t>
        </is>
      </c>
      <c r="D13832" s="5" t="inlineStr">
        <is>
          <t>10m2</t>
        </is>
      </c>
      <c r="E13832" s="4">
        <f>F13832+G13832+H13832</f>
        <v/>
      </c>
      <c r="F13832" s="3" t="n">
        <v>604.27</v>
      </c>
      <c r="G13832" s="3" t="n">
        <v>6.96</v>
      </c>
      <c r="H13832" s="3" t="n">
        <v>100.26</v>
      </c>
      <c r="I13832" s="3" t="n">
        <v>0</v>
      </c>
    </row>
    <row r="13833" ht="12" customHeight="1">
      <c r="A13833" s="4" t="n">
        <v>13831</v>
      </c>
      <c r="B13833" s="5" t="inlineStr">
        <is>
          <t>11-956</t>
        </is>
      </c>
      <c r="C13833" s="5" t="inlineStr">
        <is>
          <t>Silica-based mortar block material Acid-resistant board (180×110×35) Rectangular 1.5m and below</t>
        </is>
      </c>
      <c r="D13833" s="5" t="inlineStr">
        <is>
          <t>10m2</t>
        </is>
      </c>
      <c r="E13833" s="4">
        <f>F13833+G13833+H13833</f>
        <v/>
      </c>
      <c r="F13833" s="3" t="n">
        <v>516.53</v>
      </c>
      <c r="G13833" s="3" t="n">
        <v>6.96</v>
      </c>
      <c r="H13833" s="3" t="n">
        <v>100.26</v>
      </c>
      <c r="I13833" s="3" t="n">
        <v>0</v>
      </c>
    </row>
    <row r="13834" ht="12" customHeight="1">
      <c r="A13834" s="4" t="n">
        <v>13832</v>
      </c>
      <c r="B13834" s="5" t="inlineStr">
        <is>
          <t>11-957</t>
        </is>
      </c>
      <c r="C13834" s="5" t="inlineStr">
        <is>
          <t>Silica-based mortar block material Acid-resistant board (180×110×35) Rectangular 1.5m and above</t>
        </is>
      </c>
      <c r="D13834" s="5" t="inlineStr">
        <is>
          <t>10m2</t>
        </is>
      </c>
      <c r="E13834" s="4">
        <f>F13834+G13834+H13834</f>
        <v/>
      </c>
      <c r="F13834" s="3" t="n">
        <v>476.16</v>
      </c>
      <c r="G13834" s="3" t="n">
        <v>6.96</v>
      </c>
      <c r="H13834" s="3" t="n">
        <v>100.26</v>
      </c>
      <c r="I13834" s="3" t="n">
        <v>0</v>
      </c>
    </row>
    <row r="13835" ht="12" customHeight="1">
      <c r="A13835" s="4" t="n">
        <v>13833</v>
      </c>
      <c r="B13835" s="5" t="inlineStr">
        <is>
          <t>11-958</t>
        </is>
      </c>
      <c r="C13835" s="5" t="inlineStr">
        <is>
          <t>Silica-based mortar block material Acid-resistant board (180×110×35) Conical (tower) shaped 1.5m and below</t>
        </is>
      </c>
      <c r="D13835" s="5" t="inlineStr">
        <is>
          <t>10m2</t>
        </is>
      </c>
      <c r="E13835" s="4">
        <f>F13835+G13835+H13835</f>
        <v/>
      </c>
      <c r="F13835" s="3" t="n">
        <v>749.52</v>
      </c>
      <c r="G13835" s="3" t="n">
        <v>6.96</v>
      </c>
      <c r="H13835" s="3" t="n">
        <v>100.26</v>
      </c>
      <c r="I13835" s="3" t="n">
        <v>0</v>
      </c>
    </row>
    <row r="13836" ht="12" customHeight="1">
      <c r="A13836" s="4" t="n">
        <v>13834</v>
      </c>
      <c r="B13836" s="5" t="inlineStr">
        <is>
          <t>11-959</t>
        </is>
      </c>
      <c r="C13836" s="5" t="inlineStr">
        <is>
          <t>Silica-based mortar block material Acid-resistant board (180×110×35) Conical (tower) shaped 1.5m and above</t>
        </is>
      </c>
      <c r="D13836" s="5" t="inlineStr">
        <is>
          <t>10m2</t>
        </is>
      </c>
      <c r="E13836" s="4">
        <f>F13836+G13836+H13836</f>
        <v/>
      </c>
      <c r="F13836" s="3" t="n">
        <v>674.02</v>
      </c>
      <c r="G13836" s="3" t="n">
        <v>6.96</v>
      </c>
      <c r="H13836" s="3" t="n">
        <v>100.26</v>
      </c>
      <c r="I13836" s="3" t="n">
        <v>0</v>
      </c>
    </row>
    <row r="13837" ht="12" customHeight="1">
      <c r="A13837" s="4" t="n">
        <v>13835</v>
      </c>
      <c r="B13837" s="5" t="inlineStr">
        <is>
          <t>11-960</t>
        </is>
      </c>
      <c r="C13837" s="5" t="inlineStr">
        <is>
          <t>Silica-based mortar block material Acid-resistant board (200×100×15) Round vertical type Below 1.5m</t>
        </is>
      </c>
      <c r="D13837" s="5" t="inlineStr">
        <is>
          <t>10m2</t>
        </is>
      </c>
      <c r="E13837" s="4">
        <f>F13837+G13837+H13837</f>
        <v/>
      </c>
      <c r="F13837" s="3" t="n">
        <v>567.55</v>
      </c>
      <c r="G13837" s="3" t="n">
        <v>6.9</v>
      </c>
      <c r="H13837" s="3" t="n">
        <v>100.26</v>
      </c>
      <c r="I13837" s="3" t="n">
        <v>0</v>
      </c>
    </row>
    <row r="13838" ht="12" customHeight="1">
      <c r="A13838" s="4" t="n">
        <v>13836</v>
      </c>
      <c r="B13838" s="5" t="inlineStr">
        <is>
          <t>11-961</t>
        </is>
      </c>
      <c r="C13838" s="5" t="inlineStr">
        <is>
          <t>Silica-based mortar block material Acid-resistant board (200×100×15) Round vertical above 1.5m</t>
        </is>
      </c>
      <c r="D13838" s="5" t="inlineStr">
        <is>
          <t>10m2</t>
        </is>
      </c>
      <c r="E13838" s="4">
        <f>F13838+G13838+H13838</f>
        <v/>
      </c>
      <c r="F13838" s="3" t="n">
        <v>514.08</v>
      </c>
      <c r="G13838" s="3" t="n">
        <v>6.9</v>
      </c>
      <c r="H13838" s="3" t="n">
        <v>100.26</v>
      </c>
      <c r="I13838" s="3" t="n">
        <v>0</v>
      </c>
    </row>
    <row r="13839" ht="12" customHeight="1">
      <c r="A13839" s="4" t="n">
        <v>13837</v>
      </c>
      <c r="B13839" s="5" t="inlineStr">
        <is>
          <t>11-962</t>
        </is>
      </c>
      <c r="C13839" s="5" t="inlineStr">
        <is>
          <t>Silica-based mortar block material Acid-resistant board (200×100×15) Circular horizontal type Below 1.5m</t>
        </is>
      </c>
      <c r="D13839" s="5" t="inlineStr">
        <is>
          <t>10m2</t>
        </is>
      </c>
      <c r="E13839" s="4">
        <f>F13839+G13839+H13839</f>
        <v/>
      </c>
      <c r="F13839" s="3" t="n">
        <v>643.8200000000001</v>
      </c>
      <c r="G13839" s="3" t="n">
        <v>6.9</v>
      </c>
      <c r="H13839" s="3" t="n">
        <v>100.26</v>
      </c>
      <c r="I13839" s="3" t="n">
        <v>0</v>
      </c>
    </row>
    <row r="13840" ht="12" customHeight="1">
      <c r="A13840" s="4" t="n">
        <v>13838</v>
      </c>
      <c r="B13840" s="5" t="inlineStr">
        <is>
          <t>11-963</t>
        </is>
      </c>
      <c r="C13840" s="5" t="inlineStr">
        <is>
          <t>Silica-based mortar block material Acid-resistant board (200×100×15) Circular horizontal 1.5m and above</t>
        </is>
      </c>
      <c r="D13840" s="5" t="inlineStr">
        <is>
          <t>10m2</t>
        </is>
      </c>
      <c r="E13840" s="4">
        <f>F13840+G13840+H13840</f>
        <v/>
      </c>
      <c r="F13840" s="3" t="n">
        <v>593.23</v>
      </c>
      <c r="G13840" s="3" t="n">
        <v>6.9</v>
      </c>
      <c r="H13840" s="3" t="n">
        <v>100.26</v>
      </c>
      <c r="I13840" s="3" t="n">
        <v>0</v>
      </c>
    </row>
    <row r="13841" ht="12" customHeight="1">
      <c r="A13841" s="4" t="n">
        <v>13839</v>
      </c>
      <c r="B13841" s="5" t="inlineStr">
        <is>
          <t>11-964</t>
        </is>
      </c>
      <c r="C13841" s="5" t="inlineStr">
        <is>
          <t>Silica-based mortar block material Acid-resistant board (200×100×15) Rectangular 1.5m and below</t>
        </is>
      </c>
      <c r="D13841" s="5" t="inlineStr">
        <is>
          <t>10m2</t>
        </is>
      </c>
      <c r="E13841" s="4">
        <f>F13841+G13841+H13841</f>
        <v/>
      </c>
      <c r="F13841" s="3" t="n">
        <v>505.54</v>
      </c>
      <c r="G13841" s="3" t="n">
        <v>6.9</v>
      </c>
      <c r="H13841" s="3" t="n">
        <v>100.26</v>
      </c>
      <c r="I13841" s="3" t="n">
        <v>0</v>
      </c>
    </row>
    <row r="13842" ht="12" customHeight="1">
      <c r="A13842" s="4" t="n">
        <v>13840</v>
      </c>
      <c r="B13842" s="5" t="inlineStr">
        <is>
          <t>11-965</t>
        </is>
      </c>
      <c r="C13842" s="5" t="inlineStr">
        <is>
          <t>Silica-based mortar block material Acid-resistant board (200×100×15) Rectangular 1.5m and above</t>
        </is>
      </c>
      <c r="D13842" s="5" t="inlineStr">
        <is>
          <t>10m2</t>
        </is>
      </c>
      <c r="E13842" s="4">
        <f>F13842+G13842+H13842</f>
        <v/>
      </c>
      <c r="F13842" s="3" t="n">
        <v>465.12</v>
      </c>
      <c r="G13842" s="3" t="n">
        <v>6.9</v>
      </c>
      <c r="H13842" s="3" t="n">
        <v>100.26</v>
      </c>
      <c r="I13842" s="3" t="n">
        <v>0</v>
      </c>
    </row>
    <row r="13843" ht="12" customHeight="1">
      <c r="A13843" s="4" t="n">
        <v>13841</v>
      </c>
      <c r="B13843" s="5" t="inlineStr">
        <is>
          <t>11-966</t>
        </is>
      </c>
      <c r="C13843" s="5" t="inlineStr">
        <is>
          <t>Silica-based mortar block material Acid-resistant board (200×100×15) Conical (tower) shaped 1.5m and below</t>
        </is>
      </c>
      <c r="D13843" s="5" t="inlineStr">
        <is>
          <t>10m2</t>
        </is>
      </c>
      <c r="E13843" s="4">
        <f>F13843+G13843+H13843</f>
        <v/>
      </c>
      <c r="F13843" s="3" t="n">
        <v>738.91</v>
      </c>
      <c r="G13843" s="3" t="n">
        <v>6.9</v>
      </c>
      <c r="H13843" s="3" t="n">
        <v>100.26</v>
      </c>
      <c r="I13843" s="3" t="n">
        <v>0</v>
      </c>
    </row>
    <row r="13844" ht="12" customHeight="1">
      <c r="A13844" s="4" t="n">
        <v>13842</v>
      </c>
      <c r="B13844" s="5" t="inlineStr">
        <is>
          <t>11-967</t>
        </is>
      </c>
      <c r="C13844" s="5" t="inlineStr">
        <is>
          <t>Silica-based mortar block material Acid-resistant board (200×100×15) Cone (tower) shaped 1.5m and above</t>
        </is>
      </c>
      <c r="D13844" s="5" t="inlineStr">
        <is>
          <t>10m2</t>
        </is>
      </c>
      <c r="E13844" s="4">
        <f>F13844+G13844+H13844</f>
        <v/>
      </c>
      <c r="F13844" s="3" t="n">
        <v>663.02</v>
      </c>
      <c r="G13844" s="3" t="n">
        <v>6.9</v>
      </c>
      <c r="H13844" s="3" t="n">
        <v>100.26</v>
      </c>
      <c r="I13844" s="3" t="n">
        <v>0</v>
      </c>
    </row>
    <row r="13845" ht="12" customHeight="1">
      <c r="A13845" s="4" t="n">
        <v>13843</v>
      </c>
      <c r="B13845" s="5" t="inlineStr">
        <is>
          <t>11-968</t>
        </is>
      </c>
      <c r="C13845" s="5" t="inlineStr">
        <is>
          <t>Silica-based mortar block material Acid-resistant board (200×100×20) Round vertical type Below 1.5m</t>
        </is>
      </c>
      <c r="D13845" s="5" t="inlineStr">
        <is>
          <t>10m2</t>
        </is>
      </c>
      <c r="E13845" s="4">
        <f>F13845+G13845+H13845</f>
        <v/>
      </c>
      <c r="F13845" s="3" t="n">
        <v>569.1799999999999</v>
      </c>
      <c r="G13845" s="3" t="n">
        <v>6.9</v>
      </c>
      <c r="H13845" s="3" t="n">
        <v>100.26</v>
      </c>
      <c r="I13845" s="3" t="n">
        <v>0</v>
      </c>
    </row>
    <row r="13846" ht="12" customHeight="1">
      <c r="A13846" s="4" t="n">
        <v>13844</v>
      </c>
      <c r="B13846" s="5" t="inlineStr">
        <is>
          <t>11-969</t>
        </is>
      </c>
      <c r="C13846" s="5" t="inlineStr">
        <is>
          <t>Silica-based mortar block material Acid-resistant board (200×100×20) Round vertical above 1.5m</t>
        </is>
      </c>
      <c r="D13846" s="5" t="inlineStr">
        <is>
          <t>10m2</t>
        </is>
      </c>
      <c r="E13846" s="4">
        <f>F13846+G13846+H13846</f>
        <v/>
      </c>
      <c r="F13846" s="3" t="n">
        <v>515.71</v>
      </c>
      <c r="G13846" s="3" t="n">
        <v>6.9</v>
      </c>
      <c r="H13846" s="3" t="n">
        <v>100.26</v>
      </c>
      <c r="I13846" s="3" t="n">
        <v>0</v>
      </c>
    </row>
    <row r="13847" ht="12" customHeight="1">
      <c r="A13847" s="4" t="n">
        <v>13845</v>
      </c>
      <c r="B13847" s="5" t="inlineStr">
        <is>
          <t>11-970</t>
        </is>
      </c>
      <c r="C13847" s="5" t="inlineStr">
        <is>
          <t>Silica-based mortar block material Acid-resistant board (200×100×20) Round horizontal type Below 1.5m</t>
        </is>
      </c>
      <c r="D13847" s="5" t="inlineStr">
        <is>
          <t>10m2</t>
        </is>
      </c>
      <c r="E13847" s="4">
        <f>F13847+G13847+H13847</f>
        <v/>
      </c>
      <c r="F13847" s="3" t="n">
        <v>645.46</v>
      </c>
      <c r="G13847" s="3" t="n">
        <v>6.9</v>
      </c>
      <c r="H13847" s="3" t="n">
        <v>100.26</v>
      </c>
      <c r="I13847" s="3" t="n">
        <v>0</v>
      </c>
    </row>
    <row r="13848" ht="12" customHeight="1">
      <c r="A13848" s="4" t="n">
        <v>13846</v>
      </c>
      <c r="B13848" s="5" t="inlineStr">
        <is>
          <t>11-971</t>
        </is>
      </c>
      <c r="C13848" s="5" t="inlineStr">
        <is>
          <t>Silica-based mortar block material Acid-resistant board (200×100×20) Round horizontal 1.5m and above</t>
        </is>
      </c>
      <c r="D13848" s="5" t="inlineStr">
        <is>
          <t>10m2</t>
        </is>
      </c>
      <c r="E13848" s="4">
        <f>F13848+G13848+H13848</f>
        <v/>
      </c>
      <c r="F13848" s="3" t="n">
        <v>594.86</v>
      </c>
      <c r="G13848" s="3" t="n">
        <v>6.9</v>
      </c>
      <c r="H13848" s="3" t="n">
        <v>100.26</v>
      </c>
      <c r="I13848" s="3" t="n">
        <v>0</v>
      </c>
    </row>
    <row r="13849" ht="12" customHeight="1">
      <c r="A13849" s="4" t="n">
        <v>13847</v>
      </c>
      <c r="B13849" s="5" t="inlineStr">
        <is>
          <t>11-972</t>
        </is>
      </c>
      <c r="C13849" s="5" t="inlineStr">
        <is>
          <t>Silica-based mortar block material Acid-resistant board (200×100×20) Rectangular 1.5m and below</t>
        </is>
      </c>
      <c r="D13849" s="5" t="inlineStr">
        <is>
          <t>10m2</t>
        </is>
      </c>
      <c r="E13849" s="4">
        <f>F13849+G13849+H13849</f>
        <v/>
      </c>
      <c r="F13849" s="3" t="n">
        <v>507.17</v>
      </c>
      <c r="G13849" s="3" t="n">
        <v>6.9</v>
      </c>
      <c r="H13849" s="3" t="n">
        <v>100.26</v>
      </c>
      <c r="I13849" s="3" t="n">
        <v>0</v>
      </c>
    </row>
    <row r="13850" ht="12" customHeight="1">
      <c r="A13850" s="4" t="n">
        <v>13848</v>
      </c>
      <c r="B13850" s="5" t="inlineStr">
        <is>
          <t>11-973</t>
        </is>
      </c>
      <c r="C13850" s="5" t="inlineStr">
        <is>
          <t>Silica-based mortar block material Acid-resistant board (200×100×20) Rectangular 1.5m and above</t>
        </is>
      </c>
      <c r="D13850" s="5" t="inlineStr">
        <is>
          <t>10m2</t>
        </is>
      </c>
      <c r="E13850" s="4">
        <f>F13850+G13850+H13850</f>
        <v/>
      </c>
      <c r="F13850" s="3" t="n">
        <v>466.75</v>
      </c>
      <c r="G13850" s="3" t="n">
        <v>6.9</v>
      </c>
      <c r="H13850" s="3" t="n">
        <v>100.26</v>
      </c>
      <c r="I13850" s="3" t="n">
        <v>0</v>
      </c>
    </row>
    <row r="13851" ht="12" customHeight="1">
      <c r="A13851" s="4" t="n">
        <v>13849</v>
      </c>
      <c r="B13851" s="5" t="inlineStr">
        <is>
          <t>11-974</t>
        </is>
      </c>
      <c r="C13851" s="5" t="inlineStr">
        <is>
          <t>Silica-based mortar block material Acid-resistant board (200×100×20) Conical (tower) shaped 1.5m and below</t>
        </is>
      </c>
      <c r="D13851" s="5" t="inlineStr">
        <is>
          <t>10m2</t>
        </is>
      </c>
      <c r="E13851" s="4">
        <f>F13851+G13851+H13851</f>
        <v/>
      </c>
      <c r="F13851" s="3" t="n">
        <v>740.54</v>
      </c>
      <c r="G13851" s="3" t="n">
        <v>6.9</v>
      </c>
      <c r="H13851" s="3" t="n">
        <v>100.26</v>
      </c>
      <c r="I13851" s="3" t="n">
        <v>0</v>
      </c>
    </row>
    <row r="13852" ht="12" customHeight="1">
      <c r="A13852" s="4" t="n">
        <v>13850</v>
      </c>
      <c r="B13852" s="5" t="inlineStr">
        <is>
          <t>11-975</t>
        </is>
      </c>
      <c r="C13852" s="5" t="inlineStr">
        <is>
          <t>Silica-based mortar block material Acid-resistant board (200×100×20) Conical (tower) shaped 1.5m and above</t>
        </is>
      </c>
      <c r="D13852" s="5" t="inlineStr">
        <is>
          <t>10m2</t>
        </is>
      </c>
      <c r="E13852" s="4">
        <f>F13852+G13852+H13852</f>
        <v/>
      </c>
      <c r="F13852" s="3" t="n">
        <v>665.04</v>
      </c>
      <c r="G13852" s="3" t="n">
        <v>6.9</v>
      </c>
      <c r="H13852" s="3" t="n">
        <v>100.26</v>
      </c>
      <c r="I13852" s="3" t="n">
        <v>0</v>
      </c>
    </row>
    <row r="13853" ht="12" customHeight="1">
      <c r="A13853" s="4" t="n">
        <v>13851</v>
      </c>
      <c r="B13853" s="5" t="inlineStr">
        <is>
          <t>11-976</t>
        </is>
      </c>
      <c r="C13853" s="5" t="inlineStr">
        <is>
          <t>Silica-based mortar block material Acid-resistant board (200×100×25) Round vertical type Below 1.5m</t>
        </is>
      </c>
      <c r="D13853" s="5" t="inlineStr">
        <is>
          <t>10m2</t>
        </is>
      </c>
      <c r="E13853" s="4">
        <f>F13853+G13853+H13853</f>
        <v/>
      </c>
      <c r="F13853" s="3" t="n">
        <v>572.02</v>
      </c>
      <c r="G13853" s="3" t="n">
        <v>6.9</v>
      </c>
      <c r="H13853" s="3" t="n">
        <v>100.26</v>
      </c>
      <c r="I13853" s="3" t="n">
        <v>0</v>
      </c>
    </row>
    <row r="13854" ht="12" customHeight="1">
      <c r="A13854" s="4" t="n">
        <v>13852</v>
      </c>
      <c r="B13854" s="5" t="inlineStr">
        <is>
          <t>11-977</t>
        </is>
      </c>
      <c r="C13854" s="5" t="inlineStr">
        <is>
          <t>Silica-based mortar block material Acid-resistant board (200×100×25) Round vertical above 1.5m</t>
        </is>
      </c>
      <c r="D13854" s="5" t="inlineStr">
        <is>
          <t>10m2</t>
        </is>
      </c>
      <c r="E13854" s="4">
        <f>F13854+G13854+H13854</f>
        <v/>
      </c>
      <c r="F13854" s="3" t="n">
        <v>518.59</v>
      </c>
      <c r="G13854" s="3" t="n">
        <v>6.9</v>
      </c>
      <c r="H13854" s="3" t="n">
        <v>100.26</v>
      </c>
      <c r="I13854" s="3" t="n">
        <v>0</v>
      </c>
    </row>
    <row r="13855" ht="12" customHeight="1">
      <c r="A13855" s="4" t="n">
        <v>13853</v>
      </c>
      <c r="B13855" s="5" t="inlineStr">
        <is>
          <t>11-978</t>
        </is>
      </c>
      <c r="C13855" s="5" t="inlineStr">
        <is>
          <t>Silica-based mortar block material Acid-resistant board (200×100×25) Circular horizontal type Below 1.5m</t>
        </is>
      </c>
      <c r="D13855" s="5" t="inlineStr">
        <is>
          <t>10m2</t>
        </is>
      </c>
      <c r="E13855" s="4">
        <f>F13855+G13855+H13855</f>
        <v/>
      </c>
      <c r="F13855" s="3" t="n">
        <v>648.34</v>
      </c>
      <c r="G13855" s="3" t="n">
        <v>6.9</v>
      </c>
      <c r="H13855" s="3" t="n">
        <v>100.26</v>
      </c>
      <c r="I13855" s="3" t="n">
        <v>0</v>
      </c>
    </row>
    <row r="13856" ht="12" customHeight="1">
      <c r="A13856" s="4" t="n">
        <v>13854</v>
      </c>
      <c r="B13856" s="5" t="inlineStr">
        <is>
          <t>11-979</t>
        </is>
      </c>
      <c r="C13856" s="5" t="inlineStr">
        <is>
          <t>Silica-based mortar block material Acid-resistant board (200×100×25) Round horizontal 1.5m and above</t>
        </is>
      </c>
      <c r="D13856" s="5" t="inlineStr">
        <is>
          <t>10m2</t>
        </is>
      </c>
      <c r="E13856" s="4">
        <f>F13856+G13856+H13856</f>
        <v/>
      </c>
      <c r="F13856" s="3" t="n">
        <v>597.74</v>
      </c>
      <c r="G13856" s="3" t="n">
        <v>6.9</v>
      </c>
      <c r="H13856" s="3" t="n">
        <v>100.26</v>
      </c>
      <c r="I13856" s="3" t="n">
        <v>0</v>
      </c>
    </row>
    <row r="13857" ht="12" customHeight="1">
      <c r="A13857" s="4" t="n">
        <v>13855</v>
      </c>
      <c r="B13857" s="5" t="inlineStr">
        <is>
          <t>11-980</t>
        </is>
      </c>
      <c r="C13857" s="5" t="inlineStr">
        <is>
          <t>Silica-based mortar block material Acid-resistant board (200×100×25) Rectangular 1.5m and below</t>
        </is>
      </c>
      <c r="D13857" s="5" t="inlineStr">
        <is>
          <t>10m2</t>
        </is>
      </c>
      <c r="E13857" s="4">
        <f>F13857+G13857+H13857</f>
        <v/>
      </c>
      <c r="F13857" s="3" t="n">
        <v>510</v>
      </c>
      <c r="G13857" s="3" t="n">
        <v>6.9</v>
      </c>
      <c r="H13857" s="3" t="n">
        <v>100.26</v>
      </c>
      <c r="I13857" s="3" t="n">
        <v>0</v>
      </c>
    </row>
    <row r="13858" ht="12" customHeight="1">
      <c r="A13858" s="4" t="n">
        <v>13856</v>
      </c>
      <c r="B13858" s="5" t="inlineStr">
        <is>
          <t>11-981</t>
        </is>
      </c>
      <c r="C13858" s="5" t="inlineStr">
        <is>
          <t>Silica-based mortar block material Acid-resistant board (200×100×25) Rectangular 1.5m and above</t>
        </is>
      </c>
      <c r="D13858" s="5" t="inlineStr">
        <is>
          <t>10m2</t>
        </is>
      </c>
      <c r="E13858" s="4">
        <f>F13858+G13858+H13858</f>
        <v/>
      </c>
      <c r="F13858" s="3" t="n">
        <v>469.63</v>
      </c>
      <c r="G13858" s="3" t="n">
        <v>6.9</v>
      </c>
      <c r="H13858" s="3" t="n">
        <v>100.26</v>
      </c>
      <c r="I13858" s="3" t="n">
        <v>0</v>
      </c>
    </row>
    <row r="13859" ht="12" customHeight="1">
      <c r="A13859" s="4" t="n">
        <v>13857</v>
      </c>
      <c r="B13859" s="5" t="inlineStr">
        <is>
          <t>11-982</t>
        </is>
      </c>
      <c r="C13859" s="5" t="inlineStr">
        <is>
          <t>Silica-based mortar block material Acid-resistant board (200×100×25) Conical (tower) shaped 1.5m and below</t>
        </is>
      </c>
      <c r="D13859" s="5" t="inlineStr">
        <is>
          <t>10m2</t>
        </is>
      </c>
      <c r="E13859" s="4">
        <f>F13859+G13859+H13859</f>
        <v/>
      </c>
      <c r="F13859" s="3" t="n">
        <v>743.38</v>
      </c>
      <c r="G13859" s="3" t="n">
        <v>6.9</v>
      </c>
      <c r="H13859" s="3" t="n">
        <v>100.26</v>
      </c>
      <c r="I13859" s="3" t="n">
        <v>0</v>
      </c>
    </row>
    <row r="13860" ht="12" customHeight="1">
      <c r="A13860" s="4" t="n">
        <v>13858</v>
      </c>
      <c r="B13860" s="5" t="inlineStr">
        <is>
          <t>11-983</t>
        </is>
      </c>
      <c r="C13860" s="5" t="inlineStr">
        <is>
          <t>Silica-based mortar block material Acid-resistant board (200×100×25) Conical (tower) shaped 1.5m and above</t>
        </is>
      </c>
      <c r="D13860" s="5" t="inlineStr">
        <is>
          <t>10m2</t>
        </is>
      </c>
      <c r="E13860" s="4">
        <f>F13860+G13860+H13860</f>
        <v/>
      </c>
      <c r="F13860" s="3" t="n">
        <v>667.49</v>
      </c>
      <c r="G13860" s="3" t="n">
        <v>6.9</v>
      </c>
      <c r="H13860" s="3" t="n">
        <v>100.26</v>
      </c>
      <c r="I13860" s="3" t="n">
        <v>0</v>
      </c>
    </row>
    <row r="13861" ht="12" customHeight="1">
      <c r="A13861" s="4" t="n">
        <v>13859</v>
      </c>
      <c r="B13861" s="5" t="inlineStr">
        <is>
          <t>11-984</t>
        </is>
      </c>
      <c r="C13861" s="5" t="inlineStr">
        <is>
          <t>Silica-based mortar block material Acid-resistant board (200×100×30) Round vertical type Below 1.5m</t>
        </is>
      </c>
      <c r="D13861" s="5" t="inlineStr">
        <is>
          <t>10m2</t>
        </is>
      </c>
      <c r="E13861" s="4">
        <f>F13861+G13861+H13861</f>
        <v/>
      </c>
      <c r="F13861" s="3" t="n">
        <v>574.9</v>
      </c>
      <c r="G13861" s="3" t="n">
        <v>6.9</v>
      </c>
      <c r="H13861" s="3" t="n">
        <v>100.26</v>
      </c>
      <c r="I13861" s="3" t="n">
        <v>0</v>
      </c>
    </row>
    <row r="13862" ht="12" customHeight="1">
      <c r="A13862" s="4" t="n">
        <v>13860</v>
      </c>
      <c r="B13862" s="5" t="inlineStr">
        <is>
          <t>11-985</t>
        </is>
      </c>
      <c r="C13862" s="5" t="inlineStr">
        <is>
          <t>Silica-based mortar block material Acid-resistant board (200×100×30) Round vertical above 1.5m</t>
        </is>
      </c>
      <c r="D13862" s="5" t="inlineStr">
        <is>
          <t>10m2</t>
        </is>
      </c>
      <c r="E13862" s="4">
        <f>F13862+G13862+H13862</f>
        <v/>
      </c>
      <c r="F13862" s="3" t="n">
        <v>521.42</v>
      </c>
      <c r="G13862" s="3" t="n">
        <v>6.9</v>
      </c>
      <c r="H13862" s="3" t="n">
        <v>100.26</v>
      </c>
      <c r="I13862" s="3" t="n">
        <v>0</v>
      </c>
    </row>
    <row r="13863" ht="12" customHeight="1">
      <c r="A13863" s="4" t="n">
        <v>13861</v>
      </c>
      <c r="B13863" s="5" t="inlineStr">
        <is>
          <t>11-986</t>
        </is>
      </c>
      <c r="C13863" s="5" t="inlineStr">
        <is>
          <t>Silica-based mortar block material Acid-resistant board (200×100×30) Round horizontal type Below 1.5m</t>
        </is>
      </c>
      <c r="D13863" s="5" t="inlineStr">
        <is>
          <t>10m2</t>
        </is>
      </c>
      <c r="E13863" s="4">
        <f>F13863+G13863+H13863</f>
        <v/>
      </c>
      <c r="F13863" s="3" t="n">
        <v>651.17</v>
      </c>
      <c r="G13863" s="3" t="n">
        <v>6.9</v>
      </c>
      <c r="H13863" s="3" t="n">
        <v>100.26</v>
      </c>
      <c r="I13863" s="3" t="n">
        <v>0</v>
      </c>
    </row>
    <row r="13864" ht="12" customHeight="1">
      <c r="A13864" s="4" t="n">
        <v>13862</v>
      </c>
      <c r="B13864" s="5" t="inlineStr">
        <is>
          <t>11-987</t>
        </is>
      </c>
      <c r="C13864" s="5" t="inlineStr">
        <is>
          <t>Silica-based mortar block material Acid-resistant board (200×100×30) Round horizontal 1.5m and above</t>
        </is>
      </c>
      <c r="D13864" s="5" t="inlineStr">
        <is>
          <t>10m2</t>
        </is>
      </c>
      <c r="E13864" s="4">
        <f>F13864+G13864+H13864</f>
        <v/>
      </c>
      <c r="F13864" s="3" t="n">
        <v>600.58</v>
      </c>
      <c r="G13864" s="3" t="n">
        <v>6.9</v>
      </c>
      <c r="H13864" s="3" t="n">
        <v>100.26</v>
      </c>
      <c r="I13864" s="3" t="n">
        <v>0</v>
      </c>
    </row>
    <row r="13865" ht="12" customHeight="1">
      <c r="A13865" s="4" t="n">
        <v>13863</v>
      </c>
      <c r="B13865" s="5" t="inlineStr">
        <is>
          <t>11-988</t>
        </is>
      </c>
      <c r="C13865" s="5" t="inlineStr">
        <is>
          <t>Silica-based mortar block material Acid-resistant board (200×100×30) Rectangular 1.5m and below</t>
        </is>
      </c>
      <c r="D13865" s="5" t="inlineStr">
        <is>
          <t>10m2</t>
        </is>
      </c>
      <c r="E13865" s="4">
        <f>F13865+G13865+H13865</f>
        <v/>
      </c>
      <c r="F13865" s="3" t="n">
        <v>512.88</v>
      </c>
      <c r="G13865" s="3" t="n">
        <v>6.9</v>
      </c>
      <c r="H13865" s="3" t="n">
        <v>100.26</v>
      </c>
      <c r="I13865" s="3" t="n">
        <v>0</v>
      </c>
    </row>
    <row r="13866" ht="12" customHeight="1">
      <c r="A13866" s="4" t="n">
        <v>13864</v>
      </c>
      <c r="B13866" s="5" t="inlineStr">
        <is>
          <t>11-989</t>
        </is>
      </c>
      <c r="C13866" s="5" t="inlineStr">
        <is>
          <t>Silica-based mortar block material Acid-resistant board (200×100×30) Rectangular 1.5m and above</t>
        </is>
      </c>
      <c r="D13866" s="5" t="inlineStr">
        <is>
          <t>10m2</t>
        </is>
      </c>
      <c r="E13866" s="4">
        <f>F13866+G13866+H13866</f>
        <v/>
      </c>
      <c r="F13866" s="3" t="n">
        <v>472.46</v>
      </c>
      <c r="G13866" s="3" t="n">
        <v>6.9</v>
      </c>
      <c r="H13866" s="3" t="n">
        <v>100.26</v>
      </c>
      <c r="I13866" s="3" t="n">
        <v>0</v>
      </c>
    </row>
    <row r="13867" ht="12" customHeight="1">
      <c r="A13867" s="4" t="n">
        <v>13865</v>
      </c>
      <c r="B13867" s="5" t="inlineStr">
        <is>
          <t>11-990</t>
        </is>
      </c>
      <c r="C13867" s="5" t="inlineStr">
        <is>
          <t>Silica-based mortar block material Acid-resistant board (200×100×30) Conical (tower) shaped 1.5m and below</t>
        </is>
      </c>
      <c r="D13867" s="5" t="inlineStr">
        <is>
          <t>10m2</t>
        </is>
      </c>
      <c r="E13867" s="4">
        <f>F13867+G13867+H13867</f>
        <v/>
      </c>
      <c r="F13867" s="3" t="n">
        <v>746.26</v>
      </c>
      <c r="G13867" s="3" t="n">
        <v>6.9</v>
      </c>
      <c r="H13867" s="3" t="n">
        <v>100.26</v>
      </c>
      <c r="I13867" s="3" t="n">
        <v>0</v>
      </c>
    </row>
    <row r="13868" ht="12" customHeight="1">
      <c r="A13868" s="4" t="n">
        <v>13866</v>
      </c>
      <c r="B13868" s="5" t="inlineStr">
        <is>
          <t>11-991</t>
        </is>
      </c>
      <c r="C13868" s="5" t="inlineStr">
        <is>
          <t>Silica-based mortar block material Acid-resistant board (200×100×30) Conical (tower) shaped 1.5m and above</t>
        </is>
      </c>
      <c r="D13868" s="5" t="inlineStr">
        <is>
          <t>10m2</t>
        </is>
      </c>
      <c r="E13868" s="4">
        <f>F13868+G13868+H13868</f>
        <v/>
      </c>
      <c r="F13868" s="3" t="n">
        <v>670.37</v>
      </c>
      <c r="G13868" s="3" t="n">
        <v>6.9</v>
      </c>
      <c r="H13868" s="3" t="n">
        <v>100.26</v>
      </c>
      <c r="I13868" s="3" t="n">
        <v>0</v>
      </c>
    </row>
    <row r="13869" ht="12" customHeight="1">
      <c r="A13869" s="4" t="n">
        <v>13867</v>
      </c>
      <c r="B13869" s="5" t="inlineStr">
        <is>
          <t>11-992</t>
        </is>
      </c>
      <c r="C13869" s="5" t="inlineStr">
        <is>
          <t>Silica-based mortar block material Acid-resistant board (150×150×15) Round vertical type Below 1.5m</t>
        </is>
      </c>
      <c r="D13869" s="5" t="inlineStr">
        <is>
          <t>10m2</t>
        </is>
      </c>
      <c r="E13869" s="4">
        <f>F13869+G13869+H13869</f>
        <v/>
      </c>
      <c r="F13869" s="3" t="n">
        <v>558.58</v>
      </c>
      <c r="G13869" s="3" t="n">
        <v>6.84</v>
      </c>
      <c r="H13869" s="3" t="n">
        <v>100.26</v>
      </c>
      <c r="I13869" s="3" t="n">
        <v>0</v>
      </c>
    </row>
    <row r="13870" ht="12" customHeight="1">
      <c r="A13870" s="4" t="n">
        <v>13868</v>
      </c>
      <c r="B13870" s="5" t="inlineStr">
        <is>
          <t>11-993</t>
        </is>
      </c>
      <c r="C13870" s="5" t="inlineStr">
        <is>
          <t>Silica-based mortar block material Acid-resistant board (150×150×15) Round vertical above 1.5m</t>
        </is>
      </c>
      <c r="D13870" s="5" t="inlineStr">
        <is>
          <t>10m2</t>
        </is>
      </c>
      <c r="E13870" s="4">
        <f>F13870+G13870+H13870</f>
        <v/>
      </c>
      <c r="F13870" s="3" t="n">
        <v>503.47</v>
      </c>
      <c r="G13870" s="3" t="n">
        <v>6.84</v>
      </c>
      <c r="H13870" s="3" t="n">
        <v>100.26</v>
      </c>
      <c r="I13870" s="3" t="n">
        <v>0</v>
      </c>
    </row>
    <row r="13871" ht="12" customHeight="1">
      <c r="A13871" s="4" t="n">
        <v>13869</v>
      </c>
      <c r="B13871" s="5" t="inlineStr">
        <is>
          <t>11-994</t>
        </is>
      </c>
      <c r="C13871" s="5" t="inlineStr">
        <is>
          <t>Silica-based mortar block material Acid-resistant board (150×150×15) Round horizontal type Below 1.5m</t>
        </is>
      </c>
      <c r="D13871" s="5" t="inlineStr">
        <is>
          <t>10m2</t>
        </is>
      </c>
      <c r="E13871" s="4">
        <f>F13871+G13871+H13871</f>
        <v/>
      </c>
      <c r="F13871" s="3" t="n">
        <v>635.66</v>
      </c>
      <c r="G13871" s="3" t="n">
        <v>6.84</v>
      </c>
      <c r="H13871" s="3" t="n">
        <v>100.26</v>
      </c>
      <c r="I13871" s="3" t="n">
        <v>0</v>
      </c>
    </row>
    <row r="13872" ht="12" customHeight="1">
      <c r="A13872" s="4" t="n">
        <v>13870</v>
      </c>
      <c r="B13872" s="5" t="inlineStr">
        <is>
          <t>11-995</t>
        </is>
      </c>
      <c r="C13872" s="5" t="inlineStr">
        <is>
          <t>Silica-based mortar block material Acid-resistant board (150×150×15) Round horizontal 1.5m and above</t>
        </is>
      </c>
      <c r="D13872" s="5" t="inlineStr">
        <is>
          <t>10m2</t>
        </is>
      </c>
      <c r="E13872" s="4">
        <f>F13872+G13872+H13872</f>
        <v/>
      </c>
      <c r="F13872" s="3" t="n">
        <v>573.65</v>
      </c>
      <c r="G13872" s="3" t="n">
        <v>6.84</v>
      </c>
      <c r="H13872" s="3" t="n">
        <v>100.26</v>
      </c>
      <c r="I13872" s="3" t="n">
        <v>0</v>
      </c>
    </row>
    <row r="13873" ht="12" customHeight="1">
      <c r="A13873" s="4" t="n">
        <v>13871</v>
      </c>
      <c r="B13873" s="5" t="inlineStr">
        <is>
          <t>11-996</t>
        </is>
      </c>
      <c r="C13873" s="5" t="inlineStr">
        <is>
          <t>Silica-based mortar block material Acid-resistant board (150×150×15) Rectangular Below 1.5m</t>
        </is>
      </c>
      <c r="D13873" s="5" t="inlineStr">
        <is>
          <t>10m2</t>
        </is>
      </c>
      <c r="E13873" s="4">
        <f>F13873+G13873+H13873</f>
        <v/>
      </c>
      <c r="F13873" s="3" t="n">
        <v>494.11</v>
      </c>
      <c r="G13873" s="3" t="n">
        <v>6.84</v>
      </c>
      <c r="H13873" s="3" t="n">
        <v>100.26</v>
      </c>
      <c r="I13873" s="3" t="n">
        <v>0</v>
      </c>
    </row>
    <row r="13874" ht="12" customHeight="1">
      <c r="A13874" s="4" t="n">
        <v>13872</v>
      </c>
      <c r="B13874" s="5" t="inlineStr">
        <is>
          <t>11-997</t>
        </is>
      </c>
      <c r="C13874" s="5" t="inlineStr">
        <is>
          <t>Silica-based mortar block material Acid-resistant board (150×150×15) Rectangular 1.5m and above</t>
        </is>
      </c>
      <c r="D13874" s="5" t="inlineStr">
        <is>
          <t>10m2</t>
        </is>
      </c>
      <c r="E13874" s="4">
        <f>F13874+G13874+H13874</f>
        <v/>
      </c>
      <c r="F13874" s="3" t="n">
        <v>450.86</v>
      </c>
      <c r="G13874" s="3" t="n">
        <v>6.84</v>
      </c>
      <c r="H13874" s="3" t="n">
        <v>100.26</v>
      </c>
      <c r="I13874" s="3" t="n">
        <v>0</v>
      </c>
    </row>
    <row r="13875" ht="12" customHeight="1">
      <c r="A13875" s="4" t="n">
        <v>13873</v>
      </c>
      <c r="B13875" s="5" t="inlineStr">
        <is>
          <t>11-998</t>
        </is>
      </c>
      <c r="C13875" s="5" t="inlineStr">
        <is>
          <t>Silica-based mortar block material Acid-resistant board (150×150×15) Conical (tower) shaped 1.5m and below</t>
        </is>
      </c>
      <c r="D13875" s="5" t="inlineStr">
        <is>
          <t>10m2</t>
        </is>
      </c>
      <c r="E13875" s="4">
        <f>F13875+G13875+H13875</f>
        <v/>
      </c>
      <c r="F13875" s="3" t="n">
        <v>735.65</v>
      </c>
      <c r="G13875" s="3" t="n">
        <v>6.84</v>
      </c>
      <c r="H13875" s="3" t="n">
        <v>100.26</v>
      </c>
      <c r="I13875" s="3" t="n">
        <v>0</v>
      </c>
    </row>
    <row r="13876" ht="12" customHeight="1">
      <c r="A13876" s="4" t="n">
        <v>13874</v>
      </c>
      <c r="B13876" s="5" t="inlineStr">
        <is>
          <t>11-999</t>
        </is>
      </c>
      <c r="C13876" s="5" t="inlineStr">
        <is>
          <t>Silica-based mortar block material Acid-resistant board (150×150×15) Conical (tower) shaped 1.5m and above</t>
        </is>
      </c>
      <c r="D13876" s="5" t="inlineStr">
        <is>
          <t>10m2</t>
        </is>
      </c>
      <c r="E13876" s="4">
        <f>F13876+G13876+H13876</f>
        <v/>
      </c>
      <c r="F13876" s="3" t="n">
        <v>653.62</v>
      </c>
      <c r="G13876" s="3" t="n">
        <v>6.84</v>
      </c>
      <c r="H13876" s="3" t="n">
        <v>100.26</v>
      </c>
      <c r="I13876" s="3" t="n">
        <v>0</v>
      </c>
    </row>
    <row r="13877" ht="12" customHeight="1">
      <c r="A13877" s="4" t="n">
        <v>13875</v>
      </c>
      <c r="B13877" s="5" t="inlineStr">
        <is>
          <t>11-1000</t>
        </is>
      </c>
      <c r="C13877" s="5" t="inlineStr">
        <is>
          <t>Silica-based mortar block material Acid-resistant board (150×150×20) Round vertical type Below 1.5m</t>
        </is>
      </c>
      <c r="D13877" s="5" t="inlineStr">
        <is>
          <t>10m2</t>
        </is>
      </c>
      <c r="E13877" s="4">
        <f>F13877+G13877+H13877</f>
        <v/>
      </c>
      <c r="F13877" s="3" t="n">
        <v>561.02</v>
      </c>
      <c r="G13877" s="3" t="n">
        <v>6.84</v>
      </c>
      <c r="H13877" s="3" t="n">
        <v>100.26</v>
      </c>
      <c r="I13877" s="3" t="n">
        <v>0</v>
      </c>
    </row>
    <row r="13878" ht="12" customHeight="1">
      <c r="A13878" s="4" t="n">
        <v>13876</v>
      </c>
      <c r="B13878" s="5" t="inlineStr">
        <is>
          <t>11-1001</t>
        </is>
      </c>
      <c r="C13878" s="5" t="inlineStr">
        <is>
          <t>Silica-based mortar block material Acid-resistant board (150×150×20) Round vertical above 1.5m</t>
        </is>
      </c>
      <c r="D13878" s="5" t="inlineStr">
        <is>
          <t>10m2</t>
        </is>
      </c>
      <c r="E13878" s="4">
        <f>F13878+G13878+H13878</f>
        <v/>
      </c>
      <c r="F13878" s="3" t="n">
        <v>506.35</v>
      </c>
      <c r="G13878" s="3" t="n">
        <v>6.84</v>
      </c>
      <c r="H13878" s="3" t="n">
        <v>100.26</v>
      </c>
      <c r="I13878" s="3" t="n">
        <v>0</v>
      </c>
    </row>
    <row r="13879" ht="12" customHeight="1">
      <c r="A13879" s="4" t="n">
        <v>13877</v>
      </c>
      <c r="B13879" s="5" t="inlineStr">
        <is>
          <t>11-1002</t>
        </is>
      </c>
      <c r="C13879" s="5" t="inlineStr">
        <is>
          <t>Silica-based mortar block material Acid-resistant board (150×150×20) Round horizontal type Below 1.5m</t>
        </is>
      </c>
      <c r="D13879" s="5" t="inlineStr">
        <is>
          <t>10m2</t>
        </is>
      </c>
      <c r="E13879" s="4">
        <f>F13879+G13879+H13879</f>
        <v/>
      </c>
      <c r="F13879" s="3" t="n">
        <v>638.54</v>
      </c>
      <c r="G13879" s="3" t="n">
        <v>6.84</v>
      </c>
      <c r="H13879" s="3" t="n">
        <v>100.26</v>
      </c>
      <c r="I13879" s="3" t="n">
        <v>0</v>
      </c>
    </row>
    <row r="13880" ht="12" customHeight="1">
      <c r="A13880" s="4" t="n">
        <v>13878</v>
      </c>
      <c r="B13880" s="5" t="inlineStr">
        <is>
          <t>11-1003</t>
        </is>
      </c>
      <c r="C13880" s="5" t="inlineStr">
        <is>
          <t>Silica-based mortar block material Acid-resistant board (150×150×20) Round horizontal 1.5m and above</t>
        </is>
      </c>
      <c r="D13880" s="5" t="inlineStr">
        <is>
          <t>10m2</t>
        </is>
      </c>
      <c r="E13880" s="4">
        <f>F13880+G13880+H13880</f>
        <v/>
      </c>
      <c r="F13880" s="3" t="n">
        <v>576.53</v>
      </c>
      <c r="G13880" s="3" t="n">
        <v>6.84</v>
      </c>
      <c r="H13880" s="3" t="n">
        <v>100.26</v>
      </c>
      <c r="I13880" s="3" t="n">
        <v>0</v>
      </c>
    </row>
    <row r="13881" ht="12" customHeight="1">
      <c r="A13881" s="4" t="n">
        <v>13879</v>
      </c>
      <c r="B13881" s="5" t="inlineStr">
        <is>
          <t>11-1004</t>
        </is>
      </c>
      <c r="C13881" s="5" t="inlineStr">
        <is>
          <t>Silica-based mortar block material Acid-resistant board (150×150×20) Rectangular 1.5m and below</t>
        </is>
      </c>
      <c r="D13881" s="5" t="inlineStr">
        <is>
          <t>10m2</t>
        </is>
      </c>
      <c r="E13881" s="4">
        <f>F13881+G13881+H13881</f>
        <v/>
      </c>
      <c r="F13881" s="3" t="n">
        <v>496.94</v>
      </c>
      <c r="G13881" s="3" t="n">
        <v>6.84</v>
      </c>
      <c r="H13881" s="3" t="n">
        <v>100.26</v>
      </c>
      <c r="I13881" s="3" t="n">
        <v>0</v>
      </c>
    </row>
    <row r="13882" ht="12" customHeight="1">
      <c r="A13882" s="4" t="n">
        <v>13880</v>
      </c>
      <c r="B13882" s="5" t="inlineStr">
        <is>
          <t>11-1005</t>
        </is>
      </c>
      <c r="C13882" s="5" t="inlineStr">
        <is>
          <t>Silica-based mortar block material Acid-resistant board (150×150×20) Rectangular 1.5m and above</t>
        </is>
      </c>
      <c r="D13882" s="5" t="inlineStr">
        <is>
          <t>10m2</t>
        </is>
      </c>
      <c r="E13882" s="4">
        <f>F13882+G13882+H13882</f>
        <v/>
      </c>
      <c r="F13882" s="3" t="n">
        <v>453.7</v>
      </c>
      <c r="G13882" s="3" t="n">
        <v>6.84</v>
      </c>
      <c r="H13882" s="3" t="n">
        <v>100.26</v>
      </c>
      <c r="I13882" s="3" t="n">
        <v>0</v>
      </c>
    </row>
    <row r="13883" ht="12" customHeight="1">
      <c r="A13883" s="4" t="n">
        <v>13881</v>
      </c>
      <c r="B13883" s="5" t="inlineStr">
        <is>
          <t>11-1006</t>
        </is>
      </c>
      <c r="C13883" s="5" t="inlineStr">
        <is>
          <t>Silica-based mortar block material Acid-resistant board (150×150×20) Conical (tower) shaped 1.5m and below</t>
        </is>
      </c>
      <c r="D13883" s="5" t="inlineStr">
        <is>
          <t>10m2</t>
        </is>
      </c>
      <c r="E13883" s="4">
        <f>F13883+G13883+H13883</f>
        <v/>
      </c>
      <c r="F13883" s="3" t="n">
        <v>738.48</v>
      </c>
      <c r="G13883" s="3" t="n">
        <v>6.84</v>
      </c>
      <c r="H13883" s="3" t="n">
        <v>100.26</v>
      </c>
      <c r="I13883" s="3" t="n">
        <v>0</v>
      </c>
    </row>
    <row r="13884" ht="12" customHeight="1">
      <c r="A13884" s="4" t="n">
        <v>13882</v>
      </c>
      <c r="B13884" s="5" t="inlineStr">
        <is>
          <t>11-1007</t>
        </is>
      </c>
      <c r="C13884" s="5" t="inlineStr">
        <is>
          <t>Silica-based mortar block material Acid-resistant board (150×150×20) Conical (tower) shaped 1.5m and above</t>
        </is>
      </c>
      <c r="D13884" s="5" t="inlineStr">
        <is>
          <t>10m2</t>
        </is>
      </c>
      <c r="E13884" s="4">
        <f>F13884+G13884+H13884</f>
        <v/>
      </c>
      <c r="F13884" s="3" t="n">
        <v>656.5</v>
      </c>
      <c r="G13884" s="3" t="n">
        <v>6.84</v>
      </c>
      <c r="H13884" s="3" t="n">
        <v>100.26</v>
      </c>
      <c r="I13884" s="3" t="n">
        <v>0</v>
      </c>
    </row>
    <row r="13885" ht="12" customHeight="1">
      <c r="A13885" s="4" t="n">
        <v>13883</v>
      </c>
      <c r="B13885" s="5" t="inlineStr">
        <is>
          <t>11-1008</t>
        </is>
      </c>
      <c r="C13885" s="5" t="inlineStr">
        <is>
          <t>Silica-based mortar block material Acid-resistant board (150×150×25) Round vertical type Below 1.5m</t>
        </is>
      </c>
      <c r="D13885" s="5" t="inlineStr">
        <is>
          <t>10m2</t>
        </is>
      </c>
      <c r="E13885" s="4">
        <f>F13885+G13885+H13885</f>
        <v/>
      </c>
      <c r="F13885" s="3" t="n">
        <v>563.47</v>
      </c>
      <c r="G13885" s="3" t="n">
        <v>6.84</v>
      </c>
      <c r="H13885" s="3" t="n">
        <v>100.26</v>
      </c>
      <c r="I13885" s="3" t="n">
        <v>0</v>
      </c>
    </row>
    <row r="13886" ht="12" customHeight="1">
      <c r="A13886" s="4" t="n">
        <v>13884</v>
      </c>
      <c r="B13886" s="5" t="inlineStr">
        <is>
          <t>11-1009</t>
        </is>
      </c>
      <c r="C13886" s="5" t="inlineStr">
        <is>
          <t>Silica-based mortar block material Acid-resistant board (150×150×25) Round vertical above 1.5m</t>
        </is>
      </c>
      <c r="D13886" s="5" t="inlineStr">
        <is>
          <t>10m2</t>
        </is>
      </c>
      <c r="E13886" s="4">
        <f>F13886+G13886+H13886</f>
        <v/>
      </c>
      <c r="F13886" s="3" t="n">
        <v>508.37</v>
      </c>
      <c r="G13886" s="3" t="n">
        <v>6.84</v>
      </c>
      <c r="H13886" s="3" t="n">
        <v>100.26</v>
      </c>
      <c r="I13886" s="3" t="n">
        <v>0</v>
      </c>
    </row>
    <row r="13887" ht="12" customHeight="1">
      <c r="A13887" s="4" t="n">
        <v>13885</v>
      </c>
      <c r="B13887" s="5" t="inlineStr">
        <is>
          <t>11-1010</t>
        </is>
      </c>
      <c r="C13887" s="5" t="inlineStr">
        <is>
          <t>Silica-based mortar block material Acid-resistant board (150×150×25) Round horizontal type Below 1.5m</t>
        </is>
      </c>
      <c r="D13887" s="5" t="inlineStr">
        <is>
          <t>10m2</t>
        </is>
      </c>
      <c r="E13887" s="4">
        <f>F13887+G13887+H13887</f>
        <v/>
      </c>
      <c r="F13887" s="3" t="n">
        <v>640.99</v>
      </c>
      <c r="G13887" s="3" t="n">
        <v>6.84</v>
      </c>
      <c r="H13887" s="3" t="n">
        <v>100.26</v>
      </c>
      <c r="I13887" s="3" t="n">
        <v>0</v>
      </c>
    </row>
    <row r="13888" ht="12" customHeight="1">
      <c r="A13888" s="4" t="n">
        <v>13886</v>
      </c>
      <c r="B13888" s="5" t="inlineStr">
        <is>
          <t>11-1011</t>
        </is>
      </c>
      <c r="C13888" s="5" t="inlineStr">
        <is>
          <t>Silica-based mortar block material Acid-resistant board (150×150×25) Round horizontal 1.5m and above</t>
        </is>
      </c>
      <c r="D13888" s="5" t="inlineStr">
        <is>
          <t>10m2</t>
        </is>
      </c>
      <c r="E13888" s="4">
        <f>F13888+G13888+H13888</f>
        <v/>
      </c>
      <c r="F13888" s="3" t="n">
        <v>578.98</v>
      </c>
      <c r="G13888" s="3" t="n">
        <v>6.84</v>
      </c>
      <c r="H13888" s="3" t="n">
        <v>100.26</v>
      </c>
      <c r="I13888" s="3" t="n">
        <v>0</v>
      </c>
    </row>
    <row r="13889" ht="12" customHeight="1">
      <c r="A13889" s="4" t="n">
        <v>13887</v>
      </c>
      <c r="B13889" s="5" t="inlineStr">
        <is>
          <t>11-1012</t>
        </is>
      </c>
      <c r="C13889" s="5" t="inlineStr">
        <is>
          <t>Silica-based mortar block material Acid-resistant board (150×150×25) Rectangular 1.5m and below</t>
        </is>
      </c>
      <c r="D13889" s="5" t="inlineStr">
        <is>
          <t>10m2</t>
        </is>
      </c>
      <c r="E13889" s="4">
        <f>F13889+G13889+H13889</f>
        <v/>
      </c>
      <c r="F13889" s="3" t="n">
        <v>499.01</v>
      </c>
      <c r="G13889" s="3" t="n">
        <v>6.84</v>
      </c>
      <c r="H13889" s="3" t="n">
        <v>100.26</v>
      </c>
      <c r="I13889" s="3" t="n">
        <v>0</v>
      </c>
    </row>
    <row r="13890" ht="12" customHeight="1">
      <c r="A13890" s="4" t="n">
        <v>13888</v>
      </c>
      <c r="B13890" s="5" t="inlineStr">
        <is>
          <t>11-1013</t>
        </is>
      </c>
      <c r="C13890" s="5" t="inlineStr">
        <is>
          <t>Silica-based mortar block material Acid-resistant board (150×150×25) Rectangular 1.5m and above</t>
        </is>
      </c>
      <c r="D13890" s="5" t="inlineStr">
        <is>
          <t>10m2</t>
        </is>
      </c>
      <c r="E13890" s="4">
        <f>F13890+G13890+H13890</f>
        <v/>
      </c>
      <c r="F13890" s="3" t="n">
        <v>456.14</v>
      </c>
      <c r="G13890" s="3" t="n">
        <v>6.84</v>
      </c>
      <c r="H13890" s="3" t="n">
        <v>100.26</v>
      </c>
      <c r="I13890" s="3" t="n">
        <v>0</v>
      </c>
    </row>
    <row r="13891" ht="12" customHeight="1">
      <c r="A13891" s="4" t="n">
        <v>13889</v>
      </c>
      <c r="B13891" s="5" t="inlineStr">
        <is>
          <t>11-1014</t>
        </is>
      </c>
      <c r="C13891" s="5" t="inlineStr">
        <is>
          <t>Silica-based mortar block material Acid-resistant board (150×150×25) Conical (tower) shaped 1.5m and below</t>
        </is>
      </c>
      <c r="D13891" s="5" t="inlineStr">
        <is>
          <t>10m2</t>
        </is>
      </c>
      <c r="E13891" s="4">
        <f>F13891+G13891+H13891</f>
        <v/>
      </c>
      <c r="F13891" s="3" t="n">
        <v>740.9299999999999</v>
      </c>
      <c r="G13891" s="3" t="n">
        <v>6.84</v>
      </c>
      <c r="H13891" s="3" t="n">
        <v>100.26</v>
      </c>
      <c r="I13891" s="3" t="n">
        <v>0</v>
      </c>
    </row>
    <row r="13892" ht="12" customHeight="1">
      <c r="A13892" s="4" t="n">
        <v>13890</v>
      </c>
      <c r="B13892" s="5" t="inlineStr">
        <is>
          <t>11-1015</t>
        </is>
      </c>
      <c r="C13892" s="5" t="inlineStr">
        <is>
          <t>Silica-based mortar block material Acid-resistant board (150×150×25) Conical (tower) shaped 1.5m and above</t>
        </is>
      </c>
      <c r="D13892" s="5" t="inlineStr">
        <is>
          <t>10m2</t>
        </is>
      </c>
      <c r="E13892" s="4">
        <f>F13892+G13892+H13892</f>
        <v/>
      </c>
      <c r="F13892" s="3" t="n">
        <v>658.51</v>
      </c>
      <c r="G13892" s="3" t="n">
        <v>6.84</v>
      </c>
      <c r="H13892" s="3" t="n">
        <v>100.26</v>
      </c>
      <c r="I13892" s="3" t="n">
        <v>0</v>
      </c>
    </row>
    <row r="13893" ht="12" customHeight="1">
      <c r="A13893" s="4" t="n">
        <v>13891</v>
      </c>
      <c r="B13893" s="5" t="inlineStr">
        <is>
          <t>11-1016</t>
        </is>
      </c>
      <c r="C13893" s="5" t="inlineStr">
        <is>
          <t>Silica-based mortar block material Acid-resistant board (150×150×30) Round vertical type Below 1.5m</t>
        </is>
      </c>
      <c r="D13893" s="5" t="inlineStr">
        <is>
          <t>10m2</t>
        </is>
      </c>
      <c r="E13893" s="4">
        <f>F13893+G13893+H13893</f>
        <v/>
      </c>
      <c r="F13893" s="3" t="n">
        <v>566.74</v>
      </c>
      <c r="G13893" s="3" t="n">
        <v>6.84</v>
      </c>
      <c r="H13893" s="3" t="n">
        <v>100.26</v>
      </c>
      <c r="I13893" s="3" t="n">
        <v>0</v>
      </c>
    </row>
    <row r="13894" ht="12" customHeight="1">
      <c r="A13894" s="4" t="n">
        <v>13892</v>
      </c>
      <c r="B13894" s="5" t="inlineStr">
        <is>
          <t>11-1017</t>
        </is>
      </c>
      <c r="C13894" s="5" t="inlineStr">
        <is>
          <t>Silica-based mortar block material Acid-resistant board (150×150×30) Round vertical above 1.5m</t>
        </is>
      </c>
      <c r="D13894" s="5" t="inlineStr">
        <is>
          <t>10m2</t>
        </is>
      </c>
      <c r="E13894" s="4">
        <f>F13894+G13894+H13894</f>
        <v/>
      </c>
      <c r="F13894" s="3" t="n">
        <v>512.0599999999999</v>
      </c>
      <c r="G13894" s="3" t="n">
        <v>6.84</v>
      </c>
      <c r="H13894" s="3" t="n">
        <v>100.26</v>
      </c>
      <c r="I13894" s="3" t="n">
        <v>0</v>
      </c>
    </row>
    <row r="13895" ht="12" customHeight="1">
      <c r="A13895" s="4" t="n">
        <v>13893</v>
      </c>
      <c r="B13895" s="5" t="inlineStr">
        <is>
          <t>11-1018</t>
        </is>
      </c>
      <c r="C13895" s="5" t="inlineStr">
        <is>
          <t>Silica-based mortar block material Acid-resistant board (150×150×30) Circular horizontal type Below 1.5m</t>
        </is>
      </c>
      <c r="D13895" s="5" t="inlineStr">
        <is>
          <t>10m2</t>
        </is>
      </c>
      <c r="E13895" s="4">
        <f>F13895+G13895+H13895</f>
        <v/>
      </c>
      <c r="F13895" s="3" t="n">
        <v>644.26</v>
      </c>
      <c r="G13895" s="3" t="n">
        <v>6.84</v>
      </c>
      <c r="H13895" s="3" t="n">
        <v>100.26</v>
      </c>
      <c r="I13895" s="3" t="n">
        <v>0</v>
      </c>
    </row>
    <row r="13896" ht="12" customHeight="1">
      <c r="A13896" s="4" t="n">
        <v>13894</v>
      </c>
      <c r="B13896" s="5" t="inlineStr">
        <is>
          <t>11-1019</t>
        </is>
      </c>
      <c r="C13896" s="5" t="inlineStr">
        <is>
          <t>Silica-based mortar block material Acid-resistant board (150×150×30) Round horizontal 1.5m and above</t>
        </is>
      </c>
      <c r="D13896" s="5" t="inlineStr">
        <is>
          <t>10m2</t>
        </is>
      </c>
      <c r="E13896" s="4">
        <f>F13896+G13896+H13896</f>
        <v/>
      </c>
      <c r="F13896" s="3" t="n">
        <v>582.24</v>
      </c>
      <c r="G13896" s="3" t="n">
        <v>6.84</v>
      </c>
      <c r="H13896" s="3" t="n">
        <v>100.26</v>
      </c>
      <c r="I13896" s="3" t="n">
        <v>0</v>
      </c>
    </row>
    <row r="13897" ht="12" customHeight="1">
      <c r="A13897" s="4" t="n">
        <v>13895</v>
      </c>
      <c r="B13897" s="5" t="inlineStr">
        <is>
          <t>11-1020</t>
        </is>
      </c>
      <c r="C13897" s="5" t="inlineStr">
        <is>
          <t>Silica-based mortar block material Acid-resistant board (150×150×30) Rectangular 1.5m and below</t>
        </is>
      </c>
      <c r="D13897" s="5" t="inlineStr">
        <is>
          <t>10m2</t>
        </is>
      </c>
      <c r="E13897" s="4">
        <f>F13897+G13897+H13897</f>
        <v/>
      </c>
      <c r="F13897" s="3" t="n">
        <v>502.66</v>
      </c>
      <c r="G13897" s="3" t="n">
        <v>6.84</v>
      </c>
      <c r="H13897" s="3" t="n">
        <v>100.26</v>
      </c>
      <c r="I13897" s="3" t="n">
        <v>0</v>
      </c>
    </row>
    <row r="13898" ht="12" customHeight="1">
      <c r="A13898" s="4" t="n">
        <v>13896</v>
      </c>
      <c r="B13898" s="5" t="inlineStr">
        <is>
          <t>11-1021</t>
        </is>
      </c>
      <c r="C13898" s="5" t="inlineStr">
        <is>
          <t>Silica-based mortar block material Acid-resistant board (150×150×30) Rectangular 1.5m and above</t>
        </is>
      </c>
      <c r="D13898" s="5" t="inlineStr">
        <is>
          <t>10m2</t>
        </is>
      </c>
      <c r="E13898" s="4">
        <f>F13898+G13898+H13898</f>
        <v/>
      </c>
      <c r="F13898" s="3" t="n">
        <v>459.41</v>
      </c>
      <c r="G13898" s="3" t="n">
        <v>6.84</v>
      </c>
      <c r="H13898" s="3" t="n">
        <v>100.26</v>
      </c>
      <c r="I13898" s="3" t="n">
        <v>0</v>
      </c>
    </row>
    <row r="13899" ht="12" customHeight="1">
      <c r="A13899" s="4" t="n">
        <v>13897</v>
      </c>
      <c r="B13899" s="5" t="inlineStr">
        <is>
          <t>11-1022</t>
        </is>
      </c>
      <c r="C13899" s="5" t="inlineStr">
        <is>
          <t>Silica-based mortar block material Acid-resistant board (150×150×30) Conical (tower) shaped 1.5m and below</t>
        </is>
      </c>
      <c r="D13899" s="5" t="inlineStr">
        <is>
          <t>10m2</t>
        </is>
      </c>
      <c r="E13899" s="4">
        <f>F13899+G13899+H13899</f>
        <v/>
      </c>
      <c r="F13899" s="3" t="n">
        <v>744.1900000000001</v>
      </c>
      <c r="G13899" s="3" t="n">
        <v>6.84</v>
      </c>
      <c r="H13899" s="3" t="n">
        <v>100.26</v>
      </c>
      <c r="I13899" s="3" t="n">
        <v>0</v>
      </c>
    </row>
    <row r="13900" ht="12" customHeight="1">
      <c r="A13900" s="4" t="n">
        <v>13898</v>
      </c>
      <c r="B13900" s="5" t="inlineStr">
        <is>
          <t>11-1023</t>
        </is>
      </c>
      <c r="C13900" s="5" t="inlineStr">
        <is>
          <t>Silica-based mortar block material Acid-resistant board (150×150×30) Conical (tower) shaped 1.5m and above</t>
        </is>
      </c>
      <c r="D13900" s="5" t="inlineStr">
        <is>
          <t>10m2</t>
        </is>
      </c>
      <c r="E13900" s="4">
        <f>F13900+G13900+H13900</f>
        <v/>
      </c>
      <c r="F13900" s="3" t="n">
        <v>662.21</v>
      </c>
      <c r="G13900" s="3" t="n">
        <v>6.84</v>
      </c>
      <c r="H13900" s="3" t="n">
        <v>100.26</v>
      </c>
      <c r="I13900" s="3" t="n">
        <v>0</v>
      </c>
    </row>
    <row r="13901" ht="12" customHeight="1">
      <c r="A13901" s="4" t="n">
        <v>13899</v>
      </c>
      <c r="B13901" s="5" t="inlineStr">
        <is>
          <t>11-1024</t>
        </is>
      </c>
      <c r="C13901" s="5" t="inlineStr">
        <is>
          <t>Silica-based mortar block material Acid-resistant board (150×150×35) Round vertical type Below 1.5m</t>
        </is>
      </c>
      <c r="D13901" s="5" t="inlineStr">
        <is>
          <t>10m2</t>
        </is>
      </c>
      <c r="E13901" s="4">
        <f>F13901+G13901+H13901</f>
        <v/>
      </c>
      <c r="F13901" s="3" t="n">
        <v>569.5700000000001</v>
      </c>
      <c r="G13901" s="3" t="n">
        <v>6.84</v>
      </c>
      <c r="H13901" s="3" t="n">
        <v>100.26</v>
      </c>
      <c r="I13901" s="3" t="n">
        <v>0</v>
      </c>
    </row>
    <row r="13902" ht="12" customHeight="1">
      <c r="A13902" s="4" t="n">
        <v>13900</v>
      </c>
      <c r="B13902" s="5" t="inlineStr">
        <is>
          <t>11-1025</t>
        </is>
      </c>
      <c r="C13902" s="5" t="inlineStr">
        <is>
          <t>Silica-based mortar block material Acid-resistant board (150×150×35) Round vertical above 1.5m</t>
        </is>
      </c>
      <c r="D13902" s="5" t="inlineStr">
        <is>
          <t>10m2</t>
        </is>
      </c>
      <c r="E13902" s="4">
        <f>F13902+G13902+H13902</f>
        <v/>
      </c>
      <c r="F13902" s="3" t="n">
        <v>514.9</v>
      </c>
      <c r="G13902" s="3" t="n">
        <v>6.84</v>
      </c>
      <c r="H13902" s="3" t="n">
        <v>100.26</v>
      </c>
      <c r="I13902" s="3" t="n">
        <v>0</v>
      </c>
    </row>
    <row r="13903" ht="12" customHeight="1">
      <c r="A13903" s="4" t="n">
        <v>13901</v>
      </c>
      <c r="B13903" s="5" t="inlineStr">
        <is>
          <t>11-1026</t>
        </is>
      </c>
      <c r="C13903" s="5" t="inlineStr">
        <is>
          <t>Silica-based mortar block material Acid-resistant board (150×150×35) Round horizontal type Below 1.5m</t>
        </is>
      </c>
      <c r="D13903" s="5" t="inlineStr">
        <is>
          <t>10m2</t>
        </is>
      </c>
      <c r="E13903" s="4">
        <f>F13903+G13903+H13903</f>
        <v/>
      </c>
      <c r="F13903" s="3" t="n">
        <v>647.09</v>
      </c>
      <c r="G13903" s="3" t="n">
        <v>6.84</v>
      </c>
      <c r="H13903" s="3" t="n">
        <v>100.26</v>
      </c>
      <c r="I13903" s="3" t="n">
        <v>0</v>
      </c>
    </row>
    <row r="13904" ht="12" customHeight="1">
      <c r="A13904" s="4" t="n">
        <v>13902</v>
      </c>
      <c r="B13904" s="5" t="inlineStr">
        <is>
          <t>11-1027</t>
        </is>
      </c>
      <c r="C13904" s="5" t="inlineStr">
        <is>
          <t>Silica-based mortar block material Acid-resistant board (150×150×35) Round horizontal 1.5m and above</t>
        </is>
      </c>
      <c r="D13904" s="5" t="inlineStr">
        <is>
          <t>10m2</t>
        </is>
      </c>
      <c r="E13904" s="4">
        <f>F13904+G13904+H13904</f>
        <v/>
      </c>
      <c r="F13904" s="3" t="n">
        <v>585.0700000000001</v>
      </c>
      <c r="G13904" s="3" t="n">
        <v>6.84</v>
      </c>
      <c r="H13904" s="3" t="n">
        <v>100.26</v>
      </c>
      <c r="I13904" s="3" t="n">
        <v>0</v>
      </c>
    </row>
    <row r="13905" ht="12" customHeight="1">
      <c r="A13905" s="4" t="n">
        <v>13903</v>
      </c>
      <c r="B13905" s="5" t="inlineStr">
        <is>
          <t>11-1028</t>
        </is>
      </c>
      <c r="C13905" s="5" t="inlineStr">
        <is>
          <t>Silica-based mortar block material Acid-resistant board (150×150×35) Rectangular 1.5m and below</t>
        </is>
      </c>
      <c r="D13905" s="5" t="inlineStr">
        <is>
          <t>10m2</t>
        </is>
      </c>
      <c r="E13905" s="4">
        <f>F13905+G13905+H13905</f>
        <v/>
      </c>
      <c r="F13905" s="3" t="n">
        <v>505.54</v>
      </c>
      <c r="G13905" s="3" t="n">
        <v>6.84</v>
      </c>
      <c r="H13905" s="3" t="n">
        <v>100.26</v>
      </c>
      <c r="I13905" s="3" t="n">
        <v>0</v>
      </c>
    </row>
    <row r="13906" ht="12" customHeight="1">
      <c r="A13906" s="4" t="n">
        <v>13904</v>
      </c>
      <c r="B13906" s="5" t="inlineStr">
        <is>
          <t>11-1029</t>
        </is>
      </c>
      <c r="C13906" s="5" t="inlineStr">
        <is>
          <t>Silica-based mortar block material Acid-resistant board (150×150×35) Rectangular 1.5m and above</t>
        </is>
      </c>
      <c r="D13906" s="5" t="inlineStr">
        <is>
          <t>10m2</t>
        </is>
      </c>
      <c r="E13906" s="4">
        <f>F13906+G13906+H13906</f>
        <v/>
      </c>
      <c r="F13906" s="3" t="n">
        <v>462.29</v>
      </c>
      <c r="G13906" s="3" t="n">
        <v>6.84</v>
      </c>
      <c r="H13906" s="3" t="n">
        <v>100.26</v>
      </c>
      <c r="I13906" s="3" t="n">
        <v>0</v>
      </c>
    </row>
    <row r="13907" ht="12" customHeight="1">
      <c r="A13907" s="4" t="n">
        <v>13905</v>
      </c>
      <c r="B13907" s="5" t="inlineStr">
        <is>
          <t>11-1030</t>
        </is>
      </c>
      <c r="C13907" s="5" t="inlineStr">
        <is>
          <t>Silica-based mortar block material Acid-resistant board (150×150×35) Conical (tower) shaped 1.5m and below</t>
        </is>
      </c>
      <c r="D13907" s="5" t="inlineStr">
        <is>
          <t>10m2</t>
        </is>
      </c>
      <c r="E13907" s="4">
        <f>F13907+G13907+H13907</f>
        <v/>
      </c>
      <c r="F13907" s="3" t="n">
        <v>747.0700000000001</v>
      </c>
      <c r="G13907" s="3" t="n">
        <v>6.84</v>
      </c>
      <c r="H13907" s="3" t="n">
        <v>100.26</v>
      </c>
      <c r="I13907" s="3" t="n">
        <v>0</v>
      </c>
    </row>
    <row r="13908" ht="12" customHeight="1">
      <c r="A13908" s="4" t="n">
        <v>13906</v>
      </c>
      <c r="B13908" s="5" t="inlineStr">
        <is>
          <t>11-1031</t>
        </is>
      </c>
      <c r="C13908" s="5" t="inlineStr">
        <is>
          <t>Silica-based mortar block material Acid-resistant board (150×150×35) Conical (tower) shaped 1.5m and above</t>
        </is>
      </c>
      <c r="D13908" s="5" t="inlineStr">
        <is>
          <t>10m2</t>
        </is>
      </c>
      <c r="E13908" s="4">
        <f>F13908+G13908+H13908</f>
        <v/>
      </c>
      <c r="F13908" s="3" t="n">
        <v>665.04</v>
      </c>
      <c r="G13908" s="3" t="n">
        <v>6.84</v>
      </c>
      <c r="H13908" s="3" t="n">
        <v>100.26</v>
      </c>
      <c r="I13908" s="3" t="n">
        <v>0</v>
      </c>
    </row>
    <row r="13909" ht="12" customHeight="1">
      <c r="A13909" s="4" t="n">
        <v>13907</v>
      </c>
      <c r="B13909" s="5" t="inlineStr">
        <is>
          <t>11-1032</t>
        </is>
      </c>
      <c r="C13909" s="5" t="inlineStr">
        <is>
          <t>Resin cavity mud block material 230mm thick acid-resistant brick (230×113×65) Round vertical type below 1.5m</t>
        </is>
      </c>
      <c r="D13909" s="5" t="inlineStr">
        <is>
          <t>10m2</t>
        </is>
      </c>
      <c r="E13909" s="4">
        <f>F13909+G13909+H13909</f>
        <v/>
      </c>
      <c r="F13909" s="3" t="n">
        <v>1441.49</v>
      </c>
      <c r="G13909" s="3" t="n">
        <v>10.83</v>
      </c>
      <c r="H13909" s="3" t="n">
        <v>100.26</v>
      </c>
      <c r="I13909" s="3" t="n">
        <v>0</v>
      </c>
    </row>
    <row r="13910" ht="12" customHeight="1">
      <c r="A13910" s="4" t="n">
        <v>13908</v>
      </c>
      <c r="B13910" s="5" t="inlineStr">
        <is>
          <t>11-1033</t>
        </is>
      </c>
      <c r="C13910" s="5" t="inlineStr">
        <is>
          <t>Resin cavity mud block material 230mm thick acid-resistant brick (230×113×65) Round vertical above 1.5m</t>
        </is>
      </c>
      <c r="D13910" s="5" t="inlineStr">
        <is>
          <t>10m2</t>
        </is>
      </c>
      <c r="E13910" s="4">
        <f>F13910+G13910+H13910</f>
        <v/>
      </c>
      <c r="F13910" s="3" t="n">
        <v>1325.18</v>
      </c>
      <c r="G13910" s="3" t="n">
        <v>10.83</v>
      </c>
      <c r="H13910" s="3" t="n">
        <v>100.26</v>
      </c>
      <c r="I13910" s="3" t="n">
        <v>0</v>
      </c>
    </row>
    <row r="13911" ht="12" customHeight="1">
      <c r="A13911" s="4" t="n">
        <v>13909</v>
      </c>
      <c r="B13911" s="5" t="inlineStr">
        <is>
          <t>11-1034</t>
        </is>
      </c>
      <c r="C13911" s="5" t="inlineStr">
        <is>
          <t>Resin cavity mud block material 230mm thick acid-resistant brick (230×113×65) Round horizontal type below 1.5m</t>
        </is>
      </c>
      <c r="D13911" s="5" t="inlineStr">
        <is>
          <t>10m2</t>
        </is>
      </c>
      <c r="E13911" s="4">
        <f>F13911+G13911+H13911</f>
        <v/>
      </c>
      <c r="F13911" s="3" t="n">
        <v>1545.94</v>
      </c>
      <c r="G13911" s="3" t="n">
        <v>10.83</v>
      </c>
      <c r="H13911" s="3" t="n">
        <v>100.26</v>
      </c>
      <c r="I13911" s="3" t="n">
        <v>0</v>
      </c>
    </row>
    <row r="13912" ht="12" customHeight="1">
      <c r="A13912" s="4" t="n">
        <v>13910</v>
      </c>
      <c r="B13912" s="5" t="inlineStr">
        <is>
          <t>11-1035</t>
        </is>
      </c>
      <c r="C13912" s="5" t="inlineStr">
        <is>
          <t>Resin cavity mud block material 230mm thick acid-resistant brick (230×113×65) Round horizontal above 1.5m</t>
        </is>
      </c>
      <c r="D13912" s="5" t="inlineStr">
        <is>
          <t>10m2</t>
        </is>
      </c>
      <c r="E13912" s="4">
        <f>F13912+G13912+H13912</f>
        <v/>
      </c>
      <c r="F13912" s="3" t="n">
        <v>1474.94</v>
      </c>
      <c r="G13912" s="3" t="n">
        <v>10.83</v>
      </c>
      <c r="H13912" s="3" t="n">
        <v>100.26</v>
      </c>
      <c r="I13912" s="3" t="n">
        <v>0</v>
      </c>
    </row>
    <row r="13913" ht="12" customHeight="1">
      <c r="A13913" s="4" t="n">
        <v>13911</v>
      </c>
      <c r="B13913" s="5" t="inlineStr">
        <is>
          <t>11-1036</t>
        </is>
      </c>
      <c r="C13913" s="5" t="inlineStr">
        <is>
          <t>Resin cavity mud block material 230mm thick acid-resistant brick (230×113×65) rectangular below 1.5m</t>
        </is>
      </c>
      <c r="D13913" s="5" t="inlineStr">
        <is>
          <t>10m2</t>
        </is>
      </c>
      <c r="E13913" s="4">
        <f>F13913+G13913+H13913</f>
        <v/>
      </c>
      <c r="F13913" s="3" t="n">
        <v>1335.79</v>
      </c>
      <c r="G13913" s="3" t="n">
        <v>10.83</v>
      </c>
      <c r="H13913" s="3" t="n">
        <v>100.26</v>
      </c>
      <c r="I13913" s="3" t="n">
        <v>0</v>
      </c>
    </row>
    <row r="13914" ht="12" customHeight="1">
      <c r="A13914" s="4" t="n">
        <v>13912</v>
      </c>
      <c r="B13914" s="5" t="inlineStr">
        <is>
          <t>11-1037</t>
        </is>
      </c>
      <c r="C13914" s="5" t="inlineStr">
        <is>
          <t>Resin cavity mud block material 230mm thick acid-resistant brick (230×113×65) rectangular 1.5m and above</t>
        </is>
      </c>
      <c r="D13914" s="5" t="inlineStr">
        <is>
          <t>10m2</t>
        </is>
      </c>
      <c r="E13914" s="4">
        <f>F13914+G13914+H13914</f>
        <v/>
      </c>
      <c r="F13914" s="3" t="n">
        <v>1236.24</v>
      </c>
      <c r="G13914" s="3" t="n">
        <v>10.83</v>
      </c>
      <c r="H13914" s="3" t="n">
        <v>100.26</v>
      </c>
      <c r="I13914" s="3" t="n">
        <v>0</v>
      </c>
    </row>
    <row r="13915" ht="12" customHeight="1">
      <c r="A13915" s="4" t="n">
        <v>13913</v>
      </c>
      <c r="B13915" s="5" t="inlineStr">
        <is>
          <t>11-1038</t>
        </is>
      </c>
      <c r="C13915" s="5" t="inlineStr">
        <is>
          <t>Resin cavity mud block 230mm thick acid-resistant brick (230×113×65) conical (tower) shaped 1.5m and below</t>
        </is>
      </c>
      <c r="D13915" s="5" t="inlineStr">
        <is>
          <t>10m2</t>
        </is>
      </c>
      <c r="E13915" s="4">
        <f>F13915+G13915+H13915</f>
        <v/>
      </c>
      <c r="F13915" s="3" t="n">
        <v>1782.14</v>
      </c>
      <c r="G13915" s="3" t="n">
        <v>10.83</v>
      </c>
      <c r="H13915" s="3" t="n">
        <v>100.26</v>
      </c>
      <c r="I13915" s="3" t="n">
        <v>0</v>
      </c>
    </row>
    <row r="13916" ht="12" customHeight="1">
      <c r="A13916" s="4" t="n">
        <v>13914</v>
      </c>
      <c r="B13916" s="5" t="inlineStr">
        <is>
          <t>11-1039</t>
        </is>
      </c>
      <c r="C13916" s="5" t="inlineStr">
        <is>
          <t>Resin cavity mud block 230mm thick acid-resistant brick (230×113×65) conical (tower) shaped over 1.5m</t>
        </is>
      </c>
      <c r="D13916" s="5" t="inlineStr">
        <is>
          <t>10m2</t>
        </is>
      </c>
      <c r="E13916" s="4">
        <f>F13916+G13916+H13916</f>
        <v/>
      </c>
      <c r="F13916" s="3" t="n">
        <v>1614.48</v>
      </c>
      <c r="G13916" s="3" t="n">
        <v>10.83</v>
      </c>
      <c r="H13916" s="3" t="n">
        <v>100.26</v>
      </c>
      <c r="I13916" s="3" t="n">
        <v>0</v>
      </c>
    </row>
    <row r="13917" ht="12" customHeight="1">
      <c r="A13917" s="4" t="n">
        <v>13915</v>
      </c>
      <c r="B13917" s="5" t="inlineStr">
        <is>
          <t>11-1040</t>
        </is>
      </c>
      <c r="C13917" s="5" t="inlineStr">
        <is>
          <t>Resin cavity mud block material 113mm thick acid-resistant brick (230×113×65) Round vertical type below 1.5m</t>
        </is>
      </c>
      <c r="D13917" s="5" t="inlineStr">
        <is>
          <t>10m2</t>
        </is>
      </c>
      <c r="E13917" s="4">
        <f>F13917+G13917+H13917</f>
        <v/>
      </c>
      <c r="F13917" s="3" t="n">
        <v>875.5700000000001</v>
      </c>
      <c r="G13917" s="3" t="n">
        <v>6.15</v>
      </c>
      <c r="H13917" s="3" t="n">
        <v>100.26</v>
      </c>
      <c r="I13917" s="3" t="n">
        <v>0</v>
      </c>
    </row>
    <row r="13918" ht="12" customHeight="1">
      <c r="A13918" s="4" t="n">
        <v>13916</v>
      </c>
      <c r="B13918" s="5" t="inlineStr">
        <is>
          <t>11-1041</t>
        </is>
      </c>
      <c r="C13918" s="5" t="inlineStr">
        <is>
          <t>Resin cavity mud block material 113mm thick acid-resistant brick (230×113×65) Round vertical above 1.5m</t>
        </is>
      </c>
      <c r="D13918" s="5" t="inlineStr">
        <is>
          <t>10m2</t>
        </is>
      </c>
      <c r="E13918" s="4">
        <f>F13918+G13918+H13918</f>
        <v/>
      </c>
      <c r="F13918" s="3" t="n">
        <v>803.76</v>
      </c>
      <c r="G13918" s="3" t="n">
        <v>6.15</v>
      </c>
      <c r="H13918" s="3" t="n">
        <v>100.26</v>
      </c>
      <c r="I13918" s="3" t="n">
        <v>0</v>
      </c>
    </row>
    <row r="13919" ht="12" customHeight="1">
      <c r="A13919" s="4" t="n">
        <v>13917</v>
      </c>
      <c r="B13919" s="5" t="inlineStr">
        <is>
          <t>11-1042</t>
        </is>
      </c>
      <c r="C13919" s="5" t="inlineStr">
        <is>
          <t>Resin cavity mud block material 113mm thick acid-resistant brick (230×113×65) Round horizontal type below 1.5m</t>
        </is>
      </c>
      <c r="D13919" s="5" t="inlineStr">
        <is>
          <t>10m2</t>
        </is>
      </c>
      <c r="E13919" s="4">
        <f>F13919+G13919+H13919</f>
        <v/>
      </c>
      <c r="F13919" s="3" t="n">
        <v>913.1</v>
      </c>
      <c r="G13919" s="3" t="n">
        <v>6.15</v>
      </c>
      <c r="H13919" s="3" t="n">
        <v>100.26</v>
      </c>
      <c r="I13919" s="3" t="n">
        <v>0</v>
      </c>
    </row>
    <row r="13920" ht="12" customHeight="1">
      <c r="A13920" s="4" t="n">
        <v>13918</v>
      </c>
      <c r="B13920" s="5" t="inlineStr">
        <is>
          <t>11-1043</t>
        </is>
      </c>
      <c r="C13920" s="5" t="inlineStr">
        <is>
          <t>Resin cavity mud block material 113mm thick acid-resistant brick (230×113×65) Round horizontal above 1.5m</t>
        </is>
      </c>
      <c r="D13920" s="5" t="inlineStr">
        <is>
          <t>10m2</t>
        </is>
      </c>
      <c r="E13920" s="4">
        <f>F13920+G13920+H13920</f>
        <v/>
      </c>
      <c r="F13920" s="3" t="n">
        <v>814.37</v>
      </c>
      <c r="G13920" s="3" t="n">
        <v>6.15</v>
      </c>
      <c r="H13920" s="3" t="n">
        <v>100.26</v>
      </c>
      <c r="I13920" s="3" t="n">
        <v>0</v>
      </c>
    </row>
    <row r="13921" ht="12" customHeight="1">
      <c r="A13921" s="4" t="n">
        <v>13919</v>
      </c>
      <c r="B13921" s="5" t="inlineStr">
        <is>
          <t>11-1044</t>
        </is>
      </c>
      <c r="C13921" s="5" t="inlineStr">
        <is>
          <t>Resin cavity mud block material 113mm thick acid-resistant brick (230×113×65) rectangular 1.5m and below</t>
        </is>
      </c>
      <c r="D13921" s="5" t="inlineStr">
        <is>
          <t>10m2</t>
        </is>
      </c>
      <c r="E13921" s="4">
        <f>F13921+G13921+H13921</f>
        <v/>
      </c>
      <c r="F13921" s="3" t="n">
        <v>771.9400000000001</v>
      </c>
      <c r="G13921" s="3" t="n">
        <v>6.15</v>
      </c>
      <c r="H13921" s="3" t="n">
        <v>100.26</v>
      </c>
      <c r="I13921" s="3" t="n">
        <v>0</v>
      </c>
    </row>
    <row r="13922" ht="12" customHeight="1">
      <c r="A13922" s="4" t="n">
        <v>13920</v>
      </c>
      <c r="B13922" s="5" t="inlineStr">
        <is>
          <t>11-1045</t>
        </is>
      </c>
      <c r="C13922" s="5" t="inlineStr">
        <is>
          <t>Resin cavity mud block material 113mm thick acid-resistant brick (230×113×65) rectangular 1.5m and above</t>
        </is>
      </c>
      <c r="D13922" s="5" t="inlineStr">
        <is>
          <t>10m2</t>
        </is>
      </c>
      <c r="E13922" s="4">
        <f>F13922+G13922+H13922</f>
        <v/>
      </c>
      <c r="F13922" s="3" t="n">
        <v>715.25</v>
      </c>
      <c r="G13922" s="3" t="n">
        <v>6.15</v>
      </c>
      <c r="H13922" s="3" t="n">
        <v>100.26</v>
      </c>
      <c r="I13922" s="3" t="n">
        <v>0</v>
      </c>
    </row>
    <row r="13923" ht="12" customHeight="1">
      <c r="A13923" s="4" t="n">
        <v>13921</v>
      </c>
      <c r="B13923" s="5" t="inlineStr">
        <is>
          <t>11-1046</t>
        </is>
      </c>
      <c r="C13923" s="5" t="inlineStr">
        <is>
          <t>Resin cavity mud block material 113mm thick acid-resistant brick (230×113×65) conical (tower) shaped 1.5m and below</t>
        </is>
      </c>
      <c r="D13923" s="5" t="inlineStr">
        <is>
          <t>10m2</t>
        </is>
      </c>
      <c r="E13923" s="4">
        <f>F13923+G13923+H13923</f>
        <v/>
      </c>
      <c r="F13923" s="3" t="n">
        <v>968.59</v>
      </c>
      <c r="G13923" s="3" t="n">
        <v>6.15</v>
      </c>
      <c r="H13923" s="3" t="n">
        <v>100.26</v>
      </c>
      <c r="I13923" s="3" t="n">
        <v>0</v>
      </c>
    </row>
    <row r="13924" ht="12" customHeight="1">
      <c r="A13924" s="4" t="n">
        <v>13922</v>
      </c>
      <c r="B13924" s="5" t="inlineStr">
        <is>
          <t>11-1047</t>
        </is>
      </c>
      <c r="C13924" s="5" t="inlineStr">
        <is>
          <t>Resin cavity mud block material 113mm thick acid-resistant brick (230×113×65) conical (tower) shaped 1.5m and above</t>
        </is>
      </c>
      <c r="D13924" s="5" t="inlineStr">
        <is>
          <t>10m2</t>
        </is>
      </c>
      <c r="E13924" s="4">
        <f>F13924+G13924+H13924</f>
        <v/>
      </c>
      <c r="F13924" s="3" t="n">
        <v>887.42</v>
      </c>
      <c r="G13924" s="3" t="n">
        <v>6.15</v>
      </c>
      <c r="H13924" s="3" t="n">
        <v>100.26</v>
      </c>
      <c r="I13924" s="3" t="n">
        <v>0</v>
      </c>
    </row>
    <row r="13925" ht="12" customHeight="1">
      <c r="A13925" s="4" t="n">
        <v>13923</v>
      </c>
      <c r="B13925" s="5" t="inlineStr">
        <is>
          <t>11-1048</t>
        </is>
      </c>
      <c r="C13925" s="5" t="inlineStr">
        <is>
          <t>Resin cavity mud block material 65mm thick acid-resistant brick (230×113×65) Round vertical type below 1.5m</t>
        </is>
      </c>
      <c r="D13925" s="5" t="inlineStr">
        <is>
          <t>10m2</t>
        </is>
      </c>
      <c r="E13925" s="4">
        <f>F13925+G13925+H13925</f>
        <v/>
      </c>
      <c r="F13925" s="3" t="n">
        <v>552.4299999999999</v>
      </c>
      <c r="G13925" s="3" t="n">
        <v>4.27</v>
      </c>
      <c r="H13925" s="3" t="n">
        <v>100.26</v>
      </c>
      <c r="I13925" s="3" t="n">
        <v>0</v>
      </c>
    </row>
    <row r="13926" ht="12" customHeight="1">
      <c r="A13926" s="4" t="n">
        <v>13924</v>
      </c>
      <c r="B13926" s="5" t="inlineStr">
        <is>
          <t>11-1049</t>
        </is>
      </c>
      <c r="C13926" s="5" t="inlineStr">
        <is>
          <t>Resin cavity mud block material 65mm thick acid-resistant brick (230×113×65) Round vertical above 1.5m</t>
        </is>
      </c>
      <c r="D13926" s="5" t="inlineStr">
        <is>
          <t>10m2</t>
        </is>
      </c>
      <c r="E13926" s="4">
        <f>F13926+G13926+H13926</f>
        <v/>
      </c>
      <c r="F13926" s="3" t="n">
        <v>518.98</v>
      </c>
      <c r="G13926" s="3" t="n">
        <v>4.27</v>
      </c>
      <c r="H13926" s="3" t="n">
        <v>100.26</v>
      </c>
      <c r="I13926" s="3" t="n">
        <v>0</v>
      </c>
    </row>
    <row r="13927" ht="12" customHeight="1">
      <c r="A13927" s="4" t="n">
        <v>13925</v>
      </c>
      <c r="B13927" s="5" t="inlineStr">
        <is>
          <t>11-1050</t>
        </is>
      </c>
      <c r="C13927" s="5" t="inlineStr">
        <is>
          <t>Resin cavity mud block material 65mm thick acid-resistant brick (230×113×65) Round horizontal type below 1.5m</t>
        </is>
      </c>
      <c r="D13927" s="5" t="inlineStr">
        <is>
          <t>10m2</t>
        </is>
      </c>
      <c r="E13927" s="4">
        <f>F13927+G13927+H13927</f>
        <v/>
      </c>
      <c r="F13927" s="3" t="n">
        <v>583.4400000000001</v>
      </c>
      <c r="G13927" s="3" t="n">
        <v>4.27</v>
      </c>
      <c r="H13927" s="3" t="n">
        <v>100.26</v>
      </c>
      <c r="I13927" s="3" t="n">
        <v>0</v>
      </c>
    </row>
    <row r="13928" ht="12" customHeight="1">
      <c r="A13928" s="4" t="n">
        <v>13926</v>
      </c>
      <c r="B13928" s="5" t="inlineStr">
        <is>
          <t>11-1051</t>
        </is>
      </c>
      <c r="C13928" s="5" t="inlineStr">
        <is>
          <t>Resin cavity mud block material 65mm thick acid-resistant brick (230×113×65) Round horizontal above 1.5m</t>
        </is>
      </c>
      <c r="D13928" s="5" t="inlineStr">
        <is>
          <t>10m2</t>
        </is>
      </c>
      <c r="E13928" s="4">
        <f>F13928+G13928+H13928</f>
        <v/>
      </c>
      <c r="F13928" s="3" t="n">
        <v>529.2</v>
      </c>
      <c r="G13928" s="3" t="n">
        <v>4.27</v>
      </c>
      <c r="H13928" s="3" t="n">
        <v>100.26</v>
      </c>
      <c r="I13928" s="3" t="n">
        <v>0</v>
      </c>
    </row>
    <row r="13929" ht="12" customHeight="1">
      <c r="A13929" s="4" t="n">
        <v>13927</v>
      </c>
      <c r="B13929" s="5" t="inlineStr">
        <is>
          <t>11-1052</t>
        </is>
      </c>
      <c r="C13929" s="5" t="inlineStr">
        <is>
          <t>Resin cavity mud block material 65mm thick acid-resistant brick (230×113×65) rectangular 1.5m and below</t>
        </is>
      </c>
      <c r="D13929" s="5" t="inlineStr">
        <is>
          <t>10m2</t>
        </is>
      </c>
      <c r="E13929" s="4">
        <f>F13929+G13929+H13929</f>
        <v/>
      </c>
      <c r="F13929" s="3" t="n">
        <v>497.38</v>
      </c>
      <c r="G13929" s="3" t="n">
        <v>4.27</v>
      </c>
      <c r="H13929" s="3" t="n">
        <v>100.26</v>
      </c>
      <c r="I13929" s="3" t="n">
        <v>0</v>
      </c>
    </row>
    <row r="13930" ht="12" customHeight="1">
      <c r="A13930" s="4" t="n">
        <v>13928</v>
      </c>
      <c r="B13930" s="5" t="inlineStr">
        <is>
          <t>11-1053</t>
        </is>
      </c>
      <c r="C13930" s="5" t="inlineStr">
        <is>
          <t>Resin cavity mud block material 65mm thick acid-resistant brick (230×113×65) rectangular 1.5m and above</t>
        </is>
      </c>
      <c r="D13930" s="5" t="inlineStr">
        <is>
          <t>10m2</t>
        </is>
      </c>
      <c r="E13930" s="4">
        <f>F13930+G13930+H13930</f>
        <v/>
      </c>
      <c r="F13930" s="3" t="n">
        <v>468.82</v>
      </c>
      <c r="G13930" s="3" t="n">
        <v>4.27</v>
      </c>
      <c r="H13930" s="3" t="n">
        <v>100.26</v>
      </c>
      <c r="I13930" s="3" t="n">
        <v>0</v>
      </c>
    </row>
    <row r="13931" ht="12" customHeight="1">
      <c r="A13931" s="4" t="n">
        <v>13929</v>
      </c>
      <c r="B13931" s="5" t="inlineStr">
        <is>
          <t>11-1054</t>
        </is>
      </c>
      <c r="C13931" s="5" t="inlineStr">
        <is>
          <t>Resin cavity mud block material 65mm thick acid-resistant brick (230×113×65) conical (tower) shaped 1.5m and below</t>
        </is>
      </c>
      <c r="D13931" s="5" t="inlineStr">
        <is>
          <t>10m2</t>
        </is>
      </c>
      <c r="E13931" s="4">
        <f>F13931+G13931+H13931</f>
        <v/>
      </c>
      <c r="F13931" s="3" t="n">
        <v>615.7</v>
      </c>
      <c r="G13931" s="3" t="n">
        <v>4.27</v>
      </c>
      <c r="H13931" s="3" t="n">
        <v>100.26</v>
      </c>
      <c r="I13931" s="3" t="n">
        <v>0</v>
      </c>
    </row>
    <row r="13932" ht="12" customHeight="1">
      <c r="A13932" s="4" t="n">
        <v>13930</v>
      </c>
      <c r="B13932" s="5" t="inlineStr">
        <is>
          <t>11-1055</t>
        </is>
      </c>
      <c r="C13932" s="5" t="inlineStr">
        <is>
          <t>Resin cavity mud block material 65mm thick acid-resistant brick (230×113×65) conical (tower) shaped 1.5m and above</t>
        </is>
      </c>
      <c r="D13932" s="5" t="inlineStr">
        <is>
          <t>10m2</t>
        </is>
      </c>
      <c r="E13932" s="4">
        <f>F13932+G13932+H13932</f>
        <v/>
      </c>
      <c r="F13932" s="3" t="n">
        <v>560.21</v>
      </c>
      <c r="G13932" s="3" t="n">
        <v>4.27</v>
      </c>
      <c r="H13932" s="3" t="n">
        <v>100.26</v>
      </c>
      <c r="I13932" s="3" t="n">
        <v>0</v>
      </c>
    </row>
    <row r="13933" ht="12" customHeight="1">
      <c r="A13933" s="4" t="n">
        <v>13931</v>
      </c>
      <c r="B13933" s="5" t="inlineStr">
        <is>
          <t>11-1056</t>
        </is>
      </c>
      <c r="C13933" s="5" t="inlineStr">
        <is>
          <t>Resin cavity mud block material Acid-resistant board (100×50×10) Round vertical type Below 1.5m</t>
        </is>
      </c>
      <c r="D13933" s="5" t="inlineStr">
        <is>
          <t>10m2</t>
        </is>
      </c>
      <c r="E13933" s="4">
        <f>F13933+G13933+H13933</f>
        <v/>
      </c>
      <c r="F13933" s="3" t="n">
        <v>739.3</v>
      </c>
      <c r="G13933" s="3" t="n">
        <v>5.01</v>
      </c>
      <c r="H13933" s="3" t="n">
        <v>100.26</v>
      </c>
      <c r="I13933" s="3" t="n">
        <v>0</v>
      </c>
    </row>
    <row r="13934" ht="12" customHeight="1">
      <c r="A13934" s="4" t="n">
        <v>13932</v>
      </c>
      <c r="B13934" s="5" t="inlineStr">
        <is>
          <t>11-1057</t>
        </is>
      </c>
      <c r="C13934" s="5" t="inlineStr">
        <is>
          <t>Resin cavity mud block material Acid-resistant board (100×50×10) Round vertical above 1.5m</t>
        </is>
      </c>
      <c r="D13934" s="5" t="inlineStr">
        <is>
          <t>10m2</t>
        </is>
      </c>
      <c r="E13934" s="4">
        <f>F13934+G13934+H13934</f>
        <v/>
      </c>
      <c r="F13934" s="3" t="n">
        <v>674.45</v>
      </c>
      <c r="G13934" s="3" t="n">
        <v>5.01</v>
      </c>
      <c r="H13934" s="3" t="n">
        <v>100.26</v>
      </c>
      <c r="I13934" s="3" t="n">
        <v>0</v>
      </c>
    </row>
    <row r="13935" ht="12" customHeight="1">
      <c r="A13935" s="4" t="n">
        <v>13933</v>
      </c>
      <c r="B13935" s="5" t="inlineStr">
        <is>
          <t>11-1058</t>
        </is>
      </c>
      <c r="C13935" s="5" t="inlineStr">
        <is>
          <t>Resin cavity mud block material Acid-resistant board (100×50×10) Round horizontal type Below 1.5m</t>
        </is>
      </c>
      <c r="D13935" s="5" t="inlineStr">
        <is>
          <t>10m2</t>
        </is>
      </c>
      <c r="E13935" s="4">
        <f>F13935+G13935+H13935</f>
        <v/>
      </c>
      <c r="F13935" s="3" t="n">
        <v>847.01</v>
      </c>
      <c r="G13935" s="3" t="n">
        <v>5.01</v>
      </c>
      <c r="H13935" s="3" t="n">
        <v>100.26</v>
      </c>
      <c r="I13935" s="3" t="n">
        <v>0</v>
      </c>
    </row>
    <row r="13936" ht="12" customHeight="1">
      <c r="A13936" s="4" t="n">
        <v>13934</v>
      </c>
      <c r="B13936" s="5" t="inlineStr">
        <is>
          <t>11-1059</t>
        </is>
      </c>
      <c r="C13936" s="5" t="inlineStr">
        <is>
          <t>Resin cavity mud block material Acid-resistant board (100×50×10) Round horizontal above 1.5m</t>
        </is>
      </c>
      <c r="D13936" s="5" t="inlineStr">
        <is>
          <t>10m2</t>
        </is>
      </c>
      <c r="E13936" s="4">
        <f>F13936+G13936+H13936</f>
        <v/>
      </c>
      <c r="F13936" s="3" t="n">
        <v>768.29</v>
      </c>
      <c r="G13936" s="3" t="n">
        <v>5.01</v>
      </c>
      <c r="H13936" s="3" t="n">
        <v>100.26</v>
      </c>
      <c r="I13936" s="3" t="n">
        <v>0</v>
      </c>
    </row>
    <row r="13937" ht="12" customHeight="1">
      <c r="A13937" s="4" t="n">
        <v>13935</v>
      </c>
      <c r="B13937" s="5" t="inlineStr">
        <is>
          <t>11-1060</t>
        </is>
      </c>
      <c r="C13937" s="5" t="inlineStr">
        <is>
          <t>Resin cavity mud block material Acid-resistant board (100×50×10) Rectangular 1.5m and below</t>
        </is>
      </c>
      <c r="D13937" s="5" t="inlineStr">
        <is>
          <t>10m2</t>
        </is>
      </c>
      <c r="E13937" s="4">
        <f>F13937+G13937+H13937</f>
        <v/>
      </c>
      <c r="F13937" s="3" t="n">
        <v>650.35</v>
      </c>
      <c r="G13937" s="3" t="n">
        <v>5.01</v>
      </c>
      <c r="H13937" s="3" t="n">
        <v>100.26</v>
      </c>
      <c r="I13937" s="3" t="n">
        <v>0</v>
      </c>
    </row>
    <row r="13938" ht="12" customHeight="1">
      <c r="A13938" s="4" t="n">
        <v>13936</v>
      </c>
      <c r="B13938" s="5" t="inlineStr">
        <is>
          <t>11-1061</t>
        </is>
      </c>
      <c r="C13938" s="5" t="inlineStr">
        <is>
          <t>Resin cavity mud block material Acid-resistant board (100×50×10) Rectangular 1.5m and above</t>
        </is>
      </c>
      <c r="D13938" s="5" t="inlineStr">
        <is>
          <t>10m2</t>
        </is>
      </c>
      <c r="E13938" s="4">
        <f>F13938+G13938+H13938</f>
        <v/>
      </c>
      <c r="F13938" s="3" t="n">
        <v>600.1900000000001</v>
      </c>
      <c r="G13938" s="3" t="n">
        <v>5.01</v>
      </c>
      <c r="H13938" s="3" t="n">
        <v>100.26</v>
      </c>
      <c r="I13938" s="3" t="n">
        <v>0</v>
      </c>
    </row>
    <row r="13939" ht="12" customHeight="1">
      <c r="A13939" s="4" t="n">
        <v>13937</v>
      </c>
      <c r="B13939" s="5" t="inlineStr">
        <is>
          <t>11-1062</t>
        </is>
      </c>
      <c r="C13939" s="5" t="inlineStr">
        <is>
          <t>Resin cavity mud block material Acid-resistant plate (100×50×10) Cone (tower) shaped 1.5m and below</t>
        </is>
      </c>
      <c r="D13939" s="5" t="inlineStr">
        <is>
          <t>10m2</t>
        </is>
      </c>
      <c r="E13939" s="4">
        <f>F13939+G13939+H13939</f>
        <v/>
      </c>
      <c r="F13939" s="3" t="n">
        <v>942.91</v>
      </c>
      <c r="G13939" s="3" t="n">
        <v>5.01</v>
      </c>
      <c r="H13939" s="3" t="n">
        <v>100.26</v>
      </c>
      <c r="I13939" s="3" t="n">
        <v>0</v>
      </c>
    </row>
    <row r="13940" ht="12" customHeight="1">
      <c r="A13940" s="4" t="n">
        <v>13938</v>
      </c>
      <c r="B13940" s="5" t="inlineStr">
        <is>
          <t>11-1063</t>
        </is>
      </c>
      <c r="C13940" s="5" t="inlineStr">
        <is>
          <t>Resin cavity mud block material Acid-resistant board (100×50×10) Cone (tower) shaped 1.5m and above</t>
        </is>
      </c>
      <c r="D13940" s="5" t="inlineStr">
        <is>
          <t>10m2</t>
        </is>
      </c>
      <c r="E13940" s="4">
        <f>F13940+G13940+H13940</f>
        <v/>
      </c>
      <c r="F13940" s="3" t="n">
        <v>873.12</v>
      </c>
      <c r="G13940" s="3" t="n">
        <v>5.01</v>
      </c>
      <c r="H13940" s="3" t="n">
        <v>100.26</v>
      </c>
      <c r="I13940" s="3" t="n">
        <v>0</v>
      </c>
    </row>
    <row r="13941" ht="12" customHeight="1">
      <c r="A13941" s="4" t="n">
        <v>13939</v>
      </c>
      <c r="B13941" s="5" t="inlineStr">
        <is>
          <t>11-1064</t>
        </is>
      </c>
      <c r="C13941" s="5" t="inlineStr">
        <is>
          <t>Resin cavity mud block material Acid-resistant board (75×75×10) Round vertical type Below 1.5m</t>
        </is>
      </c>
      <c r="D13941" s="5" t="inlineStr">
        <is>
          <t>10m2</t>
        </is>
      </c>
      <c r="E13941" s="4">
        <f>F13941+G13941+H13941</f>
        <v/>
      </c>
      <c r="F13941" s="3" t="n">
        <v>729.12</v>
      </c>
      <c r="G13941" s="3" t="n">
        <v>4.67</v>
      </c>
      <c r="H13941" s="3" t="n">
        <v>100.26</v>
      </c>
      <c r="I13941" s="3" t="n">
        <v>0</v>
      </c>
    </row>
    <row r="13942" ht="12" customHeight="1">
      <c r="A13942" s="4" t="n">
        <v>13940</v>
      </c>
      <c r="B13942" s="5" t="inlineStr">
        <is>
          <t>11-1065</t>
        </is>
      </c>
      <c r="C13942" s="5" t="inlineStr">
        <is>
          <t>Resin cavity mud block material Acid-resistant board (75×75×10) Round vertical above 1.5m</t>
        </is>
      </c>
      <c r="D13942" s="5" t="inlineStr">
        <is>
          <t>10m2</t>
        </is>
      </c>
      <c r="E13942" s="4">
        <f>F13942+G13942+H13942</f>
        <v/>
      </c>
      <c r="F13942" s="3" t="n">
        <v>665.04</v>
      </c>
      <c r="G13942" s="3" t="n">
        <v>4.67</v>
      </c>
      <c r="H13942" s="3" t="n">
        <v>100.26</v>
      </c>
      <c r="I13942" s="3" t="n">
        <v>0</v>
      </c>
    </row>
    <row r="13943" ht="12" customHeight="1">
      <c r="A13943" s="4" t="n">
        <v>13941</v>
      </c>
      <c r="B13943" s="5" t="inlineStr">
        <is>
          <t>11-1066</t>
        </is>
      </c>
      <c r="C13943" s="5" t="inlineStr">
        <is>
          <t>Resin cavity mud block material Acid-resistant board (75×75×10) Round horizontal type Below 1.5m</t>
        </is>
      </c>
      <c r="D13943" s="5" t="inlineStr">
        <is>
          <t>10m2</t>
        </is>
      </c>
      <c r="E13943" s="4">
        <f>F13943+G13943+H13943</f>
        <v/>
      </c>
      <c r="F13943" s="3" t="n">
        <v>834.38</v>
      </c>
      <c r="G13943" s="3" t="n">
        <v>4.67</v>
      </c>
      <c r="H13943" s="3" t="n">
        <v>100.26</v>
      </c>
      <c r="I13943" s="3" t="n">
        <v>0</v>
      </c>
    </row>
    <row r="13944" ht="12" customHeight="1">
      <c r="A13944" s="4" t="n">
        <v>13942</v>
      </c>
      <c r="B13944" s="5" t="inlineStr">
        <is>
          <t>11-1067</t>
        </is>
      </c>
      <c r="C13944" s="5" t="inlineStr">
        <is>
          <t>Resin cavity mud block material Acid-resistant board (75×75×10) Round horizontal above 1.5m</t>
        </is>
      </c>
      <c r="D13944" s="5" t="inlineStr">
        <is>
          <t>10m2</t>
        </is>
      </c>
      <c r="E13944" s="4">
        <f>F13944+G13944+H13944</f>
        <v/>
      </c>
      <c r="F13944" s="3" t="n">
        <v>756.86</v>
      </c>
      <c r="G13944" s="3" t="n">
        <v>4.67</v>
      </c>
      <c r="H13944" s="3" t="n">
        <v>100.26</v>
      </c>
      <c r="I13944" s="3" t="n">
        <v>0</v>
      </c>
    </row>
    <row r="13945" ht="12" customHeight="1">
      <c r="A13945" s="4" t="n">
        <v>13943</v>
      </c>
      <c r="B13945" s="5" t="inlineStr">
        <is>
          <t>11-1068</t>
        </is>
      </c>
      <c r="C13945" s="5" t="inlineStr">
        <is>
          <t>Resin cavity mud block material Acid-resistant board (75×75×10) Rectangular 1.5m and below</t>
        </is>
      </c>
      <c r="D13945" s="5" t="inlineStr">
        <is>
          <t>10m2</t>
        </is>
      </c>
      <c r="E13945" s="4">
        <f>F13945+G13945+H13945</f>
        <v/>
      </c>
      <c r="F13945" s="3" t="n">
        <v>665.04</v>
      </c>
      <c r="G13945" s="3" t="n">
        <v>4.67</v>
      </c>
      <c r="H13945" s="3" t="n">
        <v>100.26</v>
      </c>
      <c r="I13945" s="3" t="n">
        <v>0</v>
      </c>
    </row>
    <row r="13946" ht="12" customHeight="1">
      <c r="A13946" s="4" t="n">
        <v>13944</v>
      </c>
      <c r="B13946" s="5" t="inlineStr">
        <is>
          <t>11-1069</t>
        </is>
      </c>
      <c r="C13946" s="5" t="inlineStr">
        <is>
          <t>Resin cavity mud block material Acid-resistant board (75×75×10) Rectangular 1.5m and above</t>
        </is>
      </c>
      <c r="D13946" s="5" t="inlineStr">
        <is>
          <t>10m2</t>
        </is>
      </c>
      <c r="E13946" s="4">
        <f>F13946+G13946+H13946</f>
        <v/>
      </c>
      <c r="F13946" s="3" t="n">
        <v>592.03</v>
      </c>
      <c r="G13946" s="3" t="n">
        <v>4.67</v>
      </c>
      <c r="H13946" s="3" t="n">
        <v>100.26</v>
      </c>
      <c r="I13946" s="3" t="n">
        <v>0</v>
      </c>
    </row>
    <row r="13947" ht="12" customHeight="1">
      <c r="A13947" s="4" t="n">
        <v>13945</v>
      </c>
      <c r="B13947" s="5" t="inlineStr">
        <is>
          <t>11-1070</t>
        </is>
      </c>
      <c r="C13947" s="5" t="inlineStr">
        <is>
          <t>Resin cavity mud block material Acid-resistant plate (75×75×10) Cone (tower) shaped Below 1.5m</t>
        </is>
      </c>
      <c r="D13947" s="5" t="inlineStr">
        <is>
          <t>10m2</t>
        </is>
      </c>
      <c r="E13947" s="4">
        <f>F13947+G13947+H13947</f>
        <v/>
      </c>
      <c r="F13947" s="3" t="n">
        <v>957.98</v>
      </c>
      <c r="G13947" s="3" t="n">
        <v>4.67</v>
      </c>
      <c r="H13947" s="3" t="n">
        <v>100.26</v>
      </c>
      <c r="I13947" s="3" t="n">
        <v>0</v>
      </c>
    </row>
    <row r="13948" ht="12" customHeight="1">
      <c r="A13948" s="4" t="n">
        <v>13946</v>
      </c>
      <c r="B13948" s="5" t="inlineStr">
        <is>
          <t>11-1071</t>
        </is>
      </c>
      <c r="C13948" s="5" t="inlineStr">
        <is>
          <t>Resin cavity mud block material Acid-resistant board (75×75×10) Cone (tower) shaped Over 1.5m</t>
        </is>
      </c>
      <c r="D13948" s="5" t="inlineStr">
        <is>
          <t>10m2</t>
        </is>
      </c>
      <c r="E13948" s="4">
        <f>F13948+G13948+H13948</f>
        <v/>
      </c>
      <c r="F13948" s="3" t="n">
        <v>860.0599999999999</v>
      </c>
      <c r="G13948" s="3" t="n">
        <v>4.67</v>
      </c>
      <c r="H13948" s="3" t="n">
        <v>100.26</v>
      </c>
      <c r="I13948" s="3" t="n">
        <v>0</v>
      </c>
    </row>
    <row r="13949" ht="12" customHeight="1">
      <c r="A13949" s="4" t="n">
        <v>13947</v>
      </c>
      <c r="B13949" s="5" t="inlineStr">
        <is>
          <t>11-1072</t>
        </is>
      </c>
      <c r="C13949" s="5" t="inlineStr">
        <is>
          <t>Resin cavity mud block material Acid-resistant board (100×100×10) Round vertical type Below 1.5m</t>
        </is>
      </c>
      <c r="D13949" s="5" t="inlineStr">
        <is>
          <t>10m2</t>
        </is>
      </c>
      <c r="E13949" s="4">
        <f>F13949+G13949+H13949</f>
        <v/>
      </c>
      <c r="F13949" s="3" t="n">
        <v>722.98</v>
      </c>
      <c r="G13949" s="3" t="n">
        <v>4.5</v>
      </c>
      <c r="H13949" s="3" t="n">
        <v>100.26</v>
      </c>
      <c r="I13949" s="3" t="n">
        <v>0</v>
      </c>
    </row>
    <row r="13950" ht="12" customHeight="1">
      <c r="A13950" s="4" t="n">
        <v>13948</v>
      </c>
      <c r="B13950" s="5" t="inlineStr">
        <is>
          <t>11-1073</t>
        </is>
      </c>
      <c r="C13950" s="5" t="inlineStr">
        <is>
          <t>Resin cavity mud block material Acid-resistant board (100×100×10) Round vertical above 1.5m</t>
        </is>
      </c>
      <c r="D13950" s="5" t="inlineStr">
        <is>
          <t>10m2</t>
        </is>
      </c>
      <c r="E13950" s="4">
        <f>F13950+G13950+H13950</f>
        <v/>
      </c>
      <c r="F13950" s="3" t="n">
        <v>647.09</v>
      </c>
      <c r="G13950" s="3" t="n">
        <v>4.5</v>
      </c>
      <c r="H13950" s="3" t="n">
        <v>100.26</v>
      </c>
      <c r="I13950" s="3" t="n">
        <v>0</v>
      </c>
    </row>
    <row r="13951" ht="12" customHeight="1">
      <c r="A13951" s="4" t="n">
        <v>13949</v>
      </c>
      <c r="B13951" s="5" t="inlineStr">
        <is>
          <t>11-1074</t>
        </is>
      </c>
      <c r="C13951" s="5" t="inlineStr">
        <is>
          <t>Resin cavity mud block material Acid-resistant plate (100×100×10) Round horizontal type Below 1.5m</t>
        </is>
      </c>
      <c r="D13951" s="5" t="inlineStr">
        <is>
          <t>10m2</t>
        </is>
      </c>
      <c r="E13951" s="4">
        <f>F13951+G13951+H13951</f>
        <v/>
      </c>
      <c r="F13951" s="3" t="n">
        <v>847.4400000000001</v>
      </c>
      <c r="G13951" s="3" t="n">
        <v>4.5</v>
      </c>
      <c r="H13951" s="3" t="n">
        <v>100.26</v>
      </c>
      <c r="I13951" s="3" t="n">
        <v>0</v>
      </c>
    </row>
    <row r="13952" ht="12" customHeight="1">
      <c r="A13952" s="4" t="n">
        <v>13950</v>
      </c>
      <c r="B13952" s="5" t="inlineStr">
        <is>
          <t>11-1075</t>
        </is>
      </c>
      <c r="C13952" s="5" t="inlineStr">
        <is>
          <t>Resin cavity mud block material Acid-resistant board (100×100×10) Round horizontal 1.5m and above</t>
        </is>
      </c>
      <c r="D13952" s="5" t="inlineStr">
        <is>
          <t>10m2</t>
        </is>
      </c>
      <c r="E13952" s="4">
        <f>F13952+G13952+H13952</f>
        <v/>
      </c>
      <c r="F13952" s="3" t="n">
        <v>714.4299999999999</v>
      </c>
      <c r="G13952" s="3" t="n">
        <v>4.5</v>
      </c>
      <c r="H13952" s="3" t="n">
        <v>100.26</v>
      </c>
      <c r="I13952" s="3" t="n">
        <v>0</v>
      </c>
    </row>
    <row r="13953" ht="12" customHeight="1">
      <c r="A13953" s="4" t="n">
        <v>13951</v>
      </c>
      <c r="B13953" s="5" t="inlineStr">
        <is>
          <t>11-1076</t>
        </is>
      </c>
      <c r="C13953" s="5" t="inlineStr">
        <is>
          <t>Resin cavity mud block material Acid-resistant board (100×100×10) Rectangular 1.5m and below</t>
        </is>
      </c>
      <c r="D13953" s="5" t="inlineStr">
        <is>
          <t>10m2</t>
        </is>
      </c>
      <c r="E13953" s="4">
        <f>F13953+G13953+H13953</f>
        <v/>
      </c>
      <c r="F13953" s="3" t="n">
        <v>649.97</v>
      </c>
      <c r="G13953" s="3" t="n">
        <v>4.5</v>
      </c>
      <c r="H13953" s="3" t="n">
        <v>100.26</v>
      </c>
      <c r="I13953" s="3" t="n">
        <v>0</v>
      </c>
    </row>
    <row r="13954" ht="12" customHeight="1">
      <c r="A13954" s="4" t="n">
        <v>13952</v>
      </c>
      <c r="B13954" s="5" t="inlineStr">
        <is>
          <t>11-1077</t>
        </is>
      </c>
      <c r="C13954" s="5" t="inlineStr">
        <is>
          <t>Resin cavity mud block material Acid-resistant board (100×100×10) Rectangular 1.5m and above</t>
        </is>
      </c>
      <c r="D13954" s="5" t="inlineStr">
        <is>
          <t>10m2</t>
        </is>
      </c>
      <c r="E13954" s="4">
        <f>F13954+G13954+H13954</f>
        <v/>
      </c>
      <c r="F13954" s="3" t="n">
        <v>587.95</v>
      </c>
      <c r="G13954" s="3" t="n">
        <v>4.5</v>
      </c>
      <c r="H13954" s="3" t="n">
        <v>100.26</v>
      </c>
      <c r="I13954" s="3" t="n">
        <v>0</v>
      </c>
    </row>
    <row r="13955" ht="12" customHeight="1">
      <c r="A13955" s="4" t="n">
        <v>13953</v>
      </c>
      <c r="B13955" s="5" t="inlineStr">
        <is>
          <t>11-1078</t>
        </is>
      </c>
      <c r="C13955" s="5" t="inlineStr">
        <is>
          <t>Resin cavity mud block material Acid-resistant board (100×100×10) Cone (tower) shaped 1.5m and below</t>
        </is>
      </c>
      <c r="D13955" s="5" t="inlineStr">
        <is>
          <t>10m2</t>
        </is>
      </c>
      <c r="E13955" s="4">
        <f>F13955+G13955+H13955</f>
        <v/>
      </c>
      <c r="F13955" s="3" t="n">
        <v>934.3200000000001</v>
      </c>
      <c r="G13955" s="3" t="n">
        <v>4.5</v>
      </c>
      <c r="H13955" s="3" t="n">
        <v>100.26</v>
      </c>
      <c r="I13955" s="3" t="n">
        <v>0</v>
      </c>
    </row>
    <row r="13956" ht="12" customHeight="1">
      <c r="A13956" s="4" t="n">
        <v>13954</v>
      </c>
      <c r="B13956" s="5" t="inlineStr">
        <is>
          <t>11-1079</t>
        </is>
      </c>
      <c r="C13956" s="5" t="inlineStr">
        <is>
          <t>Resin cavity mud block material Acid-resistant board (100×100×10) Cone (tower) shaped 1.5m and above</t>
        </is>
      </c>
      <c r="D13956" s="5" t="inlineStr">
        <is>
          <t>10m2</t>
        </is>
      </c>
      <c r="E13956" s="4">
        <f>F13956+G13956+H13956</f>
        <v/>
      </c>
      <c r="F13956" s="3" t="n">
        <v>801.74</v>
      </c>
      <c r="G13956" s="3" t="n">
        <v>4.5</v>
      </c>
      <c r="H13956" s="3" t="n">
        <v>100.26</v>
      </c>
      <c r="I13956" s="3" t="n">
        <v>0</v>
      </c>
    </row>
    <row r="13957" ht="12" customHeight="1">
      <c r="A13957" s="4" t="n">
        <v>13955</v>
      </c>
      <c r="B13957" s="5" t="inlineStr">
        <is>
          <t>11-1080</t>
        </is>
      </c>
      <c r="C13957" s="5" t="inlineStr">
        <is>
          <t>Resin cavity mud block material Acid-resistant board (150×70×10) Round vertical type Below 1.5m</t>
        </is>
      </c>
      <c r="D13957" s="5" t="inlineStr">
        <is>
          <t>10m2</t>
        </is>
      </c>
      <c r="E13957" s="4">
        <f>F13957+G13957+H13957</f>
        <v/>
      </c>
      <c r="F13957" s="3" t="n">
        <v>645.46</v>
      </c>
      <c r="G13957" s="3" t="n">
        <v>4.9</v>
      </c>
      <c r="H13957" s="3" t="n">
        <v>100.26</v>
      </c>
      <c r="I13957" s="3" t="n">
        <v>0</v>
      </c>
    </row>
    <row r="13958" ht="12" customHeight="1">
      <c r="A13958" s="4" t="n">
        <v>13956</v>
      </c>
      <c r="B13958" s="5" t="inlineStr">
        <is>
          <t>11-1081</t>
        </is>
      </c>
      <c r="C13958" s="5" t="inlineStr">
        <is>
          <t>Resin cavity mud block material Acid-resistant plate (150×70×10) Round vertical above 1.5m</t>
        </is>
      </c>
      <c r="D13958" s="5" t="inlineStr">
        <is>
          <t>10m2</t>
        </is>
      </c>
      <c r="E13958" s="4">
        <f>F13958+G13958+H13958</f>
        <v/>
      </c>
      <c r="F13958" s="3" t="n">
        <v>568.37</v>
      </c>
      <c r="G13958" s="3" t="n">
        <v>4.9</v>
      </c>
      <c r="H13958" s="3" t="n">
        <v>100.26</v>
      </c>
      <c r="I13958" s="3" t="n">
        <v>0</v>
      </c>
    </row>
    <row r="13959" ht="12" customHeight="1">
      <c r="A13959" s="4" t="n">
        <v>13957</v>
      </c>
      <c r="B13959" s="5" t="inlineStr">
        <is>
          <t>11-1082</t>
        </is>
      </c>
      <c r="C13959" s="5" t="inlineStr">
        <is>
          <t>Resin cavity mud block material Acid-resistant plate (150×70×10) Round horizontal type Below 1.5m</t>
        </is>
      </c>
      <c r="D13959" s="5" t="inlineStr">
        <is>
          <t>10m2</t>
        </is>
      </c>
      <c r="E13959" s="4">
        <f>F13959+G13959+H13959</f>
        <v/>
      </c>
      <c r="F13959" s="3" t="n">
        <v>747.0700000000001</v>
      </c>
      <c r="G13959" s="3" t="n">
        <v>4.9</v>
      </c>
      <c r="H13959" s="3" t="n">
        <v>100.26</v>
      </c>
      <c r="I13959" s="3" t="n">
        <v>0</v>
      </c>
    </row>
    <row r="13960" ht="12" customHeight="1">
      <c r="A13960" s="4" t="n">
        <v>13958</v>
      </c>
      <c r="B13960" s="5" t="inlineStr">
        <is>
          <t>11-1083</t>
        </is>
      </c>
      <c r="C13960" s="5" t="inlineStr">
        <is>
          <t>Resin cavity mud block material Acid-resistant board (150×70×10) Round horizontal 1.5m and above</t>
        </is>
      </c>
      <c r="D13960" s="5" t="inlineStr">
        <is>
          <t>10m2</t>
        </is>
      </c>
      <c r="E13960" s="4">
        <f>F13960+G13960+H13960</f>
        <v/>
      </c>
      <c r="F13960" s="3" t="n">
        <v>651.6</v>
      </c>
      <c r="G13960" s="3" t="n">
        <v>4.9</v>
      </c>
      <c r="H13960" s="3" t="n">
        <v>100.26</v>
      </c>
      <c r="I13960" s="3" t="n">
        <v>0</v>
      </c>
    </row>
    <row r="13961" ht="12" customHeight="1">
      <c r="A13961" s="4" t="n">
        <v>13959</v>
      </c>
      <c r="B13961" s="5" t="inlineStr">
        <is>
          <t>11-1084</t>
        </is>
      </c>
      <c r="C13961" s="5" t="inlineStr">
        <is>
          <t>Resin cavity mud block material Acid-resistant plate (150×70×10) Rectangular 1.5m and below</t>
        </is>
      </c>
      <c r="D13961" s="5" t="inlineStr">
        <is>
          <t>10m2</t>
        </is>
      </c>
      <c r="E13961" s="4">
        <f>F13961+G13961+H13961</f>
        <v/>
      </c>
      <c r="F13961" s="3" t="n">
        <v>581.8099999999999</v>
      </c>
      <c r="G13961" s="3" t="n">
        <v>4.9</v>
      </c>
      <c r="H13961" s="3" t="n">
        <v>100.26</v>
      </c>
      <c r="I13961" s="3" t="n">
        <v>0</v>
      </c>
    </row>
    <row r="13962" ht="12" customHeight="1">
      <c r="A13962" s="4" t="n">
        <v>13960</v>
      </c>
      <c r="B13962" s="5" t="inlineStr">
        <is>
          <t>11-1085</t>
        </is>
      </c>
      <c r="C13962" s="5" t="inlineStr">
        <is>
          <t>Resin cavity mud block material Acid-resistant plate (150×70×10) Rectangular 1.5m and above</t>
        </is>
      </c>
      <c r="D13962" s="5" t="inlineStr">
        <is>
          <t>10m2</t>
        </is>
      </c>
      <c r="E13962" s="4">
        <f>F13962+G13962+H13962</f>
        <v/>
      </c>
      <c r="F13962" s="3" t="n">
        <v>532.03</v>
      </c>
      <c r="G13962" s="3" t="n">
        <v>4.9</v>
      </c>
      <c r="H13962" s="3" t="n">
        <v>100.26</v>
      </c>
      <c r="I13962" s="3" t="n">
        <v>0</v>
      </c>
    </row>
    <row r="13963" ht="12" customHeight="1">
      <c r="A13963" s="4" t="n">
        <v>13961</v>
      </c>
      <c r="B13963" s="5" t="inlineStr">
        <is>
          <t>11-1086</t>
        </is>
      </c>
      <c r="C13963" s="5" t="inlineStr">
        <is>
          <t>Resin cavity mud block material Acid-resistant board (150×70×10) Cone (tower) shaped 1.5m and below</t>
        </is>
      </c>
      <c r="D13963" s="5" t="inlineStr">
        <is>
          <t>10m2</t>
        </is>
      </c>
      <c r="E13963" s="4">
        <f>F13963+G13963+H13963</f>
        <v/>
      </c>
      <c r="F13963" s="3" t="n">
        <v>835.58</v>
      </c>
      <c r="G13963" s="3" t="n">
        <v>4.9</v>
      </c>
      <c r="H13963" s="3" t="n">
        <v>100.26</v>
      </c>
      <c r="I13963" s="3" t="n">
        <v>0</v>
      </c>
    </row>
    <row r="13964" ht="12" customHeight="1">
      <c r="A13964" s="4" t="n">
        <v>13962</v>
      </c>
      <c r="B13964" s="5" t="inlineStr">
        <is>
          <t>11-1087</t>
        </is>
      </c>
      <c r="C13964" s="5" t="inlineStr">
        <is>
          <t>Resin cavity mud block material Acid-resistant board (150×70×10) Cone (tower) shaped 1.5m and above</t>
        </is>
      </c>
      <c r="D13964" s="5" t="inlineStr">
        <is>
          <t>10m2</t>
        </is>
      </c>
      <c r="E13964" s="4">
        <f>F13964+G13964+H13964</f>
        <v/>
      </c>
      <c r="F13964" s="3" t="n">
        <v>718.9</v>
      </c>
      <c r="G13964" s="3" t="n">
        <v>4.9</v>
      </c>
      <c r="H13964" s="3" t="n">
        <v>100.26</v>
      </c>
      <c r="I13964" s="3" t="n">
        <v>0</v>
      </c>
    </row>
    <row r="13965" ht="12" customHeight="1">
      <c r="A13965" s="4" t="n">
        <v>13963</v>
      </c>
      <c r="B13965" s="5" t="inlineStr">
        <is>
          <t>11-1088</t>
        </is>
      </c>
      <c r="C13965" s="5" t="inlineStr">
        <is>
          <t>Resin cavity mud block material Acid-resistant plate (150×75×10) Round vertical type Below 1.5m</t>
        </is>
      </c>
      <c r="D13965" s="5" t="inlineStr">
        <is>
          <t>10m2</t>
        </is>
      </c>
      <c r="E13965" s="4">
        <f>F13965+G13965+H13965</f>
        <v/>
      </c>
      <c r="F13965" s="3" t="n">
        <v>627.9400000000001</v>
      </c>
      <c r="G13965" s="3" t="n">
        <v>4.73</v>
      </c>
      <c r="H13965" s="3" t="n">
        <v>100.26</v>
      </c>
      <c r="I13965" s="3" t="n">
        <v>0</v>
      </c>
    </row>
    <row r="13966" ht="12" customHeight="1">
      <c r="A13966" s="4" t="n">
        <v>13964</v>
      </c>
      <c r="B13966" s="5" t="inlineStr">
        <is>
          <t>11-1089</t>
        </is>
      </c>
      <c r="C13966" s="5" t="inlineStr">
        <is>
          <t>Resin cavity mud block material Acid-resistant board (150×75×10) Round vertical above 1.5m</t>
        </is>
      </c>
      <c r="D13966" s="5" t="inlineStr">
        <is>
          <t>10m2</t>
        </is>
      </c>
      <c r="E13966" s="4">
        <f>F13966+G13966+H13966</f>
        <v/>
      </c>
      <c r="F13966" s="3" t="n">
        <v>550.42</v>
      </c>
      <c r="G13966" s="3" t="n">
        <v>4.73</v>
      </c>
      <c r="H13966" s="3" t="n">
        <v>100.26</v>
      </c>
      <c r="I13966" s="3" t="n">
        <v>0</v>
      </c>
    </row>
    <row r="13967" ht="12" customHeight="1">
      <c r="A13967" s="4" t="n">
        <v>13965</v>
      </c>
      <c r="B13967" s="5" t="inlineStr">
        <is>
          <t>11-1090</t>
        </is>
      </c>
      <c r="C13967" s="5" t="inlineStr">
        <is>
          <t>Resin cavity mud block material Acid-resistant board (150×75×10) Round horizontal type Below 1.5m</t>
        </is>
      </c>
      <c r="D13967" s="5" t="inlineStr">
        <is>
          <t>10m2</t>
        </is>
      </c>
      <c r="E13967" s="4">
        <f>F13967+G13967+H13967</f>
        <v/>
      </c>
      <c r="F13967" s="3" t="n">
        <v>729.9400000000001</v>
      </c>
      <c r="G13967" s="3" t="n">
        <v>4.73</v>
      </c>
      <c r="H13967" s="3" t="n">
        <v>100.26</v>
      </c>
      <c r="I13967" s="3" t="n">
        <v>0</v>
      </c>
    </row>
    <row r="13968" ht="12" customHeight="1">
      <c r="A13968" s="4" t="n">
        <v>13966</v>
      </c>
      <c r="B13968" s="5" t="inlineStr">
        <is>
          <t>11-1091</t>
        </is>
      </c>
      <c r="C13968" s="5" t="inlineStr">
        <is>
          <t>Resin cavity mud block material Acid-resistant board (150×75×10) Round horizontal 1.5m and above</t>
        </is>
      </c>
      <c r="D13968" s="5" t="inlineStr">
        <is>
          <t>10m2</t>
        </is>
      </c>
      <c r="E13968" s="4">
        <f>F13968+G13968+H13968</f>
        <v/>
      </c>
      <c r="F13968" s="3" t="n">
        <v>634.03</v>
      </c>
      <c r="G13968" s="3" t="n">
        <v>4.73</v>
      </c>
      <c r="H13968" s="3" t="n">
        <v>100.26</v>
      </c>
      <c r="I13968" s="3" t="n">
        <v>0</v>
      </c>
    </row>
    <row r="13969" ht="12" customHeight="1">
      <c r="A13969" s="4" t="n">
        <v>13967</v>
      </c>
      <c r="B13969" s="5" t="inlineStr">
        <is>
          <t>11-1092</t>
        </is>
      </c>
      <c r="C13969" s="5" t="inlineStr">
        <is>
          <t>Resin cavity mud block material Acid-resistant board (150×75×10) Rectangular 1.5m and below</t>
        </is>
      </c>
      <c r="D13969" s="5" t="inlineStr">
        <is>
          <t>10m2</t>
        </is>
      </c>
      <c r="E13969" s="4">
        <f>F13969+G13969+H13969</f>
        <v/>
      </c>
      <c r="F13969" s="3" t="n">
        <v>564.29</v>
      </c>
      <c r="G13969" s="3" t="n">
        <v>4.73</v>
      </c>
      <c r="H13969" s="3" t="n">
        <v>100.26</v>
      </c>
      <c r="I13969" s="3" t="n">
        <v>0</v>
      </c>
    </row>
    <row r="13970" ht="12" customHeight="1">
      <c r="A13970" s="4" t="n">
        <v>13968</v>
      </c>
      <c r="B13970" s="5" t="inlineStr">
        <is>
          <t>11-1093</t>
        </is>
      </c>
      <c r="C13970" s="5" t="inlineStr">
        <is>
          <t>Resin cavity mud block material Acid-resistant board (150×75×10) Rectangular 1.5m and above</t>
        </is>
      </c>
      <c r="D13970" s="5" t="inlineStr">
        <is>
          <t>10m2</t>
        </is>
      </c>
      <c r="E13970" s="4">
        <f>F13970+G13970+H13970</f>
        <v/>
      </c>
      <c r="F13970" s="3" t="n">
        <v>514.51</v>
      </c>
      <c r="G13970" s="3" t="n">
        <v>4.73</v>
      </c>
      <c r="H13970" s="3" t="n">
        <v>100.26</v>
      </c>
      <c r="I13970" s="3" t="n">
        <v>0</v>
      </c>
    </row>
    <row r="13971" ht="12" customHeight="1">
      <c r="A13971" s="4" t="n">
        <v>13969</v>
      </c>
      <c r="B13971" s="5" t="inlineStr">
        <is>
          <t>11-1094</t>
        </is>
      </c>
      <c r="C13971" s="5" t="inlineStr">
        <is>
          <t>Resin cavity mud block material Acid-resistant board (150×75×10) Cone (tower) shaped 1.5m and below</t>
        </is>
      </c>
      <c r="D13971" s="5" t="inlineStr">
        <is>
          <t>10m2</t>
        </is>
      </c>
      <c r="E13971" s="4">
        <f>F13971+G13971+H13971</f>
        <v/>
      </c>
      <c r="F13971" s="3" t="n">
        <v>818.0599999999999</v>
      </c>
      <c r="G13971" s="3" t="n">
        <v>4.73</v>
      </c>
      <c r="H13971" s="3" t="n">
        <v>100.26</v>
      </c>
      <c r="I13971" s="3" t="n">
        <v>0</v>
      </c>
    </row>
    <row r="13972" ht="12" customHeight="1">
      <c r="A13972" s="4" t="n">
        <v>13970</v>
      </c>
      <c r="B13972" s="5" t="inlineStr">
        <is>
          <t>11-1095</t>
        </is>
      </c>
      <c r="C13972" s="5" t="inlineStr">
        <is>
          <t>Resin cavity mud block material Acid-resistant board (150×75×10) Cone (tower) shaped Over 1.5m</t>
        </is>
      </c>
      <c r="D13972" s="5" t="inlineStr">
        <is>
          <t>10m2</t>
        </is>
      </c>
      <c r="E13972" s="4">
        <f>F13972+G13972+H13972</f>
        <v/>
      </c>
      <c r="F13972" s="3" t="n">
        <v>701.38</v>
      </c>
      <c r="G13972" s="3" t="n">
        <v>4.73</v>
      </c>
      <c r="H13972" s="3" t="n">
        <v>100.26</v>
      </c>
      <c r="I13972" s="3" t="n">
        <v>0</v>
      </c>
    </row>
    <row r="13973" ht="12" customHeight="1">
      <c r="A13973" s="4" t="n">
        <v>13971</v>
      </c>
      <c r="B13973" s="5" t="inlineStr">
        <is>
          <t>11-1096</t>
        </is>
      </c>
      <c r="C13973" s="5" t="inlineStr">
        <is>
          <t>Resin cavity mud block material Acid-resistant plate (150×75×15) Round vertical type Below 1.5m</t>
        </is>
      </c>
      <c r="D13973" s="5" t="inlineStr">
        <is>
          <t>10m2</t>
        </is>
      </c>
      <c r="E13973" s="4">
        <f>F13973+G13973+H13973</f>
        <v/>
      </c>
      <c r="F13973" s="3" t="n">
        <v>629.14</v>
      </c>
      <c r="G13973" s="3" t="n">
        <v>4.73</v>
      </c>
      <c r="H13973" s="3" t="n">
        <v>100.26</v>
      </c>
      <c r="I13973" s="3" t="n">
        <v>0</v>
      </c>
    </row>
    <row r="13974" ht="12" customHeight="1">
      <c r="A13974" s="4" t="n">
        <v>13972</v>
      </c>
      <c r="B13974" s="5" t="inlineStr">
        <is>
          <t>11-1097</t>
        </is>
      </c>
      <c r="C13974" s="5" t="inlineStr">
        <is>
          <t>Resin cavity mud block material Acid-resistant board (150×75×15) Round vertical above 1.5m</t>
        </is>
      </c>
      <c r="D13974" s="5" t="inlineStr">
        <is>
          <t>10m2</t>
        </is>
      </c>
      <c r="E13974" s="4">
        <f>F13974+G13974+H13974</f>
        <v/>
      </c>
      <c r="F13974" s="3" t="n">
        <v>551.62</v>
      </c>
      <c r="G13974" s="3" t="n">
        <v>4.73</v>
      </c>
      <c r="H13974" s="3" t="n">
        <v>100.26</v>
      </c>
      <c r="I13974" s="3" t="n">
        <v>0</v>
      </c>
    </row>
    <row r="13975" ht="12" customHeight="1">
      <c r="A13975" s="4" t="n">
        <v>13973</v>
      </c>
      <c r="B13975" s="5" t="inlineStr">
        <is>
          <t>11-1098</t>
        </is>
      </c>
      <c r="C13975" s="5" t="inlineStr">
        <is>
          <t>Resin cavity mud block material Acid-resistant board (150×75×15) Round horizontal type Below 1.5m</t>
        </is>
      </c>
      <c r="D13975" s="5" t="inlineStr">
        <is>
          <t>10m2</t>
        </is>
      </c>
      <c r="E13975" s="4">
        <f>F13975+G13975+H13975</f>
        <v/>
      </c>
      <c r="F13975" s="3" t="n">
        <v>730.75</v>
      </c>
      <c r="G13975" s="3" t="n">
        <v>4.73</v>
      </c>
      <c r="H13975" s="3" t="n">
        <v>100.26</v>
      </c>
      <c r="I13975" s="3" t="n">
        <v>0</v>
      </c>
    </row>
    <row r="13976" ht="12" customHeight="1">
      <c r="A13976" s="4" t="n">
        <v>13974</v>
      </c>
      <c r="B13976" s="5" t="inlineStr">
        <is>
          <t>11-1099</t>
        </is>
      </c>
      <c r="C13976" s="5" t="inlineStr">
        <is>
          <t>Resin cavity mud masonry blocks Acid-resistant board (150×75×15) Round horizontal 1.5m and above</t>
        </is>
      </c>
      <c r="D13976" s="5" t="inlineStr">
        <is>
          <t>10m2</t>
        </is>
      </c>
      <c r="E13976" s="4">
        <f>F13976+G13976+H13976</f>
        <v/>
      </c>
      <c r="F13976" s="3" t="n">
        <v>635.28</v>
      </c>
      <c r="G13976" s="3" t="n">
        <v>4.73</v>
      </c>
      <c r="H13976" s="3" t="n">
        <v>100.26</v>
      </c>
      <c r="I13976" s="3" t="n">
        <v>0</v>
      </c>
    </row>
    <row r="13977" ht="12" customHeight="1">
      <c r="A13977" s="4" t="n">
        <v>13975</v>
      </c>
      <c r="B13977" s="5" t="inlineStr">
        <is>
          <t>11-1100</t>
        </is>
      </c>
      <c r="C13977" s="5" t="inlineStr">
        <is>
          <t>Resin cavity mud block material Acid-resistant board (150×75×15) Rectangular 1.5m and below</t>
        </is>
      </c>
      <c r="D13977" s="5" t="inlineStr">
        <is>
          <t>10m2</t>
        </is>
      </c>
      <c r="E13977" s="4">
        <f>F13977+G13977+H13977</f>
        <v/>
      </c>
      <c r="F13977" s="3" t="n">
        <v>565.49</v>
      </c>
      <c r="G13977" s="3" t="n">
        <v>4.73</v>
      </c>
      <c r="H13977" s="3" t="n">
        <v>100.26</v>
      </c>
      <c r="I13977" s="3" t="n">
        <v>0</v>
      </c>
    </row>
    <row r="13978" ht="12" customHeight="1">
      <c r="A13978" s="4" t="n">
        <v>13976</v>
      </c>
      <c r="B13978" s="5" t="inlineStr">
        <is>
          <t>11-1101</t>
        </is>
      </c>
      <c r="C13978" s="5" t="inlineStr">
        <is>
          <t>Resin cavity mud block material Acid-resistant board (150×75×15) Rectangular 1.5m and above</t>
        </is>
      </c>
      <c r="D13978" s="5" t="inlineStr">
        <is>
          <t>10m2</t>
        </is>
      </c>
      <c r="E13978" s="4">
        <f>F13978+G13978+H13978</f>
        <v/>
      </c>
      <c r="F13978" s="3" t="n">
        <v>515.71</v>
      </c>
      <c r="G13978" s="3" t="n">
        <v>4.73</v>
      </c>
      <c r="H13978" s="3" t="n">
        <v>100.26</v>
      </c>
      <c r="I13978" s="3" t="n">
        <v>0</v>
      </c>
    </row>
    <row r="13979" ht="12" customHeight="1">
      <c r="A13979" s="4" t="n">
        <v>13977</v>
      </c>
      <c r="B13979" s="5" t="inlineStr">
        <is>
          <t>11-1102</t>
        </is>
      </c>
      <c r="C13979" s="5" t="inlineStr">
        <is>
          <t>Resin cavity mud block material Acid-resistant board (150×75×15) Cone (tower) shaped 1.5m and below</t>
        </is>
      </c>
      <c r="D13979" s="5" t="inlineStr">
        <is>
          <t>10m2</t>
        </is>
      </c>
      <c r="E13979" s="4">
        <f>F13979+G13979+H13979</f>
        <v/>
      </c>
      <c r="F13979" s="3" t="n">
        <v>819.26</v>
      </c>
      <c r="G13979" s="3" t="n">
        <v>4.73</v>
      </c>
      <c r="H13979" s="3" t="n">
        <v>100.26</v>
      </c>
      <c r="I13979" s="3" t="n">
        <v>0</v>
      </c>
    </row>
    <row r="13980" ht="12" customHeight="1">
      <c r="A13980" s="4" t="n">
        <v>13978</v>
      </c>
      <c r="B13980" s="5" t="inlineStr">
        <is>
          <t>11-1103</t>
        </is>
      </c>
      <c r="C13980" s="5" t="inlineStr">
        <is>
          <t>Resin cavity mud block material Acid-resistant board (150×75×15) Cone (tower) shaped Over 1.5m</t>
        </is>
      </c>
      <c r="D13980" s="5" t="inlineStr">
        <is>
          <t>10m2</t>
        </is>
      </c>
      <c r="E13980" s="4">
        <f>F13980+G13980+H13980</f>
        <v/>
      </c>
      <c r="F13980" s="3" t="n">
        <v>702.1900000000001</v>
      </c>
      <c r="G13980" s="3" t="n">
        <v>4.73</v>
      </c>
      <c r="H13980" s="3" t="n">
        <v>100.26</v>
      </c>
      <c r="I13980" s="3" t="n">
        <v>0</v>
      </c>
    </row>
    <row r="13981" ht="12" customHeight="1">
      <c r="A13981" s="4" t="n">
        <v>13979</v>
      </c>
      <c r="B13981" s="5" t="inlineStr">
        <is>
          <t>11-1104</t>
        </is>
      </c>
      <c r="C13981" s="5" t="inlineStr">
        <is>
          <t>Resin cavity mud block material Acid-resistant board (150×75×20) Round vertical type Below 1.5m</t>
        </is>
      </c>
      <c r="D13981" s="5" t="inlineStr">
        <is>
          <t>10m2</t>
        </is>
      </c>
      <c r="E13981" s="4">
        <f>F13981+G13981+H13981</f>
        <v/>
      </c>
      <c r="F13981" s="3" t="n">
        <v>632.02</v>
      </c>
      <c r="G13981" s="3" t="n">
        <v>4.73</v>
      </c>
      <c r="H13981" s="3" t="n">
        <v>100.26</v>
      </c>
      <c r="I13981" s="3" t="n">
        <v>0</v>
      </c>
    </row>
    <row r="13982" ht="12" customHeight="1">
      <c r="A13982" s="4" t="n">
        <v>13980</v>
      </c>
      <c r="B13982" s="5" t="inlineStr">
        <is>
          <t>11-1105</t>
        </is>
      </c>
      <c r="C13982" s="5" t="inlineStr">
        <is>
          <t>Resin cavity mud block material Acid-resistant board (150×75×20) Round vertical above 1.5m</t>
        </is>
      </c>
      <c r="D13982" s="5" t="inlineStr">
        <is>
          <t>10m2</t>
        </is>
      </c>
      <c r="E13982" s="4">
        <f>F13982+G13982+H13982</f>
        <v/>
      </c>
      <c r="F13982" s="3" t="n">
        <v>554.5</v>
      </c>
      <c r="G13982" s="3" t="n">
        <v>4.73</v>
      </c>
      <c r="H13982" s="3" t="n">
        <v>100.26</v>
      </c>
      <c r="I13982" s="3" t="n">
        <v>0</v>
      </c>
    </row>
    <row r="13983" ht="12" customHeight="1">
      <c r="A13983" s="4" t="n">
        <v>13981</v>
      </c>
      <c r="B13983" s="5" t="inlineStr">
        <is>
          <t>11-1106</t>
        </is>
      </c>
      <c r="C13983" s="5" t="inlineStr">
        <is>
          <t>Resin cavity mud block material Acid-resistant board (150×75×20) Round horizontal type Below 1.5m</t>
        </is>
      </c>
      <c r="D13983" s="5" t="inlineStr">
        <is>
          <t>10m2</t>
        </is>
      </c>
      <c r="E13983" s="4">
        <f>F13983+G13983+H13983</f>
        <v/>
      </c>
      <c r="F13983" s="3" t="n">
        <v>733.58</v>
      </c>
      <c r="G13983" s="3" t="n">
        <v>4.73</v>
      </c>
      <c r="H13983" s="3" t="n">
        <v>100.26</v>
      </c>
      <c r="I13983" s="3" t="n">
        <v>0</v>
      </c>
    </row>
    <row r="13984" ht="12" customHeight="1">
      <c r="A13984" s="4" t="n">
        <v>13982</v>
      </c>
      <c r="B13984" s="5" t="inlineStr">
        <is>
          <t>11-1107</t>
        </is>
      </c>
      <c r="C13984" s="5" t="inlineStr">
        <is>
          <t>Resin cavity mud block material Acid-resistant board (150×75×20) Round horizontal 1.5m and above</t>
        </is>
      </c>
      <c r="D13984" s="5" t="inlineStr">
        <is>
          <t>10m2</t>
        </is>
      </c>
      <c r="E13984" s="4">
        <f>F13984+G13984+H13984</f>
        <v/>
      </c>
      <c r="F13984" s="3" t="n">
        <v>638.11</v>
      </c>
      <c r="G13984" s="3" t="n">
        <v>4.73</v>
      </c>
      <c r="H13984" s="3" t="n">
        <v>100.26</v>
      </c>
      <c r="I13984" s="3" t="n">
        <v>0</v>
      </c>
    </row>
    <row r="13985" ht="12" customHeight="1">
      <c r="A13985" s="4" t="n">
        <v>13983</v>
      </c>
      <c r="B13985" s="5" t="inlineStr">
        <is>
          <t>11-1108</t>
        </is>
      </c>
      <c r="C13985" s="5" t="inlineStr">
        <is>
          <t>Resin cavity mud block material Acid-resistant board (150×75×20) Rectangular 1.5m and below</t>
        </is>
      </c>
      <c r="D13985" s="5" t="inlineStr">
        <is>
          <t>10m2</t>
        </is>
      </c>
      <c r="E13985" s="4">
        <f>F13985+G13985+H13985</f>
        <v/>
      </c>
      <c r="F13985" s="3" t="n">
        <v>567.9400000000001</v>
      </c>
      <c r="G13985" s="3" t="n">
        <v>4.73</v>
      </c>
      <c r="H13985" s="3" t="n">
        <v>100.26</v>
      </c>
      <c r="I13985" s="3" t="n">
        <v>0</v>
      </c>
    </row>
    <row r="13986" ht="12" customHeight="1">
      <c r="A13986" s="4" t="n">
        <v>13984</v>
      </c>
      <c r="B13986" s="5" t="inlineStr">
        <is>
          <t>11-1109</t>
        </is>
      </c>
      <c r="C13986" s="5" t="inlineStr">
        <is>
          <t>Resin cavity mud block material Acid-resistant board (150×75×20) Rectangular 1.5m and above</t>
        </is>
      </c>
      <c r="D13986" s="5" t="inlineStr">
        <is>
          <t>10m2</t>
        </is>
      </c>
      <c r="E13986" s="4">
        <f>F13986+G13986+H13986</f>
        <v/>
      </c>
      <c r="F13986" s="3" t="n">
        <v>518.59</v>
      </c>
      <c r="G13986" s="3" t="n">
        <v>4.73</v>
      </c>
      <c r="H13986" s="3" t="n">
        <v>100.26</v>
      </c>
      <c r="I13986" s="3" t="n">
        <v>0</v>
      </c>
    </row>
    <row r="13987" ht="12" customHeight="1">
      <c r="A13987" s="4" t="n">
        <v>13985</v>
      </c>
      <c r="B13987" s="5" t="inlineStr">
        <is>
          <t>11-1110</t>
        </is>
      </c>
      <c r="C13987" s="5" t="inlineStr">
        <is>
          <t>Resin cavity mud block material Acid-resistant board (150×75×20) Cone (tower) shaped 1.5m and below</t>
        </is>
      </c>
      <c r="D13987" s="5" t="inlineStr">
        <is>
          <t>10m2</t>
        </is>
      </c>
      <c r="E13987" s="4">
        <f>F13987+G13987+H13987</f>
        <v/>
      </c>
      <c r="F13987" s="3" t="n">
        <v>822.14</v>
      </c>
      <c r="G13987" s="3" t="n">
        <v>4.73</v>
      </c>
      <c r="H13987" s="3" t="n">
        <v>100.26</v>
      </c>
      <c r="I13987" s="3" t="n">
        <v>0</v>
      </c>
    </row>
    <row r="13988" ht="12" customHeight="1">
      <c r="A13988" s="4" t="n">
        <v>13986</v>
      </c>
      <c r="B13988" s="5" t="inlineStr">
        <is>
          <t>11-1111</t>
        </is>
      </c>
      <c r="C13988" s="5" t="inlineStr">
        <is>
          <t>Resin cavity mud block material Acid-resistant board (150×75×20) Cone (tower) shaped Over 1.5m</t>
        </is>
      </c>
      <c r="D13988" s="5" t="inlineStr">
        <is>
          <t>10m2</t>
        </is>
      </c>
      <c r="E13988" s="4">
        <f>F13988+G13988+H13988</f>
        <v/>
      </c>
      <c r="F13988" s="3" t="n">
        <v>705.02</v>
      </c>
      <c r="G13988" s="3" t="n">
        <v>4.73</v>
      </c>
      <c r="H13988" s="3" t="n">
        <v>100.26</v>
      </c>
      <c r="I13988" s="3" t="n">
        <v>0</v>
      </c>
    </row>
    <row r="13989" ht="12" customHeight="1">
      <c r="A13989" s="4" t="n">
        <v>13987</v>
      </c>
      <c r="B13989" s="5" t="inlineStr">
        <is>
          <t>11-1112</t>
        </is>
      </c>
      <c r="C13989" s="5" t="inlineStr">
        <is>
          <t>Resin cavity mud block material Acid-resistant board (150×75×25) Round vertical type Below 1.5m</t>
        </is>
      </c>
      <c r="D13989" s="5" t="inlineStr">
        <is>
          <t>10m2</t>
        </is>
      </c>
      <c r="E13989" s="4">
        <f>F13989+G13989+H13989</f>
        <v/>
      </c>
      <c r="F13989" s="3" t="n">
        <v>634.03</v>
      </c>
      <c r="G13989" s="3" t="n">
        <v>4.73</v>
      </c>
      <c r="H13989" s="3" t="n">
        <v>100.26</v>
      </c>
      <c r="I13989" s="3" t="n">
        <v>0</v>
      </c>
    </row>
    <row r="13990" ht="12" customHeight="1">
      <c r="A13990" s="4" t="n">
        <v>13988</v>
      </c>
      <c r="B13990" s="5" t="inlineStr">
        <is>
          <t>11-1113</t>
        </is>
      </c>
      <c r="C13990" s="5" t="inlineStr">
        <is>
          <t>Resin cavity mud block material Acid-resistant board (150×75×25) Round vertical above 1.5m</t>
        </is>
      </c>
      <c r="D13990" s="5" t="inlineStr">
        <is>
          <t>10m2</t>
        </is>
      </c>
      <c r="E13990" s="4">
        <f>F13990+G13990+H13990</f>
        <v/>
      </c>
      <c r="F13990" s="3" t="n">
        <v>556.9400000000001</v>
      </c>
      <c r="G13990" s="3" t="n">
        <v>4.73</v>
      </c>
      <c r="H13990" s="3" t="n">
        <v>100.26</v>
      </c>
      <c r="I13990" s="3" t="n">
        <v>0</v>
      </c>
    </row>
    <row r="13991" ht="12" customHeight="1">
      <c r="A13991" s="4" t="n">
        <v>13989</v>
      </c>
      <c r="B13991" s="5" t="inlineStr">
        <is>
          <t>11-1114</t>
        </is>
      </c>
      <c r="C13991" s="5" t="inlineStr">
        <is>
          <t>Resin cavity mud block material Acid-resistant board (150×75×25) Round horizontal type Below 1.5m</t>
        </is>
      </c>
      <c r="D13991" s="5" t="inlineStr">
        <is>
          <t>10m2</t>
        </is>
      </c>
      <c r="E13991" s="4">
        <f>F13991+G13991+H13991</f>
        <v/>
      </c>
      <c r="F13991" s="3" t="n">
        <v>736.03</v>
      </c>
      <c r="G13991" s="3" t="n">
        <v>4.73</v>
      </c>
      <c r="H13991" s="3" t="n">
        <v>100.26</v>
      </c>
      <c r="I13991" s="3" t="n">
        <v>0</v>
      </c>
    </row>
    <row r="13992" ht="12" customHeight="1">
      <c r="A13992" s="4" t="n">
        <v>13990</v>
      </c>
      <c r="B13992" s="5" t="inlineStr">
        <is>
          <t>11-1115</t>
        </is>
      </c>
      <c r="C13992" s="5" t="inlineStr">
        <is>
          <t>Resin cavity mud block material Acid-resistant board (150×75×25) Round horizontal 1.5m and above</t>
        </is>
      </c>
      <c r="D13992" s="5" t="inlineStr">
        <is>
          <t>10m2</t>
        </is>
      </c>
      <c r="E13992" s="4">
        <f>F13992+G13992+H13992</f>
        <v/>
      </c>
      <c r="F13992" s="3" t="n">
        <v>640.1799999999999</v>
      </c>
      <c r="G13992" s="3" t="n">
        <v>4.73</v>
      </c>
      <c r="H13992" s="3" t="n">
        <v>100.26</v>
      </c>
      <c r="I13992" s="3" t="n">
        <v>0</v>
      </c>
    </row>
    <row r="13993" ht="12" customHeight="1">
      <c r="A13993" s="4" t="n">
        <v>13991</v>
      </c>
      <c r="B13993" s="5" t="inlineStr">
        <is>
          <t>11-1116</t>
        </is>
      </c>
      <c r="C13993" s="5" t="inlineStr">
        <is>
          <t>Resin cavity mud block material Acid-resistant board (150×75×25) Rectangular 1.5m and below</t>
        </is>
      </c>
      <c r="D13993" s="5" t="inlineStr">
        <is>
          <t>10m2</t>
        </is>
      </c>
      <c r="E13993" s="4">
        <f>F13993+G13993+H13993</f>
        <v/>
      </c>
      <c r="F13993" s="3" t="n">
        <v>570.38</v>
      </c>
      <c r="G13993" s="3" t="n">
        <v>4.73</v>
      </c>
      <c r="H13993" s="3" t="n">
        <v>100.26</v>
      </c>
      <c r="I13993" s="3" t="n">
        <v>0</v>
      </c>
    </row>
    <row r="13994" ht="12" customHeight="1">
      <c r="A13994" s="4" t="n">
        <v>13992</v>
      </c>
      <c r="B13994" s="5" t="inlineStr">
        <is>
          <t>11-1117</t>
        </is>
      </c>
      <c r="C13994" s="5" t="inlineStr">
        <is>
          <t>Resin cavity mud block material Acid-resistant board (150×75×25) Rectangular 1.5m and above</t>
        </is>
      </c>
      <c r="D13994" s="5" t="inlineStr">
        <is>
          <t>10m2</t>
        </is>
      </c>
      <c r="E13994" s="4">
        <f>F13994+G13994+H13994</f>
        <v/>
      </c>
      <c r="F13994" s="3" t="n">
        <v>520.61</v>
      </c>
      <c r="G13994" s="3" t="n">
        <v>4.73</v>
      </c>
      <c r="H13994" s="3" t="n">
        <v>100.26</v>
      </c>
      <c r="I13994" s="3" t="n">
        <v>0</v>
      </c>
    </row>
    <row r="13995" ht="12" customHeight="1">
      <c r="A13995" s="4" t="n">
        <v>13993</v>
      </c>
      <c r="B13995" s="5" t="inlineStr">
        <is>
          <t>11-1118</t>
        </is>
      </c>
      <c r="C13995" s="5" t="inlineStr">
        <is>
          <t>Resin cavity mud block material Acid-resistant board (150×75×25) Cone (tower) shaped Below 1.5m</t>
        </is>
      </c>
      <c r="D13995" s="5" t="inlineStr">
        <is>
          <t>10m2</t>
        </is>
      </c>
      <c r="E13995" s="4">
        <f>F13995+G13995+H13995</f>
        <v/>
      </c>
      <c r="F13995" s="3" t="n">
        <v>824.16</v>
      </c>
      <c r="G13995" s="3" t="n">
        <v>4.73</v>
      </c>
      <c r="H13995" s="3" t="n">
        <v>100.26</v>
      </c>
      <c r="I13995" s="3" t="n">
        <v>0</v>
      </c>
    </row>
    <row r="13996" ht="12" customHeight="1">
      <c r="A13996" s="4" t="n">
        <v>13994</v>
      </c>
      <c r="B13996" s="5" t="inlineStr">
        <is>
          <t>11-1119</t>
        </is>
      </c>
      <c r="C13996" s="5" t="inlineStr">
        <is>
          <t>Resin cavity mud block material Acid-resistant board (150×75×25) Cone (tower) shaped Over 1.5m</t>
        </is>
      </c>
      <c r="D13996" s="5" t="inlineStr">
        <is>
          <t>10m2</t>
        </is>
      </c>
      <c r="E13996" s="4">
        <f>F13996+G13996+H13996</f>
        <v/>
      </c>
      <c r="F13996" s="3" t="n">
        <v>707.47</v>
      </c>
      <c r="G13996" s="3" t="n">
        <v>4.73</v>
      </c>
      <c r="H13996" s="3" t="n">
        <v>100.26</v>
      </c>
      <c r="I13996" s="3" t="n">
        <v>0</v>
      </c>
    </row>
    <row r="13997" ht="12" customHeight="1">
      <c r="A13997" s="4" t="n">
        <v>13995</v>
      </c>
      <c r="B13997" s="5" t="inlineStr">
        <is>
          <t>11-1120</t>
        </is>
      </c>
      <c r="C13997" s="5" t="inlineStr">
        <is>
          <t>Resin cavity mud block material Acid-resistant board (180 × 90 × 20) Round vertical type Below 1.5m</t>
        </is>
      </c>
      <c r="D13997" s="5" t="inlineStr">
        <is>
          <t>10m2</t>
        </is>
      </c>
      <c r="E13997" s="4">
        <f>F13997+G13997+H13997</f>
        <v/>
      </c>
      <c r="F13997" s="3" t="n">
        <v>549.98</v>
      </c>
      <c r="G13997" s="3" t="n">
        <v>5.01</v>
      </c>
      <c r="H13997" s="3" t="n">
        <v>100.26</v>
      </c>
      <c r="I13997" s="3" t="n">
        <v>0</v>
      </c>
    </row>
    <row r="13998" ht="12" customHeight="1">
      <c r="A13998" s="4" t="n">
        <v>13996</v>
      </c>
      <c r="B13998" s="5" t="inlineStr">
        <is>
          <t>11-1121</t>
        </is>
      </c>
      <c r="C13998" s="5" t="inlineStr">
        <is>
          <t>Resin cavity mud block material Acid-resistant board (180×90×20) Round vertical above 1.5m</t>
        </is>
      </c>
      <c r="D13998" s="5" t="inlineStr">
        <is>
          <t>10m2</t>
        </is>
      </c>
      <c r="E13998" s="4">
        <f>F13998+G13998+H13998</f>
        <v/>
      </c>
      <c r="F13998" s="3" t="n">
        <v>494.5</v>
      </c>
      <c r="G13998" s="3" t="n">
        <v>5.01</v>
      </c>
      <c r="H13998" s="3" t="n">
        <v>100.26</v>
      </c>
      <c r="I13998" s="3" t="n">
        <v>0</v>
      </c>
    </row>
    <row r="13999" ht="12" customHeight="1">
      <c r="A13999" s="4" t="n">
        <v>13997</v>
      </c>
      <c r="B13999" s="5" t="inlineStr">
        <is>
          <t>11-1122</t>
        </is>
      </c>
      <c r="C13999" s="5" t="inlineStr">
        <is>
          <t>Resin cavity mud block material Acid-resistant board (180 × 90 × 20) Round horizontal type Below 1.5m</t>
        </is>
      </c>
      <c r="D13999" s="5" t="inlineStr">
        <is>
          <t>10m2</t>
        </is>
      </c>
      <c r="E13999" s="4">
        <f>F13999+G13999+H13999</f>
        <v/>
      </c>
      <c r="F13999" s="3" t="n">
        <v>624.24</v>
      </c>
      <c r="G13999" s="3" t="n">
        <v>5.01</v>
      </c>
      <c r="H13999" s="3" t="n">
        <v>100.26</v>
      </c>
      <c r="I13999" s="3" t="n">
        <v>0</v>
      </c>
    </row>
    <row r="14000" ht="12" customHeight="1">
      <c r="A14000" s="4" t="n">
        <v>13998</v>
      </c>
      <c r="B14000" s="5" t="inlineStr">
        <is>
          <t>11-1123</t>
        </is>
      </c>
      <c r="C14000" s="5" t="inlineStr">
        <is>
          <t>Resin cavity mud block material Acid-resistant board (180 × 90 × 20) Round horizontal 1.5m and above</t>
        </is>
      </c>
      <c r="D14000" s="5" t="inlineStr">
        <is>
          <t>10m2</t>
        </is>
      </c>
      <c r="E14000" s="4">
        <f>F14000+G14000+H14000</f>
        <v/>
      </c>
      <c r="F14000" s="3" t="n">
        <v>573.65</v>
      </c>
      <c r="G14000" s="3" t="n">
        <v>5.01</v>
      </c>
      <c r="H14000" s="3" t="n">
        <v>100.26</v>
      </c>
      <c r="I14000" s="3" t="n">
        <v>0</v>
      </c>
    </row>
    <row r="14001" ht="12" customHeight="1">
      <c r="A14001" s="4" t="n">
        <v>13999</v>
      </c>
      <c r="B14001" s="5" t="inlineStr">
        <is>
          <t>11-1124</t>
        </is>
      </c>
      <c r="C14001" s="5" t="inlineStr">
        <is>
          <t>Resin cavity mud block material Acid-resistant board (180 × 90 × 20) Rectangular 1.5m and below</t>
        </is>
      </c>
      <c r="D14001" s="5" t="inlineStr">
        <is>
          <t>10m2</t>
        </is>
      </c>
      <c r="E14001" s="4">
        <f>F14001+G14001+H14001</f>
        <v/>
      </c>
      <c r="F14001" s="3" t="n">
        <v>478.18</v>
      </c>
      <c r="G14001" s="3" t="n">
        <v>5.01</v>
      </c>
      <c r="H14001" s="3" t="n">
        <v>100.26</v>
      </c>
      <c r="I14001" s="3" t="n">
        <v>0</v>
      </c>
    </row>
    <row r="14002" ht="12" customHeight="1">
      <c r="A14002" s="4" t="n">
        <v>14000</v>
      </c>
      <c r="B14002" s="5" t="inlineStr">
        <is>
          <t>11-1125</t>
        </is>
      </c>
      <c r="C14002" s="5" t="inlineStr">
        <is>
          <t>Resin cavity mud block material Acid-resistant board (180 × 90 × 20) Rectangular 1.5m and above</t>
        </is>
      </c>
      <c r="D14002" s="5" t="inlineStr">
        <is>
          <t>10m2</t>
        </is>
      </c>
      <c r="E14002" s="4">
        <f>F14002+G14002+H14002</f>
        <v/>
      </c>
      <c r="F14002" s="3" t="n">
        <v>435.36</v>
      </c>
      <c r="G14002" s="3" t="n">
        <v>5.01</v>
      </c>
      <c r="H14002" s="3" t="n">
        <v>100.26</v>
      </c>
      <c r="I14002" s="3" t="n">
        <v>0</v>
      </c>
    </row>
    <row r="14003" ht="12" customHeight="1">
      <c r="A14003" s="4" t="n">
        <v>14001</v>
      </c>
      <c r="B14003" s="5" t="inlineStr">
        <is>
          <t>11-1126</t>
        </is>
      </c>
      <c r="C14003" s="5" t="inlineStr">
        <is>
          <t>Resin cavity mud block material Acid-resistant board (180 × 90 × 20) Cone (tower) shaped 1.5m and below</t>
        </is>
      </c>
      <c r="D14003" s="5" t="inlineStr">
        <is>
          <t>10m2</t>
        </is>
      </c>
      <c r="E14003" s="4">
        <f>F14003+G14003+H14003</f>
        <v/>
      </c>
      <c r="F14003" s="3" t="n">
        <v>711.17</v>
      </c>
      <c r="G14003" s="3" t="n">
        <v>5.01</v>
      </c>
      <c r="H14003" s="3" t="n">
        <v>100.26</v>
      </c>
      <c r="I14003" s="3" t="n">
        <v>0</v>
      </c>
    </row>
    <row r="14004" ht="12" customHeight="1">
      <c r="A14004" s="4" t="n">
        <v>14002</v>
      </c>
      <c r="B14004" s="5" t="inlineStr">
        <is>
          <t>11-1127</t>
        </is>
      </c>
      <c r="C14004" s="5" t="inlineStr">
        <is>
          <t>Resin cavity mud block material Acid-resistant board (180 × 90 × 20) Cone (tower) shaped 1.5m and above</t>
        </is>
      </c>
      <c r="D14004" s="5" t="inlineStr">
        <is>
          <t>10m2</t>
        </is>
      </c>
      <c r="E14004" s="4">
        <f>F14004+G14004+H14004</f>
        <v/>
      </c>
      <c r="F14004" s="3" t="n">
        <v>638.11</v>
      </c>
      <c r="G14004" s="3" t="n">
        <v>5.01</v>
      </c>
      <c r="H14004" s="3" t="n">
        <v>100.26</v>
      </c>
      <c r="I14004" s="3" t="n">
        <v>0</v>
      </c>
    </row>
    <row r="14005" ht="12" customHeight="1">
      <c r="A14005" s="4" t="n">
        <v>14003</v>
      </c>
      <c r="B14005" s="5" t="inlineStr">
        <is>
          <t>11-1128</t>
        </is>
      </c>
      <c r="C14005" s="5" t="inlineStr">
        <is>
          <t>Resin cavity mud block material Acid-resistant board (180×110×10) Round vertical type Below 1.5m</t>
        </is>
      </c>
      <c r="D14005" s="5" t="inlineStr">
        <is>
          <t>10m2</t>
        </is>
      </c>
      <c r="E14005" s="4">
        <f>F14005+G14005+H14005</f>
        <v/>
      </c>
      <c r="F14005" s="3" t="n">
        <v>554.88</v>
      </c>
      <c r="G14005" s="3" t="n">
        <v>4.56</v>
      </c>
      <c r="H14005" s="3" t="n">
        <v>100.26</v>
      </c>
      <c r="I14005" s="3" t="n">
        <v>0</v>
      </c>
    </row>
    <row r="14006" ht="12" customHeight="1">
      <c r="A14006" s="4" t="n">
        <v>14004</v>
      </c>
      <c r="B14006" s="5" t="inlineStr">
        <is>
          <t>11-1129</t>
        </is>
      </c>
      <c r="C14006" s="5" t="inlineStr">
        <is>
          <t>Resin cavity mud block material Acid-resistant board (180×110×10) Round vertical above 1.5m</t>
        </is>
      </c>
      <c r="D14006" s="5" t="inlineStr">
        <is>
          <t>10m2</t>
        </is>
      </c>
      <c r="E14006" s="4">
        <f>F14006+G14006+H14006</f>
        <v/>
      </c>
      <c r="F14006" s="3" t="n">
        <v>501.46</v>
      </c>
      <c r="G14006" s="3" t="n">
        <v>4.56</v>
      </c>
      <c r="H14006" s="3" t="n">
        <v>100.26</v>
      </c>
      <c r="I14006" s="3" t="n">
        <v>0</v>
      </c>
    </row>
    <row r="14007" ht="12" customHeight="1">
      <c r="A14007" s="4" t="n">
        <v>14005</v>
      </c>
      <c r="B14007" s="5" t="inlineStr">
        <is>
          <t>11-1130</t>
        </is>
      </c>
      <c r="C14007" s="5" t="inlineStr">
        <is>
          <t>Resin cavity mud block material Acid-resistant plate (180×110×10) Round horizontal type Below 1.5m</t>
        </is>
      </c>
      <c r="D14007" s="5" t="inlineStr">
        <is>
          <t>10m2</t>
        </is>
      </c>
      <c r="E14007" s="4">
        <f>F14007+G14007+H14007</f>
        <v/>
      </c>
      <c r="F14007" s="3" t="n">
        <v>631.58</v>
      </c>
      <c r="G14007" s="3" t="n">
        <v>4.56</v>
      </c>
      <c r="H14007" s="3" t="n">
        <v>100.26</v>
      </c>
      <c r="I14007" s="3" t="n">
        <v>0</v>
      </c>
    </row>
    <row r="14008" ht="12" customHeight="1">
      <c r="A14008" s="4" t="n">
        <v>14006</v>
      </c>
      <c r="B14008" s="5" t="inlineStr">
        <is>
          <t>11-1131</t>
        </is>
      </c>
      <c r="C14008" s="5" t="inlineStr">
        <is>
          <t>Resin cavity mud block material Acid-resistant board (180×110×10) Round horizontal 1.5m and above</t>
        </is>
      </c>
      <c r="D14008" s="5" t="inlineStr">
        <is>
          <t>10m2</t>
        </is>
      </c>
      <c r="E14008" s="4">
        <f>F14008+G14008+H14008</f>
        <v/>
      </c>
      <c r="F14008" s="3" t="n">
        <v>580.99</v>
      </c>
      <c r="G14008" s="3" t="n">
        <v>4.56</v>
      </c>
      <c r="H14008" s="3" t="n">
        <v>100.26</v>
      </c>
      <c r="I14008" s="3" t="n">
        <v>0</v>
      </c>
    </row>
    <row r="14009" ht="12" customHeight="1">
      <c r="A14009" s="4" t="n">
        <v>14007</v>
      </c>
      <c r="B14009" s="5" t="inlineStr">
        <is>
          <t>11-1132</t>
        </is>
      </c>
      <c r="C14009" s="5" t="inlineStr">
        <is>
          <t>Resin cavity mud block material Acid-resistant board (180×110×10) Rectangular 1.5m and below</t>
        </is>
      </c>
      <c r="D14009" s="5" t="inlineStr">
        <is>
          <t>10m2</t>
        </is>
      </c>
      <c r="E14009" s="4">
        <f>F14009+G14009+H14009</f>
        <v/>
      </c>
      <c r="F14009" s="3" t="n">
        <v>493.3</v>
      </c>
      <c r="G14009" s="3" t="n">
        <v>4.56</v>
      </c>
      <c r="H14009" s="3" t="n">
        <v>100.26</v>
      </c>
      <c r="I14009" s="3" t="n">
        <v>0</v>
      </c>
    </row>
    <row r="14010" ht="12" customHeight="1">
      <c r="A14010" s="4" t="n">
        <v>14008</v>
      </c>
      <c r="B14010" s="5" t="inlineStr">
        <is>
          <t>11-1133</t>
        </is>
      </c>
      <c r="C14010" s="5" t="inlineStr">
        <is>
          <t>Resin cavity mud block material Acid-resistant board (180×110×10) Rectangular 1.5m and above</t>
        </is>
      </c>
      <c r="D14010" s="5" t="inlineStr">
        <is>
          <t>10m2</t>
        </is>
      </c>
      <c r="E14010" s="4">
        <f>F14010+G14010+H14010</f>
        <v/>
      </c>
      <c r="F14010" s="3" t="n">
        <v>452.88</v>
      </c>
      <c r="G14010" s="3" t="n">
        <v>4.56</v>
      </c>
      <c r="H14010" s="3" t="n">
        <v>100.26</v>
      </c>
      <c r="I14010" s="3" t="n">
        <v>0</v>
      </c>
    </row>
    <row r="14011" ht="12" customHeight="1">
      <c r="A14011" s="4" t="n">
        <v>14009</v>
      </c>
      <c r="B14011" s="5" t="inlineStr">
        <is>
          <t>11-1134</t>
        </is>
      </c>
      <c r="C14011" s="5" t="inlineStr">
        <is>
          <t>Resin cavity mud block material Acid-resistant board (180×110×10) Cone (tower) shaped 1.5m and below</t>
        </is>
      </c>
      <c r="D14011" s="5" t="inlineStr">
        <is>
          <t>10m2</t>
        </is>
      </c>
      <c r="E14011" s="4">
        <f>F14011+G14011+H14011</f>
        <v/>
      </c>
      <c r="F14011" s="3" t="n">
        <v>726.24</v>
      </c>
      <c r="G14011" s="3" t="n">
        <v>4.56</v>
      </c>
      <c r="H14011" s="3" t="n">
        <v>100.26</v>
      </c>
      <c r="I14011" s="3" t="n">
        <v>0</v>
      </c>
    </row>
    <row r="14012" ht="12" customHeight="1">
      <c r="A14012" s="4" t="n">
        <v>14010</v>
      </c>
      <c r="B14012" s="5" t="inlineStr">
        <is>
          <t>11-1135</t>
        </is>
      </c>
      <c r="C14012" s="5" t="inlineStr">
        <is>
          <t>Resin cavity mud block material Acid-resistant board (180×110×10) Cone (tower) shaped 1.5m and above</t>
        </is>
      </c>
      <c r="D14012" s="5" t="inlineStr">
        <is>
          <t>10m2</t>
        </is>
      </c>
      <c r="E14012" s="4">
        <f>F14012+G14012+H14012</f>
        <v/>
      </c>
      <c r="F14012" s="3" t="n">
        <v>650.78</v>
      </c>
      <c r="G14012" s="3" t="n">
        <v>4.56</v>
      </c>
      <c r="H14012" s="3" t="n">
        <v>100.26</v>
      </c>
      <c r="I14012" s="3" t="n">
        <v>0</v>
      </c>
    </row>
    <row r="14013" ht="12" customHeight="1">
      <c r="A14013" s="4" t="n">
        <v>14011</v>
      </c>
      <c r="B14013" s="5" t="inlineStr">
        <is>
          <t>11-1136</t>
        </is>
      </c>
      <c r="C14013" s="5" t="inlineStr">
        <is>
          <t>Resin cavity mud block material Acid-resistant board (180×110×15) Round vertical type Below 1.5m</t>
        </is>
      </c>
      <c r="D14013" s="5" t="inlineStr">
        <is>
          <t>10m2</t>
        </is>
      </c>
      <c r="E14013" s="4">
        <f>F14013+G14013+H14013</f>
        <v/>
      </c>
      <c r="F14013" s="3" t="n">
        <v>556.13</v>
      </c>
      <c r="G14013" s="3" t="n">
        <v>4.56</v>
      </c>
      <c r="H14013" s="3" t="n">
        <v>100.26</v>
      </c>
      <c r="I14013" s="3" t="n">
        <v>0</v>
      </c>
    </row>
    <row r="14014" ht="12" customHeight="1">
      <c r="A14014" s="4" t="n">
        <v>14012</v>
      </c>
      <c r="B14014" s="5" t="inlineStr">
        <is>
          <t>11-1137</t>
        </is>
      </c>
      <c r="C14014" s="5" t="inlineStr">
        <is>
          <t>Resin cavity mud block material Acid-resistant board (180×110×15) Round vertical above 1.5m</t>
        </is>
      </c>
      <c r="D14014" s="5" t="inlineStr">
        <is>
          <t>10m2</t>
        </is>
      </c>
      <c r="E14014" s="4">
        <f>F14014+G14014+H14014</f>
        <v/>
      </c>
      <c r="F14014" s="3" t="n">
        <v>502.66</v>
      </c>
      <c r="G14014" s="3" t="n">
        <v>4.56</v>
      </c>
      <c r="H14014" s="3" t="n">
        <v>100.26</v>
      </c>
      <c r="I14014" s="3" t="n">
        <v>0</v>
      </c>
    </row>
    <row r="14015" ht="12" customHeight="1">
      <c r="A14015" s="4" t="n">
        <v>14013</v>
      </c>
      <c r="B14015" s="5" t="inlineStr">
        <is>
          <t>11-1138</t>
        </is>
      </c>
      <c r="C14015" s="5" t="inlineStr">
        <is>
          <t>Resin cavity mud block material Acid-resistant board (180×110×15) Round horizontal type Below 1.5m</t>
        </is>
      </c>
      <c r="D14015" s="5" t="inlineStr">
        <is>
          <t>10m2</t>
        </is>
      </c>
      <c r="E14015" s="4">
        <f>F14015+G14015+H14015</f>
        <v/>
      </c>
      <c r="F14015" s="3" t="n">
        <v>632.83</v>
      </c>
      <c r="G14015" s="3" t="n">
        <v>4.56</v>
      </c>
      <c r="H14015" s="3" t="n">
        <v>100.26</v>
      </c>
      <c r="I14015" s="3" t="n">
        <v>0</v>
      </c>
    </row>
    <row r="14016" ht="12" customHeight="1">
      <c r="A14016" s="4" t="n">
        <v>14014</v>
      </c>
      <c r="B14016" s="5" t="inlineStr">
        <is>
          <t>11-1139</t>
        </is>
      </c>
      <c r="C14016" s="5" t="inlineStr">
        <is>
          <t>Resin cavity mud block material Acid-resistant board (180×110×15) Round horizontal 1.5m and above</t>
        </is>
      </c>
      <c r="D14016" s="5" t="inlineStr">
        <is>
          <t>10m2</t>
        </is>
      </c>
      <c r="E14016" s="4">
        <f>F14016+G14016+H14016</f>
        <v/>
      </c>
      <c r="F14016" s="3" t="n">
        <v>581.8099999999999</v>
      </c>
      <c r="G14016" s="3" t="n">
        <v>4.56</v>
      </c>
      <c r="H14016" s="3" t="n">
        <v>100.26</v>
      </c>
      <c r="I14016" s="3" t="n">
        <v>0</v>
      </c>
    </row>
    <row r="14017" ht="12" customHeight="1">
      <c r="A14017" s="4" t="n">
        <v>14015</v>
      </c>
      <c r="B14017" s="5" t="inlineStr">
        <is>
          <t>11-1140</t>
        </is>
      </c>
      <c r="C14017" s="5" t="inlineStr">
        <is>
          <t>Resin cavity mud block material Acid-resistant board (180×110×15) Rectangular 1.5m and below</t>
        </is>
      </c>
      <c r="D14017" s="5" t="inlineStr">
        <is>
          <t>10m2</t>
        </is>
      </c>
      <c r="E14017" s="4">
        <f>F14017+G14017+H14017</f>
        <v/>
      </c>
      <c r="F14017" s="3" t="n">
        <v>494.11</v>
      </c>
      <c r="G14017" s="3" t="n">
        <v>4.56</v>
      </c>
      <c r="H14017" s="3" t="n">
        <v>100.26</v>
      </c>
      <c r="I14017" s="3" t="n">
        <v>0</v>
      </c>
    </row>
    <row r="14018" ht="12" customHeight="1">
      <c r="A14018" s="4" t="n">
        <v>14016</v>
      </c>
      <c r="B14018" s="5" t="inlineStr">
        <is>
          <t>11-1141</t>
        </is>
      </c>
      <c r="C14018" s="5" t="inlineStr">
        <is>
          <t>Resin cavity mud block material Acid-resistant board (180×110×15) Rectangular 1.5m and above</t>
        </is>
      </c>
      <c r="D14018" s="5" t="inlineStr">
        <is>
          <t>10m2</t>
        </is>
      </c>
      <c r="E14018" s="4">
        <f>F14018+G14018+H14018</f>
        <v/>
      </c>
      <c r="F14018" s="3" t="n">
        <v>454.13</v>
      </c>
      <c r="G14018" s="3" t="n">
        <v>4.56</v>
      </c>
      <c r="H14018" s="3" t="n">
        <v>100.26</v>
      </c>
      <c r="I14018" s="3" t="n">
        <v>0</v>
      </c>
    </row>
    <row r="14019" ht="12" customHeight="1">
      <c r="A14019" s="4" t="n">
        <v>14017</v>
      </c>
      <c r="B14019" s="5" t="inlineStr">
        <is>
          <t>11-1142</t>
        </is>
      </c>
      <c r="C14019" s="5" t="inlineStr">
        <is>
          <t>Resin cavity mud block material Acid-resistant board (180×110×15) Cone (tower) shaped 1.5m and below</t>
        </is>
      </c>
      <c r="D14019" s="5" t="inlineStr">
        <is>
          <t>10m2</t>
        </is>
      </c>
      <c r="E14019" s="4">
        <f>F14019+G14019+H14019</f>
        <v/>
      </c>
      <c r="F14019" s="3" t="n">
        <v>727.49</v>
      </c>
      <c r="G14019" s="3" t="n">
        <v>4.56</v>
      </c>
      <c r="H14019" s="3" t="n">
        <v>100.26</v>
      </c>
      <c r="I14019" s="3" t="n">
        <v>0</v>
      </c>
    </row>
    <row r="14020" ht="12" customHeight="1">
      <c r="A14020" s="4" t="n">
        <v>14018</v>
      </c>
      <c r="B14020" s="5" t="inlineStr">
        <is>
          <t>11-1143</t>
        </is>
      </c>
      <c r="C14020" s="5" t="inlineStr">
        <is>
          <t>Resin cavity mud block material Acid-resistant board (180×110×15) Cone (tower) shaped Over 1.5m</t>
        </is>
      </c>
      <c r="D14020" s="5" t="inlineStr">
        <is>
          <t>10m2</t>
        </is>
      </c>
      <c r="E14020" s="4">
        <f>F14020+G14020+H14020</f>
        <v/>
      </c>
      <c r="F14020" s="3" t="n">
        <v>651.98</v>
      </c>
      <c r="G14020" s="3" t="n">
        <v>4.56</v>
      </c>
      <c r="H14020" s="3" t="n">
        <v>100.26</v>
      </c>
      <c r="I14020" s="3" t="n">
        <v>0</v>
      </c>
    </row>
    <row r="14021" ht="12" customHeight="1">
      <c r="A14021" s="4" t="n">
        <v>14019</v>
      </c>
      <c r="B14021" s="5" t="inlineStr">
        <is>
          <t>11-1144</t>
        </is>
      </c>
      <c r="C14021" s="5" t="inlineStr">
        <is>
          <t>Resin cavity mud block material Acid-resistant board (180×110×20) Round vertical type Below 1.5m</t>
        </is>
      </c>
      <c r="D14021" s="5" t="inlineStr">
        <is>
          <t>10m2</t>
        </is>
      </c>
      <c r="E14021" s="4">
        <f>F14021+G14021+H14021</f>
        <v/>
      </c>
      <c r="F14021" s="3" t="n">
        <v>557.76</v>
      </c>
      <c r="G14021" s="3" t="n">
        <v>4.56</v>
      </c>
      <c r="H14021" s="3" t="n">
        <v>100.26</v>
      </c>
      <c r="I14021" s="3" t="n">
        <v>0</v>
      </c>
    </row>
    <row r="14022" ht="12" customHeight="1">
      <c r="A14022" s="4" t="n">
        <v>14020</v>
      </c>
      <c r="B14022" s="5" t="inlineStr">
        <is>
          <t>11-1145</t>
        </is>
      </c>
      <c r="C14022" s="5" t="inlineStr">
        <is>
          <t>Resin cavity mud block material Acid-resistant board (180×110×20) Round vertical above 1.5m</t>
        </is>
      </c>
      <c r="D14022" s="5" t="inlineStr">
        <is>
          <t>10m2</t>
        </is>
      </c>
      <c r="E14022" s="4">
        <f>F14022+G14022+H14022</f>
        <v/>
      </c>
      <c r="F14022" s="3" t="n">
        <v>504.29</v>
      </c>
      <c r="G14022" s="3" t="n">
        <v>4.56</v>
      </c>
      <c r="H14022" s="3" t="n">
        <v>100.26</v>
      </c>
      <c r="I14022" s="3" t="n">
        <v>0</v>
      </c>
    </row>
    <row r="14023" ht="12" customHeight="1">
      <c r="A14023" s="4" t="n">
        <v>14021</v>
      </c>
      <c r="B14023" s="5" t="inlineStr">
        <is>
          <t>11-1146</t>
        </is>
      </c>
      <c r="C14023" s="5" t="inlineStr">
        <is>
          <t>Resin cavity mud block material Acid-resistant board (180×110×20) Round horizontal type Below 1.5m</t>
        </is>
      </c>
      <c r="D14023" s="5" t="inlineStr">
        <is>
          <t>10m2</t>
        </is>
      </c>
      <c r="E14023" s="4">
        <f>F14023+G14023+H14023</f>
        <v/>
      </c>
      <c r="F14023" s="3" t="n">
        <v>634.46</v>
      </c>
      <c r="G14023" s="3" t="n">
        <v>4.56</v>
      </c>
      <c r="H14023" s="3" t="n">
        <v>100.26</v>
      </c>
      <c r="I14023" s="3" t="n">
        <v>0</v>
      </c>
    </row>
    <row r="14024" ht="12" customHeight="1">
      <c r="A14024" s="4" t="n">
        <v>14022</v>
      </c>
      <c r="B14024" s="5" t="inlineStr">
        <is>
          <t>11-1147</t>
        </is>
      </c>
      <c r="C14024" s="5" t="inlineStr">
        <is>
          <t>Resin cavity mud block material Acid-resistant board (180×110×20) Round horizontal 1.5m and above</t>
        </is>
      </c>
      <c r="D14024" s="5" t="inlineStr">
        <is>
          <t>10m2</t>
        </is>
      </c>
      <c r="E14024" s="4">
        <f>F14024+G14024+H14024</f>
        <v/>
      </c>
      <c r="F14024" s="3" t="n">
        <v>583.4400000000001</v>
      </c>
      <c r="G14024" s="3" t="n">
        <v>4.56</v>
      </c>
      <c r="H14024" s="3" t="n">
        <v>100.26</v>
      </c>
      <c r="I14024" s="3" t="n">
        <v>0</v>
      </c>
    </row>
    <row r="14025" ht="12" customHeight="1">
      <c r="A14025" s="4" t="n">
        <v>14023</v>
      </c>
      <c r="B14025" s="5" t="inlineStr">
        <is>
          <t>11-1148</t>
        </is>
      </c>
      <c r="C14025" s="5" t="inlineStr">
        <is>
          <t>Resin cavity mud block material Acid-resistant board (180×110×20) Rectangular 1.5m and below</t>
        </is>
      </c>
      <c r="D14025" s="5" t="inlineStr">
        <is>
          <t>10m2</t>
        </is>
      </c>
      <c r="E14025" s="4">
        <f>F14025+G14025+H14025</f>
        <v/>
      </c>
      <c r="F14025" s="3" t="n">
        <v>495.74</v>
      </c>
      <c r="G14025" s="3" t="n">
        <v>4.56</v>
      </c>
      <c r="H14025" s="3" t="n">
        <v>100.26</v>
      </c>
      <c r="I14025" s="3" t="n">
        <v>0</v>
      </c>
    </row>
    <row r="14026" ht="12" customHeight="1">
      <c r="A14026" s="4" t="n">
        <v>14024</v>
      </c>
      <c r="B14026" s="5" t="inlineStr">
        <is>
          <t>11-1149</t>
        </is>
      </c>
      <c r="C14026" s="5" t="inlineStr">
        <is>
          <t>Resin cavity mud block material Acid-resistant board (180×110×20) Rectangular 1.5m and above</t>
        </is>
      </c>
      <c r="D14026" s="5" t="inlineStr">
        <is>
          <t>10m2</t>
        </is>
      </c>
      <c r="E14026" s="4">
        <f>F14026+G14026+H14026</f>
        <v/>
      </c>
      <c r="F14026" s="3" t="n">
        <v>455.76</v>
      </c>
      <c r="G14026" s="3" t="n">
        <v>4.56</v>
      </c>
      <c r="H14026" s="3" t="n">
        <v>100.26</v>
      </c>
      <c r="I14026" s="3" t="n">
        <v>0</v>
      </c>
    </row>
    <row r="14027" ht="12" customHeight="1">
      <c r="A14027" s="4" t="n">
        <v>14025</v>
      </c>
      <c r="B14027" s="5" t="inlineStr">
        <is>
          <t>11-1150</t>
        </is>
      </c>
      <c r="C14027" s="5" t="inlineStr">
        <is>
          <t>Resin cavity mud block material Acid-resistant board (180×110×20) Cone (tower) shaped 1.5m and below</t>
        </is>
      </c>
      <c r="D14027" s="5" t="inlineStr">
        <is>
          <t>10m2</t>
        </is>
      </c>
      <c r="E14027" s="4">
        <f>F14027+G14027+H14027</f>
        <v/>
      </c>
      <c r="F14027" s="3" t="n">
        <v>729.12</v>
      </c>
      <c r="G14027" s="3" t="n">
        <v>4.56</v>
      </c>
      <c r="H14027" s="3" t="n">
        <v>100.26</v>
      </c>
      <c r="I14027" s="3" t="n">
        <v>0</v>
      </c>
    </row>
    <row r="14028" ht="12" customHeight="1">
      <c r="A14028" s="4" t="n">
        <v>14026</v>
      </c>
      <c r="B14028" s="5" t="inlineStr">
        <is>
          <t>11-1151</t>
        </is>
      </c>
      <c r="C14028" s="5" t="inlineStr">
        <is>
          <t>Resin cavity mud block material Acid-resistant board (180×110×20) Cone (tower) shaped 1.5m and above</t>
        </is>
      </c>
      <c r="D14028" s="5" t="inlineStr">
        <is>
          <t>10m2</t>
        </is>
      </c>
      <c r="E14028" s="4">
        <f>F14028+G14028+H14028</f>
        <v/>
      </c>
      <c r="F14028" s="3" t="n">
        <v>653.62</v>
      </c>
      <c r="G14028" s="3" t="n">
        <v>4.56</v>
      </c>
      <c r="H14028" s="3" t="n">
        <v>100.26</v>
      </c>
      <c r="I14028" s="3" t="n">
        <v>0</v>
      </c>
    </row>
    <row r="14029" ht="12" customHeight="1">
      <c r="A14029" s="4" t="n">
        <v>14027</v>
      </c>
      <c r="B14029" s="5" t="inlineStr">
        <is>
          <t>11-1152</t>
        </is>
      </c>
      <c r="C14029" s="5" t="inlineStr">
        <is>
          <t>Resin cavity mud block material Acid-resistant board (180×110×25) Round vertical type Below 1.5m</t>
        </is>
      </c>
      <c r="D14029" s="5" t="inlineStr">
        <is>
          <t>10m2</t>
        </is>
      </c>
      <c r="E14029" s="4">
        <f>F14029+G14029+H14029</f>
        <v/>
      </c>
      <c r="F14029" s="3" t="n">
        <v>560.59</v>
      </c>
      <c r="G14029" s="3" t="n">
        <v>4.56</v>
      </c>
      <c r="H14029" s="3" t="n">
        <v>100.26</v>
      </c>
      <c r="I14029" s="3" t="n">
        <v>0</v>
      </c>
    </row>
    <row r="14030" ht="12" customHeight="1">
      <c r="A14030" s="4" t="n">
        <v>14028</v>
      </c>
      <c r="B14030" s="5" t="inlineStr">
        <is>
          <t>11-1153</t>
        </is>
      </c>
      <c r="C14030" s="5" t="inlineStr">
        <is>
          <t>Resin cavity mud block material Acid-resistant board (180×110×25) Round vertical above 1.5m</t>
        </is>
      </c>
      <c r="D14030" s="5" t="inlineStr">
        <is>
          <t>10m2</t>
        </is>
      </c>
      <c r="E14030" s="4">
        <f>F14030+G14030+H14030</f>
        <v/>
      </c>
      <c r="F14030" s="3" t="n">
        <v>507.17</v>
      </c>
      <c r="G14030" s="3" t="n">
        <v>4.56</v>
      </c>
      <c r="H14030" s="3" t="n">
        <v>100.26</v>
      </c>
      <c r="I14030" s="3" t="n">
        <v>0</v>
      </c>
    </row>
    <row r="14031" ht="12" customHeight="1">
      <c r="A14031" s="4" t="n">
        <v>14029</v>
      </c>
      <c r="B14031" s="5" t="inlineStr">
        <is>
          <t>11-1154</t>
        </is>
      </c>
      <c r="C14031" s="5" t="inlineStr">
        <is>
          <t>Resin cavity mud block material Acid-resistant board (180×110×25) Round horizontal type Below 1.5m</t>
        </is>
      </c>
      <c r="D14031" s="5" t="inlineStr">
        <is>
          <t>10m2</t>
        </is>
      </c>
      <c r="E14031" s="4">
        <f>F14031+G14031+H14031</f>
        <v/>
      </c>
      <c r="F14031" s="3" t="n">
        <v>637.3</v>
      </c>
      <c r="G14031" s="3" t="n">
        <v>4.56</v>
      </c>
      <c r="H14031" s="3" t="n">
        <v>100.26</v>
      </c>
      <c r="I14031" s="3" t="n">
        <v>0</v>
      </c>
    </row>
    <row r="14032" ht="12" customHeight="1">
      <c r="A14032" s="4" t="n">
        <v>14030</v>
      </c>
      <c r="B14032" s="5" t="inlineStr">
        <is>
          <t>11-1155</t>
        </is>
      </c>
      <c r="C14032" s="5" t="inlineStr">
        <is>
          <t>Resin cavity mud block material Acid-resistant board (180×110×25) Round horizontal 1.5m and above</t>
        </is>
      </c>
      <c r="D14032" s="5" t="inlineStr">
        <is>
          <t>10m2</t>
        </is>
      </c>
      <c r="E14032" s="4">
        <f>F14032+G14032+H14032</f>
        <v/>
      </c>
      <c r="F14032" s="3" t="n">
        <v>586.3200000000001</v>
      </c>
      <c r="G14032" s="3" t="n">
        <v>4.56</v>
      </c>
      <c r="H14032" s="3" t="n">
        <v>100.26</v>
      </c>
      <c r="I14032" s="3" t="n">
        <v>0</v>
      </c>
    </row>
    <row r="14033" ht="12" customHeight="1">
      <c r="A14033" s="4" t="n">
        <v>14031</v>
      </c>
      <c r="B14033" s="5" t="inlineStr">
        <is>
          <t>11-1156</t>
        </is>
      </c>
      <c r="C14033" s="5" t="inlineStr">
        <is>
          <t>Resin cavity mud block material Acid-resistant board (180×110×25) Rectangular 1.5m and below</t>
        </is>
      </c>
      <c r="D14033" s="5" t="inlineStr">
        <is>
          <t>10m2</t>
        </is>
      </c>
      <c r="E14033" s="4">
        <f>F14033+G14033+H14033</f>
        <v/>
      </c>
      <c r="F14033" s="3" t="n">
        <v>498.58</v>
      </c>
      <c r="G14033" s="3" t="n">
        <v>4.56</v>
      </c>
      <c r="H14033" s="3" t="n">
        <v>100.26</v>
      </c>
      <c r="I14033" s="3" t="n">
        <v>0</v>
      </c>
    </row>
    <row r="14034" ht="12" customHeight="1">
      <c r="A14034" s="4" t="n">
        <v>14032</v>
      </c>
      <c r="B14034" s="5" t="inlineStr">
        <is>
          <t>11-1157</t>
        </is>
      </c>
      <c r="C14034" s="5" t="inlineStr">
        <is>
          <t>Resin cavity mud block material Acid-resistant board (180×110×25) Rectangular 1.5m and above</t>
        </is>
      </c>
      <c r="D14034" s="5" t="inlineStr">
        <is>
          <t>10m2</t>
        </is>
      </c>
      <c r="E14034" s="4">
        <f>F14034+G14034+H14034</f>
        <v/>
      </c>
      <c r="F14034" s="3" t="n">
        <v>458.59</v>
      </c>
      <c r="G14034" s="3" t="n">
        <v>4.56</v>
      </c>
      <c r="H14034" s="3" t="n">
        <v>100.26</v>
      </c>
      <c r="I14034" s="3" t="n">
        <v>0</v>
      </c>
    </row>
    <row r="14035" ht="12" customHeight="1">
      <c r="A14035" s="4" t="n">
        <v>14033</v>
      </c>
      <c r="B14035" s="5" t="inlineStr">
        <is>
          <t>11-1158</t>
        </is>
      </c>
      <c r="C14035" s="5" t="inlineStr">
        <is>
          <t>Resin cavity mud block material Acid-resistant board (180×110×25) Cone (tower) shaped 1.5m and below</t>
        </is>
      </c>
      <c r="D14035" s="5" t="inlineStr">
        <is>
          <t>10m2</t>
        </is>
      </c>
      <c r="E14035" s="4">
        <f>F14035+G14035+H14035</f>
        <v/>
      </c>
      <c r="F14035" s="3" t="n">
        <v>731.95</v>
      </c>
      <c r="G14035" s="3" t="n">
        <v>4.56</v>
      </c>
      <c r="H14035" s="3" t="n">
        <v>100.26</v>
      </c>
      <c r="I14035" s="3" t="n">
        <v>0</v>
      </c>
    </row>
    <row r="14036" ht="12" customHeight="1">
      <c r="A14036" s="4" t="n">
        <v>14034</v>
      </c>
      <c r="B14036" s="5" t="inlineStr">
        <is>
          <t>11-1159</t>
        </is>
      </c>
      <c r="C14036" s="5" t="inlineStr">
        <is>
          <t>Resin cavity mud block material Acid-resistant board (180×110×25) Cone (tower) shaped 1.5m and above</t>
        </is>
      </c>
      <c r="D14036" s="5" t="inlineStr">
        <is>
          <t>10m2</t>
        </is>
      </c>
      <c r="E14036" s="4">
        <f>F14036+G14036+H14036</f>
        <v/>
      </c>
      <c r="F14036" s="3" t="n">
        <v>656.5</v>
      </c>
      <c r="G14036" s="3" t="n">
        <v>4.56</v>
      </c>
      <c r="H14036" s="3" t="n">
        <v>100.26</v>
      </c>
      <c r="I14036" s="3" t="n">
        <v>0</v>
      </c>
    </row>
    <row r="14037" ht="12" customHeight="1">
      <c r="A14037" s="4" t="n">
        <v>14035</v>
      </c>
      <c r="B14037" s="5" t="inlineStr">
        <is>
          <t>11-1160</t>
        </is>
      </c>
      <c r="C14037" s="5" t="inlineStr">
        <is>
          <t>Resin cavity mud block material Acid-resistant board (180×110×30) Round vertical type Below 1.5m</t>
        </is>
      </c>
      <c r="D14037" s="5" t="inlineStr">
        <is>
          <t>10m2</t>
        </is>
      </c>
      <c r="E14037" s="4">
        <f>F14037+G14037+H14037</f>
        <v/>
      </c>
      <c r="F14037" s="3" t="n">
        <v>563.47</v>
      </c>
      <c r="G14037" s="3" t="n">
        <v>4.56</v>
      </c>
      <c r="H14037" s="3" t="n">
        <v>100.26</v>
      </c>
      <c r="I14037" s="3" t="n">
        <v>0</v>
      </c>
    </row>
    <row r="14038" ht="12" customHeight="1">
      <c r="A14038" s="4" t="n">
        <v>14036</v>
      </c>
      <c r="B14038" s="5" t="inlineStr">
        <is>
          <t>11-1161</t>
        </is>
      </c>
      <c r="C14038" s="5" t="inlineStr">
        <is>
          <t>Resin cavity mud block material Acid-resistant board (180×110×30) Round vertical above 1.5m</t>
        </is>
      </c>
      <c r="D14038" s="5" t="inlineStr">
        <is>
          <t>10m2</t>
        </is>
      </c>
      <c r="E14038" s="4">
        <f>F14038+G14038+H14038</f>
        <v/>
      </c>
      <c r="F14038" s="3" t="n">
        <v>510</v>
      </c>
      <c r="G14038" s="3" t="n">
        <v>4.56</v>
      </c>
      <c r="H14038" s="3" t="n">
        <v>100.26</v>
      </c>
      <c r="I14038" s="3" t="n">
        <v>0</v>
      </c>
    </row>
    <row r="14039" ht="12" customHeight="1">
      <c r="A14039" s="4" t="n">
        <v>14037</v>
      </c>
      <c r="B14039" s="5" t="inlineStr">
        <is>
          <t>11-1162</t>
        </is>
      </c>
      <c r="C14039" s="5" t="inlineStr">
        <is>
          <t>Resin cavity mud block material Acid-resistant board (180×110×30) Round horizontal type Below 1.5m</t>
        </is>
      </c>
      <c r="D14039" s="5" t="inlineStr">
        <is>
          <t>10m2</t>
        </is>
      </c>
      <c r="E14039" s="4">
        <f>F14039+G14039+H14039</f>
        <v/>
      </c>
      <c r="F14039" s="3" t="n">
        <v>639.74</v>
      </c>
      <c r="G14039" s="3" t="n">
        <v>4.56</v>
      </c>
      <c r="H14039" s="3" t="n">
        <v>100.26</v>
      </c>
      <c r="I14039" s="3" t="n">
        <v>0</v>
      </c>
    </row>
    <row r="14040" ht="12" customHeight="1">
      <c r="A14040" s="4" t="n">
        <v>14038</v>
      </c>
      <c r="B14040" s="5" t="inlineStr">
        <is>
          <t>11-1163</t>
        </is>
      </c>
      <c r="C14040" s="5" t="inlineStr">
        <is>
          <t>Resin cavity mud block material Acid-resistant board (180×110×30) Round horizontal 1.5m and above</t>
        </is>
      </c>
      <c r="D14040" s="5" t="inlineStr">
        <is>
          <t>10m2</t>
        </is>
      </c>
      <c r="E14040" s="4">
        <f>F14040+G14040+H14040</f>
        <v/>
      </c>
      <c r="F14040" s="3" t="n">
        <v>589.15</v>
      </c>
      <c r="G14040" s="3" t="n">
        <v>4.56</v>
      </c>
      <c r="H14040" s="3" t="n">
        <v>100.26</v>
      </c>
      <c r="I14040" s="3" t="n">
        <v>0</v>
      </c>
    </row>
    <row r="14041" ht="12" customHeight="1">
      <c r="A14041" s="4" t="n">
        <v>14039</v>
      </c>
      <c r="B14041" s="5" t="inlineStr">
        <is>
          <t>11-1164</t>
        </is>
      </c>
      <c r="C14041" s="5" t="inlineStr">
        <is>
          <t>Resin cavity mud block material Acid-resistant board (180×110×30) Rectangular 1.5m and below</t>
        </is>
      </c>
      <c r="D14041" s="5" t="inlineStr">
        <is>
          <t>10m2</t>
        </is>
      </c>
      <c r="E14041" s="4">
        <f>F14041+G14041+H14041</f>
        <v/>
      </c>
      <c r="F14041" s="3" t="n">
        <v>501.46</v>
      </c>
      <c r="G14041" s="3" t="n">
        <v>4.56</v>
      </c>
      <c r="H14041" s="3" t="n">
        <v>100.26</v>
      </c>
      <c r="I14041" s="3" t="n">
        <v>0</v>
      </c>
    </row>
    <row r="14042" ht="12" customHeight="1">
      <c r="A14042" s="4" t="n">
        <v>14040</v>
      </c>
      <c r="B14042" s="5" t="inlineStr">
        <is>
          <t>11-1165</t>
        </is>
      </c>
      <c r="C14042" s="5" t="inlineStr">
        <is>
          <t>Resin cavity mud block material Acid-resistant board (180×110×30) Rectangular 1.5m and above</t>
        </is>
      </c>
      <c r="D14042" s="5" t="inlineStr">
        <is>
          <t>10m2</t>
        </is>
      </c>
      <c r="E14042" s="4">
        <f>F14042+G14042+H14042</f>
        <v/>
      </c>
      <c r="F14042" s="3" t="n">
        <v>461.47</v>
      </c>
      <c r="G14042" s="3" t="n">
        <v>4.56</v>
      </c>
      <c r="H14042" s="3" t="n">
        <v>100.26</v>
      </c>
      <c r="I14042" s="3" t="n">
        <v>0</v>
      </c>
    </row>
    <row r="14043" ht="12" customHeight="1">
      <c r="A14043" s="4" t="n">
        <v>14041</v>
      </c>
      <c r="B14043" s="5" t="inlineStr">
        <is>
          <t>11-1166</t>
        </is>
      </c>
      <c r="C14043" s="5" t="inlineStr">
        <is>
          <t>Resin cavity mud block material Acid-resistant board (180×110×30) Cone (tower) shaped 1.5m and below</t>
        </is>
      </c>
      <c r="D14043" s="5" t="inlineStr">
        <is>
          <t>10m2</t>
        </is>
      </c>
      <c r="E14043" s="4">
        <f>F14043+G14043+H14043</f>
        <v/>
      </c>
      <c r="F14043" s="3" t="n">
        <v>734.83</v>
      </c>
      <c r="G14043" s="3" t="n">
        <v>4.56</v>
      </c>
      <c r="H14043" s="3" t="n">
        <v>100.26</v>
      </c>
      <c r="I14043" s="3" t="n">
        <v>0</v>
      </c>
    </row>
    <row r="14044" ht="12" customHeight="1">
      <c r="A14044" s="4" t="n">
        <v>14042</v>
      </c>
      <c r="B14044" s="5" t="inlineStr">
        <is>
          <t>11-1167</t>
        </is>
      </c>
      <c r="C14044" s="5" t="inlineStr">
        <is>
          <t>Resin cavity mud block material Acid-resistant board (180×110×30) Cone (tower) shaped 1.5m and above</t>
        </is>
      </c>
      <c r="D14044" s="5" t="inlineStr">
        <is>
          <t>10m2</t>
        </is>
      </c>
      <c r="E14044" s="4">
        <f>F14044+G14044+H14044</f>
        <v/>
      </c>
      <c r="F14044" s="3" t="n">
        <v>659.33</v>
      </c>
      <c r="G14044" s="3" t="n">
        <v>4.56</v>
      </c>
      <c r="H14044" s="3" t="n">
        <v>100.26</v>
      </c>
      <c r="I14044" s="3" t="n">
        <v>0</v>
      </c>
    </row>
    <row r="14045" ht="12" customHeight="1">
      <c r="A14045" s="4" t="n">
        <v>14043</v>
      </c>
      <c r="B14045" s="5" t="inlineStr">
        <is>
          <t>11-1168</t>
        </is>
      </c>
      <c r="C14045" s="5" t="inlineStr">
        <is>
          <t>Resin cavity mud block material Acid-resistant board (180×110×35) Round vertical type Below 1.5m</t>
        </is>
      </c>
      <c r="D14045" s="5" t="inlineStr">
        <is>
          <t>10m2</t>
        </is>
      </c>
      <c r="E14045" s="4">
        <f>F14045+G14045+H14045</f>
        <v/>
      </c>
      <c r="F14045" s="3" t="n">
        <v>565.1</v>
      </c>
      <c r="G14045" s="3" t="n">
        <v>4.56</v>
      </c>
      <c r="H14045" s="3" t="n">
        <v>100.26</v>
      </c>
      <c r="I14045" s="3" t="n">
        <v>0</v>
      </c>
    </row>
    <row r="14046" ht="12" customHeight="1">
      <c r="A14046" s="4" t="n">
        <v>14044</v>
      </c>
      <c r="B14046" s="5" t="inlineStr">
        <is>
          <t>11-1169</t>
        </is>
      </c>
      <c r="C14046" s="5" t="inlineStr">
        <is>
          <t>Resin cavity mud block material Acid-resistant board (180×110×35) Round vertical above 1.5m</t>
        </is>
      </c>
      <c r="D14046" s="5" t="inlineStr">
        <is>
          <t>10m2</t>
        </is>
      </c>
      <c r="E14046" s="4">
        <f>F14046+G14046+H14046</f>
        <v/>
      </c>
      <c r="F14046" s="3" t="n">
        <v>511.63</v>
      </c>
      <c r="G14046" s="3" t="n">
        <v>4.56</v>
      </c>
      <c r="H14046" s="3" t="n">
        <v>100.26</v>
      </c>
      <c r="I14046" s="3" t="n">
        <v>0</v>
      </c>
    </row>
    <row r="14047" ht="12" customHeight="1">
      <c r="A14047" s="4" t="n">
        <v>14045</v>
      </c>
      <c r="B14047" s="5" t="inlineStr">
        <is>
          <t>11-1170</t>
        </is>
      </c>
      <c r="C14047" s="5" t="inlineStr">
        <is>
          <t>Resin cavity mud block material Acid-resistant board (180×110×35) Round horizontal type Below 1.5m</t>
        </is>
      </c>
      <c r="D14047" s="5" t="inlineStr">
        <is>
          <t>10m2</t>
        </is>
      </c>
      <c r="E14047" s="4">
        <f>F14047+G14047+H14047</f>
        <v/>
      </c>
      <c r="F14047" s="3" t="n">
        <v>641.8099999999999</v>
      </c>
      <c r="G14047" s="3" t="n">
        <v>4.56</v>
      </c>
      <c r="H14047" s="3" t="n">
        <v>100.26</v>
      </c>
      <c r="I14047" s="3" t="n">
        <v>0</v>
      </c>
    </row>
    <row r="14048" ht="12" customHeight="1">
      <c r="A14048" s="4" t="n">
        <v>14046</v>
      </c>
      <c r="B14048" s="5" t="inlineStr">
        <is>
          <t>11-1171</t>
        </is>
      </c>
      <c r="C14048" s="5" t="inlineStr">
        <is>
          <t>Resin cavity mud block material Acid-resistant board (180×110×35) Round horizontal 1.5m and above</t>
        </is>
      </c>
      <c r="D14048" s="5" t="inlineStr">
        <is>
          <t>10m2</t>
        </is>
      </c>
      <c r="E14048" s="4">
        <f>F14048+G14048+H14048</f>
        <v/>
      </c>
      <c r="F14048" s="3" t="n">
        <v>590.78</v>
      </c>
      <c r="G14048" s="3" t="n">
        <v>4.56</v>
      </c>
      <c r="H14048" s="3" t="n">
        <v>100.26</v>
      </c>
      <c r="I14048" s="3" t="n">
        <v>0</v>
      </c>
    </row>
    <row r="14049" ht="12" customHeight="1">
      <c r="A14049" s="4" t="n">
        <v>14047</v>
      </c>
      <c r="B14049" s="5" t="inlineStr">
        <is>
          <t>11-1172</t>
        </is>
      </c>
      <c r="C14049" s="5" t="inlineStr">
        <is>
          <t>Resin cavity mud block material Acid-resistant board (180×110×35) Rectangular 1.5m and below</t>
        </is>
      </c>
      <c r="D14049" s="5" t="inlineStr">
        <is>
          <t>10m2</t>
        </is>
      </c>
      <c r="E14049" s="4">
        <f>F14049+G14049+H14049</f>
        <v/>
      </c>
      <c r="F14049" s="3" t="n">
        <v>503.09</v>
      </c>
      <c r="G14049" s="3" t="n">
        <v>4.56</v>
      </c>
      <c r="H14049" s="3" t="n">
        <v>100.26</v>
      </c>
      <c r="I14049" s="3" t="n">
        <v>0</v>
      </c>
    </row>
    <row r="14050" ht="12" customHeight="1">
      <c r="A14050" s="4" t="n">
        <v>14048</v>
      </c>
      <c r="B14050" s="5" t="inlineStr">
        <is>
          <t>11-1173</t>
        </is>
      </c>
      <c r="C14050" s="5" t="inlineStr">
        <is>
          <t>Resin cavity mud block material Acid-resistant board (180×110×35) Rectangular 1.5m and above</t>
        </is>
      </c>
      <c r="D14050" s="5" t="inlineStr">
        <is>
          <t>10m2</t>
        </is>
      </c>
      <c r="E14050" s="4">
        <f>F14050+G14050+H14050</f>
        <v/>
      </c>
      <c r="F14050" s="3" t="n">
        <v>463.1</v>
      </c>
      <c r="G14050" s="3" t="n">
        <v>4.56</v>
      </c>
      <c r="H14050" s="3" t="n">
        <v>100.26</v>
      </c>
      <c r="I14050" s="3" t="n">
        <v>0</v>
      </c>
    </row>
    <row r="14051" ht="12" customHeight="1">
      <c r="A14051" s="4" t="n">
        <v>14049</v>
      </c>
      <c r="B14051" s="5" t="inlineStr">
        <is>
          <t>11-1174</t>
        </is>
      </c>
      <c r="C14051" s="5" t="inlineStr">
        <is>
          <t>Resin cavity mud block material Acid-resistant board (180×110×35) Cone (tower) shaped 1.5m and below</t>
        </is>
      </c>
      <c r="D14051" s="5" t="inlineStr">
        <is>
          <t>10m2</t>
        </is>
      </c>
      <c r="E14051" s="4">
        <f>F14051+G14051+H14051</f>
        <v/>
      </c>
      <c r="F14051" s="3" t="n">
        <v>736.46</v>
      </c>
      <c r="G14051" s="3" t="n">
        <v>4.56</v>
      </c>
      <c r="H14051" s="3" t="n">
        <v>100.26</v>
      </c>
      <c r="I14051" s="3" t="n">
        <v>0</v>
      </c>
    </row>
    <row r="14052" ht="12" customHeight="1">
      <c r="A14052" s="4" t="n">
        <v>14050</v>
      </c>
      <c r="B14052" s="5" t="inlineStr">
        <is>
          <t>11-1175</t>
        </is>
      </c>
      <c r="C14052" s="5" t="inlineStr">
        <is>
          <t>Resin cavity mud block material Acid-resistant board (180×110×35) Cone (tower) shaped Over 1.5m</t>
        </is>
      </c>
      <c r="D14052" s="5" t="inlineStr">
        <is>
          <t>10m2</t>
        </is>
      </c>
      <c r="E14052" s="4">
        <f>F14052+G14052+H14052</f>
        <v/>
      </c>
      <c r="F14052" s="3" t="n">
        <v>660.96</v>
      </c>
      <c r="G14052" s="3" t="n">
        <v>4.56</v>
      </c>
      <c r="H14052" s="3" t="n">
        <v>100.26</v>
      </c>
      <c r="I14052" s="3" t="n">
        <v>0</v>
      </c>
    </row>
    <row r="14053" ht="12" customHeight="1">
      <c r="A14053" s="4" t="n">
        <v>14051</v>
      </c>
      <c r="B14053" s="5" t="inlineStr">
        <is>
          <t>11-1176</t>
        </is>
      </c>
      <c r="C14053" s="5" t="inlineStr">
        <is>
          <t>Resin cavity mud block material Acid-resistant board (200×100×15) Round vertical type Below 1.5m</t>
        </is>
      </c>
      <c r="D14053" s="5" t="inlineStr">
        <is>
          <t>10m2</t>
        </is>
      </c>
      <c r="E14053" s="4">
        <f>F14053+G14053+H14053</f>
        <v/>
      </c>
      <c r="F14053" s="3" t="n">
        <v>554.88</v>
      </c>
      <c r="G14053" s="3" t="n">
        <v>4.5</v>
      </c>
      <c r="H14053" s="3" t="n">
        <v>100.26</v>
      </c>
      <c r="I14053" s="3" t="n">
        <v>0</v>
      </c>
    </row>
    <row r="14054" ht="12" customHeight="1">
      <c r="A14054" s="4" t="n">
        <v>14052</v>
      </c>
      <c r="B14054" s="5" t="inlineStr">
        <is>
          <t>11-1177</t>
        </is>
      </c>
      <c r="C14054" s="5" t="inlineStr">
        <is>
          <t>Resin cavity mud block material Acid-resistant board (200×100×15) Round vertical above 1.5m</t>
        </is>
      </c>
      <c r="D14054" s="5" t="inlineStr">
        <is>
          <t>10m2</t>
        </is>
      </c>
      <c r="E14054" s="4">
        <f>F14054+G14054+H14054</f>
        <v/>
      </c>
      <c r="F14054" s="3" t="n">
        <v>501.02</v>
      </c>
      <c r="G14054" s="3" t="n">
        <v>4.5</v>
      </c>
      <c r="H14054" s="3" t="n">
        <v>100.26</v>
      </c>
      <c r="I14054" s="3" t="n">
        <v>0</v>
      </c>
    </row>
    <row r="14055" ht="12" customHeight="1">
      <c r="A14055" s="4" t="n">
        <v>14053</v>
      </c>
      <c r="B14055" s="5" t="inlineStr">
        <is>
          <t>11-1178</t>
        </is>
      </c>
      <c r="C14055" s="5" t="inlineStr">
        <is>
          <t>Resin cavity mud block material Acid-resistant board (200×100×15) Round horizontal type Below 1.5m</t>
        </is>
      </c>
      <c r="D14055" s="5" t="inlineStr">
        <is>
          <t>10m2</t>
        </is>
      </c>
      <c r="E14055" s="4">
        <f>F14055+G14055+H14055</f>
        <v/>
      </c>
      <c r="F14055" s="3" t="n">
        <v>630.77</v>
      </c>
      <c r="G14055" s="3" t="n">
        <v>4.5</v>
      </c>
      <c r="H14055" s="3" t="n">
        <v>100.26</v>
      </c>
      <c r="I14055" s="3" t="n">
        <v>0</v>
      </c>
    </row>
    <row r="14056" ht="12" customHeight="1">
      <c r="A14056" s="4" t="n">
        <v>14054</v>
      </c>
      <c r="B14056" s="5" t="inlineStr">
        <is>
          <t>11-1179</t>
        </is>
      </c>
      <c r="C14056" s="5" t="inlineStr">
        <is>
          <t>Resin cavity mud block material Acid-resistant board (200×100×15) Round horizontal 1.5m and above</t>
        </is>
      </c>
      <c r="D14056" s="5" t="inlineStr">
        <is>
          <t>10m2</t>
        </is>
      </c>
      <c r="E14056" s="4">
        <f>F14056+G14056+H14056</f>
        <v/>
      </c>
      <c r="F14056" s="3" t="n">
        <v>580.61</v>
      </c>
      <c r="G14056" s="3" t="n">
        <v>4.5</v>
      </c>
      <c r="H14056" s="3" t="n">
        <v>100.26</v>
      </c>
      <c r="I14056" s="3" t="n">
        <v>0</v>
      </c>
    </row>
    <row r="14057" ht="12" customHeight="1">
      <c r="A14057" s="4" t="n">
        <v>14055</v>
      </c>
      <c r="B14057" s="5" t="inlineStr">
        <is>
          <t>11-1180</t>
        </is>
      </c>
      <c r="C14057" s="5" t="inlineStr">
        <is>
          <t>Resin cavity mud block material Acid-resistant board (200×100×15) Rectangular 1.5m and below</t>
        </is>
      </c>
      <c r="D14057" s="5" t="inlineStr">
        <is>
          <t>10m2</t>
        </is>
      </c>
      <c r="E14057" s="4">
        <f>F14057+G14057+H14057</f>
        <v/>
      </c>
      <c r="F14057" s="3" t="n">
        <v>492.48</v>
      </c>
      <c r="G14057" s="3" t="n">
        <v>4.5</v>
      </c>
      <c r="H14057" s="3" t="n">
        <v>100.26</v>
      </c>
      <c r="I14057" s="3" t="n">
        <v>0</v>
      </c>
    </row>
    <row r="14058" ht="12" customHeight="1">
      <c r="A14058" s="4" t="n">
        <v>14056</v>
      </c>
      <c r="B14058" s="5" t="inlineStr">
        <is>
          <t>11-1181</t>
        </is>
      </c>
      <c r="C14058" s="5" t="inlineStr">
        <is>
          <t>Resin cavity mud block material Acid-resistant board (200×100×15) Rectangular 1.5m and above</t>
        </is>
      </c>
      <c r="D14058" s="5" t="inlineStr">
        <is>
          <t>10m2</t>
        </is>
      </c>
      <c r="E14058" s="4">
        <f>F14058+G14058+H14058</f>
        <v/>
      </c>
      <c r="F14058" s="3" t="n">
        <v>452.5</v>
      </c>
      <c r="G14058" s="3" t="n">
        <v>4.5</v>
      </c>
      <c r="H14058" s="3" t="n">
        <v>100.26</v>
      </c>
      <c r="I14058" s="3" t="n">
        <v>0</v>
      </c>
    </row>
    <row r="14059" ht="12" customHeight="1">
      <c r="A14059" s="4" t="n">
        <v>14057</v>
      </c>
      <c r="B14059" s="5" t="inlineStr">
        <is>
          <t>11-1182</t>
        </is>
      </c>
      <c r="C14059" s="5" t="inlineStr">
        <is>
          <t>Resin cavity mud block material Acid-resistant board (200×100×15) Cone (tower) shaped 1.5m and below</t>
        </is>
      </c>
      <c r="D14059" s="5" t="inlineStr">
        <is>
          <t>10m2</t>
        </is>
      </c>
      <c r="E14059" s="4">
        <f>F14059+G14059+H14059</f>
        <v/>
      </c>
      <c r="F14059" s="3" t="n">
        <v>725.86</v>
      </c>
      <c r="G14059" s="3" t="n">
        <v>4.5</v>
      </c>
      <c r="H14059" s="3" t="n">
        <v>100.26</v>
      </c>
      <c r="I14059" s="3" t="n">
        <v>0</v>
      </c>
    </row>
    <row r="14060" ht="12" customHeight="1">
      <c r="A14060" s="4" t="n">
        <v>14058</v>
      </c>
      <c r="B14060" s="5" t="inlineStr">
        <is>
          <t>11-1183</t>
        </is>
      </c>
      <c r="C14060" s="5" t="inlineStr">
        <is>
          <t>Resin cavity mud block material Acid-resistant board (200×100×15) Cone (tower) shaped Over 1.5m</t>
        </is>
      </c>
      <c r="D14060" s="5" t="inlineStr">
        <is>
          <t>10m2</t>
        </is>
      </c>
      <c r="E14060" s="4">
        <f>F14060+G14060+H14060</f>
        <v/>
      </c>
      <c r="F14060" s="3" t="n">
        <v>650.35</v>
      </c>
      <c r="G14060" s="3" t="n">
        <v>4.5</v>
      </c>
      <c r="H14060" s="3" t="n">
        <v>100.26</v>
      </c>
      <c r="I14060" s="3" t="n">
        <v>0</v>
      </c>
    </row>
    <row r="14061" ht="12" customHeight="1">
      <c r="A14061" s="4" t="n">
        <v>14059</v>
      </c>
      <c r="B14061" s="5" t="inlineStr">
        <is>
          <t>11-1184</t>
        </is>
      </c>
      <c r="C14061" s="5" t="inlineStr">
        <is>
          <t>Resin cavity mud block material Acid-resistant board (200×100×20) Round vertical type Below 1.5m</t>
        </is>
      </c>
      <c r="D14061" s="5" t="inlineStr">
        <is>
          <t>10m2</t>
        </is>
      </c>
      <c r="E14061" s="4">
        <f>F14061+G14061+H14061</f>
        <v/>
      </c>
      <c r="F14061" s="3" t="n">
        <v>556.51</v>
      </c>
      <c r="G14061" s="3" t="n">
        <v>4.5</v>
      </c>
      <c r="H14061" s="3" t="n">
        <v>100.26</v>
      </c>
      <c r="I14061" s="3" t="n">
        <v>0</v>
      </c>
    </row>
    <row r="14062" ht="12" customHeight="1">
      <c r="A14062" s="4" t="n">
        <v>14060</v>
      </c>
      <c r="B14062" s="5" t="inlineStr">
        <is>
          <t>11-1185</t>
        </is>
      </c>
      <c r="C14062" s="5" t="inlineStr">
        <is>
          <t>Resin cavity mud block material Acid-resistant plate (200×100×20) Round vertical above 1.5m</t>
        </is>
      </c>
      <c r="D14062" s="5" t="inlineStr">
        <is>
          <t>10m2</t>
        </is>
      </c>
      <c r="E14062" s="4">
        <f>F14062+G14062+H14062</f>
        <v/>
      </c>
      <c r="F14062" s="3" t="n">
        <v>502.66</v>
      </c>
      <c r="G14062" s="3" t="n">
        <v>4.5</v>
      </c>
      <c r="H14062" s="3" t="n">
        <v>100.26</v>
      </c>
      <c r="I14062" s="3" t="n">
        <v>0</v>
      </c>
    </row>
    <row r="14063" ht="12" customHeight="1">
      <c r="A14063" s="4" t="n">
        <v>14061</v>
      </c>
      <c r="B14063" s="5" t="inlineStr">
        <is>
          <t>11-1186</t>
        </is>
      </c>
      <c r="C14063" s="5" t="inlineStr">
        <is>
          <t>Resin cavity mud block material Acid-resistant plate (200×100×20) Round horizontal type Below 1.5m</t>
        </is>
      </c>
      <c r="D14063" s="5" t="inlineStr">
        <is>
          <t>10m2</t>
        </is>
      </c>
      <c r="E14063" s="4">
        <f>F14063+G14063+H14063</f>
        <v/>
      </c>
      <c r="F14063" s="3" t="n">
        <v>632.4</v>
      </c>
      <c r="G14063" s="3" t="n">
        <v>4.5</v>
      </c>
      <c r="H14063" s="3" t="n">
        <v>100.26</v>
      </c>
      <c r="I14063" s="3" t="n">
        <v>0</v>
      </c>
    </row>
    <row r="14064" ht="12" customHeight="1">
      <c r="A14064" s="4" t="n">
        <v>14062</v>
      </c>
      <c r="B14064" s="5" t="inlineStr">
        <is>
          <t>11-1187</t>
        </is>
      </c>
      <c r="C14064" s="5" t="inlineStr">
        <is>
          <t>Resin cavity mud block material Acid-resistant board (200×100×20) Round horizontal above 1.5m</t>
        </is>
      </c>
      <c r="D14064" s="5" t="inlineStr">
        <is>
          <t>10m2</t>
        </is>
      </c>
      <c r="E14064" s="4">
        <f>F14064+G14064+H14064</f>
        <v/>
      </c>
      <c r="F14064" s="3" t="n">
        <v>582.24</v>
      </c>
      <c r="G14064" s="3" t="n">
        <v>4.5</v>
      </c>
      <c r="H14064" s="3" t="n">
        <v>100.26</v>
      </c>
      <c r="I14064" s="3" t="n">
        <v>0</v>
      </c>
    </row>
    <row r="14065" ht="12" customHeight="1">
      <c r="A14065" s="4" t="n">
        <v>14063</v>
      </c>
      <c r="B14065" s="5" t="inlineStr">
        <is>
          <t>11-1188</t>
        </is>
      </c>
      <c r="C14065" s="5" t="inlineStr">
        <is>
          <t>Resin cavity mud block material Acid-resistant board (200×100×20) Rectangular 1.5m and below</t>
        </is>
      </c>
      <c r="D14065" s="5" t="inlineStr">
        <is>
          <t>10m2</t>
        </is>
      </c>
      <c r="E14065" s="4">
        <f>F14065+G14065+H14065</f>
        <v/>
      </c>
      <c r="F14065" s="3" t="n">
        <v>494.11</v>
      </c>
      <c r="G14065" s="3" t="n">
        <v>4.5</v>
      </c>
      <c r="H14065" s="3" t="n">
        <v>100.26</v>
      </c>
      <c r="I14065" s="3" t="n">
        <v>0</v>
      </c>
    </row>
    <row r="14066" ht="12" customHeight="1">
      <c r="A14066" s="4" t="n">
        <v>14064</v>
      </c>
      <c r="B14066" s="5" t="inlineStr">
        <is>
          <t>11-1189</t>
        </is>
      </c>
      <c r="C14066" s="5" t="inlineStr">
        <is>
          <t>Resin cavity mud block material Acid-resistant board (200×100×20) Rectangular 1.5m and above</t>
        </is>
      </c>
      <c r="D14066" s="5" t="inlineStr">
        <is>
          <t>10m2</t>
        </is>
      </c>
      <c r="E14066" s="4">
        <f>F14066+G14066+H14066</f>
        <v/>
      </c>
      <c r="F14066" s="3" t="n">
        <v>454.13</v>
      </c>
      <c r="G14066" s="3" t="n">
        <v>4.5</v>
      </c>
      <c r="H14066" s="3" t="n">
        <v>100.26</v>
      </c>
      <c r="I14066" s="3" t="n">
        <v>0</v>
      </c>
    </row>
    <row r="14067" ht="12" customHeight="1">
      <c r="A14067" s="4" t="n">
        <v>14065</v>
      </c>
      <c r="B14067" s="5" t="inlineStr">
        <is>
          <t>11-1190</t>
        </is>
      </c>
      <c r="C14067" s="5" t="inlineStr">
        <is>
          <t>Resin cavity mud block material Acid-resistant board (200×100×20) Cone (tower) shaped 1.5m and below</t>
        </is>
      </c>
      <c r="D14067" s="5" t="inlineStr">
        <is>
          <t>10m2</t>
        </is>
      </c>
      <c r="E14067" s="4">
        <f>F14067+G14067+H14067</f>
        <v/>
      </c>
      <c r="F14067" s="3" t="n">
        <v>727.87</v>
      </c>
      <c r="G14067" s="3" t="n">
        <v>4.5</v>
      </c>
      <c r="H14067" s="3" t="n">
        <v>100.26</v>
      </c>
      <c r="I14067" s="3" t="n">
        <v>0</v>
      </c>
    </row>
    <row r="14068" ht="12" customHeight="1">
      <c r="A14068" s="4" t="n">
        <v>14066</v>
      </c>
      <c r="B14068" s="5" t="inlineStr">
        <is>
          <t>11-1191</t>
        </is>
      </c>
      <c r="C14068" s="5" t="inlineStr">
        <is>
          <t>Resin cavity mud block material Acid-resistant board (200×100×20) Cone (tower) shaped 1.5m and above</t>
        </is>
      </c>
      <c r="D14068" s="5" t="inlineStr">
        <is>
          <t>10m2</t>
        </is>
      </c>
      <c r="E14068" s="4">
        <f>F14068+G14068+H14068</f>
        <v/>
      </c>
      <c r="F14068" s="3" t="n">
        <v>651.98</v>
      </c>
      <c r="G14068" s="3" t="n">
        <v>4.5</v>
      </c>
      <c r="H14068" s="3" t="n">
        <v>100.26</v>
      </c>
      <c r="I14068" s="3" t="n">
        <v>0</v>
      </c>
    </row>
    <row r="14069" ht="12" customHeight="1">
      <c r="A14069" s="4" t="n">
        <v>14067</v>
      </c>
      <c r="B14069" s="5" t="inlineStr">
        <is>
          <t>11-1192</t>
        </is>
      </c>
      <c r="C14069" s="5" t="inlineStr">
        <is>
          <t>Resin cavity mud block material Acid-resistant board (200×100×25) Round vertical type Below 1.5m</t>
        </is>
      </c>
      <c r="D14069" s="5" t="inlineStr">
        <is>
          <t>10m2</t>
        </is>
      </c>
      <c r="E14069" s="4">
        <f>F14069+G14069+H14069</f>
        <v/>
      </c>
      <c r="F14069" s="3" t="n">
        <v>558.96</v>
      </c>
      <c r="G14069" s="3" t="n">
        <v>4.5</v>
      </c>
      <c r="H14069" s="3" t="n">
        <v>100.26</v>
      </c>
      <c r="I14069" s="3" t="n">
        <v>0</v>
      </c>
    </row>
    <row r="14070" ht="12" customHeight="1">
      <c r="A14070" s="4" t="n">
        <v>14068</v>
      </c>
      <c r="B14070" s="5" t="inlineStr">
        <is>
          <t>11-1193</t>
        </is>
      </c>
      <c r="C14070" s="5" t="inlineStr">
        <is>
          <t>Resin cavity mud block material Acid-resistant board (200×100×25) Round vertical above 1.5m</t>
        </is>
      </c>
      <c r="D14070" s="5" t="inlineStr">
        <is>
          <t>10m2</t>
        </is>
      </c>
      <c r="E14070" s="4">
        <f>F14070+G14070+H14070</f>
        <v/>
      </c>
      <c r="F14070" s="3" t="n">
        <v>505.54</v>
      </c>
      <c r="G14070" s="3" t="n">
        <v>4.5</v>
      </c>
      <c r="H14070" s="3" t="n">
        <v>100.26</v>
      </c>
      <c r="I14070" s="3" t="n">
        <v>0</v>
      </c>
    </row>
    <row r="14071" ht="12" customHeight="1">
      <c r="A14071" s="4" t="n">
        <v>14069</v>
      </c>
      <c r="B14071" s="5" t="inlineStr">
        <is>
          <t>11-1194</t>
        </is>
      </c>
      <c r="C14071" s="5" t="inlineStr">
        <is>
          <t>Resin cavity mud block material Acid-resistant board (200×100×25) Round horizontal type Below 1.5m</t>
        </is>
      </c>
      <c r="D14071" s="5" t="inlineStr">
        <is>
          <t>10m2</t>
        </is>
      </c>
      <c r="E14071" s="4">
        <f>F14071+G14071+H14071</f>
        <v/>
      </c>
      <c r="F14071" s="3" t="n">
        <v>635.28</v>
      </c>
      <c r="G14071" s="3" t="n">
        <v>4.5</v>
      </c>
      <c r="H14071" s="3" t="n">
        <v>100.26</v>
      </c>
      <c r="I14071" s="3" t="n">
        <v>0</v>
      </c>
    </row>
    <row r="14072" ht="12" customHeight="1">
      <c r="A14072" s="4" t="n">
        <v>14070</v>
      </c>
      <c r="B14072" s="5" t="inlineStr">
        <is>
          <t>11-1195</t>
        </is>
      </c>
      <c r="C14072" s="5" t="inlineStr">
        <is>
          <t>Resin cavity mud block material Acid-resistant board (200×100×25) Round horizontal 1.5m and above</t>
        </is>
      </c>
      <c r="D14072" s="5" t="inlineStr">
        <is>
          <t>10m2</t>
        </is>
      </c>
      <c r="E14072" s="4">
        <f>F14072+G14072+H14072</f>
        <v/>
      </c>
      <c r="F14072" s="3" t="n">
        <v>585.0700000000001</v>
      </c>
      <c r="G14072" s="3" t="n">
        <v>4.5</v>
      </c>
      <c r="H14072" s="3" t="n">
        <v>100.26</v>
      </c>
      <c r="I14072" s="3" t="n">
        <v>0</v>
      </c>
    </row>
    <row r="14073" ht="12" customHeight="1">
      <c r="A14073" s="4" t="n">
        <v>14071</v>
      </c>
      <c r="B14073" s="5" t="inlineStr">
        <is>
          <t>11-1196</t>
        </is>
      </c>
      <c r="C14073" s="5" t="inlineStr">
        <is>
          <t>Resin cavity mud block material Acid-resistant board (200×100×25) Rectangular 1.5m and below</t>
        </is>
      </c>
      <c r="D14073" s="5" t="inlineStr">
        <is>
          <t>10m2</t>
        </is>
      </c>
      <c r="E14073" s="4">
        <f>F14073+G14073+H14073</f>
        <v/>
      </c>
      <c r="F14073" s="3" t="n">
        <v>496.94</v>
      </c>
      <c r="G14073" s="3" t="n">
        <v>4.5</v>
      </c>
      <c r="H14073" s="3" t="n">
        <v>100.26</v>
      </c>
      <c r="I14073" s="3" t="n">
        <v>0</v>
      </c>
    </row>
    <row r="14074" ht="12" customHeight="1">
      <c r="A14074" s="4" t="n">
        <v>14072</v>
      </c>
      <c r="B14074" s="5" t="inlineStr">
        <is>
          <t>11-1197</t>
        </is>
      </c>
      <c r="C14074" s="5" t="inlineStr">
        <is>
          <t>Resin cavity mud block material Acid-resistant board (200×100×25) Rectangular 1.5m and above</t>
        </is>
      </c>
      <c r="D14074" s="5" t="inlineStr">
        <is>
          <t>10m2</t>
        </is>
      </c>
      <c r="E14074" s="4">
        <f>F14074+G14074+H14074</f>
        <v/>
      </c>
      <c r="F14074" s="3" t="n">
        <v>456.96</v>
      </c>
      <c r="G14074" s="3" t="n">
        <v>4.5</v>
      </c>
      <c r="H14074" s="3" t="n">
        <v>100.26</v>
      </c>
      <c r="I14074" s="3" t="n">
        <v>0</v>
      </c>
    </row>
    <row r="14075" ht="12" customHeight="1">
      <c r="A14075" s="4" t="n">
        <v>14073</v>
      </c>
      <c r="B14075" s="5" t="inlineStr">
        <is>
          <t>11-1198</t>
        </is>
      </c>
      <c r="C14075" s="5" t="inlineStr">
        <is>
          <t>Resin cavity mud block material Acid-resistant board (200×100×25) Cone (tower) shaped 1.5m and below</t>
        </is>
      </c>
      <c r="D14075" s="5" t="inlineStr">
        <is>
          <t>10m2</t>
        </is>
      </c>
      <c r="E14075" s="4">
        <f>F14075+G14075+H14075</f>
        <v/>
      </c>
      <c r="F14075" s="3" t="n">
        <v>730.75</v>
      </c>
      <c r="G14075" s="3" t="n">
        <v>4.5</v>
      </c>
      <c r="H14075" s="3" t="n">
        <v>100.26</v>
      </c>
      <c r="I14075" s="3" t="n">
        <v>0</v>
      </c>
    </row>
    <row r="14076" ht="12" customHeight="1">
      <c r="A14076" s="4" t="n">
        <v>14074</v>
      </c>
      <c r="B14076" s="5" t="inlineStr">
        <is>
          <t>11-1199</t>
        </is>
      </c>
      <c r="C14076" s="5" t="inlineStr">
        <is>
          <t>Resin cavity mud block material Acid-resistant board (200×100×25) Cone (tower) shaped 1.5m and above</t>
        </is>
      </c>
      <c r="D14076" s="5" t="inlineStr">
        <is>
          <t>10m2</t>
        </is>
      </c>
      <c r="E14076" s="4">
        <f>F14076+G14076+H14076</f>
        <v/>
      </c>
      <c r="F14076" s="3" t="n">
        <v>654.4299999999999</v>
      </c>
      <c r="G14076" s="3" t="n">
        <v>4.5</v>
      </c>
      <c r="H14076" s="3" t="n">
        <v>100.26</v>
      </c>
      <c r="I14076" s="3" t="n">
        <v>0</v>
      </c>
    </row>
    <row r="14077" ht="12" customHeight="1">
      <c r="A14077" s="4" t="n">
        <v>14075</v>
      </c>
      <c r="B14077" s="5" t="inlineStr">
        <is>
          <t>11-1200</t>
        </is>
      </c>
      <c r="C14077" s="5" t="inlineStr">
        <is>
          <t>Resin cavity mud block material Acid-resistant board (200×100×30) Round vertical type Below 1.5m</t>
        </is>
      </c>
      <c r="D14077" s="5" t="inlineStr">
        <is>
          <t>10m2</t>
        </is>
      </c>
      <c r="E14077" s="4">
        <f>F14077+G14077+H14077</f>
        <v/>
      </c>
      <c r="F14077" s="3" t="n">
        <v>561.84</v>
      </c>
      <c r="G14077" s="3" t="n">
        <v>4.5</v>
      </c>
      <c r="H14077" s="3" t="n">
        <v>100.26</v>
      </c>
      <c r="I14077" s="3" t="n">
        <v>0</v>
      </c>
    </row>
    <row r="14078" ht="12" customHeight="1">
      <c r="A14078" s="4" t="n">
        <v>14076</v>
      </c>
      <c r="B14078" s="5" t="inlineStr">
        <is>
          <t>11-1201</t>
        </is>
      </c>
      <c r="C14078" s="5" t="inlineStr">
        <is>
          <t>Resin cavity mud block material Acid-resistant board (200×100×30) Round vertical above 1.5m</t>
        </is>
      </c>
      <c r="D14078" s="5" t="inlineStr">
        <is>
          <t>10m2</t>
        </is>
      </c>
      <c r="E14078" s="4">
        <f>F14078+G14078+H14078</f>
        <v/>
      </c>
      <c r="F14078" s="3" t="n">
        <v>508.37</v>
      </c>
      <c r="G14078" s="3" t="n">
        <v>4.5</v>
      </c>
      <c r="H14078" s="3" t="n">
        <v>100.26</v>
      </c>
      <c r="I14078" s="3" t="n">
        <v>0</v>
      </c>
    </row>
    <row r="14079" ht="12" customHeight="1">
      <c r="A14079" s="4" t="n">
        <v>14077</v>
      </c>
      <c r="B14079" s="5" t="inlineStr">
        <is>
          <t>11-1202</t>
        </is>
      </c>
      <c r="C14079" s="5" t="inlineStr">
        <is>
          <t>Resin cavity mud block material Acid-resistant board (200×100×30) Round horizontal type Below 1.5m</t>
        </is>
      </c>
      <c r="D14079" s="5" t="inlineStr">
        <is>
          <t>10m2</t>
        </is>
      </c>
      <c r="E14079" s="4">
        <f>F14079+G14079+H14079</f>
        <v/>
      </c>
      <c r="F14079" s="3" t="n">
        <v>638.11</v>
      </c>
      <c r="G14079" s="3" t="n">
        <v>4.5</v>
      </c>
      <c r="H14079" s="3" t="n">
        <v>100.26</v>
      </c>
      <c r="I14079" s="3" t="n">
        <v>0</v>
      </c>
    </row>
    <row r="14080" ht="12" customHeight="1">
      <c r="A14080" s="4" t="n">
        <v>14078</v>
      </c>
      <c r="B14080" s="5" t="inlineStr">
        <is>
          <t>11-1203</t>
        </is>
      </c>
      <c r="C14080" s="5" t="inlineStr">
        <is>
          <t>Resin cavity mud block material Acid-resistant board (200×100×30) Round horizontal above 1.5m</t>
        </is>
      </c>
      <c r="D14080" s="5" t="inlineStr">
        <is>
          <t>10m2</t>
        </is>
      </c>
      <c r="E14080" s="4">
        <f>F14080+G14080+H14080</f>
        <v/>
      </c>
      <c r="F14080" s="3" t="n">
        <v>587.95</v>
      </c>
      <c r="G14080" s="3" t="n">
        <v>4.5</v>
      </c>
      <c r="H14080" s="3" t="n">
        <v>100.26</v>
      </c>
      <c r="I14080" s="3" t="n">
        <v>0</v>
      </c>
    </row>
    <row r="14081" ht="12" customHeight="1">
      <c r="A14081" s="4" t="n">
        <v>14079</v>
      </c>
      <c r="B14081" s="5" t="inlineStr">
        <is>
          <t>11-1204</t>
        </is>
      </c>
      <c r="C14081" s="5" t="inlineStr">
        <is>
          <t>Resin cavity mud block material Acid-resistant board (200×100×30) Rectangular 1.5m and below</t>
        </is>
      </c>
      <c r="D14081" s="5" t="inlineStr">
        <is>
          <t>10m2</t>
        </is>
      </c>
      <c r="E14081" s="4">
        <f>F14081+G14081+H14081</f>
        <v/>
      </c>
      <c r="F14081" s="3" t="n">
        <v>500.21</v>
      </c>
      <c r="G14081" s="3" t="n">
        <v>4.5</v>
      </c>
      <c r="H14081" s="3" t="n">
        <v>100.26</v>
      </c>
      <c r="I14081" s="3" t="n">
        <v>0</v>
      </c>
    </row>
    <row r="14082" ht="12" customHeight="1">
      <c r="A14082" s="4" t="n">
        <v>14080</v>
      </c>
      <c r="B14082" s="5" t="inlineStr">
        <is>
          <t>11-1205</t>
        </is>
      </c>
      <c r="C14082" s="5" t="inlineStr">
        <is>
          <t>Resin cavity mud block material Acid-resistant board (200×100×30) Rectangular 1.5m and above</t>
        </is>
      </c>
      <c r="D14082" s="5" t="inlineStr">
        <is>
          <t>10m2</t>
        </is>
      </c>
      <c r="E14082" s="4">
        <f>F14082+G14082+H14082</f>
        <v/>
      </c>
      <c r="F14082" s="3" t="n">
        <v>459.41</v>
      </c>
      <c r="G14082" s="3" t="n">
        <v>4.5</v>
      </c>
      <c r="H14082" s="3" t="n">
        <v>100.26</v>
      </c>
      <c r="I14082" s="3" t="n">
        <v>0</v>
      </c>
    </row>
    <row r="14083" ht="12" customHeight="1">
      <c r="A14083" s="4" t="n">
        <v>14081</v>
      </c>
      <c r="B14083" s="5" t="inlineStr">
        <is>
          <t>11-1206</t>
        </is>
      </c>
      <c r="C14083" s="5" t="inlineStr">
        <is>
          <t>Resin cavity mud block material Acid-resistant board (200×100×30) Cone (tower) shaped 1.5m and below</t>
        </is>
      </c>
      <c r="D14083" s="5" t="inlineStr">
        <is>
          <t>10m2</t>
        </is>
      </c>
      <c r="E14083" s="4">
        <f>F14083+G14083+H14083</f>
        <v/>
      </c>
      <c r="F14083" s="3" t="n">
        <v>733.58</v>
      </c>
      <c r="G14083" s="3" t="n">
        <v>4.5</v>
      </c>
      <c r="H14083" s="3" t="n">
        <v>100.26</v>
      </c>
      <c r="I14083" s="3" t="n">
        <v>0</v>
      </c>
    </row>
    <row r="14084" ht="12" customHeight="1">
      <c r="A14084" s="4" t="n">
        <v>14082</v>
      </c>
      <c r="B14084" s="5" t="inlineStr">
        <is>
          <t>11-1207</t>
        </is>
      </c>
      <c r="C14084" s="5" t="inlineStr">
        <is>
          <t>Resin cavity mud block material Acid-resistant board (200×100×30) Cone (tower) shaped 1.5m and above</t>
        </is>
      </c>
      <c r="D14084" s="5" t="inlineStr">
        <is>
          <t>10m2</t>
        </is>
      </c>
      <c r="E14084" s="4">
        <f>F14084+G14084+H14084</f>
        <v/>
      </c>
      <c r="F14084" s="3" t="n">
        <v>657.3099999999999</v>
      </c>
      <c r="G14084" s="3" t="n">
        <v>4.5</v>
      </c>
      <c r="H14084" s="3" t="n">
        <v>100.26</v>
      </c>
      <c r="I14084" s="3" t="n">
        <v>0</v>
      </c>
    </row>
    <row r="14085" ht="12" customHeight="1">
      <c r="A14085" s="4" t="n">
        <v>14083</v>
      </c>
      <c r="B14085" s="5" t="inlineStr">
        <is>
          <t>11-1208</t>
        </is>
      </c>
      <c r="C14085" s="5" t="inlineStr">
        <is>
          <t>Resin cavity mud block material Acid-resistant board (150×150×15) Round vertical type Below 1.5m</t>
        </is>
      </c>
      <c r="D14085" s="5" t="inlineStr">
        <is>
          <t>10m2</t>
        </is>
      </c>
      <c r="E14085" s="4">
        <f>F14085+G14085+H14085</f>
        <v/>
      </c>
      <c r="F14085" s="3" t="n">
        <v>545.09</v>
      </c>
      <c r="G14085" s="3" t="n">
        <v>4.44</v>
      </c>
      <c r="H14085" s="3" t="n">
        <v>100.26</v>
      </c>
      <c r="I14085" s="3" t="n">
        <v>0</v>
      </c>
    </row>
    <row r="14086" ht="12" customHeight="1">
      <c r="A14086" s="4" t="n">
        <v>14084</v>
      </c>
      <c r="B14086" s="5" t="inlineStr">
        <is>
          <t>11-1209</t>
        </is>
      </c>
      <c r="C14086" s="5" t="inlineStr">
        <is>
          <t>Resin cavity mud block material Acid-resistant board (150×150×15) Round vertical above 1.5m</t>
        </is>
      </c>
      <c r="D14086" s="5" t="inlineStr">
        <is>
          <t>10m2</t>
        </is>
      </c>
      <c r="E14086" s="4">
        <f>F14086+G14086+H14086</f>
        <v/>
      </c>
      <c r="F14086" s="3" t="n">
        <v>490.42</v>
      </c>
      <c r="G14086" s="3" t="n">
        <v>4.44</v>
      </c>
      <c r="H14086" s="3" t="n">
        <v>100.26</v>
      </c>
      <c r="I14086" s="3" t="n">
        <v>0</v>
      </c>
    </row>
    <row r="14087" ht="12" customHeight="1">
      <c r="A14087" s="4" t="n">
        <v>14085</v>
      </c>
      <c r="B14087" s="5" t="inlineStr">
        <is>
          <t>11-1210</t>
        </is>
      </c>
      <c r="C14087" s="5" t="inlineStr">
        <is>
          <t>Resin cavity mud block material Acid-resistant board (150×150×15) Round horizontal type Below 1.5m</t>
        </is>
      </c>
      <c r="D14087" s="5" t="inlineStr">
        <is>
          <t>10m2</t>
        </is>
      </c>
      <c r="E14087" s="4">
        <f>F14087+G14087+H14087</f>
        <v/>
      </c>
      <c r="F14087" s="3" t="n">
        <v>622.61</v>
      </c>
      <c r="G14087" s="3" t="n">
        <v>4.44</v>
      </c>
      <c r="H14087" s="3" t="n">
        <v>100.26</v>
      </c>
      <c r="I14087" s="3" t="n">
        <v>0</v>
      </c>
    </row>
    <row r="14088" ht="12" customHeight="1">
      <c r="A14088" s="4" t="n">
        <v>14086</v>
      </c>
      <c r="B14088" s="5" t="inlineStr">
        <is>
          <t>11-1211</t>
        </is>
      </c>
      <c r="C14088" s="5" t="inlineStr">
        <is>
          <t>Resin cavity mud block material Acid-resistant board (150×150×15) Round horizontal 1.5m and above</t>
        </is>
      </c>
      <c r="D14088" s="5" t="inlineStr">
        <is>
          <t>10m2</t>
        </is>
      </c>
      <c r="E14088" s="4">
        <f>F14088+G14088+H14088</f>
        <v/>
      </c>
      <c r="F14088" s="3" t="n">
        <v>561.02</v>
      </c>
      <c r="G14088" s="3" t="n">
        <v>4.44</v>
      </c>
      <c r="H14088" s="3" t="n">
        <v>100.26</v>
      </c>
      <c r="I14088" s="3" t="n">
        <v>0</v>
      </c>
    </row>
    <row r="14089" ht="12" customHeight="1">
      <c r="A14089" s="4" t="n">
        <v>14087</v>
      </c>
      <c r="B14089" s="5" t="inlineStr">
        <is>
          <t>11-1212</t>
        </is>
      </c>
      <c r="C14089" s="5" t="inlineStr">
        <is>
          <t>Resin cavity mud block material Acid-resistant board (150×150×15) Rectangular Below 1.5m</t>
        </is>
      </c>
      <c r="D14089" s="5" t="inlineStr">
        <is>
          <t>10m2</t>
        </is>
      </c>
      <c r="E14089" s="4">
        <f>F14089+G14089+H14089</f>
        <v/>
      </c>
      <c r="F14089" s="3" t="n">
        <v>480.62</v>
      </c>
      <c r="G14089" s="3" t="n">
        <v>4.44</v>
      </c>
      <c r="H14089" s="3" t="n">
        <v>100.26</v>
      </c>
      <c r="I14089" s="3" t="n">
        <v>0</v>
      </c>
    </row>
    <row r="14090" ht="12" customHeight="1">
      <c r="A14090" s="4" t="n">
        <v>14088</v>
      </c>
      <c r="B14090" s="5" t="inlineStr">
        <is>
          <t>11-1213</t>
        </is>
      </c>
      <c r="C14090" s="5" t="inlineStr">
        <is>
          <t>Resin cavity mud block material Acid-resistant board (150×150×15) Rectangular 1.5m and above</t>
        </is>
      </c>
      <c r="D14090" s="5" t="inlineStr">
        <is>
          <t>10m2</t>
        </is>
      </c>
      <c r="E14090" s="4">
        <f>F14090+G14090+H14090</f>
        <v/>
      </c>
      <c r="F14090" s="3" t="n">
        <v>437.81</v>
      </c>
      <c r="G14090" s="3" t="n">
        <v>4.44</v>
      </c>
      <c r="H14090" s="3" t="n">
        <v>100.26</v>
      </c>
      <c r="I14090" s="3" t="n">
        <v>0</v>
      </c>
    </row>
    <row r="14091" ht="12" customHeight="1">
      <c r="A14091" s="4" t="n">
        <v>14089</v>
      </c>
      <c r="B14091" s="5" t="inlineStr">
        <is>
          <t>11-1214</t>
        </is>
      </c>
      <c r="C14091" s="5" t="inlineStr">
        <is>
          <t>Resin cavity mud block material Acid-resistant board (150×150×15) Cone (tower) shaped Below 1.5m</t>
        </is>
      </c>
      <c r="D14091" s="5" t="inlineStr">
        <is>
          <t>10m2</t>
        </is>
      </c>
      <c r="E14091" s="4">
        <f>F14091+G14091+H14091</f>
        <v/>
      </c>
      <c r="F14091" s="3" t="n">
        <v>722.16</v>
      </c>
      <c r="G14091" s="3" t="n">
        <v>4.44</v>
      </c>
      <c r="H14091" s="3" t="n">
        <v>100.26</v>
      </c>
      <c r="I14091" s="3" t="n">
        <v>0</v>
      </c>
    </row>
    <row r="14092" ht="12" customHeight="1">
      <c r="A14092" s="4" t="n">
        <v>14090</v>
      </c>
      <c r="B14092" s="5" t="inlineStr">
        <is>
          <t>11-1215</t>
        </is>
      </c>
      <c r="C14092" s="5" t="inlineStr">
        <is>
          <t>Resin cavity mud block material Acid-resistant board (150×150×15) Cone (tower) shaped Over 1.5m</t>
        </is>
      </c>
      <c r="D14092" s="5" t="inlineStr">
        <is>
          <t>10m2</t>
        </is>
      </c>
      <c r="E14092" s="4">
        <f>F14092+G14092+H14092</f>
        <v/>
      </c>
      <c r="F14092" s="3" t="n">
        <v>640.5599999999999</v>
      </c>
      <c r="G14092" s="3" t="n">
        <v>4.44</v>
      </c>
      <c r="H14092" s="3" t="n">
        <v>100.26</v>
      </c>
      <c r="I14092" s="3" t="n">
        <v>0</v>
      </c>
    </row>
    <row r="14093" ht="12" customHeight="1">
      <c r="A14093" s="4" t="n">
        <v>14091</v>
      </c>
      <c r="B14093" s="5" t="inlineStr">
        <is>
          <t>11-1216</t>
        </is>
      </c>
      <c r="C14093" s="5" t="inlineStr">
        <is>
          <t>Resin cavity mud block material Acid-resistant plate (150×150×20) Round vertical type Below 1.5m</t>
        </is>
      </c>
      <c r="D14093" s="5" t="inlineStr">
        <is>
          <t>10m2</t>
        </is>
      </c>
      <c r="E14093" s="4">
        <f>F14093+G14093+H14093</f>
        <v/>
      </c>
      <c r="F14093" s="3" t="n">
        <v>547.97</v>
      </c>
      <c r="G14093" s="3" t="n">
        <v>4.44</v>
      </c>
      <c r="H14093" s="3" t="n">
        <v>100.26</v>
      </c>
      <c r="I14093" s="3" t="n">
        <v>0</v>
      </c>
    </row>
    <row r="14094" ht="12" customHeight="1">
      <c r="A14094" s="4" t="n">
        <v>14092</v>
      </c>
      <c r="B14094" s="5" t="inlineStr">
        <is>
          <t>11-1217</t>
        </is>
      </c>
      <c r="C14094" s="5" t="inlineStr">
        <is>
          <t>Resin cavity mud block material Acid-resistant board (150×150×20) Round vertical above 1.5m</t>
        </is>
      </c>
      <c r="D14094" s="5" t="inlineStr">
        <is>
          <t>10m2</t>
        </is>
      </c>
      <c r="E14094" s="4">
        <f>F14094+G14094+H14094</f>
        <v/>
      </c>
      <c r="F14094" s="3" t="n">
        <v>493.3</v>
      </c>
      <c r="G14094" s="3" t="n">
        <v>4.44</v>
      </c>
      <c r="H14094" s="3" t="n">
        <v>100.26</v>
      </c>
      <c r="I14094" s="3" t="n">
        <v>0</v>
      </c>
    </row>
    <row r="14095" ht="12" customHeight="1">
      <c r="A14095" s="4" t="n">
        <v>14093</v>
      </c>
      <c r="B14095" s="5" t="inlineStr">
        <is>
          <t>11-1218</t>
        </is>
      </c>
      <c r="C14095" s="5" t="inlineStr">
        <is>
          <t>Resin cavity mud block material Acid-resistant board (150×150×20) Round horizontal type Below 1.5m</t>
        </is>
      </c>
      <c r="D14095" s="5" t="inlineStr">
        <is>
          <t>10m2</t>
        </is>
      </c>
      <c r="E14095" s="4">
        <f>F14095+G14095+H14095</f>
        <v/>
      </c>
      <c r="F14095" s="3" t="n">
        <v>625.87</v>
      </c>
      <c r="G14095" s="3" t="n">
        <v>4.44</v>
      </c>
      <c r="H14095" s="3" t="n">
        <v>100.26</v>
      </c>
      <c r="I14095" s="3" t="n">
        <v>0</v>
      </c>
    </row>
    <row r="14096" ht="12" customHeight="1">
      <c r="A14096" s="4" t="n">
        <v>14094</v>
      </c>
      <c r="B14096" s="5" t="inlineStr">
        <is>
          <t>11-1219</t>
        </is>
      </c>
      <c r="C14096" s="5" t="inlineStr">
        <is>
          <t>Resin cavity mud block material Acid-resistant board (150×150×20) Round horizontal 1.5m and above</t>
        </is>
      </c>
      <c r="D14096" s="5" t="inlineStr">
        <is>
          <t>10m2</t>
        </is>
      </c>
      <c r="E14096" s="4">
        <f>F14096+G14096+H14096</f>
        <v/>
      </c>
      <c r="F14096" s="3" t="n">
        <v>563.86</v>
      </c>
      <c r="G14096" s="3" t="n">
        <v>4.44</v>
      </c>
      <c r="H14096" s="3" t="n">
        <v>100.26</v>
      </c>
      <c r="I14096" s="3" t="n">
        <v>0</v>
      </c>
    </row>
    <row r="14097" ht="12" customHeight="1">
      <c r="A14097" s="4" t="n">
        <v>14095</v>
      </c>
      <c r="B14097" s="5" t="inlineStr">
        <is>
          <t>11-1220</t>
        </is>
      </c>
      <c r="C14097" s="5" t="inlineStr">
        <is>
          <t>Resin cavity mud masonry blocks Acid-resistant board (150×150×20) Rectangular 1.5m and below</t>
        </is>
      </c>
      <c r="D14097" s="5" t="inlineStr">
        <is>
          <t>10m2</t>
        </is>
      </c>
      <c r="E14097" s="4">
        <f>F14097+G14097+H14097</f>
        <v/>
      </c>
      <c r="F14097" s="3" t="n">
        <v>483.5</v>
      </c>
      <c r="G14097" s="3" t="n">
        <v>4.44</v>
      </c>
      <c r="H14097" s="3" t="n">
        <v>100.26</v>
      </c>
      <c r="I14097" s="3" t="n">
        <v>0</v>
      </c>
    </row>
    <row r="14098" ht="12" customHeight="1">
      <c r="A14098" s="4" t="n">
        <v>14096</v>
      </c>
      <c r="B14098" s="5" t="inlineStr">
        <is>
          <t>11-1221</t>
        </is>
      </c>
      <c r="C14098" s="5" t="inlineStr">
        <is>
          <t>Resin cavity mud block material Acid-resistant board (150×150×20) Rectangular 1.5m and above</t>
        </is>
      </c>
      <c r="D14098" s="5" t="inlineStr">
        <is>
          <t>10m2</t>
        </is>
      </c>
      <c r="E14098" s="4">
        <f>F14098+G14098+H14098</f>
        <v/>
      </c>
      <c r="F14098" s="3" t="n">
        <v>440.64</v>
      </c>
      <c r="G14098" s="3" t="n">
        <v>4.44</v>
      </c>
      <c r="H14098" s="3" t="n">
        <v>100.26</v>
      </c>
      <c r="I14098" s="3" t="n">
        <v>0</v>
      </c>
    </row>
    <row r="14099" ht="12" customHeight="1">
      <c r="A14099" s="4" t="n">
        <v>14097</v>
      </c>
      <c r="B14099" s="5" t="inlineStr">
        <is>
          <t>11-1222</t>
        </is>
      </c>
      <c r="C14099" s="5" t="inlineStr">
        <is>
          <t>Resin cavity mud block material Acid-resistant board (150×150×20) Cone (tower) shaped Below 1.5m</t>
        </is>
      </c>
      <c r="D14099" s="5" t="inlineStr">
        <is>
          <t>10m2</t>
        </is>
      </c>
      <c r="E14099" s="4">
        <f>F14099+G14099+H14099</f>
        <v/>
      </c>
      <c r="F14099" s="3" t="n">
        <v>725.04</v>
      </c>
      <c r="G14099" s="3" t="n">
        <v>4.44</v>
      </c>
      <c r="H14099" s="3" t="n">
        <v>100.26</v>
      </c>
      <c r="I14099" s="3" t="n">
        <v>0</v>
      </c>
    </row>
    <row r="14100" ht="12" customHeight="1">
      <c r="A14100" s="4" t="n">
        <v>14098</v>
      </c>
      <c r="B14100" s="5" t="inlineStr">
        <is>
          <t>11-1223</t>
        </is>
      </c>
      <c r="C14100" s="5" t="inlineStr">
        <is>
          <t>Resin cavity mud block material Acid-resistant board (150×150×20) Cone (tower) shaped 1.5m and above</t>
        </is>
      </c>
      <c r="D14100" s="5" t="inlineStr">
        <is>
          <t>10m2</t>
        </is>
      </c>
      <c r="E14100" s="4">
        <f>F14100+G14100+H14100</f>
        <v/>
      </c>
      <c r="F14100" s="3" t="n">
        <v>643.4400000000001</v>
      </c>
      <c r="G14100" s="3" t="n">
        <v>4.44</v>
      </c>
      <c r="H14100" s="3" t="n">
        <v>100.26</v>
      </c>
      <c r="I14100" s="3" t="n">
        <v>0</v>
      </c>
    </row>
    <row r="14101" ht="12" customHeight="1">
      <c r="A14101" s="4" t="n">
        <v>14099</v>
      </c>
      <c r="B14101" s="5" t="inlineStr">
        <is>
          <t>11-1224</t>
        </is>
      </c>
      <c r="C14101" s="5" t="inlineStr">
        <is>
          <t>Resin cavity mud block material Acid-resistant board (150×150×25) Round vertical type Below 1.5m</t>
        </is>
      </c>
      <c r="D14101" s="5" t="inlineStr">
        <is>
          <t>10m2</t>
        </is>
      </c>
      <c r="E14101" s="4">
        <f>F14101+G14101+H14101</f>
        <v/>
      </c>
      <c r="F14101" s="3" t="n">
        <v>549.98</v>
      </c>
      <c r="G14101" s="3" t="n">
        <v>4.44</v>
      </c>
      <c r="H14101" s="3" t="n">
        <v>100.26</v>
      </c>
      <c r="I14101" s="3" t="n">
        <v>0</v>
      </c>
    </row>
    <row r="14102" ht="12" customHeight="1">
      <c r="A14102" s="4" t="n">
        <v>14100</v>
      </c>
      <c r="B14102" s="5" t="inlineStr">
        <is>
          <t>11-1225</t>
        </is>
      </c>
      <c r="C14102" s="5" t="inlineStr">
        <is>
          <t>Resin cavity mud block material Acid-resistant board (150×150×25) Round vertical above 1.5m</t>
        </is>
      </c>
      <c r="D14102" s="5" t="inlineStr">
        <is>
          <t>10m2</t>
        </is>
      </c>
      <c r="E14102" s="4">
        <f>F14102+G14102+H14102</f>
        <v/>
      </c>
      <c r="F14102" s="3" t="n">
        <v>495.31</v>
      </c>
      <c r="G14102" s="3" t="n">
        <v>4.44</v>
      </c>
      <c r="H14102" s="3" t="n">
        <v>100.26</v>
      </c>
      <c r="I14102" s="3" t="n">
        <v>0</v>
      </c>
    </row>
    <row r="14103" ht="12" customHeight="1">
      <c r="A14103" s="4" t="n">
        <v>14101</v>
      </c>
      <c r="B14103" s="5" t="inlineStr">
        <is>
          <t>11-1226</t>
        </is>
      </c>
      <c r="C14103" s="5" t="inlineStr">
        <is>
          <t>Resin cavity mud block material Acid-resistant board (150×150×25) Round horizontal type Below 1.5m</t>
        </is>
      </c>
      <c r="D14103" s="5" t="inlineStr">
        <is>
          <t>10m2</t>
        </is>
      </c>
      <c r="E14103" s="4">
        <f>F14103+G14103+H14103</f>
        <v/>
      </c>
      <c r="F14103" s="3" t="n">
        <v>627.9400000000001</v>
      </c>
      <c r="G14103" s="3" t="n">
        <v>4.44</v>
      </c>
      <c r="H14103" s="3" t="n">
        <v>100.26</v>
      </c>
      <c r="I14103" s="3" t="n">
        <v>0</v>
      </c>
    </row>
    <row r="14104" ht="12" customHeight="1">
      <c r="A14104" s="4" t="n">
        <v>14102</v>
      </c>
      <c r="B14104" s="5" t="inlineStr">
        <is>
          <t>11-1227</t>
        </is>
      </c>
      <c r="C14104" s="5" t="inlineStr">
        <is>
          <t>Resin cavity mud block material Acid-resistant board (150×150×25) Round horizontal 1.5m and above</t>
        </is>
      </c>
      <c r="D14104" s="5" t="inlineStr">
        <is>
          <t>10m2</t>
        </is>
      </c>
      <c r="E14104" s="4">
        <f>F14104+G14104+H14104</f>
        <v/>
      </c>
      <c r="F14104" s="3" t="n">
        <v>566.3</v>
      </c>
      <c r="G14104" s="3" t="n">
        <v>4.44</v>
      </c>
      <c r="H14104" s="3" t="n">
        <v>100.26</v>
      </c>
      <c r="I14104" s="3" t="n">
        <v>0</v>
      </c>
    </row>
    <row r="14105" ht="12" customHeight="1">
      <c r="A14105" s="4" t="n">
        <v>14103</v>
      </c>
      <c r="B14105" s="5" t="inlineStr">
        <is>
          <t>11-1228</t>
        </is>
      </c>
      <c r="C14105" s="5" t="inlineStr">
        <is>
          <t>Resin cavity mud block material Acid-resistant board (150×150×25) Rectangular 1.5m and below</t>
        </is>
      </c>
      <c r="D14105" s="5" t="inlineStr">
        <is>
          <t>10m2</t>
        </is>
      </c>
      <c r="E14105" s="4">
        <f>F14105+G14105+H14105</f>
        <v/>
      </c>
      <c r="F14105" s="3" t="n">
        <v>485.95</v>
      </c>
      <c r="G14105" s="3" t="n">
        <v>4.44</v>
      </c>
      <c r="H14105" s="3" t="n">
        <v>100.26</v>
      </c>
      <c r="I14105" s="3" t="n">
        <v>0</v>
      </c>
    </row>
    <row r="14106" ht="12" customHeight="1">
      <c r="A14106" s="4" t="n">
        <v>14104</v>
      </c>
      <c r="B14106" s="5" t="inlineStr">
        <is>
          <t>11-1229</t>
        </is>
      </c>
      <c r="C14106" s="5" t="inlineStr">
        <is>
          <t>Resin cavity mud block material Acid-resistant board (150×150×25) Rectangular 1.5m and above</t>
        </is>
      </c>
      <c r="D14106" s="5" t="inlineStr">
        <is>
          <t>10m2</t>
        </is>
      </c>
      <c r="E14106" s="4">
        <f>F14106+G14106+H14106</f>
        <v/>
      </c>
      <c r="F14106" s="3" t="n">
        <v>442.7</v>
      </c>
      <c r="G14106" s="3" t="n">
        <v>4.44</v>
      </c>
      <c r="H14106" s="3" t="n">
        <v>100.26</v>
      </c>
      <c r="I14106" s="3" t="n">
        <v>0</v>
      </c>
    </row>
    <row r="14107" ht="12" customHeight="1">
      <c r="A14107" s="4" t="n">
        <v>14105</v>
      </c>
      <c r="B14107" s="5" t="inlineStr">
        <is>
          <t>11-1230</t>
        </is>
      </c>
      <c r="C14107" s="5" t="inlineStr">
        <is>
          <t>Resin cavity mud block material Acid-resistant board (150×150×25) Cone (tower) shaped 1.5m and below</t>
        </is>
      </c>
      <c r="D14107" s="5" t="inlineStr">
        <is>
          <t>10m2</t>
        </is>
      </c>
      <c r="E14107" s="4">
        <f>F14107+G14107+H14107</f>
        <v/>
      </c>
      <c r="F14107" s="3" t="n">
        <v>727.0599999999999</v>
      </c>
      <c r="G14107" s="3" t="n">
        <v>4.44</v>
      </c>
      <c r="H14107" s="3" t="n">
        <v>100.26</v>
      </c>
      <c r="I14107" s="3" t="n">
        <v>0</v>
      </c>
    </row>
    <row r="14108" ht="12" customHeight="1">
      <c r="A14108" s="4" t="n">
        <v>14106</v>
      </c>
      <c r="B14108" s="5" t="inlineStr">
        <is>
          <t>11-1231</t>
        </is>
      </c>
      <c r="C14108" s="5" t="inlineStr">
        <is>
          <t>Resin cavity mud block material Acid-resistant board (150×150×25) Cone (tower) shaped 1.5m and above</t>
        </is>
      </c>
      <c r="D14108" s="5" t="inlineStr">
        <is>
          <t>10m2</t>
        </is>
      </c>
      <c r="E14108" s="4">
        <f>F14108+G14108+H14108</f>
        <v/>
      </c>
      <c r="F14108" s="3" t="n">
        <v>645.46</v>
      </c>
      <c r="G14108" s="3" t="n">
        <v>4.44</v>
      </c>
      <c r="H14108" s="3" t="n">
        <v>100.26</v>
      </c>
      <c r="I14108" s="3" t="n">
        <v>0</v>
      </c>
    </row>
    <row r="14109" ht="12" customHeight="1">
      <c r="A14109" s="4" t="n">
        <v>14107</v>
      </c>
      <c r="B14109" s="5" t="inlineStr">
        <is>
          <t>11-1232</t>
        </is>
      </c>
      <c r="C14109" s="5" t="inlineStr">
        <is>
          <t>Resin cavity mud block material Acid-resistant board (150×150×30) Round vertical type Below 1.5m</t>
        </is>
      </c>
      <c r="D14109" s="5" t="inlineStr">
        <is>
          <t>10m2</t>
        </is>
      </c>
      <c r="E14109" s="4">
        <f>F14109+G14109+H14109</f>
        <v/>
      </c>
      <c r="F14109" s="3" t="n">
        <v>553.6799999999999</v>
      </c>
      <c r="G14109" s="3" t="n">
        <v>4.44</v>
      </c>
      <c r="H14109" s="3" t="n">
        <v>100.26</v>
      </c>
      <c r="I14109" s="3" t="n">
        <v>0</v>
      </c>
    </row>
    <row r="14110" ht="12" customHeight="1">
      <c r="A14110" s="4" t="n">
        <v>14108</v>
      </c>
      <c r="B14110" s="5" t="inlineStr">
        <is>
          <t>11-1233</t>
        </is>
      </c>
      <c r="C14110" s="5" t="inlineStr">
        <is>
          <t>Resin cavity mud block material Acid-resistant board (150×150×30) Round vertical above 1.5m</t>
        </is>
      </c>
      <c r="D14110" s="5" t="inlineStr">
        <is>
          <t>10m2</t>
        </is>
      </c>
      <c r="E14110" s="4">
        <f>F14110+G14110+H14110</f>
        <v/>
      </c>
      <c r="F14110" s="3" t="n">
        <v>498.58</v>
      </c>
      <c r="G14110" s="3" t="n">
        <v>4.44</v>
      </c>
      <c r="H14110" s="3" t="n">
        <v>100.26</v>
      </c>
      <c r="I14110" s="3" t="n">
        <v>0</v>
      </c>
    </row>
    <row r="14111" ht="12" customHeight="1">
      <c r="A14111" s="4" t="n">
        <v>14109</v>
      </c>
      <c r="B14111" s="5" t="inlineStr">
        <is>
          <t>11-1234</t>
        </is>
      </c>
      <c r="C14111" s="5" t="inlineStr">
        <is>
          <t>Resin cavity mud block material Acid-resistant board (150×150×30) Round horizontal type Below 1.5m</t>
        </is>
      </c>
      <c r="D14111" s="5" t="inlineStr">
        <is>
          <t>10m2</t>
        </is>
      </c>
      <c r="E14111" s="4">
        <f>F14111+G14111+H14111</f>
        <v/>
      </c>
      <c r="F14111" s="3" t="n">
        <v>631.58</v>
      </c>
      <c r="G14111" s="3" t="n">
        <v>4.44</v>
      </c>
      <c r="H14111" s="3" t="n">
        <v>100.26</v>
      </c>
      <c r="I14111" s="3" t="n">
        <v>0</v>
      </c>
    </row>
    <row r="14112" ht="12" customHeight="1">
      <c r="A14112" s="4" t="n">
        <v>14110</v>
      </c>
      <c r="B14112" s="5" t="inlineStr">
        <is>
          <t>11-1235</t>
        </is>
      </c>
      <c r="C14112" s="5" t="inlineStr">
        <is>
          <t>Resin cavity mud block material Acid-resistant board (150×150×30) Round horizontal 1.5m and above</t>
        </is>
      </c>
      <c r="D14112" s="5" t="inlineStr">
        <is>
          <t>10m2</t>
        </is>
      </c>
      <c r="E14112" s="4">
        <f>F14112+G14112+H14112</f>
        <v/>
      </c>
      <c r="F14112" s="3" t="n">
        <v>569.5700000000001</v>
      </c>
      <c r="G14112" s="3" t="n">
        <v>4.44</v>
      </c>
      <c r="H14112" s="3" t="n">
        <v>100.26</v>
      </c>
      <c r="I14112" s="3" t="n">
        <v>0</v>
      </c>
    </row>
    <row r="14113" ht="12" customHeight="1">
      <c r="A14113" s="4" t="n">
        <v>14111</v>
      </c>
      <c r="B14113" s="5" t="inlineStr">
        <is>
          <t>11-1236</t>
        </is>
      </c>
      <c r="C14113" s="5" t="inlineStr">
        <is>
          <t>Resin cavity mud block material Acid-resistant board (150×150×30) Rectangular 1.5m and below</t>
        </is>
      </c>
      <c r="D14113" s="5" t="inlineStr">
        <is>
          <t>10m2</t>
        </is>
      </c>
      <c r="E14113" s="4">
        <f>F14113+G14113+H14113</f>
        <v/>
      </c>
      <c r="F14113" s="3" t="n">
        <v>489.22</v>
      </c>
      <c r="G14113" s="3" t="n">
        <v>4.44</v>
      </c>
      <c r="H14113" s="3" t="n">
        <v>100.26</v>
      </c>
      <c r="I14113" s="3" t="n">
        <v>0</v>
      </c>
    </row>
    <row r="14114" ht="12" customHeight="1">
      <c r="A14114" s="4" t="n">
        <v>14112</v>
      </c>
      <c r="B14114" s="5" t="inlineStr">
        <is>
          <t>11-1237</t>
        </is>
      </c>
      <c r="C14114" s="5" t="inlineStr">
        <is>
          <t>Resin cavity mud block material Acid-resistant board (150×150×30) Rectangular 1.5m and above</t>
        </is>
      </c>
      <c r="D14114" s="5" t="inlineStr">
        <is>
          <t>10m2</t>
        </is>
      </c>
      <c r="E14114" s="4">
        <f>F14114+G14114+H14114</f>
        <v/>
      </c>
      <c r="F14114" s="3" t="n">
        <v>446.35</v>
      </c>
      <c r="G14114" s="3" t="n">
        <v>4.44</v>
      </c>
      <c r="H14114" s="3" t="n">
        <v>100.26</v>
      </c>
      <c r="I14114" s="3" t="n">
        <v>0</v>
      </c>
    </row>
    <row r="14115" ht="12" customHeight="1">
      <c r="A14115" s="4" t="n">
        <v>14113</v>
      </c>
      <c r="B14115" s="5" t="inlineStr">
        <is>
          <t>11-1238</t>
        </is>
      </c>
      <c r="C14115" s="5" t="inlineStr">
        <is>
          <t>Resin cavity mud block material Acid-resistant board (150×150×30) Cone (tower) shaped 1.5m and below</t>
        </is>
      </c>
      <c r="D14115" s="5" t="inlineStr">
        <is>
          <t>10m2</t>
        </is>
      </c>
      <c r="E14115" s="4">
        <f>F14115+G14115+H14115</f>
        <v/>
      </c>
      <c r="F14115" s="3" t="n">
        <v>730.75</v>
      </c>
      <c r="G14115" s="3" t="n">
        <v>4.44</v>
      </c>
      <c r="H14115" s="3" t="n">
        <v>100.26</v>
      </c>
      <c r="I14115" s="3" t="n">
        <v>0</v>
      </c>
    </row>
    <row r="14116" ht="12" customHeight="1">
      <c r="A14116" s="4" t="n">
        <v>14114</v>
      </c>
      <c r="B14116" s="5" t="inlineStr">
        <is>
          <t>11-1239</t>
        </is>
      </c>
      <c r="C14116" s="5" t="inlineStr">
        <is>
          <t>Resin cavity mud block material Acid-resistant board (150×150×30) Cone (tower) shaped 1.5m and above</t>
        </is>
      </c>
      <c r="D14116" s="5" t="inlineStr">
        <is>
          <t>10m2</t>
        </is>
      </c>
      <c r="E14116" s="4">
        <f>F14116+G14116+H14116</f>
        <v/>
      </c>
      <c r="F14116" s="3" t="n">
        <v>648.72</v>
      </c>
      <c r="G14116" s="3" t="n">
        <v>4.44</v>
      </c>
      <c r="H14116" s="3" t="n">
        <v>100.26</v>
      </c>
      <c r="I14116" s="3" t="n">
        <v>0</v>
      </c>
    </row>
    <row r="14117" ht="12" customHeight="1">
      <c r="A14117" s="4" t="n">
        <v>14115</v>
      </c>
      <c r="B14117" s="5" t="inlineStr">
        <is>
          <t>11-1240</t>
        </is>
      </c>
      <c r="C14117" s="5" t="inlineStr">
        <is>
          <t>Resin cavity mud block material Acid-resistant board (150×150×35) Round vertical type Below 1.5m</t>
        </is>
      </c>
      <c r="D14117" s="5" t="inlineStr">
        <is>
          <t>10m2</t>
        </is>
      </c>
      <c r="E14117" s="4">
        <f>F14117+G14117+H14117</f>
        <v/>
      </c>
      <c r="F14117" s="3" t="n">
        <v>556.51</v>
      </c>
      <c r="G14117" s="3" t="n">
        <v>4.44</v>
      </c>
      <c r="H14117" s="3" t="n">
        <v>100.26</v>
      </c>
      <c r="I14117" s="3" t="n">
        <v>0</v>
      </c>
    </row>
    <row r="14118" ht="12" customHeight="1">
      <c r="A14118" s="4" t="n">
        <v>14116</v>
      </c>
      <c r="B14118" s="5" t="inlineStr">
        <is>
          <t>11-1241</t>
        </is>
      </c>
      <c r="C14118" s="5" t="inlineStr">
        <is>
          <t>Resin cavity mud block material Acid-resistant board (150×150×35) Round vertical above 1.5m</t>
        </is>
      </c>
      <c r="D14118" s="5" t="inlineStr">
        <is>
          <t>10m2</t>
        </is>
      </c>
      <c r="E14118" s="4">
        <f>F14118+G14118+H14118</f>
        <v/>
      </c>
      <c r="F14118" s="3" t="n">
        <v>501.46</v>
      </c>
      <c r="G14118" s="3" t="n">
        <v>4.44</v>
      </c>
      <c r="H14118" s="3" t="n">
        <v>100.26</v>
      </c>
      <c r="I14118" s="3" t="n">
        <v>0</v>
      </c>
    </row>
    <row r="14119" ht="12" customHeight="1">
      <c r="A14119" s="4" t="n">
        <v>14117</v>
      </c>
      <c r="B14119" s="5" t="inlineStr">
        <is>
          <t>11-1242</t>
        </is>
      </c>
      <c r="C14119" s="5" t="inlineStr">
        <is>
          <t>Resin cavity mud block material Acid-resistant board (150×150×35) Round horizontal type Below 1.5m</t>
        </is>
      </c>
      <c r="D14119" s="5" t="inlineStr">
        <is>
          <t>10m2</t>
        </is>
      </c>
      <c r="E14119" s="4">
        <f>F14119+G14119+H14119</f>
        <v/>
      </c>
      <c r="F14119" s="3" t="n">
        <v>634.46</v>
      </c>
      <c r="G14119" s="3" t="n">
        <v>4.44</v>
      </c>
      <c r="H14119" s="3" t="n">
        <v>100.26</v>
      </c>
      <c r="I14119" s="3" t="n">
        <v>0</v>
      </c>
    </row>
    <row r="14120" ht="12" customHeight="1">
      <c r="A14120" s="4" t="n">
        <v>14118</v>
      </c>
      <c r="B14120" s="5" t="inlineStr">
        <is>
          <t>11-1243</t>
        </is>
      </c>
      <c r="C14120" s="5" t="inlineStr">
        <is>
          <t>Resin cavity mud block material Acid-resistant board (150×150×35) Round horizontal 1.5m and above</t>
        </is>
      </c>
      <c r="D14120" s="5" t="inlineStr">
        <is>
          <t>10m2</t>
        </is>
      </c>
      <c r="E14120" s="4">
        <f>F14120+G14120+H14120</f>
        <v/>
      </c>
      <c r="F14120" s="3" t="n">
        <v>572.45</v>
      </c>
      <c r="G14120" s="3" t="n">
        <v>4.44</v>
      </c>
      <c r="H14120" s="3" t="n">
        <v>100.26</v>
      </c>
      <c r="I14120" s="3" t="n">
        <v>0</v>
      </c>
    </row>
    <row r="14121" ht="12" customHeight="1">
      <c r="A14121" s="4" t="n">
        <v>14119</v>
      </c>
      <c r="B14121" s="5" t="inlineStr">
        <is>
          <t>11-1244</t>
        </is>
      </c>
      <c r="C14121" s="5" t="inlineStr">
        <is>
          <t>Resin cavity mud blocks Acid-resistant board (150×150×35) Rectangular 1.5m and below</t>
        </is>
      </c>
      <c r="D14121" s="5" t="inlineStr">
        <is>
          <t>10m2</t>
        </is>
      </c>
      <c r="E14121" s="4">
        <f>F14121+G14121+H14121</f>
        <v/>
      </c>
      <c r="F14121" s="3" t="n">
        <v>492.05</v>
      </c>
      <c r="G14121" s="3" t="n">
        <v>4.44</v>
      </c>
      <c r="H14121" s="3" t="n">
        <v>100.26</v>
      </c>
      <c r="I14121" s="3" t="n">
        <v>0</v>
      </c>
    </row>
    <row r="14122" ht="12" customHeight="1">
      <c r="A14122" s="4" t="n">
        <v>14120</v>
      </c>
      <c r="B14122" s="5" t="inlineStr">
        <is>
          <t>11-1245</t>
        </is>
      </c>
      <c r="C14122" s="5" t="inlineStr">
        <is>
          <t>Resin cavity mud block material Acid-resistant board (150×150×35) Rectangular 1.5m and above</t>
        </is>
      </c>
      <c r="D14122" s="5" t="inlineStr">
        <is>
          <t>10m2</t>
        </is>
      </c>
      <c r="E14122" s="4">
        <f>F14122+G14122+H14122</f>
        <v/>
      </c>
      <c r="F14122" s="3" t="n">
        <v>448.8</v>
      </c>
      <c r="G14122" s="3" t="n">
        <v>4.44</v>
      </c>
      <c r="H14122" s="3" t="n">
        <v>100.26</v>
      </c>
      <c r="I14122" s="3" t="n">
        <v>0</v>
      </c>
    </row>
    <row r="14123" ht="12" customHeight="1">
      <c r="A14123" s="4" t="n">
        <v>14121</v>
      </c>
      <c r="B14123" s="5" t="inlineStr">
        <is>
          <t>11-1246</t>
        </is>
      </c>
      <c r="C14123" s="5" t="inlineStr">
        <is>
          <t>Resin cavity mud block material Acid-resistant board (150×150×35) Cone (tower) shaped 1.5m and below</t>
        </is>
      </c>
      <c r="D14123" s="5" t="inlineStr">
        <is>
          <t>10m2</t>
        </is>
      </c>
      <c r="E14123" s="4">
        <f>F14123+G14123+H14123</f>
        <v/>
      </c>
      <c r="F14123" s="3" t="n">
        <v>733.58</v>
      </c>
      <c r="G14123" s="3" t="n">
        <v>4.44</v>
      </c>
      <c r="H14123" s="3" t="n">
        <v>100.26</v>
      </c>
      <c r="I14123" s="3" t="n">
        <v>0</v>
      </c>
    </row>
    <row r="14124" ht="12" customHeight="1">
      <c r="A14124" s="4" t="n">
        <v>14122</v>
      </c>
      <c r="B14124" s="5" t="inlineStr">
        <is>
          <t>11-1247</t>
        </is>
      </c>
      <c r="C14124" s="5" t="inlineStr">
        <is>
          <t>Resin cavity mud block material Acid-resistant board (150×150×35) Cone (tower) shaped 1.5m and above</t>
        </is>
      </c>
      <c r="D14124" s="5" t="inlineStr">
        <is>
          <t>10m2</t>
        </is>
      </c>
      <c r="E14124" s="4">
        <f>F14124+G14124+H14124</f>
        <v/>
      </c>
      <c r="F14124" s="3" t="n">
        <v>651.6</v>
      </c>
      <c r="G14124" s="3" t="n">
        <v>4.44</v>
      </c>
      <c r="H14124" s="3" t="n">
        <v>100.26</v>
      </c>
      <c r="I14124" s="3" t="n">
        <v>0</v>
      </c>
    </row>
    <row r="14125" ht="12" customHeight="1">
      <c r="A14125" s="4" t="n">
        <v>14123</v>
      </c>
      <c r="B14125" s="5" t="inlineStr">
        <is>
          <t>11-1248</t>
        </is>
      </c>
      <c r="C14125" s="5" t="inlineStr">
        <is>
          <t>Polyester Resin Mortar Block Material 230mm Thick Acid-resistant Brick (230×113×65) Round Vertical Type Below 1.5m</t>
        </is>
      </c>
      <c r="D14125" s="5" t="inlineStr">
        <is>
          <t>10m2</t>
        </is>
      </c>
      <c r="E14125" s="4">
        <f>F14125+G14125+H14125</f>
        <v/>
      </c>
      <c r="F14125" s="3" t="n">
        <v>1494.91</v>
      </c>
      <c r="G14125" s="3" t="n">
        <v>10.83</v>
      </c>
      <c r="H14125" s="3" t="n">
        <v>100.26</v>
      </c>
      <c r="I14125" s="3" t="n">
        <v>0</v>
      </c>
    </row>
    <row r="14126" ht="12" customHeight="1">
      <c r="A14126" s="4" t="n">
        <v>14124</v>
      </c>
      <c r="B14126" s="5" t="inlineStr">
        <is>
          <t>11-1249</t>
        </is>
      </c>
      <c r="C14126" s="5" t="inlineStr">
        <is>
          <t>Polyester Resin Mortar Block Material 230mm Thick Acid-Resistant Brick (230×113×65) Round Vertical Above 1.5m</t>
        </is>
      </c>
      <c r="D14126" s="5" t="inlineStr">
        <is>
          <t>10m2</t>
        </is>
      </c>
      <c r="E14126" s="4">
        <f>F14126+G14126+H14126</f>
        <v/>
      </c>
      <c r="F14126" s="3" t="n">
        <v>1372.51</v>
      </c>
      <c r="G14126" s="3" t="n">
        <v>10.83</v>
      </c>
      <c r="H14126" s="3" t="n">
        <v>100.26</v>
      </c>
      <c r="I14126" s="3" t="n">
        <v>0</v>
      </c>
    </row>
    <row r="14127" ht="12" customHeight="1">
      <c r="A14127" s="4" t="n">
        <v>14125</v>
      </c>
      <c r="B14127" s="5" t="inlineStr">
        <is>
          <t>11-1250</t>
        </is>
      </c>
      <c r="C14127" s="5" t="inlineStr">
        <is>
          <t>Polyester Resin Mortar Block Material 230mm Thick Acid-Resistant Brick (230×113×65) Round Horizontal Type Below 1.5m</t>
        </is>
      </c>
      <c r="D14127" s="5" t="inlineStr">
        <is>
          <t>10m2</t>
        </is>
      </c>
      <c r="E14127" s="4">
        <f>F14127+G14127+H14127</f>
        <v/>
      </c>
      <c r="F14127" s="3" t="n">
        <v>1603.44</v>
      </c>
      <c r="G14127" s="3" t="n">
        <v>10.83</v>
      </c>
      <c r="H14127" s="3" t="n">
        <v>100.26</v>
      </c>
      <c r="I14127" s="3" t="n">
        <v>0</v>
      </c>
    </row>
    <row r="14128" ht="12" customHeight="1">
      <c r="A14128" s="4" t="n">
        <v>14126</v>
      </c>
      <c r="B14128" s="5" t="inlineStr">
        <is>
          <t>11-1251</t>
        </is>
      </c>
      <c r="C14128" s="5" t="inlineStr">
        <is>
          <t>Polyester Resin Mortar Block Material 230mm Thick Acid-resistant Brick (230×113×65) Round Horizontal Above 1.5m</t>
        </is>
      </c>
      <c r="D14128" s="5" t="inlineStr">
        <is>
          <t>10m2</t>
        </is>
      </c>
      <c r="E14128" s="4">
        <f>F14128+G14128+H14128</f>
        <v/>
      </c>
      <c r="F14128" s="3" t="n">
        <v>1526.74</v>
      </c>
      <c r="G14128" s="3" t="n">
        <v>10.83</v>
      </c>
      <c r="H14128" s="3" t="n">
        <v>100.26</v>
      </c>
      <c r="I14128" s="3" t="n">
        <v>0</v>
      </c>
    </row>
    <row r="14129" ht="12" customHeight="1">
      <c r="A14129" s="4" t="n">
        <v>14127</v>
      </c>
      <c r="B14129" s="5" t="inlineStr">
        <is>
          <t>11-1252</t>
        </is>
      </c>
      <c r="C14129" s="5" t="inlineStr">
        <is>
          <t>Polyester Resin Mortar Block Material 230mm Thick Acid-resistant Brick (230×113×65) Rectangular Below 1.5m</t>
        </is>
      </c>
      <c r="D14129" s="5" t="inlineStr">
        <is>
          <t>10m2</t>
        </is>
      </c>
      <c r="E14129" s="4">
        <f>F14129+G14129+H14129</f>
        <v/>
      </c>
      <c r="F14129" s="3" t="n">
        <v>1383.94</v>
      </c>
      <c r="G14129" s="3" t="n">
        <v>10.83</v>
      </c>
      <c r="H14129" s="3" t="n">
        <v>100.26</v>
      </c>
      <c r="I14129" s="3" t="n">
        <v>0</v>
      </c>
    </row>
    <row r="14130" ht="12" customHeight="1">
      <c r="A14130" s="4" t="n">
        <v>14128</v>
      </c>
      <c r="B14130" s="5" t="inlineStr">
        <is>
          <t>11-1253</t>
        </is>
      </c>
      <c r="C14130" s="5" t="inlineStr">
        <is>
          <t>Polyester Resin Mortar Block Material 230mm Thick Acid-resistant Brick (230×113×65) Rectangular 1.5m and Above</t>
        </is>
      </c>
      <c r="D14130" s="5" t="inlineStr">
        <is>
          <t>10m2</t>
        </is>
      </c>
      <c r="E14130" s="4">
        <f>F14130+G14130+H14130</f>
        <v/>
      </c>
      <c r="F14130" s="3" t="n">
        <v>1283.18</v>
      </c>
      <c r="G14130" s="3" t="n">
        <v>10.83</v>
      </c>
      <c r="H14130" s="3" t="n">
        <v>100.26</v>
      </c>
      <c r="I14130" s="3" t="n">
        <v>0</v>
      </c>
    </row>
    <row r="14131" ht="12" customHeight="1">
      <c r="A14131" s="4" t="n">
        <v>14129</v>
      </c>
      <c r="B14131" s="5" t="inlineStr">
        <is>
          <t>11-1254</t>
        </is>
      </c>
      <c r="C14131" s="5" t="inlineStr">
        <is>
          <t>Polyester Resin Mortar Block Material 230mm Thick Acid-resistant Brick (230×113×65) Conical (Tower) Shape Below 1.5m</t>
        </is>
      </c>
      <c r="D14131" s="5" t="inlineStr">
        <is>
          <t>10m2</t>
        </is>
      </c>
      <c r="E14131" s="4">
        <f>F14131+G14131+H14131</f>
        <v/>
      </c>
      <c r="F14131" s="3" t="n">
        <v>1843.78</v>
      </c>
      <c r="G14131" s="3" t="n">
        <v>10.83</v>
      </c>
      <c r="H14131" s="3" t="n">
        <v>100.26</v>
      </c>
      <c r="I14131" s="3" t="n">
        <v>0</v>
      </c>
    </row>
    <row r="14132" ht="12" customHeight="1">
      <c r="A14132" s="4" t="n">
        <v>14130</v>
      </c>
      <c r="B14132" s="5" t="inlineStr">
        <is>
          <t>11-1255</t>
        </is>
      </c>
      <c r="C14132" s="5" t="inlineStr">
        <is>
          <t>Polyester Resin Mortar Block Material 230mm Thick Acid-resistant Brick (230×113×65) Conical (Tower) Shape Over 1.5m</t>
        </is>
      </c>
      <c r="D14132" s="5" t="inlineStr">
        <is>
          <t>10m2</t>
        </is>
      </c>
      <c r="E14132" s="4">
        <f>F14132+G14132+H14132</f>
        <v/>
      </c>
      <c r="F14132" s="3" t="n">
        <v>1674.05</v>
      </c>
      <c r="G14132" s="3" t="n">
        <v>10.83</v>
      </c>
      <c r="H14132" s="3" t="n">
        <v>100.26</v>
      </c>
      <c r="I14132" s="3" t="n">
        <v>0</v>
      </c>
    </row>
    <row r="14133" ht="12" customHeight="1">
      <c r="A14133" s="4" t="n">
        <v>14131</v>
      </c>
      <c r="B14133" s="5" t="inlineStr">
        <is>
          <t>11-1256</t>
        </is>
      </c>
      <c r="C14133" s="5" t="inlineStr">
        <is>
          <t>Polyester Resin Mortar Block Material 113mm Thick Acid-resistant Brick (230×113×65) Round Vertical Type Below 1.5m</t>
        </is>
      </c>
      <c r="D14133" s="5" t="inlineStr">
        <is>
          <t>10m2</t>
        </is>
      </c>
      <c r="E14133" s="4">
        <f>F14133+G14133+H14133</f>
        <v/>
      </c>
      <c r="F14133" s="3" t="n">
        <v>895.58</v>
      </c>
      <c r="G14133" s="3" t="n">
        <v>6.15</v>
      </c>
      <c r="H14133" s="3" t="n">
        <v>100.26</v>
      </c>
      <c r="I14133" s="3" t="n">
        <v>0</v>
      </c>
    </row>
    <row r="14134" ht="12" customHeight="1">
      <c r="A14134" s="4" t="n">
        <v>14132</v>
      </c>
      <c r="B14134" s="5" t="inlineStr">
        <is>
          <t>11-1257</t>
        </is>
      </c>
      <c r="C14134" s="5" t="inlineStr">
        <is>
          <t>Polyester Resin Mortar Block Material 113mm Thick Acid-resistant Brick (230×113×65) Round Vertical Above 1.5m</t>
        </is>
      </c>
      <c r="D14134" s="5" t="inlineStr">
        <is>
          <t>10m2</t>
        </is>
      </c>
      <c r="E14134" s="4">
        <f>F14134+G14134+H14134</f>
        <v/>
      </c>
      <c r="F14134" s="3" t="n">
        <v>820.9</v>
      </c>
      <c r="G14134" s="3" t="n">
        <v>6.15</v>
      </c>
      <c r="H14134" s="3" t="n">
        <v>100.26</v>
      </c>
      <c r="I14134" s="3" t="n">
        <v>0</v>
      </c>
    </row>
    <row r="14135" ht="12" customHeight="1">
      <c r="A14135" s="4" t="n">
        <v>14133</v>
      </c>
      <c r="B14135" s="5" t="inlineStr">
        <is>
          <t>11-1258</t>
        </is>
      </c>
      <c r="C14135" s="5" t="inlineStr">
        <is>
          <t>Polyester Resin Mortar Block Material 113mm Thick Acid-resistant Brick (230×113×65) Circular Horizontal Below 1.5m</t>
        </is>
      </c>
      <c r="D14135" s="5" t="inlineStr">
        <is>
          <t>10m2</t>
        </is>
      </c>
      <c r="E14135" s="4">
        <f>F14135+G14135+H14135</f>
        <v/>
      </c>
      <c r="F14135" s="3" t="n">
        <v>922.9</v>
      </c>
      <c r="G14135" s="3" t="n">
        <v>6.15</v>
      </c>
      <c r="H14135" s="3" t="n">
        <v>100.26</v>
      </c>
      <c r="I14135" s="3" t="n">
        <v>0</v>
      </c>
    </row>
    <row r="14136" ht="12" customHeight="1">
      <c r="A14136" s="4" t="n">
        <v>14134</v>
      </c>
      <c r="B14136" s="5" t="inlineStr">
        <is>
          <t>11-1259</t>
        </is>
      </c>
      <c r="C14136" s="5" t="inlineStr">
        <is>
          <t>Polyester Resin Mortar Block Material 113mm Thick Acid-Resistant Brick (230×113×65) Circular Horizontal Above 1.5m</t>
        </is>
      </c>
      <c r="D14136" s="5" t="inlineStr">
        <is>
          <t>10m2</t>
        </is>
      </c>
      <c r="E14136" s="4">
        <f>F14136+G14136+H14136</f>
        <v/>
      </c>
      <c r="F14136" s="3" t="n">
        <v>831.9400000000001</v>
      </c>
      <c r="G14136" s="3" t="n">
        <v>6.15</v>
      </c>
      <c r="H14136" s="3" t="n">
        <v>100.26</v>
      </c>
      <c r="I14136" s="3" t="n">
        <v>0</v>
      </c>
    </row>
    <row r="14137" ht="12" customHeight="1">
      <c r="A14137" s="4" t="n">
        <v>14135</v>
      </c>
      <c r="B14137" s="5" t="inlineStr">
        <is>
          <t>11-1260</t>
        </is>
      </c>
      <c r="C14137" s="5" t="inlineStr">
        <is>
          <t>Polyester Resin Mortar Block Material 113mm Thick Acid-resistant Brick (230×113×65) Rectangular Below 1.5m</t>
        </is>
      </c>
      <c r="D14137" s="5" t="inlineStr">
        <is>
          <t>10m2</t>
        </is>
      </c>
      <c r="E14137" s="4">
        <f>F14137+G14137+H14137</f>
        <v/>
      </c>
      <c r="F14137" s="3" t="n">
        <v>787.87</v>
      </c>
      <c r="G14137" s="3" t="n">
        <v>6.15</v>
      </c>
      <c r="H14137" s="3" t="n">
        <v>100.26</v>
      </c>
      <c r="I14137" s="3" t="n">
        <v>0</v>
      </c>
    </row>
    <row r="14138" ht="12" customHeight="1">
      <c r="A14138" s="4" t="n">
        <v>14136</v>
      </c>
      <c r="B14138" s="5" t="inlineStr">
        <is>
          <t>11-1261</t>
        </is>
      </c>
      <c r="C14138" s="5" t="inlineStr">
        <is>
          <t>Polyester Resin Mortar Block Material 113mm Thick Acid-resistant Brick (230×113×65) Rectangular 1.5m and Above</t>
        </is>
      </c>
      <c r="D14138" s="5" t="inlineStr">
        <is>
          <t>10m2</t>
        </is>
      </c>
      <c r="E14138" s="4">
        <f>F14138+G14138+H14138</f>
        <v/>
      </c>
      <c r="F14138" s="3" t="n">
        <v>728.6900000000001</v>
      </c>
      <c r="G14138" s="3" t="n">
        <v>6.15</v>
      </c>
      <c r="H14138" s="3" t="n">
        <v>100.26</v>
      </c>
      <c r="I14138" s="3" t="n">
        <v>0</v>
      </c>
    </row>
    <row r="14139" ht="12" customHeight="1">
      <c r="A14139" s="4" t="n">
        <v>14137</v>
      </c>
      <c r="B14139" s="5" t="inlineStr">
        <is>
          <t>11-1262</t>
        </is>
      </c>
      <c r="C14139" s="5" t="inlineStr">
        <is>
          <t>Polyester Resin Mortar Block Material 113mm Thick Acid-resistant Brick (230×113×65) Conical (Tower) Shape Below 1.5m</t>
        </is>
      </c>
      <c r="D14139" s="5" t="inlineStr">
        <is>
          <t>10m2</t>
        </is>
      </c>
      <c r="E14139" s="4">
        <f>F14139+G14139+H14139</f>
        <v/>
      </c>
      <c r="F14139" s="3" t="n">
        <v>996.77</v>
      </c>
      <c r="G14139" s="3" t="n">
        <v>6.15</v>
      </c>
      <c r="H14139" s="3" t="n">
        <v>100.26</v>
      </c>
      <c r="I14139" s="3" t="n">
        <v>0</v>
      </c>
    </row>
    <row r="14140" ht="12" customHeight="1">
      <c r="A14140" s="4" t="n">
        <v>14138</v>
      </c>
      <c r="B14140" s="5" t="inlineStr">
        <is>
          <t>11-1263</t>
        </is>
      </c>
      <c r="C14140" s="5" t="inlineStr">
        <is>
          <t>Polyester Resin Mortar Block Material 113mm Thick Acid-resistant Brick (230×113×65) Conical (Tower) Shape Over 1.5m</t>
        </is>
      </c>
      <c r="D14140" s="5" t="inlineStr">
        <is>
          <t>10m2</t>
        </is>
      </c>
      <c r="E14140" s="4">
        <f>F14140+G14140+H14140</f>
        <v/>
      </c>
      <c r="F14140" s="3" t="n">
        <v>907.8200000000001</v>
      </c>
      <c r="G14140" s="3" t="n">
        <v>6.15</v>
      </c>
      <c r="H14140" s="3" t="n">
        <v>100.26</v>
      </c>
      <c r="I14140" s="3" t="n">
        <v>0</v>
      </c>
    </row>
    <row r="14141" ht="12" customHeight="1">
      <c r="A14141" s="4" t="n">
        <v>14139</v>
      </c>
      <c r="B14141" s="5" t="inlineStr">
        <is>
          <t>11-1264</t>
        </is>
      </c>
      <c r="C14141" s="5" t="inlineStr">
        <is>
          <t>Polyester Resin Mortar Block Material 65mm Thick Acid-resistant Brick (230×113×65) Round Vertical Type Below 1.5m</t>
        </is>
      </c>
      <c r="D14141" s="5" t="inlineStr">
        <is>
          <t>10m2</t>
        </is>
      </c>
      <c r="E14141" s="4">
        <f>F14141+G14141+H14141</f>
        <v/>
      </c>
      <c r="F14141" s="3" t="n">
        <v>564.67</v>
      </c>
      <c r="G14141" s="3" t="n">
        <v>4.27</v>
      </c>
      <c r="H14141" s="3" t="n">
        <v>100.26</v>
      </c>
      <c r="I14141" s="3" t="n">
        <v>0</v>
      </c>
    </row>
    <row r="14142" ht="12" customHeight="1">
      <c r="A14142" s="4" t="n">
        <v>14140</v>
      </c>
      <c r="B14142" s="5" t="inlineStr">
        <is>
          <t>11-1265</t>
        </is>
      </c>
      <c r="C14142" s="5" t="inlineStr">
        <is>
          <t>Polyester Resin Mortar Block Material 65mm Thick Acid-resistant Brick (230×113×65) Round Vertical Above 1.5m</t>
        </is>
      </c>
      <c r="D14142" s="5" t="inlineStr">
        <is>
          <t>10m2</t>
        </is>
      </c>
      <c r="E14142" s="4">
        <f>F14142+G14142+H14142</f>
        <v/>
      </c>
      <c r="F14142" s="3" t="n">
        <v>530.02</v>
      </c>
      <c r="G14142" s="3" t="n">
        <v>4.27</v>
      </c>
      <c r="H14142" s="3" t="n">
        <v>100.26</v>
      </c>
      <c r="I14142" s="3" t="n">
        <v>0</v>
      </c>
    </row>
    <row r="14143" ht="12" customHeight="1">
      <c r="A14143" s="4" t="n">
        <v>14141</v>
      </c>
      <c r="B14143" s="5" t="inlineStr">
        <is>
          <t>11-1266</t>
        </is>
      </c>
      <c r="C14143" s="5" t="inlineStr">
        <is>
          <t>Polyester Resin Mortar Block Material 65mm Thick Acid-resistant Brick (230×113×65) Round Horizontal Type Below 1.5m</t>
        </is>
      </c>
      <c r="D14143" s="5" t="inlineStr">
        <is>
          <t>10m2</t>
        </is>
      </c>
      <c r="E14143" s="4">
        <f>F14143+G14143+H14143</f>
        <v/>
      </c>
      <c r="F14143" s="3" t="n">
        <v>596.9299999999999</v>
      </c>
      <c r="G14143" s="3" t="n">
        <v>4.27</v>
      </c>
      <c r="H14143" s="3" t="n">
        <v>100.26</v>
      </c>
      <c r="I14143" s="3" t="n">
        <v>0</v>
      </c>
    </row>
    <row r="14144" ht="12" customHeight="1">
      <c r="A14144" s="4" t="n">
        <v>14142</v>
      </c>
      <c r="B14144" s="5" t="inlineStr">
        <is>
          <t>11-1267</t>
        </is>
      </c>
      <c r="C14144" s="5" t="inlineStr">
        <is>
          <t>Polyester Resin Mortar Block Material 65mm Thick Acid-resistant Brick (230×113×65) Round Horizontal Above 1.5m</t>
        </is>
      </c>
      <c r="D14144" s="5" t="inlineStr">
        <is>
          <t>10m2</t>
        </is>
      </c>
      <c r="E14144" s="4">
        <f>F14144+G14144+H14144</f>
        <v/>
      </c>
      <c r="F14144" s="3" t="n">
        <v>540.62</v>
      </c>
      <c r="G14144" s="3" t="n">
        <v>4.27</v>
      </c>
      <c r="H14144" s="3" t="n">
        <v>100.26</v>
      </c>
      <c r="I14144" s="3" t="n">
        <v>0</v>
      </c>
    </row>
    <row r="14145" ht="12" customHeight="1">
      <c r="A14145" s="4" t="n">
        <v>14143</v>
      </c>
      <c r="B14145" s="5" t="inlineStr">
        <is>
          <t>11-1268</t>
        </is>
      </c>
      <c r="C14145" s="5" t="inlineStr">
        <is>
          <t>Polyester Resin Mortar Block Material 65mm Thick Acid-resistant Brick (230×113×65) Rectangular Below 1.5m</t>
        </is>
      </c>
      <c r="D14145" s="5" t="inlineStr">
        <is>
          <t>10m2</t>
        </is>
      </c>
      <c r="E14145" s="4">
        <f>F14145+G14145+H14145</f>
        <v/>
      </c>
      <c r="F14145" s="3" t="n">
        <v>507.17</v>
      </c>
      <c r="G14145" s="3" t="n">
        <v>4.27</v>
      </c>
      <c r="H14145" s="3" t="n">
        <v>100.26</v>
      </c>
      <c r="I14145" s="3" t="n">
        <v>0</v>
      </c>
    </row>
    <row r="14146" ht="12" customHeight="1">
      <c r="A14146" s="4" t="n">
        <v>14144</v>
      </c>
      <c r="B14146" s="5" t="inlineStr">
        <is>
          <t>11-1269</t>
        </is>
      </c>
      <c r="C14146" s="5" t="inlineStr">
        <is>
          <t>Polyester Resin Mortar Block Material 65mm Thick Acid-resistant Brick (230×113×65) Rectangular 1.5m and Above</t>
        </is>
      </c>
      <c r="D14146" s="5" t="inlineStr">
        <is>
          <t>10m2</t>
        </is>
      </c>
      <c r="E14146" s="4">
        <f>F14146+G14146+H14146</f>
        <v/>
      </c>
      <c r="F14146" s="3" t="n">
        <v>477.36</v>
      </c>
      <c r="G14146" s="3" t="n">
        <v>4.27</v>
      </c>
      <c r="H14146" s="3" t="n">
        <v>100.26</v>
      </c>
      <c r="I14146" s="3" t="n">
        <v>0</v>
      </c>
    </row>
    <row r="14147" ht="12" customHeight="1">
      <c r="A14147" s="4" t="n">
        <v>14145</v>
      </c>
      <c r="B14147" s="5" t="inlineStr">
        <is>
          <t>11-1270</t>
        </is>
      </c>
      <c r="C14147" s="5" t="inlineStr">
        <is>
          <t>Polyester resin mortar block material 65mm thick acid-resistant brick (230×113×65) conical (tower) shaped 1.5m and below</t>
        </is>
      </c>
      <c r="D14147" s="5" t="inlineStr">
        <is>
          <t>10m2</t>
        </is>
      </c>
      <c r="E14147" s="4">
        <f>F14147+G14147+H14147</f>
        <v/>
      </c>
      <c r="F14147" s="3" t="n">
        <v>629.5700000000001</v>
      </c>
      <c r="G14147" s="3" t="n">
        <v>4.27</v>
      </c>
      <c r="H14147" s="3" t="n">
        <v>100.26</v>
      </c>
      <c r="I14147" s="3" t="n">
        <v>0</v>
      </c>
    </row>
    <row r="14148" ht="12" customHeight="1">
      <c r="A14148" s="4" t="n">
        <v>14146</v>
      </c>
      <c r="B14148" s="5" t="inlineStr">
        <is>
          <t>11-1271</t>
        </is>
      </c>
      <c r="C14148" s="5" t="inlineStr">
        <is>
          <t>Polyester resin mortar block material 65mm thick acid-resistant brick (230×113×65) conical (tower) shaped 1.5m and above</t>
        </is>
      </c>
      <c r="D14148" s="5" t="inlineStr">
        <is>
          <t>10m2</t>
        </is>
      </c>
      <c r="E14148" s="4">
        <f>F14148+G14148+H14148</f>
        <v/>
      </c>
      <c r="F14148" s="3" t="n">
        <v>572.45</v>
      </c>
      <c r="G14148" s="3" t="n">
        <v>4.27</v>
      </c>
      <c r="H14148" s="3" t="n">
        <v>100.26</v>
      </c>
      <c r="I14148" s="3" t="n">
        <v>0</v>
      </c>
    </row>
    <row r="14149" ht="12" customHeight="1">
      <c r="A14149" s="4" t="n">
        <v>14147</v>
      </c>
      <c r="B14149" s="5" t="inlineStr">
        <is>
          <t>11-1272</t>
        </is>
      </c>
      <c r="C14149" s="5" t="inlineStr">
        <is>
          <t>Polyester Resin Mortar Block Material Acid-resistant Plate (100×50×10) Round Vertical Type Below 1.5m</t>
        </is>
      </c>
      <c r="D14149" s="5" t="inlineStr">
        <is>
          <t>10m2</t>
        </is>
      </c>
      <c r="E14149" s="4">
        <f>F14149+G14149+H14149</f>
        <v/>
      </c>
      <c r="F14149" s="3" t="n">
        <v>756.4299999999999</v>
      </c>
      <c r="G14149" s="3" t="n">
        <v>5.01</v>
      </c>
      <c r="H14149" s="3" t="n">
        <v>100.26</v>
      </c>
      <c r="I14149" s="3" t="n">
        <v>0</v>
      </c>
    </row>
    <row r="14150" ht="12" customHeight="1">
      <c r="A14150" s="4" t="n">
        <v>14148</v>
      </c>
      <c r="B14150" s="5" t="inlineStr">
        <is>
          <t>11-1273</t>
        </is>
      </c>
      <c r="C14150" s="5" t="inlineStr">
        <is>
          <t>Polyester Resin Mortar Block Material Acid-resistant Plate (100×50×10) Round Vertical Above 1.5m</t>
        </is>
      </c>
      <c r="D14150" s="5" t="inlineStr">
        <is>
          <t>10m2</t>
        </is>
      </c>
      <c r="E14150" s="4">
        <f>F14150+G14150+H14150</f>
        <v/>
      </c>
      <c r="F14150" s="3" t="n">
        <v>688.7</v>
      </c>
      <c r="G14150" s="3" t="n">
        <v>5.01</v>
      </c>
      <c r="H14150" s="3" t="n">
        <v>100.26</v>
      </c>
      <c r="I14150" s="3" t="n">
        <v>0</v>
      </c>
    </row>
    <row r="14151" ht="12" customHeight="1">
      <c r="A14151" s="4" t="n">
        <v>14149</v>
      </c>
      <c r="B14151" s="5" t="inlineStr">
        <is>
          <t>11-1274</t>
        </is>
      </c>
      <c r="C14151" s="5" t="inlineStr">
        <is>
          <t>Polyester Resin Mortar Block Material Acid-resistant Plate (100×50×10) Round Horizontal Type Below 1.5m</t>
        </is>
      </c>
      <c r="D14151" s="5" t="inlineStr">
        <is>
          <t>10m2</t>
        </is>
      </c>
      <c r="E14151" s="4">
        <f>F14151+G14151+H14151</f>
        <v/>
      </c>
      <c r="F14151" s="3" t="n">
        <v>868.22</v>
      </c>
      <c r="G14151" s="3" t="n">
        <v>5.01</v>
      </c>
      <c r="H14151" s="3" t="n">
        <v>100.26</v>
      </c>
      <c r="I14151" s="3" t="n">
        <v>0</v>
      </c>
    </row>
    <row r="14152" ht="12" customHeight="1">
      <c r="A14152" s="4" t="n">
        <v>14150</v>
      </c>
      <c r="B14152" s="5" t="inlineStr">
        <is>
          <t>11-1275</t>
        </is>
      </c>
      <c r="C14152" s="5" t="inlineStr">
        <is>
          <t>Polyester Resin Mortar Block Material Acid-resistant Plate (100×50×10) Round Horizontal Above 1.5m</t>
        </is>
      </c>
      <c r="D14152" s="5" t="inlineStr">
        <is>
          <t>10m2</t>
        </is>
      </c>
      <c r="E14152" s="4">
        <f>F14152+G14152+H14152</f>
        <v/>
      </c>
      <c r="F14152" s="3" t="n">
        <v>786.24</v>
      </c>
      <c r="G14152" s="3" t="n">
        <v>5.01</v>
      </c>
      <c r="H14152" s="3" t="n">
        <v>100.26</v>
      </c>
      <c r="I14152" s="3" t="n">
        <v>0</v>
      </c>
    </row>
    <row r="14153" ht="12" customHeight="1">
      <c r="A14153" s="4" t="n">
        <v>14151</v>
      </c>
      <c r="B14153" s="5" t="inlineStr">
        <is>
          <t>11-1276</t>
        </is>
      </c>
      <c r="C14153" s="5" t="inlineStr">
        <is>
          <t>Polyester Resin Mortar Block Material Acid-resistant Plate (100×50×10) Rectangular Below 1.5m</t>
        </is>
      </c>
      <c r="D14153" s="5" t="inlineStr">
        <is>
          <t>10m2</t>
        </is>
      </c>
      <c r="E14153" s="4">
        <f>F14153+G14153+H14153</f>
        <v/>
      </c>
      <c r="F14153" s="3" t="n">
        <v>663.84</v>
      </c>
      <c r="G14153" s="3" t="n">
        <v>5.01</v>
      </c>
      <c r="H14153" s="3" t="n">
        <v>100.26</v>
      </c>
      <c r="I14153" s="3" t="n">
        <v>0</v>
      </c>
    </row>
    <row r="14154" ht="12" customHeight="1">
      <c r="A14154" s="4" t="n">
        <v>14152</v>
      </c>
      <c r="B14154" s="5" t="inlineStr">
        <is>
          <t>11-1277</t>
        </is>
      </c>
      <c r="C14154" s="5" t="inlineStr">
        <is>
          <t>Polyester Resin Mortar Block Material Acid-resistant Plate (100×50×10) Rectangular 1.5m and above</t>
        </is>
      </c>
      <c r="D14154" s="5" t="inlineStr">
        <is>
          <t>10m2</t>
        </is>
      </c>
      <c r="E14154" s="4">
        <f>F14154+G14154+H14154</f>
        <v/>
      </c>
      <c r="F14154" s="3" t="n">
        <v>611.62</v>
      </c>
      <c r="G14154" s="3" t="n">
        <v>5.01</v>
      </c>
      <c r="H14154" s="3" t="n">
        <v>100.26</v>
      </c>
      <c r="I14154" s="3" t="n">
        <v>0</v>
      </c>
    </row>
    <row r="14155" ht="12" customHeight="1">
      <c r="A14155" s="4" t="n">
        <v>14153</v>
      </c>
      <c r="B14155" s="5" t="inlineStr">
        <is>
          <t>11-1278</t>
        </is>
      </c>
      <c r="C14155" s="5" t="inlineStr">
        <is>
          <t>Polyester Resin Mortar Block Material Acid-resistant Plate (100×50×10) Cone (Tower) Shape Below 1.5m</t>
        </is>
      </c>
      <c r="D14155" s="5" t="inlineStr">
        <is>
          <t>10m2</t>
        </is>
      </c>
      <c r="E14155" s="4">
        <f>F14155+G14155+H14155</f>
        <v/>
      </c>
      <c r="F14155" s="3" t="n">
        <v>999.6</v>
      </c>
      <c r="G14155" s="3" t="n">
        <v>5.01</v>
      </c>
      <c r="H14155" s="3" t="n">
        <v>100.26</v>
      </c>
      <c r="I14155" s="3" t="n">
        <v>0</v>
      </c>
    </row>
    <row r="14156" ht="12" customHeight="1">
      <c r="A14156" s="4" t="n">
        <v>14154</v>
      </c>
      <c r="B14156" s="5" t="inlineStr">
        <is>
          <t>11-1279</t>
        </is>
      </c>
      <c r="C14156" s="5" t="inlineStr">
        <is>
          <t>Polyester Resin Mortar Block Material Acid-resistant Plate (100×50×10) Cone (Tower) Shape Over 1.5m</t>
        </is>
      </c>
      <c r="D14156" s="5" t="inlineStr">
        <is>
          <t>10m2</t>
        </is>
      </c>
      <c r="E14156" s="4">
        <f>F14156+G14156+H14156</f>
        <v/>
      </c>
      <c r="F14156" s="3" t="n">
        <v>895.58</v>
      </c>
      <c r="G14156" s="3" t="n">
        <v>5.01</v>
      </c>
      <c r="H14156" s="3" t="n">
        <v>100.26</v>
      </c>
      <c r="I14156" s="3" t="n">
        <v>0</v>
      </c>
    </row>
    <row r="14157" ht="12" customHeight="1">
      <c r="A14157" s="4" t="n">
        <v>14155</v>
      </c>
      <c r="B14157" s="5" t="inlineStr">
        <is>
          <t>11-1280</t>
        </is>
      </c>
      <c r="C14157" s="5" t="inlineStr">
        <is>
          <t>Polyester Resin Mortar Block Material Acid-resistant Plate (75×75×10) Round Vertical Type Below 1.5m</t>
        </is>
      </c>
      <c r="D14157" s="5" t="inlineStr">
        <is>
          <t>10m2</t>
        </is>
      </c>
      <c r="E14157" s="4">
        <f>F14157+G14157+H14157</f>
        <v/>
      </c>
      <c r="F14157" s="3" t="n">
        <v>746.26</v>
      </c>
      <c r="G14157" s="3" t="n">
        <v>4.67</v>
      </c>
      <c r="H14157" s="3" t="n">
        <v>100.26</v>
      </c>
      <c r="I14157" s="3" t="n">
        <v>0</v>
      </c>
    </row>
    <row r="14158" ht="12" customHeight="1">
      <c r="A14158" s="4" t="n">
        <v>14156</v>
      </c>
      <c r="B14158" s="5" t="inlineStr">
        <is>
          <t>11-1281</t>
        </is>
      </c>
      <c r="C14158" s="5" t="inlineStr">
        <is>
          <t>Polyester Resin Mortar Block Material Acid-resistant Plate (75×75×10) Round Vertical Above 1.5m</t>
        </is>
      </c>
      <c r="D14158" s="5" t="inlineStr">
        <is>
          <t>10m2</t>
        </is>
      </c>
      <c r="E14158" s="4">
        <f>F14158+G14158+H14158</f>
        <v/>
      </c>
      <c r="F14158" s="3" t="n">
        <v>679.73</v>
      </c>
      <c r="G14158" s="3" t="n">
        <v>4.67</v>
      </c>
      <c r="H14158" s="3" t="n">
        <v>100.26</v>
      </c>
      <c r="I14158" s="3" t="n">
        <v>0</v>
      </c>
    </row>
    <row r="14159" ht="12" customHeight="1">
      <c r="A14159" s="4" t="n">
        <v>14157</v>
      </c>
      <c r="B14159" s="5" t="inlineStr">
        <is>
          <t>11-1282</t>
        </is>
      </c>
      <c r="C14159" s="5" t="inlineStr">
        <is>
          <t>Polyester Resin Mortar Block Material Acid-resistant Plate (75×75×10) Round Horizontal Type Below 1.5m</t>
        </is>
      </c>
      <c r="D14159" s="5" t="inlineStr">
        <is>
          <t>10m2</t>
        </is>
      </c>
      <c r="E14159" s="4">
        <f>F14159+G14159+H14159</f>
        <v/>
      </c>
      <c r="F14159" s="3" t="n">
        <v>855.6</v>
      </c>
      <c r="G14159" s="3" t="n">
        <v>4.67</v>
      </c>
      <c r="H14159" s="3" t="n">
        <v>100.26</v>
      </c>
      <c r="I14159" s="3" t="n">
        <v>0</v>
      </c>
    </row>
    <row r="14160" ht="12" customHeight="1">
      <c r="A14160" s="4" t="n">
        <v>14158</v>
      </c>
      <c r="B14160" s="5" t="inlineStr">
        <is>
          <t>11-1283</t>
        </is>
      </c>
      <c r="C14160" s="5" t="inlineStr">
        <is>
          <t>Polyester Resin Mortar Block Material Acid-resistant Plate (75×75×10) Round Horizontal Above 1.5m</t>
        </is>
      </c>
      <c r="D14160" s="5" t="inlineStr">
        <is>
          <t>10m2</t>
        </is>
      </c>
      <c r="E14160" s="4">
        <f>F14160+G14160+H14160</f>
        <v/>
      </c>
      <c r="F14160" s="3" t="n">
        <v>775.2</v>
      </c>
      <c r="G14160" s="3" t="n">
        <v>4.67</v>
      </c>
      <c r="H14160" s="3" t="n">
        <v>100.26</v>
      </c>
      <c r="I14160" s="3" t="n">
        <v>0</v>
      </c>
    </row>
    <row r="14161" ht="12" customHeight="1">
      <c r="A14161" s="4" t="n">
        <v>14159</v>
      </c>
      <c r="B14161" s="5" t="inlineStr">
        <is>
          <t>11-1284</t>
        </is>
      </c>
      <c r="C14161" s="5" t="inlineStr">
        <is>
          <t>Polyester Resin Mortar Block Material Acid-resistant Plate (75×75×10) Rectangular Below 1.5m</t>
        </is>
      </c>
      <c r="D14161" s="5" t="inlineStr">
        <is>
          <t>10m2</t>
        </is>
      </c>
      <c r="E14161" s="4">
        <f>F14161+G14161+H14161</f>
        <v/>
      </c>
      <c r="F14161" s="3" t="n">
        <v>679.73</v>
      </c>
      <c r="G14161" s="3" t="n">
        <v>4.67</v>
      </c>
      <c r="H14161" s="3" t="n">
        <v>100.26</v>
      </c>
      <c r="I14161" s="3" t="n">
        <v>0</v>
      </c>
    </row>
    <row r="14162" ht="12" customHeight="1">
      <c r="A14162" s="4" t="n">
        <v>14160</v>
      </c>
      <c r="B14162" s="5" t="inlineStr">
        <is>
          <t>11-1285</t>
        </is>
      </c>
      <c r="C14162" s="5" t="inlineStr">
        <is>
          <t>Polyester Resin Mortar Block Material Acid-resistant Plate (75×75×10) Rectangular 1.5m and above</t>
        </is>
      </c>
      <c r="D14162" s="5" t="inlineStr">
        <is>
          <t>10m2</t>
        </is>
      </c>
      <c r="E14162" s="4">
        <f>F14162+G14162+H14162</f>
        <v/>
      </c>
      <c r="F14162" s="3" t="n">
        <v>604.27</v>
      </c>
      <c r="G14162" s="3" t="n">
        <v>4.67</v>
      </c>
      <c r="H14162" s="3" t="n">
        <v>100.26</v>
      </c>
      <c r="I14162" s="3" t="n">
        <v>0</v>
      </c>
    </row>
    <row r="14163" ht="12" customHeight="1">
      <c r="A14163" s="4" t="n">
        <v>14161</v>
      </c>
      <c r="B14163" s="5" t="inlineStr">
        <is>
          <t>11-1286</t>
        </is>
      </c>
      <c r="C14163" s="5" t="inlineStr">
        <is>
          <t>Polyester resin mortar block material Acid-resistant board (75×75×10) Cone (tower) shaped, below 1.5m</t>
        </is>
      </c>
      <c r="D14163" s="5" t="inlineStr">
        <is>
          <t>10m2</t>
        </is>
      </c>
      <c r="E14163" s="4">
        <f>F14163+G14163+H14163</f>
        <v/>
      </c>
      <c r="F14163" s="3" t="n">
        <v>984.1</v>
      </c>
      <c r="G14163" s="3" t="n">
        <v>4.67</v>
      </c>
      <c r="H14163" s="3" t="n">
        <v>100.26</v>
      </c>
      <c r="I14163" s="3" t="n">
        <v>0</v>
      </c>
    </row>
    <row r="14164" ht="12" customHeight="1">
      <c r="A14164" s="4" t="n">
        <v>14162</v>
      </c>
      <c r="B14164" s="5" t="inlineStr">
        <is>
          <t>11-1287</t>
        </is>
      </c>
      <c r="C14164" s="5" t="inlineStr">
        <is>
          <t>Polyester Resin Mortar Block Material Acid-resistant Plate (75×75×10) Cone (Tower) Shape Above 1.5m</t>
        </is>
      </c>
      <c r="D14164" s="5" t="inlineStr">
        <is>
          <t>10m2</t>
        </is>
      </c>
      <c r="E14164" s="4">
        <f>F14164+G14164+H14164</f>
        <v/>
      </c>
      <c r="F14164" s="3" t="n">
        <v>882.91</v>
      </c>
      <c r="G14164" s="3" t="n">
        <v>4.67</v>
      </c>
      <c r="H14164" s="3" t="n">
        <v>100.26</v>
      </c>
      <c r="I14164" s="3" t="n">
        <v>0</v>
      </c>
    </row>
    <row r="14165" ht="12" customHeight="1">
      <c r="A14165" s="4" t="n">
        <v>14163</v>
      </c>
      <c r="B14165" s="5" t="inlineStr">
        <is>
          <t>11-1288</t>
        </is>
      </c>
      <c r="C14165" s="5" t="inlineStr">
        <is>
          <t>Polyester Resin Mortar Block Material Acid-resistant Plate (100×100×10) Round Vertical Type Below 1.5m</t>
        </is>
      </c>
      <c r="D14165" s="5" t="inlineStr">
        <is>
          <t>10m2</t>
        </is>
      </c>
      <c r="E14165" s="4">
        <f>F14165+G14165+H14165</f>
        <v/>
      </c>
      <c r="F14165" s="3" t="n">
        <v>736.46</v>
      </c>
      <c r="G14165" s="3" t="n">
        <v>4.5</v>
      </c>
      <c r="H14165" s="3" t="n">
        <v>100.26</v>
      </c>
      <c r="I14165" s="3" t="n">
        <v>0</v>
      </c>
    </row>
    <row r="14166" ht="12" customHeight="1">
      <c r="A14166" s="4" t="n">
        <v>14164</v>
      </c>
      <c r="B14166" s="5" t="inlineStr">
        <is>
          <t>11-1289</t>
        </is>
      </c>
      <c r="C14166" s="5" t="inlineStr">
        <is>
          <t>Polyester Resin Mortar Block Material Acid-resistant Plate (100×100×10) Round Vertical Above 1.5m</t>
        </is>
      </c>
      <c r="D14166" s="5" t="inlineStr">
        <is>
          <t>10m2</t>
        </is>
      </c>
      <c r="E14166" s="4">
        <f>F14166+G14166+H14166</f>
        <v/>
      </c>
      <c r="F14166" s="3" t="n">
        <v>664.22</v>
      </c>
      <c r="G14166" s="3" t="n">
        <v>4.5</v>
      </c>
      <c r="H14166" s="3" t="n">
        <v>100.26</v>
      </c>
      <c r="I14166" s="3" t="n">
        <v>0</v>
      </c>
    </row>
    <row r="14167" ht="12" customHeight="1">
      <c r="A14167" s="4" t="n">
        <v>14165</v>
      </c>
      <c r="B14167" s="5" t="inlineStr">
        <is>
          <t>11-1290</t>
        </is>
      </c>
      <c r="C14167" s="5" t="inlineStr">
        <is>
          <t>Polyester Resin Mortar Block Material Acid-resistant Plate (100×100×10) Round Horizontal Type Below 1.5m</t>
        </is>
      </c>
      <c r="D14167" s="5" t="inlineStr">
        <is>
          <t>10m2</t>
        </is>
      </c>
      <c r="E14167" s="4">
        <f>F14167+G14167+H14167</f>
        <v/>
      </c>
      <c r="F14167" s="3" t="n">
        <v>872.3</v>
      </c>
      <c r="G14167" s="3" t="n">
        <v>4.5</v>
      </c>
      <c r="H14167" s="3" t="n">
        <v>100.26</v>
      </c>
      <c r="I14167" s="3" t="n">
        <v>0</v>
      </c>
    </row>
    <row r="14168" ht="12" customHeight="1">
      <c r="A14168" s="4" t="n">
        <v>14166</v>
      </c>
      <c r="B14168" s="5" t="inlineStr">
        <is>
          <t>11-1291</t>
        </is>
      </c>
      <c r="C14168" s="5" t="inlineStr">
        <is>
          <t>Polyester Resin Mortar Block Material Acid-resistant Plate (100×100×10) Circular Horizontal Above 1.5m</t>
        </is>
      </c>
      <c r="D14168" s="5" t="inlineStr">
        <is>
          <t>10m2</t>
        </is>
      </c>
      <c r="E14168" s="4">
        <f>F14168+G14168+H14168</f>
        <v/>
      </c>
      <c r="F14168" s="3" t="n">
        <v>734.02</v>
      </c>
      <c r="G14168" s="3" t="n">
        <v>4.5</v>
      </c>
      <c r="H14168" s="3" t="n">
        <v>100.26</v>
      </c>
      <c r="I14168" s="3" t="n">
        <v>0</v>
      </c>
    </row>
    <row r="14169" ht="12" customHeight="1">
      <c r="A14169" s="4" t="n">
        <v>14167</v>
      </c>
      <c r="B14169" s="5" t="inlineStr">
        <is>
          <t>11-1292</t>
        </is>
      </c>
      <c r="C14169" s="5" t="inlineStr">
        <is>
          <t>Polyester resin mortar block material Acid-resistant board (100×100×10) Rectangular 1.5m and below</t>
        </is>
      </c>
      <c r="D14169" s="5" t="inlineStr">
        <is>
          <t>10m2</t>
        </is>
      </c>
      <c r="E14169" s="4">
        <f>F14169+G14169+H14169</f>
        <v/>
      </c>
      <c r="F14169" s="3" t="n">
        <v>665.47</v>
      </c>
      <c r="G14169" s="3" t="n">
        <v>4.5</v>
      </c>
      <c r="H14169" s="3" t="n">
        <v>100.26</v>
      </c>
      <c r="I14169" s="3" t="n">
        <v>0</v>
      </c>
    </row>
    <row r="14170" ht="12" customHeight="1">
      <c r="A14170" s="4" t="n">
        <v>14168</v>
      </c>
      <c r="B14170" s="5" t="inlineStr">
        <is>
          <t>11-1293</t>
        </is>
      </c>
      <c r="C14170" s="5" t="inlineStr">
        <is>
          <t>Polyester Resin Mortar Block Material Acid-resistant Plate (100×100×10) Rectangular 1.5m and above</t>
        </is>
      </c>
      <c r="D14170" s="5" t="inlineStr">
        <is>
          <t>10m2</t>
        </is>
      </c>
      <c r="E14170" s="4">
        <f>F14170+G14170+H14170</f>
        <v/>
      </c>
      <c r="F14170" s="3" t="n">
        <v>600.1900000000001</v>
      </c>
      <c r="G14170" s="3" t="n">
        <v>4.5</v>
      </c>
      <c r="H14170" s="3" t="n">
        <v>100.26</v>
      </c>
      <c r="I14170" s="3" t="n">
        <v>0</v>
      </c>
    </row>
    <row r="14171" ht="12" customHeight="1">
      <c r="A14171" s="4" t="n">
        <v>14169</v>
      </c>
      <c r="B14171" s="5" t="inlineStr">
        <is>
          <t>11-1294</t>
        </is>
      </c>
      <c r="C14171" s="5" t="inlineStr">
        <is>
          <t>Polyester Resin Mortar Block Material Acid-resistant Plate (100×100×10) Conical (Tower) Shape Below 1.5m</t>
        </is>
      </c>
      <c r="D14171" s="5" t="inlineStr">
        <is>
          <t>10m2</t>
        </is>
      </c>
      <c r="E14171" s="4">
        <f>F14171+G14171+H14171</f>
        <v/>
      </c>
      <c r="F14171" s="3" t="n">
        <v>960.4299999999999</v>
      </c>
      <c r="G14171" s="3" t="n">
        <v>4.5</v>
      </c>
      <c r="H14171" s="3" t="n">
        <v>100.26</v>
      </c>
      <c r="I14171" s="3" t="n">
        <v>0</v>
      </c>
    </row>
    <row r="14172" ht="12" customHeight="1">
      <c r="A14172" s="4" t="n">
        <v>14170</v>
      </c>
      <c r="B14172" s="5" t="inlineStr">
        <is>
          <t>11-1295</t>
        </is>
      </c>
      <c r="C14172" s="5" t="inlineStr">
        <is>
          <t>Polyester Resin Mortar Block Material Acid-resistant Plate (100×100×10) Conical (Tower) Shape Over 1.5m</t>
        </is>
      </c>
      <c r="D14172" s="5" t="inlineStr">
        <is>
          <t>10m2</t>
        </is>
      </c>
      <c r="E14172" s="4">
        <f>F14172+G14172+H14172</f>
        <v/>
      </c>
      <c r="F14172" s="3" t="n">
        <v>807.84</v>
      </c>
      <c r="G14172" s="3" t="n">
        <v>4.5</v>
      </c>
      <c r="H14172" s="3" t="n">
        <v>100.26</v>
      </c>
      <c r="I14172" s="3" t="n">
        <v>0</v>
      </c>
    </row>
    <row r="14173" ht="12" customHeight="1">
      <c r="A14173" s="4" t="n">
        <v>14171</v>
      </c>
      <c r="B14173" s="5" t="inlineStr">
        <is>
          <t>11-1296</t>
        </is>
      </c>
      <c r="C14173" s="5" t="inlineStr">
        <is>
          <t>Polyester Resin Mortar Block Material Acid-resistant Plate (150×70×10) Round Vertical Type Below 1.5m</t>
        </is>
      </c>
      <c r="D14173" s="5" t="inlineStr">
        <is>
          <t>10m2</t>
        </is>
      </c>
      <c r="E14173" s="4">
        <f>F14173+G14173+H14173</f>
        <v/>
      </c>
      <c r="F14173" s="3" t="n">
        <v>660.58</v>
      </c>
      <c r="G14173" s="3" t="n">
        <v>4.9</v>
      </c>
      <c r="H14173" s="3" t="n">
        <v>100.26</v>
      </c>
      <c r="I14173" s="3" t="n">
        <v>0</v>
      </c>
    </row>
    <row r="14174" ht="12" customHeight="1">
      <c r="A14174" s="4" t="n">
        <v>14172</v>
      </c>
      <c r="B14174" s="5" t="inlineStr">
        <is>
          <t>11-1297</t>
        </is>
      </c>
      <c r="C14174" s="5" t="inlineStr">
        <is>
          <t>Polyester Resin Mortar Block Material Acid-resistant Plate (150×70×10) Round Vertical Above 1.5m</t>
        </is>
      </c>
      <c r="D14174" s="5" t="inlineStr">
        <is>
          <t>10m2</t>
        </is>
      </c>
      <c r="E14174" s="4">
        <f>F14174+G14174+H14174</f>
        <v/>
      </c>
      <c r="F14174" s="3" t="n">
        <v>575.71</v>
      </c>
      <c r="G14174" s="3" t="n">
        <v>4.9</v>
      </c>
      <c r="H14174" s="3" t="n">
        <v>100.26</v>
      </c>
      <c r="I14174" s="3" t="n">
        <v>0</v>
      </c>
    </row>
    <row r="14175" ht="12" customHeight="1">
      <c r="A14175" s="4" t="n">
        <v>14173</v>
      </c>
      <c r="B14175" s="5" t="inlineStr">
        <is>
          <t>11-1298</t>
        </is>
      </c>
      <c r="C14175" s="5" t="inlineStr">
        <is>
          <t>Polyester Resin Mortar Block Material Acid-resistant Plate (150×70×10) Round Horizontal Type Below 1.5m</t>
        </is>
      </c>
      <c r="D14175" s="5" t="inlineStr">
        <is>
          <t>10m2</t>
        </is>
      </c>
      <c r="E14175" s="4">
        <f>F14175+G14175+H14175</f>
        <v/>
      </c>
      <c r="F14175" s="3" t="n">
        <v>751.97</v>
      </c>
      <c r="G14175" s="3" t="n">
        <v>4.9</v>
      </c>
      <c r="H14175" s="3" t="n">
        <v>100.26</v>
      </c>
      <c r="I14175" s="3" t="n">
        <v>0</v>
      </c>
    </row>
    <row r="14176" ht="12" customHeight="1">
      <c r="A14176" s="4" t="n">
        <v>14174</v>
      </c>
      <c r="B14176" s="5" t="inlineStr">
        <is>
          <t>11-1299</t>
        </is>
      </c>
      <c r="C14176" s="5" t="inlineStr">
        <is>
          <t>Polyester Resin Mortar Block Material Acid-resistant Plate (150×70×10) Circular Horizontal Above 1.5m</t>
        </is>
      </c>
      <c r="D14176" s="5" t="inlineStr">
        <is>
          <t>10m2</t>
        </is>
      </c>
      <c r="E14176" s="4">
        <f>F14176+G14176+H14176</f>
        <v/>
      </c>
      <c r="F14176" s="3" t="n">
        <v>666.29</v>
      </c>
      <c r="G14176" s="3" t="n">
        <v>4.9</v>
      </c>
      <c r="H14176" s="3" t="n">
        <v>100.26</v>
      </c>
      <c r="I14176" s="3" t="n">
        <v>0</v>
      </c>
    </row>
    <row r="14177" ht="12" customHeight="1">
      <c r="A14177" s="4" t="n">
        <v>14175</v>
      </c>
      <c r="B14177" s="5" t="inlineStr">
        <is>
          <t>11-1300</t>
        </is>
      </c>
      <c r="C14177" s="5" t="inlineStr">
        <is>
          <t>Polyester Resin Mortar Block Material Acid-resistant Plate (150×70×10) Rectangular Below 1.5m</t>
        </is>
      </c>
      <c r="D14177" s="5" t="inlineStr">
        <is>
          <t>10m2</t>
        </is>
      </c>
      <c r="E14177" s="4">
        <f>F14177+G14177+H14177</f>
        <v/>
      </c>
      <c r="F14177" s="3" t="n">
        <v>594.05</v>
      </c>
      <c r="G14177" s="3" t="n">
        <v>4.9</v>
      </c>
      <c r="H14177" s="3" t="n">
        <v>100.26</v>
      </c>
      <c r="I14177" s="3" t="n">
        <v>0</v>
      </c>
    </row>
    <row r="14178" ht="12" customHeight="1">
      <c r="A14178" s="4" t="n">
        <v>14176</v>
      </c>
      <c r="B14178" s="5" t="inlineStr">
        <is>
          <t>11-1301</t>
        </is>
      </c>
      <c r="C14178" s="5" t="inlineStr">
        <is>
          <t>Polyester Resin Mortar Block Material Acid-resistant Plate (150×70×10) Rectangular 1.5m and above</t>
        </is>
      </c>
      <c r="D14178" s="5" t="inlineStr">
        <is>
          <t>10m2</t>
        </is>
      </c>
      <c r="E14178" s="4">
        <f>F14178+G14178+H14178</f>
        <v/>
      </c>
      <c r="F14178" s="3" t="n">
        <v>543.46</v>
      </c>
      <c r="G14178" s="3" t="n">
        <v>4.9</v>
      </c>
      <c r="H14178" s="3" t="n">
        <v>100.26</v>
      </c>
      <c r="I14178" s="3" t="n">
        <v>0</v>
      </c>
    </row>
    <row r="14179" ht="12" customHeight="1">
      <c r="A14179" s="4" t="n">
        <v>14177</v>
      </c>
      <c r="B14179" s="5" t="inlineStr">
        <is>
          <t>11-1302</t>
        </is>
      </c>
      <c r="C14179" s="5" t="inlineStr">
        <is>
          <t>Polyester Resin Mortar Block Material Acid-resistant Plate (150×70×10) Cone (Tower) Shape Below 1.5m</t>
        </is>
      </c>
      <c r="D14179" s="5" t="inlineStr">
        <is>
          <t>10m2</t>
        </is>
      </c>
      <c r="E14179" s="4">
        <f>F14179+G14179+H14179</f>
        <v/>
      </c>
      <c r="F14179" s="3" t="n">
        <v>859.25</v>
      </c>
      <c r="G14179" s="3" t="n">
        <v>4.9</v>
      </c>
      <c r="H14179" s="3" t="n">
        <v>100.26</v>
      </c>
      <c r="I14179" s="3" t="n">
        <v>0</v>
      </c>
    </row>
    <row r="14180" ht="12" customHeight="1">
      <c r="A14180" s="4" t="n">
        <v>14178</v>
      </c>
      <c r="B14180" s="5" t="inlineStr">
        <is>
          <t>11-1303</t>
        </is>
      </c>
      <c r="C14180" s="5" t="inlineStr">
        <is>
          <t>Polyester Resin Mortar Block Material Acid-resistant Plate (150×70×10) Cone (Tower) Shape Over 1.5m</t>
        </is>
      </c>
      <c r="D14180" s="5" t="inlineStr">
        <is>
          <t>10m2</t>
        </is>
      </c>
      <c r="E14180" s="4">
        <f>F14180+G14180+H14180</f>
        <v/>
      </c>
      <c r="F14180" s="3" t="n">
        <v>718.08</v>
      </c>
      <c r="G14180" s="3" t="n">
        <v>4.9</v>
      </c>
      <c r="H14180" s="3" t="n">
        <v>100.26</v>
      </c>
      <c r="I14180" s="3" t="n">
        <v>0</v>
      </c>
    </row>
    <row r="14181" ht="12" customHeight="1">
      <c r="A14181" s="4" t="n">
        <v>14179</v>
      </c>
      <c r="B14181" s="5" t="inlineStr">
        <is>
          <t>11-1304</t>
        </is>
      </c>
      <c r="C14181" s="5" t="inlineStr">
        <is>
          <t>Polyester Resin Mortar Block Material Acid-resistant Plate (150×75×10) Round Vertical Type Below 1.5m</t>
        </is>
      </c>
      <c r="D14181" s="5" t="inlineStr">
        <is>
          <t>10m2</t>
        </is>
      </c>
      <c r="E14181" s="4">
        <f>F14181+G14181+H14181</f>
        <v/>
      </c>
      <c r="F14181" s="3" t="n">
        <v>643.01</v>
      </c>
      <c r="G14181" s="3" t="n">
        <v>4.73</v>
      </c>
      <c r="H14181" s="3" t="n">
        <v>100.26</v>
      </c>
      <c r="I14181" s="3" t="n">
        <v>0</v>
      </c>
    </row>
    <row r="14182" ht="12" customHeight="1">
      <c r="A14182" s="4" t="n">
        <v>14180</v>
      </c>
      <c r="B14182" s="5" t="inlineStr">
        <is>
          <t>11-1305</t>
        </is>
      </c>
      <c r="C14182" s="5" t="inlineStr">
        <is>
          <t>Polyester Resin Mortar Block Material Acid-resistant Plate (150×75×10) Round Vertical Above 1.5m</t>
        </is>
      </c>
      <c r="D14182" s="5" t="inlineStr">
        <is>
          <t>10m2</t>
        </is>
      </c>
      <c r="E14182" s="4">
        <f>F14182+G14182+H14182</f>
        <v/>
      </c>
      <c r="F14182" s="3" t="n">
        <v>558.96</v>
      </c>
      <c r="G14182" s="3" t="n">
        <v>4.73</v>
      </c>
      <c r="H14182" s="3" t="n">
        <v>100.26</v>
      </c>
      <c r="I14182" s="3" t="n">
        <v>0</v>
      </c>
    </row>
    <row r="14183" ht="12" customHeight="1">
      <c r="A14183" s="4" t="n">
        <v>14181</v>
      </c>
      <c r="B14183" s="5" t="inlineStr">
        <is>
          <t>11-1306</t>
        </is>
      </c>
      <c r="C14183" s="5" t="inlineStr">
        <is>
          <t>Polyester Resin Mortar Block Material Acid-resistant Plate (150×75×10) Round Horizontal Type Below 1.5m</t>
        </is>
      </c>
      <c r="D14183" s="5" t="inlineStr">
        <is>
          <t>10m2</t>
        </is>
      </c>
      <c r="E14183" s="4">
        <f>F14183+G14183+H14183</f>
        <v/>
      </c>
      <c r="F14183" s="3" t="n">
        <v>734.83</v>
      </c>
      <c r="G14183" s="3" t="n">
        <v>4.73</v>
      </c>
      <c r="H14183" s="3" t="n">
        <v>100.26</v>
      </c>
      <c r="I14183" s="3" t="n">
        <v>0</v>
      </c>
    </row>
    <row r="14184" ht="12" customHeight="1">
      <c r="A14184" s="4" t="n">
        <v>14182</v>
      </c>
      <c r="B14184" s="5" t="inlineStr">
        <is>
          <t>11-1307</t>
        </is>
      </c>
      <c r="C14184" s="5" t="inlineStr">
        <is>
          <t>Polyester Resin Mortar Block Material Acid-resistant Plate (150×75×10) Round Horizontal Above 1.5m</t>
        </is>
      </c>
      <c r="D14184" s="5" t="inlineStr">
        <is>
          <t>10m2</t>
        </is>
      </c>
      <c r="E14184" s="4">
        <f>F14184+G14184+H14184</f>
        <v/>
      </c>
      <c r="F14184" s="3" t="n">
        <v>648.72</v>
      </c>
      <c r="G14184" s="3" t="n">
        <v>4.73</v>
      </c>
      <c r="H14184" s="3" t="n">
        <v>100.26</v>
      </c>
      <c r="I14184" s="3" t="n">
        <v>0</v>
      </c>
    </row>
    <row r="14185" ht="12" customHeight="1">
      <c r="A14185" s="4" t="n">
        <v>14183</v>
      </c>
      <c r="B14185" s="5" t="inlineStr">
        <is>
          <t>11-1308</t>
        </is>
      </c>
      <c r="C14185" s="5" t="inlineStr">
        <is>
          <t>Polyester resin mortar block material Acid-resistant board (150×75×10) Rectangular Below 1.5m</t>
        </is>
      </c>
      <c r="D14185" s="5" t="inlineStr">
        <is>
          <t>10m2</t>
        </is>
      </c>
      <c r="E14185" s="4">
        <f>F14185+G14185+H14185</f>
        <v/>
      </c>
      <c r="F14185" s="3" t="n">
        <v>576.91</v>
      </c>
      <c r="G14185" s="3" t="n">
        <v>4.73</v>
      </c>
      <c r="H14185" s="3" t="n">
        <v>100.26</v>
      </c>
      <c r="I14185" s="3" t="n">
        <v>0</v>
      </c>
    </row>
    <row r="14186" ht="12" customHeight="1">
      <c r="A14186" s="4" t="n">
        <v>14184</v>
      </c>
      <c r="B14186" s="5" t="inlineStr">
        <is>
          <t>11-1309</t>
        </is>
      </c>
      <c r="C14186" s="5" t="inlineStr">
        <is>
          <t>Polyester Resin Mortar Block Material Acid-resistant Plate (150×75×10) Rectangular Above 1.5m</t>
        </is>
      </c>
      <c r="D14186" s="5" t="inlineStr">
        <is>
          <t>10m2</t>
        </is>
      </c>
      <c r="E14186" s="4">
        <f>F14186+G14186+H14186</f>
        <v/>
      </c>
      <c r="F14186" s="3" t="n">
        <v>526.3200000000001</v>
      </c>
      <c r="G14186" s="3" t="n">
        <v>4.73</v>
      </c>
      <c r="H14186" s="3" t="n">
        <v>100.26</v>
      </c>
      <c r="I14186" s="3" t="n">
        <v>0</v>
      </c>
    </row>
    <row r="14187" ht="12" customHeight="1">
      <c r="A14187" s="4" t="n">
        <v>14185</v>
      </c>
      <c r="B14187" s="5" t="inlineStr">
        <is>
          <t>11-1310</t>
        </is>
      </c>
      <c r="C14187" s="5" t="inlineStr">
        <is>
          <t>Polyester resin mortar block material Acid-resistant board (150×75×10) Cone (tower) shaped, below 1.5m</t>
        </is>
      </c>
      <c r="D14187" s="5" t="inlineStr">
        <is>
          <t>10m2</t>
        </is>
      </c>
      <c r="E14187" s="4">
        <f>F14187+G14187+H14187</f>
        <v/>
      </c>
      <c r="F14187" s="3" t="n">
        <v>842.11</v>
      </c>
      <c r="G14187" s="3" t="n">
        <v>4.73</v>
      </c>
      <c r="H14187" s="3" t="n">
        <v>100.26</v>
      </c>
      <c r="I14187" s="3" t="n">
        <v>0</v>
      </c>
    </row>
    <row r="14188" ht="12" customHeight="1">
      <c r="A14188" s="4" t="n">
        <v>14186</v>
      </c>
      <c r="B14188" s="5" t="inlineStr">
        <is>
          <t>11-1311</t>
        </is>
      </c>
      <c r="C14188" s="5" t="inlineStr">
        <is>
          <t>Polyester resin mortar block material Acid-resistant board (150×75×10) Cone (tower) shaped 1.5m and above</t>
        </is>
      </c>
      <c r="D14188" s="5" t="inlineStr">
        <is>
          <t>10m2</t>
        </is>
      </c>
      <c r="E14188" s="4">
        <f>F14188+G14188+H14188</f>
        <v/>
      </c>
      <c r="F14188" s="3" t="n">
        <v>708.72</v>
      </c>
      <c r="G14188" s="3" t="n">
        <v>4.73</v>
      </c>
      <c r="H14188" s="3" t="n">
        <v>100.26</v>
      </c>
      <c r="I14188" s="3" t="n">
        <v>0</v>
      </c>
    </row>
    <row r="14189" ht="12" customHeight="1">
      <c r="A14189" s="4" t="n">
        <v>14187</v>
      </c>
      <c r="B14189" s="5" t="inlineStr">
        <is>
          <t>11-1312</t>
        </is>
      </c>
      <c r="C14189" s="5" t="inlineStr">
        <is>
          <t>Polyester Resin Mortar Block Material Acid-resistant Plate (150×75×15) Round Vertical Type Below 1.5m</t>
        </is>
      </c>
      <c r="D14189" s="5" t="inlineStr">
        <is>
          <t>10m2</t>
        </is>
      </c>
      <c r="E14189" s="4">
        <f>F14189+G14189+H14189</f>
        <v/>
      </c>
      <c r="F14189" s="3" t="n">
        <v>644.26</v>
      </c>
      <c r="G14189" s="3" t="n">
        <v>4.73</v>
      </c>
      <c r="H14189" s="3" t="n">
        <v>100.26</v>
      </c>
      <c r="I14189" s="3" t="n">
        <v>0</v>
      </c>
    </row>
    <row r="14190" ht="12" customHeight="1">
      <c r="A14190" s="4" t="n">
        <v>14188</v>
      </c>
      <c r="B14190" s="5" t="inlineStr">
        <is>
          <t>11-1313</t>
        </is>
      </c>
      <c r="C14190" s="5" t="inlineStr">
        <is>
          <t>Polyester Resin Mortar Block Material Acid-resistant Plate (150×75×15) Round Vertical Above 1.5m</t>
        </is>
      </c>
      <c r="D14190" s="5" t="inlineStr">
        <is>
          <t>10m2</t>
        </is>
      </c>
      <c r="E14190" s="4">
        <f>F14190+G14190+H14190</f>
        <v/>
      </c>
      <c r="F14190" s="3" t="n">
        <v>559.78</v>
      </c>
      <c r="G14190" s="3" t="n">
        <v>4.73</v>
      </c>
      <c r="H14190" s="3" t="n">
        <v>100.26</v>
      </c>
      <c r="I14190" s="3" t="n">
        <v>0</v>
      </c>
    </row>
    <row r="14191" ht="12" customHeight="1">
      <c r="A14191" s="4" t="n">
        <v>14189</v>
      </c>
      <c r="B14191" s="5" t="inlineStr">
        <is>
          <t>11-1314</t>
        </is>
      </c>
      <c r="C14191" s="5" t="inlineStr">
        <is>
          <t>Polyester Resin Mortar Block Material Acid-resistant Plate (150×75×15) Round Horizontal Type Below 1.5m</t>
        </is>
      </c>
      <c r="D14191" s="5" t="inlineStr">
        <is>
          <t>10m2</t>
        </is>
      </c>
      <c r="E14191" s="4">
        <f>F14191+G14191+H14191</f>
        <v/>
      </c>
      <c r="F14191" s="3" t="n">
        <v>735.65</v>
      </c>
      <c r="G14191" s="3" t="n">
        <v>4.73</v>
      </c>
      <c r="H14191" s="3" t="n">
        <v>100.26</v>
      </c>
      <c r="I14191" s="3" t="n">
        <v>0</v>
      </c>
    </row>
    <row r="14192" ht="12" customHeight="1">
      <c r="A14192" s="4" t="n">
        <v>14190</v>
      </c>
      <c r="B14192" s="5" t="inlineStr">
        <is>
          <t>11-1315</t>
        </is>
      </c>
      <c r="C14192" s="5" t="inlineStr">
        <is>
          <t>Polyester Resin Mortar Block Material Acid-resistant Plate (150×75×15) Round Horizontal Above 1.5m</t>
        </is>
      </c>
      <c r="D14192" s="5" t="inlineStr">
        <is>
          <t>10m2</t>
        </is>
      </c>
      <c r="E14192" s="4">
        <f>F14192+G14192+H14192</f>
        <v/>
      </c>
      <c r="F14192" s="3" t="n">
        <v>650.35</v>
      </c>
      <c r="G14192" s="3" t="n">
        <v>4.73</v>
      </c>
      <c r="H14192" s="3" t="n">
        <v>100.26</v>
      </c>
      <c r="I14192" s="3" t="n">
        <v>0</v>
      </c>
    </row>
    <row r="14193" ht="12" customHeight="1">
      <c r="A14193" s="4" t="n">
        <v>14191</v>
      </c>
      <c r="B14193" s="5" t="inlineStr">
        <is>
          <t>11-1316</t>
        </is>
      </c>
      <c r="C14193" s="5" t="inlineStr">
        <is>
          <t>Polyester resin mortar block materials Acid-resistant board (150×75×15) Rectangular 1.5m and below</t>
        </is>
      </c>
      <c r="D14193" s="5" t="inlineStr">
        <is>
          <t>10m2</t>
        </is>
      </c>
      <c r="E14193" s="4">
        <f>F14193+G14193+H14193</f>
        <v/>
      </c>
      <c r="F14193" s="3" t="n">
        <v>578.16</v>
      </c>
      <c r="G14193" s="3" t="n">
        <v>4.73</v>
      </c>
      <c r="H14193" s="3" t="n">
        <v>100.26</v>
      </c>
      <c r="I14193" s="3" t="n">
        <v>0</v>
      </c>
    </row>
    <row r="14194" ht="12" customHeight="1">
      <c r="A14194" s="4" t="n">
        <v>14192</v>
      </c>
      <c r="B14194" s="5" t="inlineStr">
        <is>
          <t>11-1317</t>
        </is>
      </c>
      <c r="C14194" s="5" t="inlineStr">
        <is>
          <t>Polyester Resin Mortar Block Material Acid-resistant Plate (150×75×15) Rectangular Above 1.5m</t>
        </is>
      </c>
      <c r="D14194" s="5" t="inlineStr">
        <is>
          <t>10m2</t>
        </is>
      </c>
      <c r="E14194" s="4">
        <f>F14194+G14194+H14194</f>
        <v/>
      </c>
      <c r="F14194" s="3" t="n">
        <v>527.14</v>
      </c>
      <c r="G14194" s="3" t="n">
        <v>4.73</v>
      </c>
      <c r="H14194" s="3" t="n">
        <v>100.26</v>
      </c>
      <c r="I14194" s="3" t="n">
        <v>0</v>
      </c>
    </row>
    <row r="14195" ht="12" customHeight="1">
      <c r="A14195" s="4" t="n">
        <v>14193</v>
      </c>
      <c r="B14195" s="5" t="inlineStr">
        <is>
          <t>11-1318</t>
        </is>
      </c>
      <c r="C14195" s="5" t="inlineStr">
        <is>
          <t>Polyester Resin Mortar Block Material Acid-resistant Plate (150×75×15) Conical (Tower) Shape Below 1.5m</t>
        </is>
      </c>
      <c r="D14195" s="5" t="inlineStr">
        <is>
          <t>10m2</t>
        </is>
      </c>
      <c r="E14195" s="4">
        <f>F14195+G14195+H14195</f>
        <v/>
      </c>
      <c r="F14195" s="3" t="n">
        <v>842.9299999999999</v>
      </c>
      <c r="G14195" s="3" t="n">
        <v>4.73</v>
      </c>
      <c r="H14195" s="3" t="n">
        <v>100.26</v>
      </c>
      <c r="I14195" s="3" t="n">
        <v>0</v>
      </c>
    </row>
    <row r="14196" ht="12" customHeight="1">
      <c r="A14196" s="4" t="n">
        <v>14194</v>
      </c>
      <c r="B14196" s="5" t="inlineStr">
        <is>
          <t>11-1319</t>
        </is>
      </c>
      <c r="C14196" s="5" t="inlineStr">
        <is>
          <t>Polyester Resin Mortar Block Material Acid-resistant Plate (150×75×15) Cone (Tower) Shape Over 1.5m</t>
        </is>
      </c>
      <c r="D14196" s="5" t="inlineStr">
        <is>
          <t>10m2</t>
        </is>
      </c>
      <c r="E14196" s="4">
        <f>F14196+G14196+H14196</f>
        <v/>
      </c>
      <c r="F14196" s="3" t="n">
        <v>709.92</v>
      </c>
      <c r="G14196" s="3" t="n">
        <v>4.73</v>
      </c>
      <c r="H14196" s="3" t="n">
        <v>100.26</v>
      </c>
      <c r="I14196" s="3" t="n">
        <v>0</v>
      </c>
    </row>
    <row r="14197" ht="12" customHeight="1">
      <c r="A14197" s="4" t="n">
        <v>14195</v>
      </c>
      <c r="B14197" s="5" t="inlineStr">
        <is>
          <t>11-1320</t>
        </is>
      </c>
      <c r="C14197" s="5" t="inlineStr">
        <is>
          <t>Polyester Resin Mortar Block Material Acid-resistant Plate (150×75×20) Round Vertical Below 1.5m</t>
        </is>
      </c>
      <c r="D14197" s="5" t="inlineStr">
        <is>
          <t>10m2</t>
        </is>
      </c>
      <c r="E14197" s="4">
        <f>F14197+G14197+H14197</f>
        <v/>
      </c>
      <c r="F14197" s="3" t="n">
        <v>647.09</v>
      </c>
      <c r="G14197" s="3" t="n">
        <v>4.73</v>
      </c>
      <c r="H14197" s="3" t="n">
        <v>100.26</v>
      </c>
      <c r="I14197" s="3" t="n">
        <v>0</v>
      </c>
    </row>
    <row r="14198" ht="12" customHeight="1">
      <c r="A14198" s="4" t="n">
        <v>14196</v>
      </c>
      <c r="B14198" s="5" t="inlineStr">
        <is>
          <t>11-1321</t>
        </is>
      </c>
      <c r="C14198" s="5" t="inlineStr">
        <is>
          <t>Polyester Resin Mortar Block Material Acid-resistant Plate (150×75×20) Round Vertical Above 1.5m</t>
        </is>
      </c>
      <c r="D14198" s="5" t="inlineStr">
        <is>
          <t>10m2</t>
        </is>
      </c>
      <c r="E14198" s="4">
        <f>F14198+G14198+H14198</f>
        <v/>
      </c>
      <c r="F14198" s="3" t="n">
        <v>563.04</v>
      </c>
      <c r="G14198" s="3" t="n">
        <v>4.73</v>
      </c>
      <c r="H14198" s="3" t="n">
        <v>100.26</v>
      </c>
      <c r="I14198" s="3" t="n">
        <v>0</v>
      </c>
    </row>
    <row r="14199" ht="12" customHeight="1">
      <c r="A14199" s="4" t="n">
        <v>14197</v>
      </c>
      <c r="B14199" s="5" t="inlineStr">
        <is>
          <t>11-1322</t>
        </is>
      </c>
      <c r="C14199" s="5" t="inlineStr">
        <is>
          <t>Polyester Resin Mortar Block Material Acid-resistant Plate (150×75×20) Round Horizontal Type Below 1.5m</t>
        </is>
      </c>
      <c r="D14199" s="5" t="inlineStr">
        <is>
          <t>10m2</t>
        </is>
      </c>
      <c r="E14199" s="4">
        <f>F14199+G14199+H14199</f>
        <v/>
      </c>
      <c r="F14199" s="3" t="n">
        <v>738.48</v>
      </c>
      <c r="G14199" s="3" t="n">
        <v>4.73</v>
      </c>
      <c r="H14199" s="3" t="n">
        <v>100.26</v>
      </c>
      <c r="I14199" s="3" t="n">
        <v>0</v>
      </c>
    </row>
    <row r="14200" ht="12" customHeight="1">
      <c r="A14200" s="4" t="n">
        <v>14198</v>
      </c>
      <c r="B14200" s="5" t="inlineStr">
        <is>
          <t>11-1323</t>
        </is>
      </c>
      <c r="C14200" s="5" t="inlineStr">
        <is>
          <t>Polyester Resin Mortar Block Material Acid-resistant Plate (150×75×20) Round Horizontal Above 1.5m</t>
        </is>
      </c>
      <c r="D14200" s="5" t="inlineStr">
        <is>
          <t>10m2</t>
        </is>
      </c>
      <c r="E14200" s="4">
        <f>F14200+G14200+H14200</f>
        <v/>
      </c>
      <c r="F14200" s="3" t="n">
        <v>653.23</v>
      </c>
      <c r="G14200" s="3" t="n">
        <v>4.73</v>
      </c>
      <c r="H14200" s="3" t="n">
        <v>100.26</v>
      </c>
      <c r="I14200" s="3" t="n">
        <v>0</v>
      </c>
    </row>
    <row r="14201" ht="12" customHeight="1">
      <c r="A14201" s="4" t="n">
        <v>14199</v>
      </c>
      <c r="B14201" s="5" t="inlineStr">
        <is>
          <t>11-1324</t>
        </is>
      </c>
      <c r="C14201" s="5" t="inlineStr">
        <is>
          <t>Polyester Resin Mortar Block Material Acid-resistant Plate (150×75×20) Rectangular Below 1.5m</t>
        </is>
      </c>
      <c r="D14201" s="5" t="inlineStr">
        <is>
          <t>10m2</t>
        </is>
      </c>
      <c r="E14201" s="4">
        <f>F14201+G14201+H14201</f>
        <v/>
      </c>
      <c r="F14201" s="3" t="n">
        <v>580.99</v>
      </c>
      <c r="G14201" s="3" t="n">
        <v>4.73</v>
      </c>
      <c r="H14201" s="3" t="n">
        <v>100.26</v>
      </c>
      <c r="I14201" s="3" t="n">
        <v>0</v>
      </c>
    </row>
    <row r="14202" ht="12" customHeight="1">
      <c r="A14202" s="4" t="n">
        <v>14200</v>
      </c>
      <c r="B14202" s="5" t="inlineStr">
        <is>
          <t>11-1325</t>
        </is>
      </c>
      <c r="C14202" s="5" t="inlineStr">
        <is>
          <t>Polyester resin mortar block material Acid-resistant board (150×75×20) Rectangular 1.5m and above</t>
        </is>
      </c>
      <c r="D14202" s="5" t="inlineStr">
        <is>
          <t>10m2</t>
        </is>
      </c>
      <c r="E14202" s="4">
        <f>F14202+G14202+H14202</f>
        <v/>
      </c>
      <c r="F14202" s="3" t="n">
        <v>530.4</v>
      </c>
      <c r="G14202" s="3" t="n">
        <v>4.73</v>
      </c>
      <c r="H14202" s="3" t="n">
        <v>100.26</v>
      </c>
      <c r="I14202" s="3" t="n">
        <v>0</v>
      </c>
    </row>
    <row r="14203" ht="12" customHeight="1">
      <c r="A14203" s="4" t="n">
        <v>14201</v>
      </c>
      <c r="B14203" s="5" t="inlineStr">
        <is>
          <t>11-1326</t>
        </is>
      </c>
      <c r="C14203" s="5" t="inlineStr">
        <is>
          <t>Polyester Resin Mortar Block Material Acid-resistant Plate (150×75×20) Conical (Tower) Shape Below 1.5m</t>
        </is>
      </c>
      <c r="D14203" s="5" t="inlineStr">
        <is>
          <t>10m2</t>
        </is>
      </c>
      <c r="E14203" s="4">
        <f>F14203+G14203+H14203</f>
        <v/>
      </c>
      <c r="F14203" s="3" t="n">
        <v>845.8099999999999</v>
      </c>
      <c r="G14203" s="3" t="n">
        <v>4.73</v>
      </c>
      <c r="H14203" s="3" t="n">
        <v>100.26</v>
      </c>
      <c r="I14203" s="3" t="n">
        <v>0</v>
      </c>
    </row>
    <row r="14204" ht="12" customHeight="1">
      <c r="A14204" s="4" t="n">
        <v>14202</v>
      </c>
      <c r="B14204" s="5" t="inlineStr">
        <is>
          <t>11-1327</t>
        </is>
      </c>
      <c r="C14204" s="5" t="inlineStr">
        <is>
          <t>Polyester Resin Mortar Block Material Acid-resistant Plate (150×75×20) Conical (Tower) Shape Over 1.5m</t>
        </is>
      </c>
      <c r="D14204" s="5" t="inlineStr">
        <is>
          <t>10m2</t>
        </is>
      </c>
      <c r="E14204" s="4">
        <f>F14204+G14204+H14204</f>
        <v/>
      </c>
      <c r="F14204" s="3" t="n">
        <v>712.8</v>
      </c>
      <c r="G14204" s="3" t="n">
        <v>4.73</v>
      </c>
      <c r="H14204" s="3" t="n">
        <v>100.26</v>
      </c>
      <c r="I14204" s="3" t="n">
        <v>0</v>
      </c>
    </row>
    <row r="14205" ht="12" customHeight="1">
      <c r="A14205" s="4" t="n">
        <v>14203</v>
      </c>
      <c r="B14205" s="5" t="inlineStr">
        <is>
          <t>11-1328</t>
        </is>
      </c>
      <c r="C14205" s="5" t="inlineStr">
        <is>
          <t>Polyester Resin Mortar Block Material Acid-resistant Plate (150×75×25) Round Vertical Type Below 1.5m</t>
        </is>
      </c>
      <c r="D14205" s="5" t="inlineStr">
        <is>
          <t>10m2</t>
        </is>
      </c>
      <c r="E14205" s="4">
        <f>F14205+G14205+H14205</f>
        <v/>
      </c>
      <c r="F14205" s="3" t="n">
        <v>649.15</v>
      </c>
      <c r="G14205" s="3" t="n">
        <v>4.73</v>
      </c>
      <c r="H14205" s="3" t="n">
        <v>100.26</v>
      </c>
      <c r="I14205" s="3" t="n">
        <v>0</v>
      </c>
    </row>
    <row r="14206" ht="12" customHeight="1">
      <c r="A14206" s="4" t="n">
        <v>14204</v>
      </c>
      <c r="B14206" s="5" t="inlineStr">
        <is>
          <t>11-1329</t>
        </is>
      </c>
      <c r="C14206" s="5" t="inlineStr">
        <is>
          <t>Polyester Resin Mortar Block Material Acid-resistant Plate (150×75×25) Round Vertical Above 1.5m</t>
        </is>
      </c>
      <c r="D14206" s="5" t="inlineStr">
        <is>
          <t>10m2</t>
        </is>
      </c>
      <c r="E14206" s="4">
        <f>F14206+G14206+H14206</f>
        <v/>
      </c>
      <c r="F14206" s="3" t="n">
        <v>565.1</v>
      </c>
      <c r="G14206" s="3" t="n">
        <v>4.73</v>
      </c>
      <c r="H14206" s="3" t="n">
        <v>100.26</v>
      </c>
      <c r="I14206" s="3" t="n">
        <v>0</v>
      </c>
    </row>
    <row r="14207" ht="12" customHeight="1">
      <c r="A14207" s="4" t="n">
        <v>14205</v>
      </c>
      <c r="B14207" s="5" t="inlineStr">
        <is>
          <t>11-1330</t>
        </is>
      </c>
      <c r="C14207" s="5" t="inlineStr">
        <is>
          <t>Polyester Resin Mortar Block Material Acid-resistant Plate (150×75×25) Round Horizontal Type Below 1.5m</t>
        </is>
      </c>
      <c r="D14207" s="5" t="inlineStr">
        <is>
          <t>10m2</t>
        </is>
      </c>
      <c r="E14207" s="4">
        <f>F14207+G14207+H14207</f>
        <v/>
      </c>
      <c r="F14207" s="3" t="n">
        <v>740.9299999999999</v>
      </c>
      <c r="G14207" s="3" t="n">
        <v>4.73</v>
      </c>
      <c r="H14207" s="3" t="n">
        <v>100.26</v>
      </c>
      <c r="I14207" s="3" t="n">
        <v>0</v>
      </c>
    </row>
    <row r="14208" ht="12" customHeight="1">
      <c r="A14208" s="4" t="n">
        <v>14206</v>
      </c>
      <c r="B14208" s="5" t="inlineStr">
        <is>
          <t>11-1331</t>
        </is>
      </c>
      <c r="C14208" s="5" t="inlineStr">
        <is>
          <t>Polyester Resin Mortar Block Material Acid-resistant Plate (150×75×25) Round Horizontal Above 1.5m</t>
        </is>
      </c>
      <c r="D14208" s="5" t="inlineStr">
        <is>
          <t>10m2</t>
        </is>
      </c>
      <c r="E14208" s="4">
        <f>F14208+G14208+H14208</f>
        <v/>
      </c>
      <c r="F14208" s="3" t="n">
        <v>655.25</v>
      </c>
      <c r="G14208" s="3" t="n">
        <v>4.73</v>
      </c>
      <c r="H14208" s="3" t="n">
        <v>100.26</v>
      </c>
      <c r="I14208" s="3" t="n">
        <v>0</v>
      </c>
    </row>
    <row r="14209" ht="12" customHeight="1">
      <c r="A14209" s="4" t="n">
        <v>14207</v>
      </c>
      <c r="B14209" s="5" t="inlineStr">
        <is>
          <t>11-1332</t>
        </is>
      </c>
      <c r="C14209" s="5" t="inlineStr">
        <is>
          <t>Polyester Resin Mortar Block Material Acid-resistant Plate (150×75×25) Rectangular Below 1.5m</t>
        </is>
      </c>
      <c r="D14209" s="5" t="inlineStr">
        <is>
          <t>10m2</t>
        </is>
      </c>
      <c r="E14209" s="4">
        <f>F14209+G14209+H14209</f>
        <v/>
      </c>
      <c r="F14209" s="3" t="n">
        <v>583.4400000000001</v>
      </c>
      <c r="G14209" s="3" t="n">
        <v>4.73</v>
      </c>
      <c r="H14209" s="3" t="n">
        <v>100.26</v>
      </c>
      <c r="I14209" s="3" t="n">
        <v>0</v>
      </c>
    </row>
    <row r="14210" ht="12" customHeight="1">
      <c r="A14210" s="4" t="n">
        <v>14208</v>
      </c>
      <c r="B14210" s="5" t="inlineStr">
        <is>
          <t>11-1333</t>
        </is>
      </c>
      <c r="C14210" s="5" t="inlineStr">
        <is>
          <t>Polyester Resin Mortar Block Material Acid-resistant Plate (150×75×25) Rectangular 1.5m and above</t>
        </is>
      </c>
      <c r="D14210" s="5" t="inlineStr">
        <is>
          <t>10m2</t>
        </is>
      </c>
      <c r="E14210" s="4">
        <f>F14210+G14210+H14210</f>
        <v/>
      </c>
      <c r="F14210" s="3" t="n">
        <v>532.46</v>
      </c>
      <c r="G14210" s="3" t="n">
        <v>4.73</v>
      </c>
      <c r="H14210" s="3" t="n">
        <v>100.26</v>
      </c>
      <c r="I14210" s="3" t="n">
        <v>0</v>
      </c>
    </row>
    <row r="14211" ht="12" customHeight="1">
      <c r="A14211" s="4" t="n">
        <v>14209</v>
      </c>
      <c r="B14211" s="5" t="inlineStr">
        <is>
          <t>11-1334</t>
        </is>
      </c>
      <c r="C14211" s="5" t="inlineStr">
        <is>
          <t>Polyester Resin Mortar Block Material Acid-resistant Plate (150×75×25) Conical (Tower) Shape Below 1.5m</t>
        </is>
      </c>
      <c r="D14211" s="5" t="inlineStr">
        <is>
          <t>10m2</t>
        </is>
      </c>
      <c r="E14211" s="4">
        <f>F14211+G14211+H14211</f>
        <v/>
      </c>
      <c r="F14211" s="3" t="n">
        <v>856.42</v>
      </c>
      <c r="G14211" s="3" t="n">
        <v>4.73</v>
      </c>
      <c r="H14211" s="3" t="n">
        <v>100.26</v>
      </c>
      <c r="I14211" s="3" t="n">
        <v>0</v>
      </c>
    </row>
    <row r="14212" ht="12" customHeight="1">
      <c r="A14212" s="4" t="n">
        <v>14210</v>
      </c>
      <c r="B14212" s="5" t="inlineStr">
        <is>
          <t>11-1335</t>
        </is>
      </c>
      <c r="C14212" s="5" t="inlineStr">
        <is>
          <t>Polyester Resin Mortar Block Material Acid-resistant Plate (150×75×25) Conical (Tower) Shape Over 1.5m</t>
        </is>
      </c>
      <c r="D14212" s="5" t="inlineStr">
        <is>
          <t>10m2</t>
        </is>
      </c>
      <c r="E14212" s="4">
        <f>F14212+G14212+H14212</f>
        <v/>
      </c>
      <c r="F14212" s="3" t="n">
        <v>714.8200000000001</v>
      </c>
      <c r="G14212" s="3" t="n">
        <v>4.73</v>
      </c>
      <c r="H14212" s="3" t="n">
        <v>100.26</v>
      </c>
      <c r="I14212" s="3" t="n">
        <v>0</v>
      </c>
    </row>
    <row r="14213" ht="12" customHeight="1">
      <c r="A14213" s="4" t="n">
        <v>14211</v>
      </c>
      <c r="B14213" s="5" t="inlineStr">
        <is>
          <t>11-1336</t>
        </is>
      </c>
      <c r="C14213" s="5" t="inlineStr">
        <is>
          <t>Polyester Resin Mortar Block Material Acid-resistant Plate (180×90×20) Round Vertical Type Below 1.5m</t>
        </is>
      </c>
      <c r="D14213" s="5" t="inlineStr">
        <is>
          <t>10m2</t>
        </is>
      </c>
      <c r="E14213" s="4">
        <f>F14213+G14213+H14213</f>
        <v/>
      </c>
      <c r="F14213" s="3" t="n">
        <v>564.29</v>
      </c>
      <c r="G14213" s="3" t="n">
        <v>5.01</v>
      </c>
      <c r="H14213" s="3" t="n">
        <v>100.26</v>
      </c>
      <c r="I14213" s="3" t="n">
        <v>0</v>
      </c>
    </row>
    <row r="14214" ht="12" customHeight="1">
      <c r="A14214" s="4" t="n">
        <v>14212</v>
      </c>
      <c r="B14214" s="5" t="inlineStr">
        <is>
          <t>11-1337</t>
        </is>
      </c>
      <c r="C14214" s="5" t="inlineStr">
        <is>
          <t>Polyester Resin Mortar Block Material Acid-resistant Plate (180×90×20) Round Vertical Above 1.5m</t>
        </is>
      </c>
      <c r="D14214" s="5" t="inlineStr">
        <is>
          <t>10m2</t>
        </is>
      </c>
      <c r="E14214" s="4">
        <f>F14214+G14214+H14214</f>
        <v/>
      </c>
      <c r="F14214" s="3" t="n">
        <v>506.74</v>
      </c>
      <c r="G14214" s="3" t="n">
        <v>5.01</v>
      </c>
      <c r="H14214" s="3" t="n">
        <v>100.26</v>
      </c>
      <c r="I14214" s="3" t="n">
        <v>0</v>
      </c>
    </row>
    <row r="14215" ht="12" customHeight="1">
      <c r="A14215" s="4" t="n">
        <v>14213</v>
      </c>
      <c r="B14215" s="5" t="inlineStr">
        <is>
          <t>11-1338</t>
        </is>
      </c>
      <c r="C14215" s="5" t="inlineStr">
        <is>
          <t>Polyester Resin Mortar Block Material Acid-resistant Plate (180×90×20) Circular Horizontal Below 1.5m</t>
        </is>
      </c>
      <c r="D14215" s="5" t="inlineStr">
        <is>
          <t>10m2</t>
        </is>
      </c>
      <c r="E14215" s="4">
        <f>F14215+G14215+H14215</f>
        <v/>
      </c>
      <c r="F14215" s="3" t="n">
        <v>660.96</v>
      </c>
      <c r="G14215" s="3" t="n">
        <v>5.01</v>
      </c>
      <c r="H14215" s="3" t="n">
        <v>100.26</v>
      </c>
      <c r="I14215" s="3" t="n">
        <v>0</v>
      </c>
    </row>
    <row r="14216" ht="12" customHeight="1">
      <c r="A14216" s="4" t="n">
        <v>14214</v>
      </c>
      <c r="B14216" s="5" t="inlineStr">
        <is>
          <t>11-1339</t>
        </is>
      </c>
      <c r="C14216" s="5" t="inlineStr">
        <is>
          <t>Polyester Resin Mortar Block Material Acid-resistant Plate (180×90×20) Round Horizontal Above 1.5m</t>
        </is>
      </c>
      <c r="D14216" s="5" t="inlineStr">
        <is>
          <t>10m2</t>
        </is>
      </c>
      <c r="E14216" s="4">
        <f>F14216+G14216+H14216</f>
        <v/>
      </c>
      <c r="F14216" s="3" t="n">
        <v>589.58</v>
      </c>
      <c r="G14216" s="3" t="n">
        <v>5.01</v>
      </c>
      <c r="H14216" s="3" t="n">
        <v>100.26</v>
      </c>
      <c r="I14216" s="3" t="n">
        <v>0</v>
      </c>
    </row>
    <row r="14217" ht="12" customHeight="1">
      <c r="A14217" s="4" t="n">
        <v>14215</v>
      </c>
      <c r="B14217" s="5" t="inlineStr">
        <is>
          <t>11-1340</t>
        </is>
      </c>
      <c r="C14217" s="5" t="inlineStr">
        <is>
          <t>Polyester resin mortar block materials Acid-resistant board (180×90×20) Rectangular 1.5m and below</t>
        </is>
      </c>
      <c r="D14217" s="5" t="inlineStr">
        <is>
          <t>10m2</t>
        </is>
      </c>
      <c r="E14217" s="4">
        <f>F14217+G14217+H14217</f>
        <v/>
      </c>
      <c r="F14217" s="3" t="n">
        <v>490.03</v>
      </c>
      <c r="G14217" s="3" t="n">
        <v>5.01</v>
      </c>
      <c r="H14217" s="3" t="n">
        <v>100.26</v>
      </c>
      <c r="I14217" s="3" t="n">
        <v>0</v>
      </c>
    </row>
    <row r="14218" ht="12" customHeight="1">
      <c r="A14218" s="4" t="n">
        <v>14216</v>
      </c>
      <c r="B14218" s="5" t="inlineStr">
        <is>
          <t>11-1341</t>
        </is>
      </c>
      <c r="C14218" s="5" t="inlineStr">
        <is>
          <t>Polyester resin mortar block materials Acid-resistant board (180×90×20) Rectangular 1.5m and above</t>
        </is>
      </c>
      <c r="D14218" s="5" t="inlineStr">
        <is>
          <t>10m2</t>
        </is>
      </c>
      <c r="E14218" s="4">
        <f>F14218+G14218+H14218</f>
        <v/>
      </c>
      <c r="F14218" s="3" t="n">
        <v>454.51</v>
      </c>
      <c r="G14218" s="3" t="n">
        <v>5.01</v>
      </c>
      <c r="H14218" s="3" t="n">
        <v>100.26</v>
      </c>
      <c r="I14218" s="3" t="n">
        <v>0</v>
      </c>
    </row>
    <row r="14219" ht="12" customHeight="1">
      <c r="A14219" s="4" t="n">
        <v>14217</v>
      </c>
      <c r="B14219" s="5" t="inlineStr">
        <is>
          <t>11-1342</t>
        </is>
      </c>
      <c r="C14219" s="5" t="inlineStr">
        <is>
          <t>Polyester resin mortar block material Acid-resistant board (180×90×20) Conical (tower) shaped 1.5m and below</t>
        </is>
      </c>
      <c r="D14219" s="5" t="inlineStr">
        <is>
          <t>10m2</t>
        </is>
      </c>
      <c r="E14219" s="4">
        <f>F14219+G14219+H14219</f>
        <v/>
      </c>
      <c r="F14219" s="3" t="n">
        <v>731.95</v>
      </c>
      <c r="G14219" s="3" t="n">
        <v>5.01</v>
      </c>
      <c r="H14219" s="3" t="n">
        <v>100.26</v>
      </c>
      <c r="I14219" s="3" t="n">
        <v>0</v>
      </c>
    </row>
    <row r="14220" ht="12" customHeight="1">
      <c r="A14220" s="4" t="n">
        <v>14218</v>
      </c>
      <c r="B14220" s="5" t="inlineStr">
        <is>
          <t>11-1343</t>
        </is>
      </c>
      <c r="C14220" s="5" t="inlineStr">
        <is>
          <t>Polyester Resin Mortar Block Material Acid-resistant Plate (180×90×20) Conical (Tower) Shape Above 1.5m</t>
        </is>
      </c>
      <c r="D14220" s="5" t="inlineStr">
        <is>
          <t>10m2</t>
        </is>
      </c>
      <c r="E14220" s="4">
        <f>F14220+G14220+H14220</f>
        <v/>
      </c>
      <c r="F14220" s="3" t="n">
        <v>655.25</v>
      </c>
      <c r="G14220" s="3" t="n">
        <v>5.01</v>
      </c>
      <c r="H14220" s="3" t="n">
        <v>100.26</v>
      </c>
      <c r="I14220" s="3" t="n">
        <v>0</v>
      </c>
    </row>
    <row r="14221" ht="12" customHeight="1">
      <c r="A14221" s="4" t="n">
        <v>14219</v>
      </c>
      <c r="B14221" s="5" t="inlineStr">
        <is>
          <t>11-1344</t>
        </is>
      </c>
      <c r="C14221" s="5" t="inlineStr">
        <is>
          <t>Polyester Resin Mortar Block Material Acid-resistant Plate (180×110×10) Round Vertical Type Below 1.5m</t>
        </is>
      </c>
      <c r="D14221" s="5" t="inlineStr">
        <is>
          <t>10m2</t>
        </is>
      </c>
      <c r="E14221" s="4">
        <f>F14221+G14221+H14221</f>
        <v/>
      </c>
      <c r="F14221" s="3" t="n">
        <v>567.12</v>
      </c>
      <c r="G14221" s="3" t="n">
        <v>4.56</v>
      </c>
      <c r="H14221" s="3" t="n">
        <v>100.26</v>
      </c>
      <c r="I14221" s="3" t="n">
        <v>0</v>
      </c>
    </row>
    <row r="14222" ht="12" customHeight="1">
      <c r="A14222" s="4" t="n">
        <v>14220</v>
      </c>
      <c r="B14222" s="5" t="inlineStr">
        <is>
          <t>11-1345</t>
        </is>
      </c>
      <c r="C14222" s="5" t="inlineStr">
        <is>
          <t>Polyester Resin Mortar Block Material Acid-resistant Plate (180×110×10) Round Vertical Above 1.5m</t>
        </is>
      </c>
      <c r="D14222" s="5" t="inlineStr">
        <is>
          <t>10m2</t>
        </is>
      </c>
      <c r="E14222" s="4">
        <f>F14222+G14222+H14222</f>
        <v/>
      </c>
      <c r="F14222" s="3" t="n">
        <v>518.16</v>
      </c>
      <c r="G14222" s="3" t="n">
        <v>4.56</v>
      </c>
      <c r="H14222" s="3" t="n">
        <v>100.26</v>
      </c>
      <c r="I14222" s="3" t="n">
        <v>0</v>
      </c>
    </row>
    <row r="14223" ht="12" customHeight="1">
      <c r="A14223" s="4" t="n">
        <v>14221</v>
      </c>
      <c r="B14223" s="5" t="inlineStr">
        <is>
          <t>11-1346</t>
        </is>
      </c>
      <c r="C14223" s="5" t="inlineStr">
        <is>
          <t>Polyester Resin Mortar Block Material Acid-resistant Plate (180×110×10) Horizontal Round Type Below 1.5m</t>
        </is>
      </c>
      <c r="D14223" s="5" t="inlineStr">
        <is>
          <t>10m2</t>
        </is>
      </c>
      <c r="E14223" s="4">
        <f>F14223+G14223+H14223</f>
        <v/>
      </c>
      <c r="F14223" s="3" t="n">
        <v>653.62</v>
      </c>
      <c r="G14223" s="3" t="n">
        <v>4.56</v>
      </c>
      <c r="H14223" s="3" t="n">
        <v>100.26</v>
      </c>
      <c r="I14223" s="3" t="n">
        <v>0</v>
      </c>
    </row>
    <row r="14224" ht="12" customHeight="1">
      <c r="A14224" s="4" t="n">
        <v>14222</v>
      </c>
      <c r="B14224" s="5" t="inlineStr">
        <is>
          <t>11-1347</t>
        </is>
      </c>
      <c r="C14224" s="5" t="inlineStr">
        <is>
          <t>Polyester Resin Mortar Block Material Acid-resistant Plate (180×110×10) Round Horizontal Above 1.5m</t>
        </is>
      </c>
      <c r="D14224" s="5" t="inlineStr">
        <is>
          <t>10m2</t>
        </is>
      </c>
      <c r="E14224" s="4">
        <f>F14224+G14224+H14224</f>
        <v/>
      </c>
      <c r="F14224" s="3" t="n">
        <v>590.78</v>
      </c>
      <c r="G14224" s="3" t="n">
        <v>4.56</v>
      </c>
      <c r="H14224" s="3" t="n">
        <v>100.26</v>
      </c>
      <c r="I14224" s="3" t="n">
        <v>0</v>
      </c>
    </row>
    <row r="14225" ht="12" customHeight="1">
      <c r="A14225" s="4" t="n">
        <v>14223</v>
      </c>
      <c r="B14225" s="5" t="inlineStr">
        <is>
          <t>11-1348</t>
        </is>
      </c>
      <c r="C14225" s="5" t="inlineStr">
        <is>
          <t>Polyester Resin Mortar Block Material Acid-resistant Plate (180×110×10) Rectangular Below 1.5m</t>
        </is>
      </c>
      <c r="D14225" s="5" t="inlineStr">
        <is>
          <t>10m2</t>
        </is>
      </c>
      <c r="E14225" s="4">
        <f>F14225+G14225+H14225</f>
        <v/>
      </c>
      <c r="F14225" s="3" t="n">
        <v>499.39</v>
      </c>
      <c r="G14225" s="3" t="n">
        <v>4.56</v>
      </c>
      <c r="H14225" s="3" t="n">
        <v>100.26</v>
      </c>
      <c r="I14225" s="3" t="n">
        <v>0</v>
      </c>
    </row>
    <row r="14226" ht="12" customHeight="1">
      <c r="A14226" s="4" t="n">
        <v>14224</v>
      </c>
      <c r="B14226" s="5" t="inlineStr">
        <is>
          <t>11-1349</t>
        </is>
      </c>
      <c r="C14226" s="5" t="inlineStr">
        <is>
          <t>Polyester Resin Mortar Block Material Acid-resistant Plate (180×110×10) Rectangular 1.5m and above</t>
        </is>
      </c>
      <c r="D14226" s="5" t="inlineStr">
        <is>
          <t>10m2</t>
        </is>
      </c>
      <c r="E14226" s="4">
        <f>F14226+G14226+H14226</f>
        <v/>
      </c>
      <c r="F14226" s="3" t="n">
        <v>459.41</v>
      </c>
      <c r="G14226" s="3" t="n">
        <v>4.56</v>
      </c>
      <c r="H14226" s="3" t="n">
        <v>100.26</v>
      </c>
      <c r="I14226" s="3" t="n">
        <v>0</v>
      </c>
    </row>
    <row r="14227" ht="12" customHeight="1">
      <c r="A14227" s="4" t="n">
        <v>14225</v>
      </c>
      <c r="B14227" s="5" t="inlineStr">
        <is>
          <t>11-1350</t>
        </is>
      </c>
      <c r="C14227" s="5" t="inlineStr">
        <is>
          <t>Polyester Resin Mortar Block Material Acid-resistant Plate (180×110×10) Conical (Tower) Shape Below 1.5m</t>
        </is>
      </c>
      <c r="D14227" s="5" t="inlineStr">
        <is>
          <t>10m2</t>
        </is>
      </c>
      <c r="E14227" s="4">
        <f>F14227+G14227+H14227</f>
        <v/>
      </c>
      <c r="F14227" s="3" t="n">
        <v>752.35</v>
      </c>
      <c r="G14227" s="3" t="n">
        <v>4.56</v>
      </c>
      <c r="H14227" s="3" t="n">
        <v>100.26</v>
      </c>
      <c r="I14227" s="3" t="n">
        <v>0</v>
      </c>
    </row>
    <row r="14228" ht="12" customHeight="1">
      <c r="A14228" s="4" t="n">
        <v>14226</v>
      </c>
      <c r="B14228" s="5" t="inlineStr">
        <is>
          <t>11-1351</t>
        </is>
      </c>
      <c r="C14228" s="5" t="inlineStr">
        <is>
          <t>Polyester Resin Mortar Block Material Acid-resistant Plate (180×110×10) Cone (Tower) Shape Over 1.5m</t>
        </is>
      </c>
      <c r="D14228" s="5" t="inlineStr">
        <is>
          <t>10m2</t>
        </is>
      </c>
      <c r="E14228" s="4">
        <f>F14228+G14228+H14228</f>
        <v/>
      </c>
      <c r="F14228" s="3" t="n">
        <v>671.5700000000001</v>
      </c>
      <c r="G14228" s="3" t="n">
        <v>4.56</v>
      </c>
      <c r="H14228" s="3" t="n">
        <v>100.26</v>
      </c>
      <c r="I14228" s="3" t="n">
        <v>0</v>
      </c>
    </row>
    <row r="14229" ht="12" customHeight="1">
      <c r="A14229" s="4" t="n">
        <v>14227</v>
      </c>
      <c r="B14229" s="5" t="inlineStr">
        <is>
          <t>11-1352</t>
        </is>
      </c>
      <c r="C14229" s="5" t="inlineStr">
        <is>
          <t>Polyester Resin Mortar Block Material Acid-resistant Plate (180×110×15) Round Vertical Type Below 1.5m</t>
        </is>
      </c>
      <c r="D14229" s="5" t="inlineStr">
        <is>
          <t>10m2</t>
        </is>
      </c>
      <c r="E14229" s="4">
        <f>F14229+G14229+H14229</f>
        <v/>
      </c>
      <c r="F14229" s="3" t="n">
        <v>568.37</v>
      </c>
      <c r="G14229" s="3" t="n">
        <v>4.56</v>
      </c>
      <c r="H14229" s="3" t="n">
        <v>100.26</v>
      </c>
      <c r="I14229" s="3" t="n">
        <v>0</v>
      </c>
    </row>
    <row r="14230" ht="12" customHeight="1">
      <c r="A14230" s="4" t="n">
        <v>14228</v>
      </c>
      <c r="B14230" s="5" t="inlineStr">
        <is>
          <t>11-1353</t>
        </is>
      </c>
      <c r="C14230" s="5" t="inlineStr">
        <is>
          <t>Polyester Resin Mortar Block Material Acid-resistant Plate (180×110×15) Round Vertical Above 1.5m</t>
        </is>
      </c>
      <c r="D14230" s="5" t="inlineStr">
        <is>
          <t>10m2</t>
        </is>
      </c>
      <c r="E14230" s="4">
        <f>F14230+G14230+H14230</f>
        <v/>
      </c>
      <c r="F14230" s="3" t="n">
        <v>519.41</v>
      </c>
      <c r="G14230" s="3" t="n">
        <v>4.56</v>
      </c>
      <c r="H14230" s="3" t="n">
        <v>100.26</v>
      </c>
      <c r="I14230" s="3" t="n">
        <v>0</v>
      </c>
    </row>
    <row r="14231" ht="12" customHeight="1">
      <c r="A14231" s="4" t="n">
        <v>14229</v>
      </c>
      <c r="B14231" s="5" t="inlineStr">
        <is>
          <t>11-1354</t>
        </is>
      </c>
      <c r="C14231" s="5" t="inlineStr">
        <is>
          <t>Polyester Resin Mortar Block Material Acid-resistant Plate (180×110×15) Horizontal Round Type Below 1.5m</t>
        </is>
      </c>
      <c r="D14231" s="5" t="inlineStr">
        <is>
          <t>10m2</t>
        </is>
      </c>
      <c r="E14231" s="4">
        <f>F14231+G14231+H14231</f>
        <v/>
      </c>
      <c r="F14231" s="3" t="n">
        <v>654.86</v>
      </c>
      <c r="G14231" s="3" t="n">
        <v>4.56</v>
      </c>
      <c r="H14231" s="3" t="n">
        <v>100.26</v>
      </c>
      <c r="I14231" s="3" t="n">
        <v>0</v>
      </c>
    </row>
    <row r="14232" ht="12" customHeight="1">
      <c r="A14232" s="4" t="n">
        <v>14230</v>
      </c>
      <c r="B14232" s="5" t="inlineStr">
        <is>
          <t>11-1355</t>
        </is>
      </c>
      <c r="C14232" s="5" t="inlineStr">
        <is>
          <t>Polyester Resin Mortar Block Material Acid-resistant Plate (180×110×15) Round Horizontal Above 1.5m</t>
        </is>
      </c>
      <c r="D14232" s="5" t="inlineStr">
        <is>
          <t>10m2</t>
        </is>
      </c>
      <c r="E14232" s="4">
        <f>F14232+G14232+H14232</f>
        <v/>
      </c>
      <c r="F14232" s="3" t="n">
        <v>592.03</v>
      </c>
      <c r="G14232" s="3" t="n">
        <v>4.56</v>
      </c>
      <c r="H14232" s="3" t="n">
        <v>100.26</v>
      </c>
      <c r="I14232" s="3" t="n">
        <v>0</v>
      </c>
    </row>
    <row r="14233" ht="12" customHeight="1">
      <c r="A14233" s="4" t="n">
        <v>14231</v>
      </c>
      <c r="B14233" s="5" t="inlineStr">
        <is>
          <t>11-1356</t>
        </is>
      </c>
      <c r="C14233" s="5" t="inlineStr">
        <is>
          <t>Polyester Resin Mortar Block Material Acid-resistant Plate (180×110×15) Rectangular Below 1.5m</t>
        </is>
      </c>
      <c r="D14233" s="5" t="inlineStr">
        <is>
          <t>10m2</t>
        </is>
      </c>
      <c r="E14233" s="4">
        <f>F14233+G14233+H14233</f>
        <v/>
      </c>
      <c r="F14233" s="3" t="n">
        <v>500.21</v>
      </c>
      <c r="G14233" s="3" t="n">
        <v>4.56</v>
      </c>
      <c r="H14233" s="3" t="n">
        <v>100.26</v>
      </c>
      <c r="I14233" s="3" t="n">
        <v>0</v>
      </c>
    </row>
    <row r="14234" ht="12" customHeight="1">
      <c r="A14234" s="4" t="n">
        <v>14232</v>
      </c>
      <c r="B14234" s="5" t="inlineStr">
        <is>
          <t>11-1357</t>
        </is>
      </c>
      <c r="C14234" s="5" t="inlineStr">
        <is>
          <t>Polyester Resin Mortar Block Material Acid-resistant Board (180×110×15) Rectangular 1.5m and above</t>
        </is>
      </c>
      <c r="D14234" s="5" t="inlineStr">
        <is>
          <t>10m2</t>
        </is>
      </c>
      <c r="E14234" s="4">
        <f>F14234+G14234+H14234</f>
        <v/>
      </c>
      <c r="F14234" s="3" t="n">
        <v>460.66</v>
      </c>
      <c r="G14234" s="3" t="n">
        <v>4.56</v>
      </c>
      <c r="H14234" s="3" t="n">
        <v>100.26</v>
      </c>
      <c r="I14234" s="3" t="n">
        <v>0</v>
      </c>
    </row>
    <row r="14235" ht="12" customHeight="1">
      <c r="A14235" s="4" t="n">
        <v>14233</v>
      </c>
      <c r="B14235" s="5" t="inlineStr">
        <is>
          <t>11-1358</t>
        </is>
      </c>
      <c r="C14235" s="5" t="inlineStr">
        <is>
          <t>Polyester Resin Mortar Block Material Acid-resistant Plate (180×110×15) Conical (Tower) Shape Below 1.5m</t>
        </is>
      </c>
      <c r="D14235" s="5" t="inlineStr">
        <is>
          <t>10m2</t>
        </is>
      </c>
      <c r="E14235" s="4">
        <f>F14235+G14235+H14235</f>
        <v/>
      </c>
      <c r="F14235" s="3" t="n">
        <v>753.6</v>
      </c>
      <c r="G14235" s="3" t="n">
        <v>4.56</v>
      </c>
      <c r="H14235" s="3" t="n">
        <v>100.26</v>
      </c>
      <c r="I14235" s="3" t="n">
        <v>0</v>
      </c>
    </row>
    <row r="14236" ht="12" customHeight="1">
      <c r="A14236" s="4" t="n">
        <v>14234</v>
      </c>
      <c r="B14236" s="5" t="inlineStr">
        <is>
          <t>11-1359</t>
        </is>
      </c>
      <c r="C14236" s="5" t="inlineStr">
        <is>
          <t>Polyester Resin Mortar Block Material Acid-resistant Plate (180×110×15) Cone (Tower) Shape Over 1.5m</t>
        </is>
      </c>
      <c r="D14236" s="5" t="inlineStr">
        <is>
          <t>10m2</t>
        </is>
      </c>
      <c r="E14236" s="4">
        <f>F14236+G14236+H14236</f>
        <v/>
      </c>
      <c r="F14236" s="3" t="n">
        <v>672.8200000000001</v>
      </c>
      <c r="G14236" s="3" t="n">
        <v>4.56</v>
      </c>
      <c r="H14236" s="3" t="n">
        <v>100.26</v>
      </c>
      <c r="I14236" s="3" t="n">
        <v>0</v>
      </c>
    </row>
    <row r="14237" ht="12" customHeight="1">
      <c r="A14237" s="4" t="n">
        <v>14235</v>
      </c>
      <c r="B14237" s="5" t="inlineStr">
        <is>
          <t>11-1360</t>
        </is>
      </c>
      <c r="C14237" s="5" t="inlineStr">
        <is>
          <t>Polyester Resin Mortar Block Material Acid-resistant Plate (180×110×20) Round Vertical Type Below 1.5m</t>
        </is>
      </c>
      <c r="D14237" s="5" t="inlineStr">
        <is>
          <t>10m2</t>
        </is>
      </c>
      <c r="E14237" s="4">
        <f>F14237+G14237+H14237</f>
        <v/>
      </c>
      <c r="F14237" s="3" t="n">
        <v>570</v>
      </c>
      <c r="G14237" s="3" t="n">
        <v>4.56</v>
      </c>
      <c r="H14237" s="3" t="n">
        <v>100.26</v>
      </c>
      <c r="I14237" s="3" t="n">
        <v>0</v>
      </c>
    </row>
    <row r="14238" ht="12" customHeight="1">
      <c r="A14238" s="4" t="n">
        <v>14236</v>
      </c>
      <c r="B14238" s="5" t="inlineStr">
        <is>
          <t>11-1361</t>
        </is>
      </c>
      <c r="C14238" s="5" t="inlineStr">
        <is>
          <t>Polyester Resin Mortar Block Material Acid-resistant Plate (180×110×20) Round Vertical Above 1.5m</t>
        </is>
      </c>
      <c r="D14238" s="5" t="inlineStr">
        <is>
          <t>10m2</t>
        </is>
      </c>
      <c r="E14238" s="4">
        <f>F14238+G14238+H14238</f>
        <v/>
      </c>
      <c r="F14238" s="3" t="n">
        <v>521.04</v>
      </c>
      <c r="G14238" s="3" t="n">
        <v>4.56</v>
      </c>
      <c r="H14238" s="3" t="n">
        <v>100.26</v>
      </c>
      <c r="I14238" s="3" t="n">
        <v>0</v>
      </c>
    </row>
    <row r="14239" ht="12" customHeight="1">
      <c r="A14239" s="4" t="n">
        <v>14237</v>
      </c>
      <c r="B14239" s="5" t="inlineStr">
        <is>
          <t>11-1362</t>
        </is>
      </c>
      <c r="C14239" s="5" t="inlineStr">
        <is>
          <t>Polyester Resin Mortar Block Material Acid-resistant Plate (180×110×20) Circular Horizontal Below 1.5m</t>
        </is>
      </c>
      <c r="D14239" s="5" t="inlineStr">
        <is>
          <t>10m2</t>
        </is>
      </c>
      <c r="E14239" s="4">
        <f>F14239+G14239+H14239</f>
        <v/>
      </c>
      <c r="F14239" s="3" t="n">
        <v>656.88</v>
      </c>
      <c r="G14239" s="3" t="n">
        <v>4.56</v>
      </c>
      <c r="H14239" s="3" t="n">
        <v>100.26</v>
      </c>
      <c r="I14239" s="3" t="n">
        <v>0</v>
      </c>
    </row>
    <row r="14240" ht="12" customHeight="1">
      <c r="A14240" s="4" t="n">
        <v>14238</v>
      </c>
      <c r="B14240" s="5" t="inlineStr">
        <is>
          <t>11-1363</t>
        </is>
      </c>
      <c r="C14240" s="5" t="inlineStr">
        <is>
          <t>Polyester Resin Mortar Block Material Acid-resistant Plate (180×110×20) Circular Horizontal Above 1.5m</t>
        </is>
      </c>
      <c r="D14240" s="5" t="inlineStr">
        <is>
          <t>10m2</t>
        </is>
      </c>
      <c r="E14240" s="4">
        <f>F14240+G14240+H14240</f>
        <v/>
      </c>
      <c r="F14240" s="3" t="n">
        <v>594.05</v>
      </c>
      <c r="G14240" s="3" t="n">
        <v>4.56</v>
      </c>
      <c r="H14240" s="3" t="n">
        <v>100.26</v>
      </c>
      <c r="I14240" s="3" t="n">
        <v>0</v>
      </c>
    </row>
    <row r="14241" ht="12" customHeight="1">
      <c r="A14241" s="4" t="n">
        <v>14239</v>
      </c>
      <c r="B14241" s="5" t="inlineStr">
        <is>
          <t>11-1364</t>
        </is>
      </c>
      <c r="C14241" s="5" t="inlineStr">
        <is>
          <t>Polyester Resin Mortar Block Material Acid-resistant Plate (180×110×20) Rectangular Below 1.5m</t>
        </is>
      </c>
      <c r="D14241" s="5" t="inlineStr">
        <is>
          <t>10m2</t>
        </is>
      </c>
      <c r="E14241" s="4">
        <f>F14241+G14241+H14241</f>
        <v/>
      </c>
      <c r="F14241" s="3" t="n">
        <v>501.84</v>
      </c>
      <c r="G14241" s="3" t="n">
        <v>4.56</v>
      </c>
      <c r="H14241" s="3" t="n">
        <v>100.26</v>
      </c>
      <c r="I14241" s="3" t="n">
        <v>0</v>
      </c>
    </row>
    <row r="14242" ht="12" customHeight="1">
      <c r="A14242" s="4" t="n">
        <v>14240</v>
      </c>
      <c r="B14242" s="5" t="inlineStr">
        <is>
          <t>11-1365</t>
        </is>
      </c>
      <c r="C14242" s="5" t="inlineStr">
        <is>
          <t>Polyester Resin Mortar Block Material Acid-resistant Plate (180×110×20) Rectangular 1.5m and above</t>
        </is>
      </c>
      <c r="D14242" s="5" t="inlineStr">
        <is>
          <t>10m2</t>
        </is>
      </c>
      <c r="E14242" s="4">
        <f>F14242+G14242+H14242</f>
        <v/>
      </c>
      <c r="F14242" s="3" t="n">
        <v>462.29</v>
      </c>
      <c r="G14242" s="3" t="n">
        <v>4.56</v>
      </c>
      <c r="H14242" s="3" t="n">
        <v>100.26</v>
      </c>
      <c r="I14242" s="3" t="n">
        <v>0</v>
      </c>
    </row>
    <row r="14243" ht="12" customHeight="1">
      <c r="A14243" s="4" t="n">
        <v>14241</v>
      </c>
      <c r="B14243" s="5" t="inlineStr">
        <is>
          <t>11-1366</t>
        </is>
      </c>
      <c r="C14243" s="5" t="inlineStr">
        <is>
          <t>Polyester resin mortar block material Acid-resistant board (180×110×20) Conical (tower) shaped 1.5m and below</t>
        </is>
      </c>
      <c r="D14243" s="5" t="inlineStr">
        <is>
          <t>10m2</t>
        </is>
      </c>
      <c r="E14243" s="4">
        <f>F14243+G14243+H14243</f>
        <v/>
      </c>
      <c r="F14243" s="3" t="n">
        <v>755.23</v>
      </c>
      <c r="G14243" s="3" t="n">
        <v>4.56</v>
      </c>
      <c r="H14243" s="3" t="n">
        <v>100.26</v>
      </c>
      <c r="I14243" s="3" t="n">
        <v>0</v>
      </c>
    </row>
    <row r="14244" ht="12" customHeight="1">
      <c r="A14244" s="4" t="n">
        <v>14242</v>
      </c>
      <c r="B14244" s="5" t="inlineStr">
        <is>
          <t>11-1367</t>
        </is>
      </c>
      <c r="C14244" s="5" t="inlineStr">
        <is>
          <t>Polyester Resin Mortar Block Material Acid-resistant Plate (180×110×20) Conical (Tower) Shape Above 1.5m</t>
        </is>
      </c>
      <c r="D14244" s="5" t="inlineStr">
        <is>
          <t>10m2</t>
        </is>
      </c>
      <c r="E14244" s="4">
        <f>F14244+G14244+H14244</f>
        <v/>
      </c>
      <c r="F14244" s="3" t="n">
        <v>674.45</v>
      </c>
      <c r="G14244" s="3" t="n">
        <v>4.56</v>
      </c>
      <c r="H14244" s="3" t="n">
        <v>100.26</v>
      </c>
      <c r="I14244" s="3" t="n">
        <v>0</v>
      </c>
    </row>
    <row r="14245" ht="12" customHeight="1">
      <c r="A14245" s="4" t="n">
        <v>14243</v>
      </c>
      <c r="B14245" s="5" t="inlineStr">
        <is>
          <t>11-1368</t>
        </is>
      </c>
      <c r="C14245" s="5" t="inlineStr">
        <is>
          <t>Polyester Resin Mortar Block Material Acid-resistant Plate (180×110×25) Round Vertical Type Below 1.5m</t>
        </is>
      </c>
      <c r="D14245" s="5" t="inlineStr">
        <is>
          <t>10m2</t>
        </is>
      </c>
      <c r="E14245" s="4">
        <f>F14245+G14245+H14245</f>
        <v/>
      </c>
      <c r="F14245" s="3" t="n">
        <v>572.83</v>
      </c>
      <c r="G14245" s="3" t="n">
        <v>4.56</v>
      </c>
      <c r="H14245" s="3" t="n">
        <v>100.26</v>
      </c>
      <c r="I14245" s="3" t="n">
        <v>0</v>
      </c>
    </row>
    <row r="14246" ht="12" customHeight="1">
      <c r="A14246" s="4" t="n">
        <v>14244</v>
      </c>
      <c r="B14246" s="5" t="inlineStr">
        <is>
          <t>11-1369</t>
        </is>
      </c>
      <c r="C14246" s="5" t="inlineStr">
        <is>
          <t>Polyester Resin Mortar Block Material Acid-resistant Plate (180×110×25) Round Vertical Above 1.5m</t>
        </is>
      </c>
      <c r="D14246" s="5" t="inlineStr">
        <is>
          <t>10m2</t>
        </is>
      </c>
      <c r="E14246" s="4">
        <f>F14246+G14246+H14246</f>
        <v/>
      </c>
      <c r="F14246" s="3" t="n">
        <v>523.87</v>
      </c>
      <c r="G14246" s="3" t="n">
        <v>4.56</v>
      </c>
      <c r="H14246" s="3" t="n">
        <v>100.26</v>
      </c>
      <c r="I14246" s="3" t="n">
        <v>0</v>
      </c>
    </row>
    <row r="14247" ht="12" customHeight="1">
      <c r="A14247" s="4" t="n">
        <v>14245</v>
      </c>
      <c r="B14247" s="5" t="inlineStr">
        <is>
          <t>11-1370</t>
        </is>
      </c>
      <c r="C14247" s="5" t="inlineStr">
        <is>
          <t>Polyester Resin Mortar Block Material Acid-resistant Plate (180×110×25) Round Horizontal Type Below 1.5m</t>
        </is>
      </c>
      <c r="D14247" s="5" t="inlineStr">
        <is>
          <t>10m2</t>
        </is>
      </c>
      <c r="E14247" s="4">
        <f>F14247+G14247+H14247</f>
        <v/>
      </c>
      <c r="F14247" s="3" t="n">
        <v>659.33</v>
      </c>
      <c r="G14247" s="3" t="n">
        <v>4.56</v>
      </c>
      <c r="H14247" s="3" t="n">
        <v>100.26</v>
      </c>
      <c r="I14247" s="3" t="n">
        <v>0</v>
      </c>
    </row>
    <row r="14248" ht="12" customHeight="1">
      <c r="A14248" s="4" t="n">
        <v>14246</v>
      </c>
      <c r="B14248" s="5" t="inlineStr">
        <is>
          <t>11-1371</t>
        </is>
      </c>
      <c r="C14248" s="5" t="inlineStr">
        <is>
          <t>Polyester Resin Mortar Block Material Acid-resistant Plate (180×110×25) Round Horizontal Above 1.5m</t>
        </is>
      </c>
      <c r="D14248" s="5" t="inlineStr">
        <is>
          <t>10m2</t>
        </is>
      </c>
      <c r="E14248" s="4">
        <f>F14248+G14248+H14248</f>
        <v/>
      </c>
      <c r="F14248" s="3" t="n">
        <v>596.5</v>
      </c>
      <c r="G14248" s="3" t="n">
        <v>4.56</v>
      </c>
      <c r="H14248" s="3" t="n">
        <v>100.26</v>
      </c>
      <c r="I14248" s="3" t="n">
        <v>0</v>
      </c>
    </row>
    <row r="14249" ht="12" customHeight="1">
      <c r="A14249" s="4" t="n">
        <v>14247</v>
      </c>
      <c r="B14249" s="5" t="inlineStr">
        <is>
          <t>11-1372</t>
        </is>
      </c>
      <c r="C14249" s="5" t="inlineStr">
        <is>
          <t>Polyester resin mortar block material Acid-resistant board (180×110×25) Rectangular 1.5m and below</t>
        </is>
      </c>
      <c r="D14249" s="5" t="inlineStr">
        <is>
          <t>10m2</t>
        </is>
      </c>
      <c r="E14249" s="4">
        <f>F14249+G14249+H14249</f>
        <v/>
      </c>
      <c r="F14249" s="3" t="n">
        <v>504.72</v>
      </c>
      <c r="G14249" s="3" t="n">
        <v>4.56</v>
      </c>
      <c r="H14249" s="3" t="n">
        <v>100.26</v>
      </c>
      <c r="I14249" s="3" t="n">
        <v>0</v>
      </c>
    </row>
    <row r="14250" ht="12" customHeight="1">
      <c r="A14250" s="4" t="n">
        <v>14248</v>
      </c>
      <c r="B14250" s="5" t="inlineStr">
        <is>
          <t>11-1373</t>
        </is>
      </c>
      <c r="C14250" s="5" t="inlineStr">
        <is>
          <t>Polyester Resin Mortar Block Material Acid-resistant Plate (180×110×25) Rectangular 1.5m and above</t>
        </is>
      </c>
      <c r="D14250" s="5" t="inlineStr">
        <is>
          <t>10m2</t>
        </is>
      </c>
      <c r="E14250" s="4">
        <f>F14250+G14250+H14250</f>
        <v/>
      </c>
      <c r="F14250" s="3" t="n">
        <v>465.12</v>
      </c>
      <c r="G14250" s="3" t="n">
        <v>4.56</v>
      </c>
      <c r="H14250" s="3" t="n">
        <v>100.26</v>
      </c>
      <c r="I14250" s="3" t="n">
        <v>0</v>
      </c>
    </row>
    <row r="14251" ht="12" customHeight="1">
      <c r="A14251" s="4" t="n">
        <v>14249</v>
      </c>
      <c r="B14251" s="5" t="inlineStr">
        <is>
          <t>11-1374</t>
        </is>
      </c>
      <c r="C14251" s="5" t="inlineStr">
        <is>
          <t>Polyester Resin Mortar Block Material Acid-resistant Plate (180×110×25) Conical (Tower) Shape Below 1.5m</t>
        </is>
      </c>
      <c r="D14251" s="5" t="inlineStr">
        <is>
          <t>10m2</t>
        </is>
      </c>
      <c r="E14251" s="4">
        <f>F14251+G14251+H14251</f>
        <v/>
      </c>
      <c r="F14251" s="3" t="n">
        <v>758.0599999999999</v>
      </c>
      <c r="G14251" s="3" t="n">
        <v>4.56</v>
      </c>
      <c r="H14251" s="3" t="n">
        <v>100.26</v>
      </c>
      <c r="I14251" s="3" t="n">
        <v>0</v>
      </c>
    </row>
    <row r="14252" ht="12" customHeight="1">
      <c r="A14252" s="4" t="n">
        <v>14250</v>
      </c>
      <c r="B14252" s="5" t="inlineStr">
        <is>
          <t>11-1375</t>
        </is>
      </c>
      <c r="C14252" s="5" t="inlineStr">
        <is>
          <t>Polyester Resin Mortar Block Material Acid-resistant Plate (180×110×25) Conical (Tower) Shape Above 1.5m</t>
        </is>
      </c>
      <c r="D14252" s="5" t="inlineStr">
        <is>
          <t>10m2</t>
        </is>
      </c>
      <c r="E14252" s="4">
        <f>F14252+G14252+H14252</f>
        <v/>
      </c>
      <c r="F14252" s="3" t="n">
        <v>677.28</v>
      </c>
      <c r="G14252" s="3" t="n">
        <v>4.56</v>
      </c>
      <c r="H14252" s="3" t="n">
        <v>100.26</v>
      </c>
      <c r="I14252" s="3" t="n">
        <v>0</v>
      </c>
    </row>
    <row r="14253" ht="12" customHeight="1">
      <c r="A14253" s="4" t="n">
        <v>14251</v>
      </c>
      <c r="B14253" s="5" t="inlineStr">
        <is>
          <t>11-1376</t>
        </is>
      </c>
      <c r="C14253" s="5" t="inlineStr">
        <is>
          <t>Polyester Resin Mortar Block Material Acid-resistant Plate (180×110×30) Round Vertical Type Below 1.5m</t>
        </is>
      </c>
      <c r="D14253" s="5" t="inlineStr">
        <is>
          <t>10m2</t>
        </is>
      </c>
      <c r="E14253" s="4">
        <f>F14253+G14253+H14253</f>
        <v/>
      </c>
      <c r="F14253" s="3" t="n">
        <v>575.71</v>
      </c>
      <c r="G14253" s="3" t="n">
        <v>4.56</v>
      </c>
      <c r="H14253" s="3" t="n">
        <v>100.26</v>
      </c>
      <c r="I14253" s="3" t="n">
        <v>0</v>
      </c>
    </row>
    <row r="14254" ht="12" customHeight="1">
      <c r="A14254" s="4" t="n">
        <v>14252</v>
      </c>
      <c r="B14254" s="5" t="inlineStr">
        <is>
          <t>11-1377</t>
        </is>
      </c>
      <c r="C14254" s="5" t="inlineStr">
        <is>
          <t>Polyester Resin Mortar Block Material Acid-resistant Plate (180×110×30) Round Vertical Above 1.5m</t>
        </is>
      </c>
      <c r="D14254" s="5" t="inlineStr">
        <is>
          <t>10m2</t>
        </is>
      </c>
      <c r="E14254" s="4">
        <f>F14254+G14254+H14254</f>
        <v/>
      </c>
      <c r="F14254" s="3" t="n">
        <v>526.75</v>
      </c>
      <c r="G14254" s="3" t="n">
        <v>4.56</v>
      </c>
      <c r="H14254" s="3" t="n">
        <v>100.26</v>
      </c>
      <c r="I14254" s="3" t="n">
        <v>0</v>
      </c>
    </row>
    <row r="14255" ht="12" customHeight="1">
      <c r="A14255" s="4" t="n">
        <v>14253</v>
      </c>
      <c r="B14255" s="5" t="inlineStr">
        <is>
          <t>11-1378</t>
        </is>
      </c>
      <c r="C14255" s="5" t="inlineStr">
        <is>
          <t>Polyester Resin Mortar Block Material Acid-resistant Plate (180×110×30) Round Horizontal Type Below 1.5m</t>
        </is>
      </c>
      <c r="D14255" s="5" t="inlineStr">
        <is>
          <t>10m2</t>
        </is>
      </c>
      <c r="E14255" s="4">
        <f>F14255+G14255+H14255</f>
        <v/>
      </c>
      <c r="F14255" s="3" t="n">
        <v>662.21</v>
      </c>
      <c r="G14255" s="3" t="n">
        <v>4.56</v>
      </c>
      <c r="H14255" s="3" t="n">
        <v>100.26</v>
      </c>
      <c r="I14255" s="3" t="n">
        <v>0</v>
      </c>
    </row>
    <row r="14256" ht="12" customHeight="1">
      <c r="A14256" s="4" t="n">
        <v>14254</v>
      </c>
      <c r="B14256" s="5" t="inlineStr">
        <is>
          <t>11-1379</t>
        </is>
      </c>
      <c r="C14256" s="5" t="inlineStr">
        <is>
          <t>Polyester Resin Mortar Block Material Acid-resistant Plate (180×110×30) Round Horizontal Above 1.5m</t>
        </is>
      </c>
      <c r="D14256" s="5" t="inlineStr">
        <is>
          <t>10m2</t>
        </is>
      </c>
      <c r="E14256" s="4">
        <f>F14256+G14256+H14256</f>
        <v/>
      </c>
      <c r="F14256" s="3" t="n">
        <v>599.38</v>
      </c>
      <c r="G14256" s="3" t="n">
        <v>4.56</v>
      </c>
      <c r="H14256" s="3" t="n">
        <v>100.26</v>
      </c>
      <c r="I14256" s="3" t="n">
        <v>0</v>
      </c>
    </row>
    <row r="14257" ht="12" customHeight="1">
      <c r="A14257" s="4" t="n">
        <v>14255</v>
      </c>
      <c r="B14257" s="5" t="inlineStr">
        <is>
          <t>11-1380</t>
        </is>
      </c>
      <c r="C14257" s="5" t="inlineStr">
        <is>
          <t>Polyester Resin Mortar Block Material Acid-resistant Plate (180×110×30) Rectangular Below 1.5m</t>
        </is>
      </c>
      <c r="D14257" s="5" t="inlineStr">
        <is>
          <t>10m2</t>
        </is>
      </c>
      <c r="E14257" s="4">
        <f>F14257+G14257+H14257</f>
        <v/>
      </c>
      <c r="F14257" s="3" t="n">
        <v>507.55</v>
      </c>
      <c r="G14257" s="3" t="n">
        <v>4.56</v>
      </c>
      <c r="H14257" s="3" t="n">
        <v>100.26</v>
      </c>
      <c r="I14257" s="3" t="n">
        <v>0</v>
      </c>
    </row>
    <row r="14258" ht="12" customHeight="1">
      <c r="A14258" s="4" t="n">
        <v>14256</v>
      </c>
      <c r="B14258" s="5" t="inlineStr">
        <is>
          <t>11-1381</t>
        </is>
      </c>
      <c r="C14258" s="5" t="inlineStr">
        <is>
          <t>Polyester Resin Mortar Block Material Acid-resistant Plate (180×110×30) Rectangular 1.5m and above</t>
        </is>
      </c>
      <c r="D14258" s="5" t="inlineStr">
        <is>
          <t>10m2</t>
        </is>
      </c>
      <c r="E14258" s="4">
        <f>F14258+G14258+H14258</f>
        <v/>
      </c>
      <c r="F14258" s="3" t="n">
        <v>468</v>
      </c>
      <c r="G14258" s="3" t="n">
        <v>4.56</v>
      </c>
      <c r="H14258" s="3" t="n">
        <v>100.26</v>
      </c>
      <c r="I14258" s="3" t="n">
        <v>0</v>
      </c>
    </row>
    <row r="14259" ht="12" customHeight="1">
      <c r="A14259" s="4" t="n">
        <v>14257</v>
      </c>
      <c r="B14259" s="5" t="inlineStr">
        <is>
          <t>11-1382</t>
        </is>
      </c>
      <c r="C14259" s="5" t="inlineStr">
        <is>
          <t>Polyester Resin Mortar Block Material Acid-resistant Plate (180×110×30) Conical (Tower) Shape Below 1.5m</t>
        </is>
      </c>
      <c r="D14259" s="5" t="inlineStr">
        <is>
          <t>10m2</t>
        </is>
      </c>
      <c r="E14259" s="4">
        <f>F14259+G14259+H14259</f>
        <v/>
      </c>
      <c r="F14259" s="3" t="n">
        <v>760.9400000000001</v>
      </c>
      <c r="G14259" s="3" t="n">
        <v>4.56</v>
      </c>
      <c r="H14259" s="3" t="n">
        <v>100.26</v>
      </c>
      <c r="I14259" s="3" t="n">
        <v>0</v>
      </c>
    </row>
    <row r="14260" ht="12" customHeight="1">
      <c r="A14260" s="4" t="n">
        <v>14258</v>
      </c>
      <c r="B14260" s="5" t="inlineStr">
        <is>
          <t>11-1383</t>
        </is>
      </c>
      <c r="C14260" s="5" t="inlineStr">
        <is>
          <t>Polyester Resin Mortar Block Material Acid-resistant Plate (180×110×30) Cone (Tower) Shape Over 1.5m</t>
        </is>
      </c>
      <c r="D14260" s="5" t="inlineStr">
        <is>
          <t>10m2</t>
        </is>
      </c>
      <c r="E14260" s="4">
        <f>F14260+G14260+H14260</f>
        <v/>
      </c>
      <c r="F14260" s="3" t="n">
        <v>680.16</v>
      </c>
      <c r="G14260" s="3" t="n">
        <v>4.56</v>
      </c>
      <c r="H14260" s="3" t="n">
        <v>100.26</v>
      </c>
      <c r="I14260" s="3" t="n">
        <v>0</v>
      </c>
    </row>
    <row r="14261" ht="12" customHeight="1">
      <c r="A14261" s="4" t="n">
        <v>14259</v>
      </c>
      <c r="B14261" s="5" t="inlineStr">
        <is>
          <t>11-1384</t>
        </is>
      </c>
      <c r="C14261" s="5" t="inlineStr">
        <is>
          <t>Polyester Resin Mortar Block Material Acid-resistant Plate (180×110×35) Round Vertical Type Below 1.5m</t>
        </is>
      </c>
      <c r="D14261" s="5" t="inlineStr">
        <is>
          <t>10m2</t>
        </is>
      </c>
      <c r="E14261" s="4">
        <f>F14261+G14261+H14261</f>
        <v/>
      </c>
      <c r="F14261" s="3" t="n">
        <v>577.34</v>
      </c>
      <c r="G14261" s="3" t="n">
        <v>4.56</v>
      </c>
      <c r="H14261" s="3" t="n">
        <v>100.26</v>
      </c>
      <c r="I14261" s="3" t="n">
        <v>0</v>
      </c>
    </row>
    <row r="14262" ht="12" customHeight="1">
      <c r="A14262" s="4" t="n">
        <v>14260</v>
      </c>
      <c r="B14262" s="5" t="inlineStr">
        <is>
          <t>11-1385</t>
        </is>
      </c>
      <c r="C14262" s="5" t="inlineStr">
        <is>
          <t>Polyester Resin Mortar Block Material Acid-resistant Plate (180×110×35) Round Vertical Above 1.5m</t>
        </is>
      </c>
      <c r="D14262" s="5" t="inlineStr">
        <is>
          <t>10m2</t>
        </is>
      </c>
      <c r="E14262" s="4">
        <f>F14262+G14262+H14262</f>
        <v/>
      </c>
      <c r="F14262" s="3" t="n">
        <v>528.38</v>
      </c>
      <c r="G14262" s="3" t="n">
        <v>4.56</v>
      </c>
      <c r="H14262" s="3" t="n">
        <v>100.26</v>
      </c>
      <c r="I14262" s="3" t="n">
        <v>0</v>
      </c>
    </row>
    <row r="14263" ht="12" customHeight="1">
      <c r="A14263" s="4" t="n">
        <v>14261</v>
      </c>
      <c r="B14263" s="5" t="inlineStr">
        <is>
          <t>11-1386</t>
        </is>
      </c>
      <c r="C14263" s="5" t="inlineStr">
        <is>
          <t>Polyester Resin Mortar Block Material Acid-resistant Plate (180×110×35) Round Horizontal Below 1.5m</t>
        </is>
      </c>
      <c r="D14263" s="5" t="inlineStr">
        <is>
          <t>10m2</t>
        </is>
      </c>
      <c r="E14263" s="4">
        <f>F14263+G14263+H14263</f>
        <v/>
      </c>
      <c r="F14263" s="3" t="n">
        <v>663.84</v>
      </c>
      <c r="G14263" s="3" t="n">
        <v>4.56</v>
      </c>
      <c r="H14263" s="3" t="n">
        <v>100.26</v>
      </c>
      <c r="I14263" s="3" t="n">
        <v>0</v>
      </c>
    </row>
    <row r="14264" ht="12" customHeight="1">
      <c r="A14264" s="4" t="n">
        <v>14262</v>
      </c>
      <c r="B14264" s="5" t="inlineStr">
        <is>
          <t>11-1387</t>
        </is>
      </c>
      <c r="C14264" s="5" t="inlineStr">
        <is>
          <t>Polyester Resin Mortar Block Material Acid-resistant Plate (180×110×35) Round Horizontal Above 1.5m</t>
        </is>
      </c>
      <c r="D14264" s="5" t="inlineStr">
        <is>
          <t>10m2</t>
        </is>
      </c>
      <c r="E14264" s="4">
        <f>F14264+G14264+H14264</f>
        <v/>
      </c>
      <c r="F14264" s="3" t="n">
        <v>601.01</v>
      </c>
      <c r="G14264" s="3" t="n">
        <v>4.56</v>
      </c>
      <c r="H14264" s="3" t="n">
        <v>100.26</v>
      </c>
      <c r="I14264" s="3" t="n">
        <v>0</v>
      </c>
    </row>
    <row r="14265" ht="12" customHeight="1">
      <c r="A14265" s="4" t="n">
        <v>14263</v>
      </c>
      <c r="B14265" s="5" t="inlineStr">
        <is>
          <t>11-1388</t>
        </is>
      </c>
      <c r="C14265" s="5" t="inlineStr">
        <is>
          <t>Polyester resin mortar block materials Acid-resistant board (180×110×35) Rectangular 1.5m and below</t>
        </is>
      </c>
      <c r="D14265" s="5" t="inlineStr">
        <is>
          <t>10m2</t>
        </is>
      </c>
      <c r="E14265" s="4">
        <f>F14265+G14265+H14265</f>
        <v/>
      </c>
      <c r="F14265" s="3" t="n">
        <v>509.18</v>
      </c>
      <c r="G14265" s="3" t="n">
        <v>4.56</v>
      </c>
      <c r="H14265" s="3" t="n">
        <v>100.26</v>
      </c>
      <c r="I14265" s="3" t="n">
        <v>0</v>
      </c>
    </row>
    <row r="14266" ht="12" customHeight="1">
      <c r="A14266" s="4" t="n">
        <v>14264</v>
      </c>
      <c r="B14266" s="5" t="inlineStr">
        <is>
          <t>11-1389</t>
        </is>
      </c>
      <c r="C14266" s="5" t="inlineStr">
        <is>
          <t>Polyester resin mortar block material Acid-resistant board (180×110×35) Rectangular 1.5m and above</t>
        </is>
      </c>
      <c r="D14266" s="5" t="inlineStr">
        <is>
          <t>10m2</t>
        </is>
      </c>
      <c r="E14266" s="4">
        <f>F14266+G14266+H14266</f>
        <v/>
      </c>
      <c r="F14266" s="3" t="n">
        <v>469.63</v>
      </c>
      <c r="G14266" s="3" t="n">
        <v>4.56</v>
      </c>
      <c r="H14266" s="3" t="n">
        <v>100.26</v>
      </c>
      <c r="I14266" s="3" t="n">
        <v>0</v>
      </c>
    </row>
    <row r="14267" ht="12" customHeight="1">
      <c r="A14267" s="4" t="n">
        <v>14265</v>
      </c>
      <c r="B14267" s="5" t="inlineStr">
        <is>
          <t>11-1390</t>
        </is>
      </c>
      <c r="C14267" s="5" t="inlineStr">
        <is>
          <t>Polyester Resin Mortar Block Material Acid-resistant Plate (180×110×35) Conical (Tower) Shape Below 1.5m</t>
        </is>
      </c>
      <c r="D14267" s="5" t="inlineStr">
        <is>
          <t>10m2</t>
        </is>
      </c>
      <c r="E14267" s="4">
        <f>F14267+G14267+H14267</f>
        <v/>
      </c>
      <c r="F14267" s="3" t="n">
        <v>762.58</v>
      </c>
      <c r="G14267" s="3" t="n">
        <v>4.56</v>
      </c>
      <c r="H14267" s="3" t="n">
        <v>100.26</v>
      </c>
      <c r="I14267" s="3" t="n">
        <v>0</v>
      </c>
    </row>
    <row r="14268" ht="12" customHeight="1">
      <c r="A14268" s="4" t="n">
        <v>14266</v>
      </c>
      <c r="B14268" s="5" t="inlineStr">
        <is>
          <t>11-1391</t>
        </is>
      </c>
      <c r="C14268" s="5" t="inlineStr">
        <is>
          <t>Polyester Resin Mortar Block Material Acid-resistant Plate (180×110×35) Conical (Tower) Shape Over 1.5m</t>
        </is>
      </c>
      <c r="D14268" s="5" t="inlineStr">
        <is>
          <t>10m2</t>
        </is>
      </c>
      <c r="E14268" s="4">
        <f>F14268+G14268+H14268</f>
        <v/>
      </c>
      <c r="F14268" s="3" t="n">
        <v>681.79</v>
      </c>
      <c r="G14268" s="3" t="n">
        <v>4.56</v>
      </c>
      <c r="H14268" s="3" t="n">
        <v>100.26</v>
      </c>
      <c r="I14268" s="3" t="n">
        <v>0</v>
      </c>
    </row>
    <row r="14269" ht="12" customHeight="1">
      <c r="A14269" s="4" t="n">
        <v>14267</v>
      </c>
      <c r="B14269" s="5" t="inlineStr">
        <is>
          <t>11-1392</t>
        </is>
      </c>
      <c r="C14269" s="5" t="inlineStr">
        <is>
          <t>Polyester Resin Mortar Block Material Acid-resistant Plate (200×100×15) Round Vertical Type Below 1.5m</t>
        </is>
      </c>
      <c r="D14269" s="5" t="inlineStr">
        <is>
          <t>10m2</t>
        </is>
      </c>
      <c r="E14269" s="4">
        <f>F14269+G14269+H14269</f>
        <v/>
      </c>
      <c r="F14269" s="3" t="n">
        <v>565.1</v>
      </c>
      <c r="G14269" s="3" t="n">
        <v>4.5</v>
      </c>
      <c r="H14269" s="3" t="n">
        <v>100.26</v>
      </c>
      <c r="I14269" s="3" t="n">
        <v>0</v>
      </c>
    </row>
    <row r="14270" ht="12" customHeight="1">
      <c r="A14270" s="4" t="n">
        <v>14268</v>
      </c>
      <c r="B14270" s="5" t="inlineStr">
        <is>
          <t>11-1393</t>
        </is>
      </c>
      <c r="C14270" s="5" t="inlineStr">
        <is>
          <t>Polyester Resin Mortar Block Material Acid-resistant Plate (200×100×15) Round Vertical Above 1.5m</t>
        </is>
      </c>
      <c r="D14270" s="5" t="inlineStr">
        <is>
          <t>10m2</t>
        </is>
      </c>
      <c r="E14270" s="4">
        <f>F14270+G14270+H14270</f>
        <v/>
      </c>
      <c r="F14270" s="3" t="n">
        <v>518.16</v>
      </c>
      <c r="G14270" s="3" t="n">
        <v>4.5</v>
      </c>
      <c r="H14270" s="3" t="n">
        <v>100.26</v>
      </c>
      <c r="I14270" s="3" t="n">
        <v>0</v>
      </c>
    </row>
    <row r="14271" ht="12" customHeight="1">
      <c r="A14271" s="4" t="n">
        <v>14269</v>
      </c>
      <c r="B14271" s="5" t="inlineStr">
        <is>
          <t>11-1394</t>
        </is>
      </c>
      <c r="C14271" s="5" t="inlineStr">
        <is>
          <t>Polyester Resin Mortar Block Material Acid-resistant Plate (200×100×15) Horizontal Round Type Below 1.5m</t>
        </is>
      </c>
      <c r="D14271" s="5" t="inlineStr">
        <is>
          <t>10m2</t>
        </is>
      </c>
      <c r="E14271" s="4">
        <f>F14271+G14271+H14271</f>
        <v/>
      </c>
      <c r="F14271" s="3" t="n">
        <v>653.23</v>
      </c>
      <c r="G14271" s="3" t="n">
        <v>4.5</v>
      </c>
      <c r="H14271" s="3" t="n">
        <v>100.26</v>
      </c>
      <c r="I14271" s="3" t="n">
        <v>0</v>
      </c>
    </row>
    <row r="14272" ht="12" customHeight="1">
      <c r="A14272" s="4" t="n">
        <v>14270</v>
      </c>
      <c r="B14272" s="5" t="inlineStr">
        <is>
          <t>11-1395</t>
        </is>
      </c>
      <c r="C14272" s="5" t="inlineStr">
        <is>
          <t>Polyester Resin Mortar Block Material Acid-resistant Plate (200×100×15) Horizontal Circular 1.5m and above</t>
        </is>
      </c>
      <c r="D14272" s="5" t="inlineStr">
        <is>
          <t>10m2</t>
        </is>
      </c>
      <c r="E14272" s="4">
        <f>F14272+G14272+H14272</f>
        <v/>
      </c>
      <c r="F14272" s="3" t="n">
        <v>590.78</v>
      </c>
      <c r="G14272" s="3" t="n">
        <v>4.5</v>
      </c>
      <c r="H14272" s="3" t="n">
        <v>100.26</v>
      </c>
      <c r="I14272" s="3" t="n">
        <v>0</v>
      </c>
    </row>
    <row r="14273" ht="12" customHeight="1">
      <c r="A14273" s="4" t="n">
        <v>14271</v>
      </c>
      <c r="B14273" s="5" t="inlineStr">
        <is>
          <t>11-1396</t>
        </is>
      </c>
      <c r="C14273" s="5" t="inlineStr">
        <is>
          <t>Polyester Resin Mortar Block Material Acid-resistant Plate (200×100×15) Rectangular 1.5m and below</t>
        </is>
      </c>
      <c r="D14273" s="5" t="inlineStr">
        <is>
          <t>10m2</t>
        </is>
      </c>
      <c r="E14273" s="4">
        <f>F14273+G14273+H14273</f>
        <v/>
      </c>
      <c r="F14273" s="3" t="n">
        <v>498.19</v>
      </c>
      <c r="G14273" s="3" t="n">
        <v>4.5</v>
      </c>
      <c r="H14273" s="3" t="n">
        <v>100.26</v>
      </c>
      <c r="I14273" s="3" t="n">
        <v>0</v>
      </c>
    </row>
    <row r="14274" ht="12" customHeight="1">
      <c r="A14274" s="4" t="n">
        <v>14272</v>
      </c>
      <c r="B14274" s="5" t="inlineStr">
        <is>
          <t>11-1397</t>
        </is>
      </c>
      <c r="C14274" s="5" t="inlineStr">
        <is>
          <t>Polyester Resin Mortar Block Material Acid-resistant Plate (200×100×15) Rectangular 1.5m and above</t>
        </is>
      </c>
      <c r="D14274" s="5" t="inlineStr">
        <is>
          <t>10m2</t>
        </is>
      </c>
      <c r="E14274" s="4">
        <f>F14274+G14274+H14274</f>
        <v/>
      </c>
      <c r="F14274" s="3" t="n">
        <v>458.59</v>
      </c>
      <c r="G14274" s="3" t="n">
        <v>4.5</v>
      </c>
      <c r="H14274" s="3" t="n">
        <v>100.26</v>
      </c>
      <c r="I14274" s="3" t="n">
        <v>0</v>
      </c>
    </row>
    <row r="14275" ht="12" customHeight="1">
      <c r="A14275" s="4" t="n">
        <v>14273</v>
      </c>
      <c r="B14275" s="5" t="inlineStr">
        <is>
          <t>11-1398</t>
        </is>
      </c>
      <c r="C14275" s="5" t="inlineStr">
        <is>
          <t>Polyester Resin Mortar Block Material Acid-resistant Plate (200×100×15) Cone (Tower) Shape Below 1.5m</t>
        </is>
      </c>
      <c r="D14275" s="5" t="inlineStr">
        <is>
          <t>10m2</t>
        </is>
      </c>
      <c r="E14275" s="4">
        <f>F14275+G14275+H14275</f>
        <v/>
      </c>
      <c r="F14275" s="3" t="n">
        <v>751.54</v>
      </c>
      <c r="G14275" s="3" t="n">
        <v>4.5</v>
      </c>
      <c r="H14275" s="3" t="n">
        <v>100.26</v>
      </c>
      <c r="I14275" s="3" t="n">
        <v>0</v>
      </c>
    </row>
    <row r="14276" ht="12" customHeight="1">
      <c r="A14276" s="4" t="n">
        <v>14274</v>
      </c>
      <c r="B14276" s="5" t="inlineStr">
        <is>
          <t>11-1399</t>
        </is>
      </c>
      <c r="C14276" s="5" t="inlineStr">
        <is>
          <t>Polyester Resin Mortar Block Material Acid-resistant Plate (200×100×15) Conical (Tower) Shape Over 1.5m</t>
        </is>
      </c>
      <c r="D14276" s="5" t="inlineStr">
        <is>
          <t>10m2</t>
        </is>
      </c>
      <c r="E14276" s="4">
        <f>F14276+G14276+H14276</f>
        <v/>
      </c>
      <c r="F14276" s="3" t="n">
        <v>671.5700000000001</v>
      </c>
      <c r="G14276" s="3" t="n">
        <v>4.5</v>
      </c>
      <c r="H14276" s="3" t="n">
        <v>100.26</v>
      </c>
      <c r="I14276" s="3" t="n">
        <v>0</v>
      </c>
    </row>
    <row r="14277" ht="12" customHeight="1">
      <c r="A14277" s="4" t="n">
        <v>14275</v>
      </c>
      <c r="B14277" s="5" t="inlineStr">
        <is>
          <t>11-1400</t>
        </is>
      </c>
      <c r="C14277" s="5" t="inlineStr">
        <is>
          <t>Polyester Resin Mortar Block Material Acid-resistant Board Field (200×100×20) Round Vertical Below 1.5m</t>
        </is>
      </c>
      <c r="D14277" s="5" t="inlineStr">
        <is>
          <t>10m2</t>
        </is>
      </c>
      <c r="E14277" s="4">
        <f>F14277+G14277+H14277</f>
        <v/>
      </c>
      <c r="F14277" s="3" t="n">
        <v>568.37</v>
      </c>
      <c r="G14277" s="3" t="n">
        <v>4.5</v>
      </c>
      <c r="H14277" s="3" t="n">
        <v>100.26</v>
      </c>
      <c r="I14277" s="3" t="n">
        <v>0</v>
      </c>
    </row>
    <row r="14278" ht="12" customHeight="1">
      <c r="A14278" s="4" t="n">
        <v>14276</v>
      </c>
      <c r="B14278" s="5" t="inlineStr">
        <is>
          <t>11-1401</t>
        </is>
      </c>
      <c r="C14278" s="5" t="inlineStr">
        <is>
          <t>Polyester Resin Mortar Block Material Acid-resistant Board Field (200×100×20) Round Vertical Above 1.5m</t>
        </is>
      </c>
      <c r="D14278" s="5" t="inlineStr">
        <is>
          <t>10m2</t>
        </is>
      </c>
      <c r="E14278" s="4">
        <f>F14278+G14278+H14278</f>
        <v/>
      </c>
      <c r="F14278" s="3" t="n">
        <v>519.79</v>
      </c>
      <c r="G14278" s="3" t="n">
        <v>4.5</v>
      </c>
      <c r="H14278" s="3" t="n">
        <v>100.26</v>
      </c>
      <c r="I14278" s="3" t="n">
        <v>0</v>
      </c>
    </row>
    <row r="14279" ht="12" customHeight="1">
      <c r="A14279" s="4" t="n">
        <v>14277</v>
      </c>
      <c r="B14279" s="5" t="inlineStr">
        <is>
          <t>11-1402</t>
        </is>
      </c>
      <c r="C14279" s="5" t="inlineStr">
        <is>
          <t>Polyester Resin Mortar Block Material Acid-resistant Plate Field (200×100×20) Circular Horizontal Below 1.5m</t>
        </is>
      </c>
      <c r="D14279" s="5" t="inlineStr">
        <is>
          <t>10m2</t>
        </is>
      </c>
      <c r="E14279" s="4">
        <f>F14279+G14279+H14279</f>
        <v/>
      </c>
      <c r="F14279" s="3" t="n">
        <v>655.25</v>
      </c>
      <c r="G14279" s="3" t="n">
        <v>4.5</v>
      </c>
      <c r="H14279" s="3" t="n">
        <v>100.26</v>
      </c>
      <c r="I14279" s="3" t="n">
        <v>0</v>
      </c>
    </row>
    <row r="14280" ht="12" customHeight="1">
      <c r="A14280" s="4" t="n">
        <v>14278</v>
      </c>
      <c r="B14280" s="5" t="inlineStr">
        <is>
          <t>11-1403</t>
        </is>
      </c>
      <c r="C14280" s="5" t="inlineStr">
        <is>
          <t>Polyester Resin Mortar Block Material Acid-resistant Board Field (200×100×20) Circular Horizontal Above 1.5m</t>
        </is>
      </c>
      <c r="D14280" s="5" t="inlineStr">
        <is>
          <t>10m2</t>
        </is>
      </c>
      <c r="E14280" s="4">
        <f>F14280+G14280+H14280</f>
        <v/>
      </c>
      <c r="F14280" s="3" t="n">
        <v>592.85</v>
      </c>
      <c r="G14280" s="3" t="n">
        <v>4.5</v>
      </c>
      <c r="H14280" s="3" t="n">
        <v>100.26</v>
      </c>
      <c r="I14280" s="3" t="n">
        <v>0</v>
      </c>
    </row>
    <row r="14281" ht="12" customHeight="1">
      <c r="A14281" s="4" t="n">
        <v>14279</v>
      </c>
      <c r="B14281" s="5" t="inlineStr">
        <is>
          <t>11-1404</t>
        </is>
      </c>
      <c r="C14281" s="5" t="inlineStr">
        <is>
          <t>Polyester Resin Mortar Block Material Acid-resistant Plate Field (200×100×20) Rectangular Below 1.5m</t>
        </is>
      </c>
      <c r="D14281" s="5" t="inlineStr">
        <is>
          <t>10m2</t>
        </is>
      </c>
      <c r="E14281" s="4">
        <f>F14281+G14281+H14281</f>
        <v/>
      </c>
      <c r="F14281" s="3" t="n">
        <v>500.21</v>
      </c>
      <c r="G14281" s="3" t="n">
        <v>4.5</v>
      </c>
      <c r="H14281" s="3" t="n">
        <v>100.26</v>
      </c>
      <c r="I14281" s="3" t="n">
        <v>0</v>
      </c>
    </row>
    <row r="14282" ht="12" customHeight="1">
      <c r="A14282" s="4" t="n">
        <v>14280</v>
      </c>
      <c r="B14282" s="5" t="inlineStr">
        <is>
          <t>11-1405</t>
        </is>
      </c>
      <c r="C14282" s="5" t="inlineStr">
        <is>
          <t>Polyester Resin Mortar Block Material Acid-resistant Board Field (200×100×20) Rectangular 1.5m and above</t>
        </is>
      </c>
      <c r="D14282" s="5" t="inlineStr">
        <is>
          <t>10m2</t>
        </is>
      </c>
      <c r="E14282" s="4">
        <f>F14282+G14282+H14282</f>
        <v/>
      </c>
      <c r="F14282" s="3" t="n">
        <v>460.22</v>
      </c>
      <c r="G14282" s="3" t="n">
        <v>4.5</v>
      </c>
      <c r="H14282" s="3" t="n">
        <v>100.26</v>
      </c>
      <c r="I14282" s="3" t="n">
        <v>0</v>
      </c>
    </row>
    <row r="14283" ht="12" customHeight="1">
      <c r="A14283" s="4" t="n">
        <v>14281</v>
      </c>
      <c r="B14283" s="5" t="inlineStr">
        <is>
          <t>11-1406</t>
        </is>
      </c>
      <c r="C14283" s="5" t="inlineStr">
        <is>
          <t>Polyester Resin Mortar Block Material Acid-resistant Plate Field (200×100×20) Conical (Tower) Shape Below 1.5m</t>
        </is>
      </c>
      <c r="D14283" s="5" t="inlineStr">
        <is>
          <t>10m2</t>
        </is>
      </c>
      <c r="E14283" s="4">
        <f>F14283+G14283+H14283</f>
        <v/>
      </c>
      <c r="F14283" s="3" t="n">
        <v>753.17</v>
      </c>
      <c r="G14283" s="3" t="n">
        <v>4.5</v>
      </c>
      <c r="H14283" s="3" t="n">
        <v>100.26</v>
      </c>
      <c r="I14283" s="3" t="n">
        <v>0</v>
      </c>
    </row>
    <row r="14284" ht="12" customHeight="1">
      <c r="A14284" s="4" t="n">
        <v>14282</v>
      </c>
      <c r="B14284" s="5" t="inlineStr">
        <is>
          <t>11-1407</t>
        </is>
      </c>
      <c r="C14284" s="5" t="inlineStr">
        <is>
          <t>Polyester Resin Mortar Block Material Acid-resistant Plate Field (200×100×20) Conical (Tower) Shape Over 1.5m</t>
        </is>
      </c>
      <c r="D14284" s="5" t="inlineStr">
        <is>
          <t>10m2</t>
        </is>
      </c>
      <c r="E14284" s="4">
        <f>F14284+G14284+H14284</f>
        <v/>
      </c>
      <c r="F14284" s="3" t="n">
        <v>673.2</v>
      </c>
      <c r="G14284" s="3" t="n">
        <v>4.5</v>
      </c>
      <c r="H14284" s="3" t="n">
        <v>100.26</v>
      </c>
      <c r="I14284" s="3" t="n">
        <v>0</v>
      </c>
    </row>
    <row r="14285" ht="12" customHeight="1">
      <c r="A14285" s="4" t="n">
        <v>14283</v>
      </c>
      <c r="B14285" s="5" t="inlineStr">
        <is>
          <t>11-1408</t>
        </is>
      </c>
      <c r="C14285" s="5" t="inlineStr">
        <is>
          <t>Polyester Resin Mortar Block Material Acid-resistant Plate (200×100×25) Round Vertical Type Below 1.5m</t>
        </is>
      </c>
      <c r="D14285" s="5" t="inlineStr">
        <is>
          <t>10m2</t>
        </is>
      </c>
      <c r="E14285" s="4">
        <f>F14285+G14285+H14285</f>
        <v/>
      </c>
      <c r="F14285" s="3" t="n">
        <v>571.2</v>
      </c>
      <c r="G14285" s="3" t="n">
        <v>4.5</v>
      </c>
      <c r="H14285" s="3" t="n">
        <v>100.26</v>
      </c>
      <c r="I14285" s="3" t="n">
        <v>0</v>
      </c>
    </row>
    <row r="14286" ht="12" customHeight="1">
      <c r="A14286" s="4" t="n">
        <v>14284</v>
      </c>
      <c r="B14286" s="5" t="inlineStr">
        <is>
          <t>11-1409</t>
        </is>
      </c>
      <c r="C14286" s="5" t="inlineStr">
        <is>
          <t>Polyester Resin Mortar Block Material Acid-resistant Plate (200×100×25) Round Vertical Above 1.5m</t>
        </is>
      </c>
      <c r="D14286" s="5" t="inlineStr">
        <is>
          <t>10m2</t>
        </is>
      </c>
      <c r="E14286" s="4">
        <f>F14286+G14286+H14286</f>
        <v/>
      </c>
      <c r="F14286" s="3" t="n">
        <v>563.47</v>
      </c>
      <c r="G14286" s="3" t="n">
        <v>4.5</v>
      </c>
      <c r="H14286" s="3" t="n">
        <v>100.26</v>
      </c>
      <c r="I14286" s="3" t="n">
        <v>0</v>
      </c>
    </row>
    <row r="14287" ht="12" customHeight="1">
      <c r="A14287" s="4" t="n">
        <v>14285</v>
      </c>
      <c r="B14287" s="5" t="inlineStr">
        <is>
          <t>11-1410</t>
        </is>
      </c>
      <c r="C14287" s="5" t="inlineStr">
        <is>
          <t>Polyester Resin Mortar Block Material Acid-resistant Plate (200×100×25) Horizontal Round Type Below 1.5m</t>
        </is>
      </c>
      <c r="D14287" s="5" t="inlineStr">
        <is>
          <t>10m2</t>
        </is>
      </c>
      <c r="E14287" s="4">
        <f>F14287+G14287+H14287</f>
        <v/>
      </c>
      <c r="F14287" s="3" t="n">
        <v>657.7</v>
      </c>
      <c r="G14287" s="3" t="n">
        <v>4.5</v>
      </c>
      <c r="H14287" s="3" t="n">
        <v>100.26</v>
      </c>
      <c r="I14287" s="3" t="n">
        <v>0</v>
      </c>
    </row>
    <row r="14288" ht="12" customHeight="1">
      <c r="A14288" s="4" t="n">
        <v>14286</v>
      </c>
      <c r="B14288" s="5" t="inlineStr">
        <is>
          <t>11-1411</t>
        </is>
      </c>
      <c r="C14288" s="5" t="inlineStr">
        <is>
          <t>Polyester Resin Mortar Block Material Acid-resistant Plate (200×100×25) Horizontal Round 1.5m and above</t>
        </is>
      </c>
      <c r="D14288" s="5" t="inlineStr">
        <is>
          <t>10m2</t>
        </is>
      </c>
      <c r="E14288" s="4">
        <f>F14288+G14288+H14288</f>
        <v/>
      </c>
      <c r="F14288" s="3" t="n">
        <v>595.6799999999999</v>
      </c>
      <c r="G14288" s="3" t="n">
        <v>4.5</v>
      </c>
      <c r="H14288" s="3" t="n">
        <v>100.26</v>
      </c>
      <c r="I14288" s="3" t="n">
        <v>0</v>
      </c>
    </row>
    <row r="14289" ht="12" customHeight="1">
      <c r="A14289" s="4" t="n">
        <v>14287</v>
      </c>
      <c r="B14289" s="5" t="inlineStr">
        <is>
          <t>11-1412</t>
        </is>
      </c>
      <c r="C14289" s="5" t="inlineStr">
        <is>
          <t>Polyester resin mortar block materials Acid-resistant board (200×100×25) Rectangular 1.5m and below</t>
        </is>
      </c>
      <c r="D14289" s="5" t="inlineStr">
        <is>
          <t>10m2</t>
        </is>
      </c>
      <c r="E14289" s="4">
        <f>F14289+G14289+H14289</f>
        <v/>
      </c>
      <c r="F14289" s="3" t="n">
        <v>503.09</v>
      </c>
      <c r="G14289" s="3" t="n">
        <v>4.5</v>
      </c>
      <c r="H14289" s="3" t="n">
        <v>100.26</v>
      </c>
      <c r="I14289" s="3" t="n">
        <v>0</v>
      </c>
    </row>
    <row r="14290" ht="12" customHeight="1">
      <c r="A14290" s="4" t="n">
        <v>14288</v>
      </c>
      <c r="B14290" s="5" t="inlineStr">
        <is>
          <t>11-1413</t>
        </is>
      </c>
      <c r="C14290" s="5" t="inlineStr">
        <is>
          <t>Polyester Resin Mortar Block Material Acid-resistant Plate (200×100×25) Rectangular 1.5m and above</t>
        </is>
      </c>
      <c r="D14290" s="5" t="inlineStr">
        <is>
          <t>10m2</t>
        </is>
      </c>
      <c r="E14290" s="4">
        <f>F14290+G14290+H14290</f>
        <v/>
      </c>
      <c r="F14290" s="3" t="n">
        <v>463.1</v>
      </c>
      <c r="G14290" s="3" t="n">
        <v>4.5</v>
      </c>
      <c r="H14290" s="3" t="n">
        <v>100.26</v>
      </c>
      <c r="I14290" s="3" t="n">
        <v>0</v>
      </c>
    </row>
    <row r="14291" ht="12" customHeight="1">
      <c r="A14291" s="4" t="n">
        <v>14289</v>
      </c>
      <c r="B14291" s="5" t="inlineStr">
        <is>
          <t>11-1414</t>
        </is>
      </c>
      <c r="C14291" s="5" t="inlineStr">
        <is>
          <t>Polyester Resin Mortar Block Material Acid-resistant Plate (200×100×25) Conical (Tower) Shape Below 1.5m</t>
        </is>
      </c>
      <c r="D14291" s="5" t="inlineStr">
        <is>
          <t>10m2</t>
        </is>
      </c>
      <c r="E14291" s="4">
        <f>F14291+G14291+H14291</f>
        <v/>
      </c>
      <c r="F14291" s="3" t="n">
        <v>756.05</v>
      </c>
      <c r="G14291" s="3" t="n">
        <v>4.5</v>
      </c>
      <c r="H14291" s="3" t="n">
        <v>100.26</v>
      </c>
      <c r="I14291" s="3" t="n">
        <v>0</v>
      </c>
    </row>
    <row r="14292" ht="12" customHeight="1">
      <c r="A14292" s="4" t="n">
        <v>14290</v>
      </c>
      <c r="B14292" s="5" t="inlineStr">
        <is>
          <t>11-1415</t>
        </is>
      </c>
      <c r="C14292" s="5" t="inlineStr">
        <is>
          <t>Polyester Resin Mortar Block Material Acid-resistant Plate (200×100×25) Cone (Tower) Shape Over 1.5m</t>
        </is>
      </c>
      <c r="D14292" s="5" t="inlineStr">
        <is>
          <t>10m2</t>
        </is>
      </c>
      <c r="E14292" s="4">
        <f>F14292+G14292+H14292</f>
        <v/>
      </c>
      <c r="F14292" s="3" t="n">
        <v>675.65</v>
      </c>
      <c r="G14292" s="3" t="n">
        <v>4.5</v>
      </c>
      <c r="H14292" s="3" t="n">
        <v>100.26</v>
      </c>
      <c r="I14292" s="3" t="n">
        <v>0</v>
      </c>
    </row>
    <row r="14293" ht="12" customHeight="1">
      <c r="A14293" s="4" t="n">
        <v>14291</v>
      </c>
      <c r="B14293" s="5" t="inlineStr">
        <is>
          <t>11-1416</t>
        </is>
      </c>
      <c r="C14293" s="5" t="inlineStr">
        <is>
          <t>Polyester Resin Mortar Block Material Acid-resistant Plate (200×100×30) Round Vertical Type Below 1.5m</t>
        </is>
      </c>
      <c r="D14293" s="5" t="inlineStr">
        <is>
          <t>10m2</t>
        </is>
      </c>
      <c r="E14293" s="4">
        <f>F14293+G14293+H14293</f>
        <v/>
      </c>
      <c r="F14293" s="3" t="n">
        <v>573.65</v>
      </c>
      <c r="G14293" s="3" t="n">
        <v>4.5</v>
      </c>
      <c r="H14293" s="3" t="n">
        <v>100.26</v>
      </c>
      <c r="I14293" s="3" t="n">
        <v>0</v>
      </c>
    </row>
    <row r="14294" ht="12" customHeight="1">
      <c r="A14294" s="4" t="n">
        <v>14292</v>
      </c>
      <c r="B14294" s="5" t="inlineStr">
        <is>
          <t>11-1417</t>
        </is>
      </c>
      <c r="C14294" s="5" t="inlineStr">
        <is>
          <t>Polyester Resin Mortar Block Material Acid-resistant Plate (200×100×30) Round Vertical Above 1.5m</t>
        </is>
      </c>
      <c r="D14294" s="5" t="inlineStr">
        <is>
          <t>10m2</t>
        </is>
      </c>
      <c r="E14294" s="4">
        <f>F14294+G14294+H14294</f>
        <v/>
      </c>
      <c r="F14294" s="3" t="n">
        <v>525.5</v>
      </c>
      <c r="G14294" s="3" t="n">
        <v>4.5</v>
      </c>
      <c r="H14294" s="3" t="n">
        <v>100.26</v>
      </c>
      <c r="I14294" s="3" t="n">
        <v>0</v>
      </c>
    </row>
    <row r="14295" ht="12" customHeight="1">
      <c r="A14295" s="4" t="n">
        <v>14293</v>
      </c>
      <c r="B14295" s="5" t="inlineStr">
        <is>
          <t>11-1418</t>
        </is>
      </c>
      <c r="C14295" s="5" t="inlineStr">
        <is>
          <t>Polyester Resin Mortar Block Material Acid-resistant Plate (200×100×30) Round Horizontal Type Below 1.5m</t>
        </is>
      </c>
      <c r="D14295" s="5" t="inlineStr">
        <is>
          <t>10m2</t>
        </is>
      </c>
      <c r="E14295" s="4">
        <f>F14295+G14295+H14295</f>
        <v/>
      </c>
      <c r="F14295" s="3" t="n">
        <v>660.58</v>
      </c>
      <c r="G14295" s="3" t="n">
        <v>4.5</v>
      </c>
      <c r="H14295" s="3" t="n">
        <v>100.26</v>
      </c>
      <c r="I14295" s="3" t="n">
        <v>0</v>
      </c>
    </row>
    <row r="14296" ht="12" customHeight="1">
      <c r="A14296" s="4" t="n">
        <v>14294</v>
      </c>
      <c r="B14296" s="5" t="inlineStr">
        <is>
          <t>11-1419</t>
        </is>
      </c>
      <c r="C14296" s="5" t="inlineStr">
        <is>
          <t>Polyester Resin Mortar Block Material Acid-resistant Plate (200×100×30) Round Horizontal Above 1.5m</t>
        </is>
      </c>
      <c r="D14296" s="5" t="inlineStr">
        <is>
          <t>10m2</t>
        </is>
      </c>
      <c r="E14296" s="4">
        <f>F14296+G14296+H14296</f>
        <v/>
      </c>
      <c r="F14296" s="3" t="n">
        <v>598.5599999999999</v>
      </c>
      <c r="G14296" s="3" t="n">
        <v>4.5</v>
      </c>
      <c r="H14296" s="3" t="n">
        <v>100.26</v>
      </c>
      <c r="I14296" s="3" t="n">
        <v>0</v>
      </c>
    </row>
    <row r="14297" ht="12" customHeight="1">
      <c r="A14297" s="4" t="n">
        <v>14295</v>
      </c>
      <c r="B14297" s="5" t="inlineStr">
        <is>
          <t>11-1420</t>
        </is>
      </c>
      <c r="C14297" s="5" t="inlineStr">
        <is>
          <t>Polyester Resin Mortar Block Material Acid-resistant Plate (200×100×30) Rectangular 1.5m and below</t>
        </is>
      </c>
      <c r="D14297" s="5" t="inlineStr">
        <is>
          <t>10m2</t>
        </is>
      </c>
      <c r="E14297" s="4">
        <f>F14297+G14297+H14297</f>
        <v/>
      </c>
      <c r="F14297" s="3" t="n">
        <v>505.92</v>
      </c>
      <c r="G14297" s="3" t="n">
        <v>4.5</v>
      </c>
      <c r="H14297" s="3" t="n">
        <v>100.26</v>
      </c>
      <c r="I14297" s="3" t="n">
        <v>0</v>
      </c>
    </row>
    <row r="14298" ht="12" customHeight="1">
      <c r="A14298" s="4" t="n">
        <v>14296</v>
      </c>
      <c r="B14298" s="5" t="inlineStr">
        <is>
          <t>11-1421</t>
        </is>
      </c>
      <c r="C14298" s="5" t="inlineStr">
        <is>
          <t>Polyester Resin Mortar Block Material Acid-resistant Plate (200×100×30) Rectangular 1.5m and above</t>
        </is>
      </c>
      <c r="D14298" s="5" t="inlineStr">
        <is>
          <t>10m2</t>
        </is>
      </c>
      <c r="E14298" s="4">
        <f>F14298+G14298+H14298</f>
        <v/>
      </c>
      <c r="F14298" s="3" t="n">
        <v>465.94</v>
      </c>
      <c r="G14298" s="3" t="n">
        <v>4.5</v>
      </c>
      <c r="H14298" s="3" t="n">
        <v>100.26</v>
      </c>
      <c r="I14298" s="3" t="n">
        <v>0</v>
      </c>
    </row>
    <row r="14299" ht="12" customHeight="1">
      <c r="A14299" s="4" t="n">
        <v>14297</v>
      </c>
      <c r="B14299" s="5" t="inlineStr">
        <is>
          <t>11-1422</t>
        </is>
      </c>
      <c r="C14299" s="5" t="inlineStr">
        <is>
          <t>Polyester resin mortar block material Acid-resistant board (200×100×30) Cone (tower) shaped, below 1.5m</t>
        </is>
      </c>
      <c r="D14299" s="5" t="inlineStr">
        <is>
          <t>10m2</t>
        </is>
      </c>
      <c r="E14299" s="4">
        <f>F14299+G14299+H14299</f>
        <v/>
      </c>
      <c r="F14299" s="3" t="n">
        <v>758.88</v>
      </c>
      <c r="G14299" s="3" t="n">
        <v>4.5</v>
      </c>
      <c r="H14299" s="3" t="n">
        <v>100.26</v>
      </c>
      <c r="I14299" s="3" t="n">
        <v>0</v>
      </c>
    </row>
    <row r="14300" ht="12" customHeight="1">
      <c r="A14300" s="4" t="n">
        <v>14298</v>
      </c>
      <c r="B14300" s="5" t="inlineStr">
        <is>
          <t>11-1423</t>
        </is>
      </c>
      <c r="C14300" s="5" t="inlineStr">
        <is>
          <t>Polyester Resin Mortar Block Material Acid-resistant Plate (200×100×30) Cone (Tower) Shape Over 1.5m</t>
        </is>
      </c>
      <c r="D14300" s="5" t="inlineStr">
        <is>
          <t>10m2</t>
        </is>
      </c>
      <c r="E14300" s="4">
        <f>F14300+G14300+H14300</f>
        <v/>
      </c>
      <c r="F14300" s="3" t="n">
        <v>678.53</v>
      </c>
      <c r="G14300" s="3" t="n">
        <v>4.5</v>
      </c>
      <c r="H14300" s="3" t="n">
        <v>100.26</v>
      </c>
      <c r="I14300" s="3" t="n">
        <v>0</v>
      </c>
    </row>
    <row r="14301" ht="12" customHeight="1">
      <c r="A14301" s="4" t="n">
        <v>14299</v>
      </c>
      <c r="B14301" s="5" t="inlineStr">
        <is>
          <t>11-1424</t>
        </is>
      </c>
      <c r="C14301" s="5" t="inlineStr">
        <is>
          <t>Polyester Resin Mortar Block Material Acid-resistant Plate (150×150×15) Round Vertical Type Below 1.5m</t>
        </is>
      </c>
      <c r="D14301" s="5" t="inlineStr">
        <is>
          <t>10m2</t>
        </is>
      </c>
      <c r="E14301" s="4">
        <f>F14301+G14301+H14301</f>
        <v/>
      </c>
      <c r="F14301" s="3" t="n">
        <v>554.88</v>
      </c>
      <c r="G14301" s="3" t="n">
        <v>4.44</v>
      </c>
      <c r="H14301" s="3" t="n">
        <v>100.26</v>
      </c>
      <c r="I14301" s="3" t="n">
        <v>0</v>
      </c>
    </row>
    <row r="14302" ht="12" customHeight="1">
      <c r="A14302" s="4" t="n">
        <v>14300</v>
      </c>
      <c r="B14302" s="5" t="inlineStr">
        <is>
          <t>11-1425</t>
        </is>
      </c>
      <c r="C14302" s="5" t="inlineStr">
        <is>
          <t>Polyester Resin Mortar Block Material Acid-resistant Plate (150×150×15) Round Vertical Above 1.5m</t>
        </is>
      </c>
      <c r="D14302" s="5" t="inlineStr">
        <is>
          <t>10m2</t>
        </is>
      </c>
      <c r="E14302" s="4">
        <f>F14302+G14302+H14302</f>
        <v/>
      </c>
      <c r="F14302" s="3" t="n">
        <v>501.02</v>
      </c>
      <c r="G14302" s="3" t="n">
        <v>4.44</v>
      </c>
      <c r="H14302" s="3" t="n">
        <v>100.26</v>
      </c>
      <c r="I14302" s="3" t="n">
        <v>0</v>
      </c>
    </row>
    <row r="14303" ht="12" customHeight="1">
      <c r="A14303" s="4" t="n">
        <v>14301</v>
      </c>
      <c r="B14303" s="5" t="inlineStr">
        <is>
          <t>11-1426</t>
        </is>
      </c>
      <c r="C14303" s="5" t="inlineStr">
        <is>
          <t>Polyester Resin Mortar Block Material Acid-resistant Plate (150×150×15) Round Horizontal Type Below 1.5m</t>
        </is>
      </c>
      <c r="D14303" s="5" t="inlineStr">
        <is>
          <t>10m2</t>
        </is>
      </c>
      <c r="E14303" s="4">
        <f>F14303+G14303+H14303</f>
        <v/>
      </c>
      <c r="F14303" s="3" t="n">
        <v>638.9299999999999</v>
      </c>
      <c r="G14303" s="3" t="n">
        <v>4.44</v>
      </c>
      <c r="H14303" s="3" t="n">
        <v>100.26</v>
      </c>
      <c r="I14303" s="3" t="n">
        <v>0</v>
      </c>
    </row>
    <row r="14304" ht="12" customHeight="1">
      <c r="A14304" s="4" t="n">
        <v>14302</v>
      </c>
      <c r="B14304" s="5" t="inlineStr">
        <is>
          <t>11-1427</t>
        </is>
      </c>
      <c r="C14304" s="5" t="inlineStr">
        <is>
          <t>Polyester Resin Mortar Block Material Acid-resistant Plate (150×150×15) Round Horizontal Above 1.5m</t>
        </is>
      </c>
      <c r="D14304" s="5" t="inlineStr">
        <is>
          <t>10m2</t>
        </is>
      </c>
      <c r="E14304" s="4">
        <f>F14304+G14304+H14304</f>
        <v/>
      </c>
      <c r="F14304" s="3" t="n">
        <v>575.71</v>
      </c>
      <c r="G14304" s="3" t="n">
        <v>4.44</v>
      </c>
      <c r="H14304" s="3" t="n">
        <v>100.26</v>
      </c>
      <c r="I14304" s="3" t="n">
        <v>0</v>
      </c>
    </row>
    <row r="14305" ht="12" customHeight="1">
      <c r="A14305" s="4" t="n">
        <v>14303</v>
      </c>
      <c r="B14305" s="5" t="inlineStr">
        <is>
          <t>11-1428</t>
        </is>
      </c>
      <c r="C14305" s="5" t="inlineStr">
        <is>
          <t>Polyester Resin Mortar Block Material Acid-resistant Board (150×150×15) Rectangular Below 1.5m</t>
        </is>
      </c>
      <c r="D14305" s="5" t="inlineStr">
        <is>
          <t>10m2</t>
        </is>
      </c>
      <c r="E14305" s="4">
        <f>F14305+G14305+H14305</f>
        <v/>
      </c>
      <c r="F14305" s="3" t="n">
        <v>487.97</v>
      </c>
      <c r="G14305" s="3" t="n">
        <v>4.44</v>
      </c>
      <c r="H14305" s="3" t="n">
        <v>100.26</v>
      </c>
      <c r="I14305" s="3" t="n">
        <v>0</v>
      </c>
    </row>
    <row r="14306" ht="12" customHeight="1">
      <c r="A14306" s="4" t="n">
        <v>14304</v>
      </c>
      <c r="B14306" s="5" t="inlineStr">
        <is>
          <t>11-1429</t>
        </is>
      </c>
      <c r="C14306" s="5" t="inlineStr">
        <is>
          <t>Polyester Resin Mortar Block Material Acid-resistant Plate (150×150×15) Rectangular 1.5m and above</t>
        </is>
      </c>
      <c r="D14306" s="5" t="inlineStr">
        <is>
          <t>10m2</t>
        </is>
      </c>
      <c r="E14306" s="4">
        <f>F14306+G14306+H14306</f>
        <v/>
      </c>
      <c r="F14306" s="3" t="n">
        <v>446.35</v>
      </c>
      <c r="G14306" s="3" t="n">
        <v>4.44</v>
      </c>
      <c r="H14306" s="3" t="n">
        <v>100.26</v>
      </c>
      <c r="I14306" s="3" t="n">
        <v>0</v>
      </c>
    </row>
    <row r="14307" ht="12" customHeight="1">
      <c r="A14307" s="4" t="n">
        <v>14305</v>
      </c>
      <c r="B14307" s="5" t="inlineStr">
        <is>
          <t>11-1430</t>
        </is>
      </c>
      <c r="C14307" s="5" t="inlineStr">
        <is>
          <t>Polyester Resin Mortar Block Material Acid-resistant Plate (150×150×15) Conical (Tower) Shape Below 1.5m</t>
        </is>
      </c>
      <c r="D14307" s="5" t="inlineStr">
        <is>
          <t>10m2</t>
        </is>
      </c>
      <c r="E14307" s="4">
        <f>F14307+G14307+H14307</f>
        <v/>
      </c>
      <c r="F14307" s="3" t="n">
        <v>738.48</v>
      </c>
      <c r="G14307" s="3" t="n">
        <v>4.44</v>
      </c>
      <c r="H14307" s="3" t="n">
        <v>100.26</v>
      </c>
      <c r="I14307" s="3" t="n">
        <v>0</v>
      </c>
    </row>
    <row r="14308" ht="12" customHeight="1">
      <c r="A14308" s="4" t="n">
        <v>14306</v>
      </c>
      <c r="B14308" s="5" t="inlineStr">
        <is>
          <t>11-1431</t>
        </is>
      </c>
      <c r="C14308" s="5" t="inlineStr">
        <is>
          <t>Polyester Resin Mortar Block Material Acid-resistant Plate (150×150×15) Conical (Tower) Shape Above 1.5m</t>
        </is>
      </c>
      <c r="D14308" s="5" t="inlineStr">
        <is>
          <t>10m2</t>
        </is>
      </c>
      <c r="E14308" s="4">
        <f>F14308+G14308+H14308</f>
        <v/>
      </c>
      <c r="F14308" s="3" t="n">
        <v>658.13</v>
      </c>
      <c r="G14308" s="3" t="n">
        <v>4.44</v>
      </c>
      <c r="H14308" s="3" t="n">
        <v>100.26</v>
      </c>
      <c r="I14308" s="3" t="n">
        <v>0</v>
      </c>
    </row>
    <row r="14309" ht="12" customHeight="1">
      <c r="A14309" s="4" t="n">
        <v>14307</v>
      </c>
      <c r="B14309" s="5" t="inlineStr">
        <is>
          <t>11-1432</t>
        </is>
      </c>
      <c r="C14309" s="5" t="inlineStr">
        <is>
          <t>Polyester Resin Mortar Block Material Acid-resistant Plate (150×150×20) Round Vertical Type Below 1.5m</t>
        </is>
      </c>
      <c r="D14309" s="5" t="inlineStr">
        <is>
          <t>10m2</t>
        </is>
      </c>
      <c r="E14309" s="4">
        <f>F14309+G14309+H14309</f>
        <v/>
      </c>
      <c r="F14309" s="3" t="n">
        <v>557.76</v>
      </c>
      <c r="G14309" s="3" t="n">
        <v>4.44</v>
      </c>
      <c r="H14309" s="3" t="n">
        <v>100.26</v>
      </c>
      <c r="I14309" s="3" t="n">
        <v>0</v>
      </c>
    </row>
    <row r="14310" ht="12" customHeight="1">
      <c r="A14310" s="4" t="n">
        <v>14308</v>
      </c>
      <c r="B14310" s="5" t="inlineStr">
        <is>
          <t>11-1433</t>
        </is>
      </c>
      <c r="C14310" s="5" t="inlineStr">
        <is>
          <t>Polyester Resin Mortar Block Material Acid-resistant Plate (150×150×20) Round Vertical Above 1.5m</t>
        </is>
      </c>
      <c r="D14310" s="5" t="inlineStr">
        <is>
          <t>10m2</t>
        </is>
      </c>
      <c r="E14310" s="4">
        <f>F14310+G14310+H14310</f>
        <v/>
      </c>
      <c r="F14310" s="3" t="n">
        <v>503.9</v>
      </c>
      <c r="G14310" s="3" t="n">
        <v>4.44</v>
      </c>
      <c r="H14310" s="3" t="n">
        <v>100.26</v>
      </c>
      <c r="I14310" s="3" t="n">
        <v>0</v>
      </c>
    </row>
    <row r="14311" ht="12" customHeight="1">
      <c r="A14311" s="4" t="n">
        <v>14309</v>
      </c>
      <c r="B14311" s="5" t="inlineStr">
        <is>
          <t>11-1434</t>
        </is>
      </c>
      <c r="C14311" s="5" t="inlineStr">
        <is>
          <t>Polyester Resin Mortar Block Material Acid-resistant Plate (150×150×20) Round Horizontal Type Below 1.5m</t>
        </is>
      </c>
      <c r="D14311" s="5" t="inlineStr">
        <is>
          <t>10m2</t>
        </is>
      </c>
      <c r="E14311" s="4">
        <f>F14311+G14311+H14311</f>
        <v/>
      </c>
      <c r="F14311" s="3" t="n">
        <v>641.8099999999999</v>
      </c>
      <c r="G14311" s="3" t="n">
        <v>4.44</v>
      </c>
      <c r="H14311" s="3" t="n">
        <v>100.26</v>
      </c>
      <c r="I14311" s="3" t="n">
        <v>0</v>
      </c>
    </row>
    <row r="14312" ht="12" customHeight="1">
      <c r="A14312" s="4" t="n">
        <v>14310</v>
      </c>
      <c r="B14312" s="5" t="inlineStr">
        <is>
          <t>11-1435</t>
        </is>
      </c>
      <c r="C14312" s="5" t="inlineStr">
        <is>
          <t>Polyester Resin Mortar Block Material Acid-resistant Plate (150×150×20) Round Horizontal Above 1.5m</t>
        </is>
      </c>
      <c r="D14312" s="5" t="inlineStr">
        <is>
          <t>10m2</t>
        </is>
      </c>
      <c r="E14312" s="4">
        <f>F14312+G14312+H14312</f>
        <v/>
      </c>
      <c r="F14312" s="3" t="n">
        <v>578.54</v>
      </c>
      <c r="G14312" s="3" t="n">
        <v>4.44</v>
      </c>
      <c r="H14312" s="3" t="n">
        <v>100.26</v>
      </c>
      <c r="I14312" s="3" t="n">
        <v>0</v>
      </c>
    </row>
    <row r="14313" ht="12" customHeight="1">
      <c r="A14313" s="4" t="n">
        <v>14311</v>
      </c>
      <c r="B14313" s="5" t="inlineStr">
        <is>
          <t>11-1436</t>
        </is>
      </c>
      <c r="C14313" s="5" t="inlineStr">
        <is>
          <t>Polyester resin mortar block material Acid-resistant board (150×150×20) Rectangular Below 1.5m</t>
        </is>
      </c>
      <c r="D14313" s="5" t="inlineStr">
        <is>
          <t>10m2</t>
        </is>
      </c>
      <c r="E14313" s="4">
        <f>F14313+G14313+H14313</f>
        <v/>
      </c>
      <c r="F14313" s="3" t="n">
        <v>490.85</v>
      </c>
      <c r="G14313" s="3" t="n">
        <v>4.44</v>
      </c>
      <c r="H14313" s="3" t="n">
        <v>100.26</v>
      </c>
      <c r="I14313" s="3" t="n">
        <v>0</v>
      </c>
    </row>
    <row r="14314" ht="12" customHeight="1">
      <c r="A14314" s="4" t="n">
        <v>14312</v>
      </c>
      <c r="B14314" s="5" t="inlineStr">
        <is>
          <t>11-1437</t>
        </is>
      </c>
      <c r="C14314" s="5" t="inlineStr">
        <is>
          <t>Polyester Resin Mortar Block Material Acid-resistant Plate (150×150×20) Rectangular 1.5m and above</t>
        </is>
      </c>
      <c r="D14314" s="5" t="inlineStr">
        <is>
          <t>10m2</t>
        </is>
      </c>
      <c r="E14314" s="4">
        <f>F14314+G14314+H14314</f>
        <v/>
      </c>
      <c r="F14314" s="3" t="n">
        <v>449.23</v>
      </c>
      <c r="G14314" s="3" t="n">
        <v>4.44</v>
      </c>
      <c r="H14314" s="3" t="n">
        <v>100.26</v>
      </c>
      <c r="I14314" s="3" t="n">
        <v>0</v>
      </c>
    </row>
    <row r="14315" ht="12" customHeight="1">
      <c r="A14315" s="4" t="n">
        <v>14313</v>
      </c>
      <c r="B14315" s="5" t="inlineStr">
        <is>
          <t>11-1438</t>
        </is>
      </c>
      <c r="C14315" s="5" t="inlineStr">
        <is>
          <t>Polyester Resin Mortar Block Material Acid-resistant Plate (150×150×20) Cone (Tower) Shape Below 1.5m</t>
        </is>
      </c>
      <c r="D14315" s="5" t="inlineStr">
        <is>
          <t>10m2</t>
        </is>
      </c>
      <c r="E14315" s="4">
        <f>F14315+G14315+H14315</f>
        <v/>
      </c>
      <c r="F14315" s="3" t="n">
        <v>740.9299999999999</v>
      </c>
      <c r="G14315" s="3" t="n">
        <v>4.44</v>
      </c>
      <c r="H14315" s="3" t="n">
        <v>100.26</v>
      </c>
      <c r="I14315" s="3" t="n">
        <v>0</v>
      </c>
    </row>
    <row r="14316" ht="12" customHeight="1">
      <c r="A14316" s="4" t="n">
        <v>14314</v>
      </c>
      <c r="B14316" s="5" t="inlineStr">
        <is>
          <t>11-1439</t>
        </is>
      </c>
      <c r="C14316" s="5" t="inlineStr">
        <is>
          <t>Polyester Resin Mortar Block Material Acid-resistant Plate (150×150×20) Cone (Tower) Shape Over 1.5m</t>
        </is>
      </c>
      <c r="D14316" s="5" t="inlineStr">
        <is>
          <t>10m2</t>
        </is>
      </c>
      <c r="E14316" s="4">
        <f>F14316+G14316+H14316</f>
        <v/>
      </c>
      <c r="F14316" s="3" t="n">
        <v>660.96</v>
      </c>
      <c r="G14316" s="3" t="n">
        <v>4.44</v>
      </c>
      <c r="H14316" s="3" t="n">
        <v>100.26</v>
      </c>
      <c r="I14316" s="3" t="n">
        <v>0</v>
      </c>
    </row>
    <row r="14317" ht="12" customHeight="1">
      <c r="A14317" s="4" t="n">
        <v>14315</v>
      </c>
      <c r="B14317" s="5" t="inlineStr">
        <is>
          <t>11-1440</t>
        </is>
      </c>
      <c r="C14317" s="5" t="inlineStr">
        <is>
          <t>Polyester Resin Mortar Block Material Acid-resistant Board (150×150×25) Round Vertical Type Below 1.5m</t>
        </is>
      </c>
      <c r="D14317" s="5" t="inlineStr">
        <is>
          <t>10m2</t>
        </is>
      </c>
      <c r="E14317" s="4">
        <f>F14317+G14317+H14317</f>
        <v/>
      </c>
      <c r="F14317" s="3" t="n">
        <v>560.21</v>
      </c>
      <c r="G14317" s="3" t="n">
        <v>4.44</v>
      </c>
      <c r="H14317" s="3" t="n">
        <v>100.26</v>
      </c>
      <c r="I14317" s="3" t="n">
        <v>0</v>
      </c>
    </row>
    <row r="14318" ht="12" customHeight="1">
      <c r="A14318" s="4" t="n">
        <v>14316</v>
      </c>
      <c r="B14318" s="5" t="inlineStr">
        <is>
          <t>11-1441</t>
        </is>
      </c>
      <c r="C14318" s="5" t="inlineStr">
        <is>
          <t>Polyester Resin Mortar Block Material Acid-resistant Plate (150×150×25) Round Vertical Above 1.5m</t>
        </is>
      </c>
      <c r="D14318" s="5" t="inlineStr">
        <is>
          <t>10m2</t>
        </is>
      </c>
      <c r="E14318" s="4">
        <f>F14318+G14318+H14318</f>
        <v/>
      </c>
      <c r="F14318" s="3" t="n">
        <v>506.35</v>
      </c>
      <c r="G14318" s="3" t="n">
        <v>4.44</v>
      </c>
      <c r="H14318" s="3" t="n">
        <v>100.26</v>
      </c>
      <c r="I14318" s="3" t="n">
        <v>0</v>
      </c>
    </row>
    <row r="14319" ht="12" customHeight="1">
      <c r="A14319" s="4" t="n">
        <v>14317</v>
      </c>
      <c r="B14319" s="5" t="inlineStr">
        <is>
          <t>11-1442</t>
        </is>
      </c>
      <c r="C14319" s="5" t="inlineStr">
        <is>
          <t>Polyester Resin Mortar Block Material Acid-resistant Board (150×150×25) Horizontal Round Type Below 1.5m</t>
        </is>
      </c>
      <c r="D14319" s="5" t="inlineStr">
        <is>
          <t>10m2</t>
        </is>
      </c>
      <c r="E14319" s="4">
        <f>F14319+G14319+H14319</f>
        <v/>
      </c>
      <c r="F14319" s="3" t="n">
        <v>644.26</v>
      </c>
      <c r="G14319" s="3" t="n">
        <v>4.44</v>
      </c>
      <c r="H14319" s="3" t="n">
        <v>100.26</v>
      </c>
      <c r="I14319" s="3" t="n">
        <v>0</v>
      </c>
    </row>
    <row r="14320" ht="12" customHeight="1">
      <c r="A14320" s="4" t="n">
        <v>14318</v>
      </c>
      <c r="B14320" s="5" t="inlineStr">
        <is>
          <t>11-1443</t>
        </is>
      </c>
      <c r="C14320" s="5" t="inlineStr">
        <is>
          <t>Polyester Resin Mortar Block Material Acid-resistant Plate (150×150×25) Round Horizontal Above 1.5m</t>
        </is>
      </c>
      <c r="D14320" s="5" t="inlineStr">
        <is>
          <t>10m2</t>
        </is>
      </c>
      <c r="E14320" s="4">
        <f>F14320+G14320+H14320</f>
        <v/>
      </c>
      <c r="F14320" s="3" t="n">
        <v>580.99</v>
      </c>
      <c r="G14320" s="3" t="n">
        <v>4.44</v>
      </c>
      <c r="H14320" s="3" t="n">
        <v>100.26</v>
      </c>
      <c r="I14320" s="3" t="n">
        <v>0</v>
      </c>
    </row>
    <row r="14321" ht="12" customHeight="1">
      <c r="A14321" s="4" t="n">
        <v>14319</v>
      </c>
      <c r="B14321" s="5" t="inlineStr">
        <is>
          <t>11-1444</t>
        </is>
      </c>
      <c r="C14321" s="5" t="inlineStr">
        <is>
          <t>Polyester Resin Mortar Block Material Acid-resistant Board (150×150×25) Rectangular 1.5m and below</t>
        </is>
      </c>
      <c r="D14321" s="5" t="inlineStr">
        <is>
          <t>10m2</t>
        </is>
      </c>
      <c r="E14321" s="4">
        <f>F14321+G14321+H14321</f>
        <v/>
      </c>
      <c r="F14321" s="3" t="n">
        <v>492.86</v>
      </c>
      <c r="G14321" s="3" t="n">
        <v>4.44</v>
      </c>
      <c r="H14321" s="3" t="n">
        <v>100.26</v>
      </c>
      <c r="I14321" s="3" t="n">
        <v>0</v>
      </c>
    </row>
    <row r="14322" ht="12" customHeight="1">
      <c r="A14322" s="4" t="n">
        <v>14320</v>
      </c>
      <c r="B14322" s="5" t="inlineStr">
        <is>
          <t>11-1445</t>
        </is>
      </c>
      <c r="C14322" s="5" t="inlineStr">
        <is>
          <t>Polyester resin mortar block material Acid-resistant board (150×150×25) Rectangular 1.5m and above</t>
        </is>
      </c>
      <c r="D14322" s="5" t="inlineStr">
        <is>
          <t>10m2</t>
        </is>
      </c>
      <c r="E14322" s="4">
        <f>F14322+G14322+H14322</f>
        <v/>
      </c>
      <c r="F14322" s="3" t="n">
        <v>451.25</v>
      </c>
      <c r="G14322" s="3" t="n">
        <v>4.44</v>
      </c>
      <c r="H14322" s="3" t="n">
        <v>100.26</v>
      </c>
      <c r="I14322" s="3" t="n">
        <v>0</v>
      </c>
    </row>
    <row r="14323" ht="12" customHeight="1">
      <c r="A14323" s="4" t="n">
        <v>14321</v>
      </c>
      <c r="B14323" s="5" t="inlineStr">
        <is>
          <t>11-1446</t>
        </is>
      </c>
      <c r="C14323" s="5" t="inlineStr">
        <is>
          <t>Polyester Resin Mortar Block Material Acid-resistant Plate (150×150×25) Cone (Tower) Shape Below 1.5m</t>
        </is>
      </c>
      <c r="D14323" s="5" t="inlineStr">
        <is>
          <t>10m2</t>
        </is>
      </c>
      <c r="E14323" s="4">
        <f>F14323+G14323+H14323</f>
        <v/>
      </c>
      <c r="F14323" s="3" t="n">
        <v>742.99</v>
      </c>
      <c r="G14323" s="3" t="n">
        <v>4.44</v>
      </c>
      <c r="H14323" s="3" t="n">
        <v>100.26</v>
      </c>
      <c r="I14323" s="3" t="n">
        <v>0</v>
      </c>
    </row>
    <row r="14324" ht="12" customHeight="1">
      <c r="A14324" s="4" t="n">
        <v>14322</v>
      </c>
      <c r="B14324" s="5" t="inlineStr">
        <is>
          <t>11-1447</t>
        </is>
      </c>
      <c r="C14324" s="5" t="inlineStr">
        <is>
          <t>Polyester Resin Mortar Block Material Acid-resistant Plate (150×150×25) Cone (Tower) Shape Over 1.5m</t>
        </is>
      </c>
      <c r="D14324" s="5" t="inlineStr">
        <is>
          <t>10m2</t>
        </is>
      </c>
      <c r="E14324" s="4">
        <f>F14324+G14324+H14324</f>
        <v/>
      </c>
      <c r="F14324" s="3" t="n">
        <v>663.02</v>
      </c>
      <c r="G14324" s="3" t="n">
        <v>4.44</v>
      </c>
      <c r="H14324" s="3" t="n">
        <v>100.26</v>
      </c>
      <c r="I14324" s="3" t="n">
        <v>0</v>
      </c>
    </row>
    <row r="14325" ht="12" customHeight="1">
      <c r="A14325" s="4" t="n">
        <v>14323</v>
      </c>
      <c r="B14325" s="5" t="inlineStr">
        <is>
          <t>11-1448</t>
        </is>
      </c>
      <c r="C14325" s="5" t="inlineStr">
        <is>
          <t>Polyester Resin Mortar Block Material Acid-resistant Plate (150×150×30) Round Vertical Type Below 1.5m</t>
        </is>
      </c>
      <c r="D14325" s="5" t="inlineStr">
        <is>
          <t>10m2</t>
        </is>
      </c>
      <c r="E14325" s="4">
        <f>F14325+G14325+H14325</f>
        <v/>
      </c>
      <c r="F14325" s="3" t="n">
        <v>563.47</v>
      </c>
      <c r="G14325" s="3" t="n">
        <v>4.44</v>
      </c>
      <c r="H14325" s="3" t="n">
        <v>100.26</v>
      </c>
      <c r="I14325" s="3" t="n">
        <v>0</v>
      </c>
    </row>
    <row r="14326" ht="12" customHeight="1">
      <c r="A14326" s="4" t="n">
        <v>14324</v>
      </c>
      <c r="B14326" s="5" t="inlineStr">
        <is>
          <t>11-1449</t>
        </is>
      </c>
      <c r="C14326" s="5" t="inlineStr">
        <is>
          <t>Polyester Resin Mortar Block Material Acid-resistant Plate (150×150×30) Round Vertical Above 1.5m</t>
        </is>
      </c>
      <c r="D14326" s="5" t="inlineStr">
        <is>
          <t>10m2</t>
        </is>
      </c>
      <c r="E14326" s="4">
        <f>F14326+G14326+H14326</f>
        <v/>
      </c>
      <c r="F14326" s="3" t="n">
        <v>509.62</v>
      </c>
      <c r="G14326" s="3" t="n">
        <v>4.44</v>
      </c>
      <c r="H14326" s="3" t="n">
        <v>100.26</v>
      </c>
      <c r="I14326" s="3" t="n">
        <v>0</v>
      </c>
    </row>
    <row r="14327" ht="12" customHeight="1">
      <c r="A14327" s="4" t="n">
        <v>14325</v>
      </c>
      <c r="B14327" s="5" t="inlineStr">
        <is>
          <t>11-1450</t>
        </is>
      </c>
      <c r="C14327" s="5" t="inlineStr">
        <is>
          <t>Polyester Resin Mortar Block Material Acid-resistant Plate (150×150×30) Round Horizontal Type Below 1.5m</t>
        </is>
      </c>
      <c r="D14327" s="5" t="inlineStr">
        <is>
          <t>10m2</t>
        </is>
      </c>
      <c r="E14327" s="4">
        <f>F14327+G14327+H14327</f>
        <v/>
      </c>
      <c r="F14327" s="3" t="n">
        <v>647.52</v>
      </c>
      <c r="G14327" s="3" t="n">
        <v>4.44</v>
      </c>
      <c r="H14327" s="3" t="n">
        <v>100.26</v>
      </c>
      <c r="I14327" s="3" t="n">
        <v>0</v>
      </c>
    </row>
    <row r="14328" ht="12" customHeight="1">
      <c r="A14328" s="4" t="n">
        <v>14326</v>
      </c>
      <c r="B14328" s="5" t="inlineStr">
        <is>
          <t>11-1451</t>
        </is>
      </c>
      <c r="C14328" s="5" t="inlineStr">
        <is>
          <t>Polyester Resin Mortar Block Material Acid-resistant Plate (150×150×30) Round Horizontal Above 1.5m</t>
        </is>
      </c>
      <c r="D14328" s="5" t="inlineStr">
        <is>
          <t>10m2</t>
        </is>
      </c>
      <c r="E14328" s="4">
        <f>F14328+G14328+H14328</f>
        <v/>
      </c>
      <c r="F14328" s="3" t="n">
        <v>584.26</v>
      </c>
      <c r="G14328" s="3" t="n">
        <v>4.44</v>
      </c>
      <c r="H14328" s="3" t="n">
        <v>100.26</v>
      </c>
      <c r="I14328" s="3" t="n">
        <v>0</v>
      </c>
    </row>
    <row r="14329" ht="12" customHeight="1">
      <c r="A14329" s="4" t="n">
        <v>14327</v>
      </c>
      <c r="B14329" s="5" t="inlineStr">
        <is>
          <t>11-1452</t>
        </is>
      </c>
      <c r="C14329" s="5" t="inlineStr">
        <is>
          <t>Polyester Resin Mortar Block Material Acid-resistant Plate (150×150×30) Rectangular Below 1.5m</t>
        </is>
      </c>
      <c r="D14329" s="5" t="inlineStr">
        <is>
          <t>10m2</t>
        </is>
      </c>
      <c r="E14329" s="4">
        <f>F14329+G14329+H14329</f>
        <v/>
      </c>
      <c r="F14329" s="3" t="n">
        <v>496.13</v>
      </c>
      <c r="G14329" s="3" t="n">
        <v>4.44</v>
      </c>
      <c r="H14329" s="3" t="n">
        <v>100.26</v>
      </c>
      <c r="I14329" s="3" t="n">
        <v>0</v>
      </c>
    </row>
    <row r="14330" ht="12" customHeight="1">
      <c r="A14330" s="4" t="n">
        <v>14328</v>
      </c>
      <c r="B14330" s="5" t="inlineStr">
        <is>
          <t>11-1453</t>
        </is>
      </c>
      <c r="C14330" s="5" t="inlineStr">
        <is>
          <t>Polyester resin mortar block material Acid-resistant board (150×150×30) Rectangular 1.5m and above</t>
        </is>
      </c>
      <c r="D14330" s="5" t="inlineStr">
        <is>
          <t>10m2</t>
        </is>
      </c>
      <c r="E14330" s="4">
        <f>F14330+G14330+H14330</f>
        <v/>
      </c>
      <c r="F14330" s="3" t="n">
        <v>454.51</v>
      </c>
      <c r="G14330" s="3" t="n">
        <v>4.44</v>
      </c>
      <c r="H14330" s="3" t="n">
        <v>100.26</v>
      </c>
      <c r="I14330" s="3" t="n">
        <v>0</v>
      </c>
    </row>
    <row r="14331" ht="12" customHeight="1">
      <c r="A14331" s="4" t="n">
        <v>14329</v>
      </c>
      <c r="B14331" s="5" t="inlineStr">
        <is>
          <t>11-1454</t>
        </is>
      </c>
      <c r="C14331" s="5" t="inlineStr">
        <is>
          <t>Polyester Resin Mortar Block Material Acid-resistant Plate (150×150×30) Conical (Tower) Shape Below 1.5m</t>
        </is>
      </c>
      <c r="D14331" s="5" t="inlineStr">
        <is>
          <t>10m2</t>
        </is>
      </c>
      <c r="E14331" s="4">
        <f>F14331+G14331+H14331</f>
        <v/>
      </c>
      <c r="F14331" s="3" t="n">
        <v>746.64</v>
      </c>
      <c r="G14331" s="3" t="n">
        <v>4.44</v>
      </c>
      <c r="H14331" s="3" t="n">
        <v>100.26</v>
      </c>
      <c r="I14331" s="3" t="n">
        <v>0</v>
      </c>
    </row>
    <row r="14332" ht="12" customHeight="1">
      <c r="A14332" s="4" t="n">
        <v>14330</v>
      </c>
      <c r="B14332" s="5" t="inlineStr">
        <is>
          <t>11-1455</t>
        </is>
      </c>
      <c r="C14332" s="5" t="inlineStr">
        <is>
          <t>Polyester Resin Mortar Block Material Acid-resistant Plate (150×150×30) Cone (Tower) Shape Over 1.5m</t>
        </is>
      </c>
      <c r="D14332" s="5" t="inlineStr">
        <is>
          <t>10m2</t>
        </is>
      </c>
      <c r="E14332" s="4">
        <f>F14332+G14332+H14332</f>
        <v/>
      </c>
      <c r="F14332" s="3" t="n">
        <v>666.29</v>
      </c>
      <c r="G14332" s="3" t="n">
        <v>4.44</v>
      </c>
      <c r="H14332" s="3" t="n">
        <v>100.26</v>
      </c>
      <c r="I14332" s="3" t="n">
        <v>0</v>
      </c>
    </row>
    <row r="14333" ht="12" customHeight="1">
      <c r="A14333" s="4" t="n">
        <v>14331</v>
      </c>
      <c r="B14333" s="5" t="inlineStr">
        <is>
          <t>11-1456</t>
        </is>
      </c>
      <c r="C14333" s="5" t="inlineStr">
        <is>
          <t>Polyester Resin Mortar Block Material Acid-resistant Plate (150×150×35) Round Vertical Type Below 1.5m</t>
        </is>
      </c>
      <c r="D14333" s="5" t="inlineStr">
        <is>
          <t>10m2</t>
        </is>
      </c>
      <c r="E14333" s="4">
        <f>F14333+G14333+H14333</f>
        <v/>
      </c>
      <c r="F14333" s="3" t="n">
        <v>566.3</v>
      </c>
      <c r="G14333" s="3" t="n">
        <v>4.44</v>
      </c>
      <c r="H14333" s="3" t="n">
        <v>100.26</v>
      </c>
      <c r="I14333" s="3" t="n">
        <v>0</v>
      </c>
    </row>
    <row r="14334" ht="12" customHeight="1">
      <c r="A14334" s="4" t="n">
        <v>14332</v>
      </c>
      <c r="B14334" s="5" t="inlineStr">
        <is>
          <t>11-1457</t>
        </is>
      </c>
      <c r="C14334" s="5" t="inlineStr">
        <is>
          <t>Polyester Resin Mortar Block Material Acid-resistant Plate (150×150×35) Round Vertical Above 1.5m</t>
        </is>
      </c>
      <c r="D14334" s="5" t="inlineStr">
        <is>
          <t>10m2</t>
        </is>
      </c>
      <c r="E14334" s="4">
        <f>F14334+G14334+H14334</f>
        <v/>
      </c>
      <c r="F14334" s="3" t="n">
        <v>512.45</v>
      </c>
      <c r="G14334" s="3" t="n">
        <v>4.44</v>
      </c>
      <c r="H14334" s="3" t="n">
        <v>100.26</v>
      </c>
      <c r="I14334" s="3" t="n">
        <v>0</v>
      </c>
    </row>
    <row r="14335" ht="12" customHeight="1">
      <c r="A14335" s="4" t="n">
        <v>14333</v>
      </c>
      <c r="B14335" s="5" t="inlineStr">
        <is>
          <t>11-1458</t>
        </is>
      </c>
      <c r="C14335" s="5" t="inlineStr">
        <is>
          <t>Polyester Resin Mortar Block Material Acid-resistant Plate (150×150×35) Round Horizontal Type Below 1.5m</t>
        </is>
      </c>
      <c r="D14335" s="5" t="inlineStr">
        <is>
          <t>10m2</t>
        </is>
      </c>
      <c r="E14335" s="4">
        <f>F14335+G14335+H14335</f>
        <v/>
      </c>
      <c r="F14335" s="3" t="n">
        <v>650.35</v>
      </c>
      <c r="G14335" s="3" t="n">
        <v>4.44</v>
      </c>
      <c r="H14335" s="3" t="n">
        <v>100.26</v>
      </c>
      <c r="I14335" s="3" t="n">
        <v>0</v>
      </c>
    </row>
    <row r="14336" ht="12" customHeight="1">
      <c r="A14336" s="4" t="n">
        <v>14334</v>
      </c>
      <c r="B14336" s="5" t="inlineStr">
        <is>
          <t>11-1459</t>
        </is>
      </c>
      <c r="C14336" s="5" t="inlineStr">
        <is>
          <t>Polyester Resin Mortar Block Material Acid-resistant Plate (150×150×35) Round Horizontal Above 1.5m</t>
        </is>
      </c>
      <c r="D14336" s="5" t="inlineStr">
        <is>
          <t>10m2</t>
        </is>
      </c>
      <c r="E14336" s="4">
        <f>F14336+G14336+H14336</f>
        <v/>
      </c>
      <c r="F14336" s="3" t="n">
        <v>587.14</v>
      </c>
      <c r="G14336" s="3" t="n">
        <v>4.44</v>
      </c>
      <c r="H14336" s="3" t="n">
        <v>100.26</v>
      </c>
      <c r="I14336" s="3" t="n">
        <v>0</v>
      </c>
    </row>
    <row r="14337" ht="12" customHeight="1">
      <c r="A14337" s="4" t="n">
        <v>14335</v>
      </c>
      <c r="B14337" s="5" t="inlineStr">
        <is>
          <t>11-1460</t>
        </is>
      </c>
      <c r="C14337" s="5" t="inlineStr">
        <is>
          <t>Polyester Resin Mortar Block Material Acid-resistant Board (150×150×35) Rectangular Below 1.5m</t>
        </is>
      </c>
      <c r="D14337" s="5" t="inlineStr">
        <is>
          <t>10m2</t>
        </is>
      </c>
      <c r="E14337" s="4">
        <f>F14337+G14337+H14337</f>
        <v/>
      </c>
      <c r="F14337" s="3" t="n">
        <v>499.01</v>
      </c>
      <c r="G14337" s="3" t="n">
        <v>4.44</v>
      </c>
      <c r="H14337" s="3" t="n">
        <v>100.26</v>
      </c>
      <c r="I14337" s="3" t="n">
        <v>0</v>
      </c>
    </row>
    <row r="14338" ht="12" customHeight="1">
      <c r="A14338" s="4" t="n">
        <v>14336</v>
      </c>
      <c r="B14338" s="5" t="inlineStr">
        <is>
          <t>11-1461</t>
        </is>
      </c>
      <c r="C14338" s="5" t="inlineStr">
        <is>
          <t>Polyester resin mortar block material Acid-resistant board (150×150×35) Rectangular 1.5m and above</t>
        </is>
      </c>
      <c r="D14338" s="5" t="inlineStr">
        <is>
          <t>10m2</t>
        </is>
      </c>
      <c r="E14338" s="4">
        <f>F14338+G14338+H14338</f>
        <v/>
      </c>
      <c r="F14338" s="3" t="n">
        <v>457.39</v>
      </c>
      <c r="G14338" s="3" t="n">
        <v>4.44</v>
      </c>
      <c r="H14338" s="3" t="n">
        <v>100.26</v>
      </c>
      <c r="I14338" s="3" t="n">
        <v>0</v>
      </c>
    </row>
    <row r="14339" ht="12" customHeight="1">
      <c r="A14339" s="4" t="n">
        <v>14337</v>
      </c>
      <c r="B14339" s="5" t="inlineStr">
        <is>
          <t>11-1462</t>
        </is>
      </c>
      <c r="C14339" s="5" t="inlineStr">
        <is>
          <t>Polyester Resin Mortar Block Material Acid-resistant Plate (150×150×35) Conical (Tower) Shape Below 1.5m</t>
        </is>
      </c>
      <c r="D14339" s="5" t="inlineStr">
        <is>
          <t>10m2</t>
        </is>
      </c>
      <c r="E14339" s="4">
        <f>F14339+G14339+H14339</f>
        <v/>
      </c>
      <c r="F14339" s="3" t="n">
        <v>749.52</v>
      </c>
      <c r="G14339" s="3" t="n">
        <v>4.44</v>
      </c>
      <c r="H14339" s="3" t="n">
        <v>100.26</v>
      </c>
      <c r="I14339" s="3" t="n">
        <v>0</v>
      </c>
    </row>
    <row r="14340" ht="12" customHeight="1">
      <c r="A14340" s="4" t="n">
        <v>14338</v>
      </c>
      <c r="B14340" s="5" t="inlineStr">
        <is>
          <t>11-1463</t>
        </is>
      </c>
      <c r="C14340" s="5" t="inlineStr">
        <is>
          <t>Polyester Resin Mortar Block Material Acid-resistant Plate (150×150×35) Cone (Tower) Shape Over 1.5m</t>
        </is>
      </c>
      <c r="D14340" s="5" t="inlineStr">
        <is>
          <t>10m2</t>
        </is>
      </c>
      <c r="E14340" s="4">
        <f>F14340+G14340+H14340</f>
        <v/>
      </c>
      <c r="F14340" s="3" t="n">
        <v>669.12</v>
      </c>
      <c r="G14340" s="3" t="n">
        <v>4.44</v>
      </c>
      <c r="H14340" s="3" t="n">
        <v>100.26</v>
      </c>
      <c r="I14340" s="3" t="n">
        <v>0</v>
      </c>
    </row>
    <row r="14341" ht="12" customHeight="1">
      <c r="A14341" s="4" t="n">
        <v>14339</v>
      </c>
      <c r="B14341" s="5" t="inlineStr">
        <is>
          <t>11-1464</t>
        </is>
      </c>
      <c r="C14341" s="5" t="inlineStr">
        <is>
          <t>Epoxy Coal Tar Adhesive Brick Masonry 113mm Thick Acid-resistant Brick (230×113×65) Round Vertical Type Below 1.5m</t>
        </is>
      </c>
      <c r="D14341" s="5" t="inlineStr">
        <is>
          <t>10m2</t>
        </is>
      </c>
      <c r="E14341" s="4">
        <f>F14341+G14341+H14341</f>
        <v/>
      </c>
      <c r="F14341" s="3" t="n">
        <v>931.49</v>
      </c>
      <c r="G14341" s="3" t="n">
        <v>6.15</v>
      </c>
      <c r="H14341" s="3" t="n">
        <v>100.26</v>
      </c>
      <c r="I14341" s="3" t="n">
        <v>0</v>
      </c>
    </row>
    <row r="14342" ht="12" customHeight="1">
      <c r="A14342" s="4" t="n">
        <v>14340</v>
      </c>
      <c r="B14342" s="5" t="inlineStr">
        <is>
          <t>11-1465</t>
        </is>
      </c>
      <c r="C14342" s="5" t="inlineStr">
        <is>
          <t>Epoxy Coal Tar Adhesive Brick Masonry 113mm Thick Acid-resistant Brick (230×113×65) Round Vertical Above 1.5m</t>
        </is>
      </c>
      <c r="D14342" s="5" t="inlineStr">
        <is>
          <t>10m2</t>
        </is>
      </c>
      <c r="E14342" s="4">
        <f>F14342+G14342+H14342</f>
        <v/>
      </c>
      <c r="F14342" s="3" t="n">
        <v>859.6799999999999</v>
      </c>
      <c r="G14342" s="3" t="n">
        <v>6.15</v>
      </c>
      <c r="H14342" s="3" t="n">
        <v>100.26</v>
      </c>
      <c r="I14342" s="3" t="n">
        <v>0</v>
      </c>
    </row>
    <row r="14343" ht="12" customHeight="1">
      <c r="A14343" s="4" t="n">
        <v>14341</v>
      </c>
      <c r="B14343" s="5" t="inlineStr">
        <is>
          <t>11-1466</t>
        </is>
      </c>
      <c r="C14343" s="5" t="inlineStr">
        <is>
          <t>Epoxy Coal Tar Adhesive Brick Masonry 113mm Thick Acid-resistant Brick (230×113×65) Round Horizontal Type Below 1.5m</t>
        </is>
      </c>
      <c r="D14343" s="5" t="inlineStr">
        <is>
          <t>10m2</t>
        </is>
      </c>
      <c r="E14343" s="4">
        <f>F14343+G14343+H14343</f>
        <v/>
      </c>
      <c r="F14343" s="3" t="n">
        <v>969.41</v>
      </c>
      <c r="G14343" s="3" t="n">
        <v>6.15</v>
      </c>
      <c r="H14343" s="3" t="n">
        <v>100.26</v>
      </c>
      <c r="I14343" s="3" t="n">
        <v>0</v>
      </c>
    </row>
    <row r="14344" ht="12" customHeight="1">
      <c r="A14344" s="4" t="n">
        <v>14342</v>
      </c>
      <c r="B14344" s="5" t="inlineStr">
        <is>
          <t>11-1467</t>
        </is>
      </c>
      <c r="C14344" s="5" t="inlineStr">
        <is>
          <t>Epoxy Coal Tar Adhesive Brick Masonry 113mm Thick Acid-resistant Brick (230×113×65) Round Horizontal Above 1.5m</t>
        </is>
      </c>
      <c r="D14344" s="5" t="inlineStr">
        <is>
          <t>10m2</t>
        </is>
      </c>
      <c r="E14344" s="4">
        <f>F14344+G14344+H14344</f>
        <v/>
      </c>
      <c r="F14344" s="3" t="n">
        <v>870.29</v>
      </c>
      <c r="G14344" s="3" t="n">
        <v>6.15</v>
      </c>
      <c r="H14344" s="3" t="n">
        <v>100.26</v>
      </c>
      <c r="I14344" s="3" t="n">
        <v>0</v>
      </c>
    </row>
    <row r="14345" ht="12" customHeight="1">
      <c r="A14345" s="4" t="n">
        <v>14343</v>
      </c>
      <c r="B14345" s="5" t="inlineStr">
        <is>
          <t>11-1468</t>
        </is>
      </c>
      <c r="C14345" s="5" t="inlineStr">
        <is>
          <t>Epoxy Coal Tar Mastic Block Material 113mm Thick Acid-resistant Brick (230×113×65) Rectangular 1.5m and Below</t>
        </is>
      </c>
      <c r="D14345" s="5" t="inlineStr">
        <is>
          <t>10m2</t>
        </is>
      </c>
      <c r="E14345" s="4">
        <f>F14345+G14345+H14345</f>
        <v/>
      </c>
      <c r="F14345" s="3" t="n">
        <v>827.86</v>
      </c>
      <c r="G14345" s="3" t="n">
        <v>6.15</v>
      </c>
      <c r="H14345" s="3" t="n">
        <v>100.26</v>
      </c>
      <c r="I14345" s="3" t="n">
        <v>0</v>
      </c>
    </row>
    <row r="14346" ht="12" customHeight="1">
      <c r="A14346" s="4" t="n">
        <v>14344</v>
      </c>
      <c r="B14346" s="5" t="inlineStr">
        <is>
          <t>11-1469</t>
        </is>
      </c>
      <c r="C14346" s="5" t="inlineStr">
        <is>
          <t>Epoxy Coal Tar Mastic Block Material 113mm Thick Acid-resistant Brick (230×113×65) Rectangular 1.5m and Above</t>
        </is>
      </c>
      <c r="D14346" s="5" t="inlineStr">
        <is>
          <t>10m2</t>
        </is>
      </c>
      <c r="E14346" s="4">
        <f>F14346+G14346+H14346</f>
        <v/>
      </c>
      <c r="F14346" s="3" t="n">
        <v>771.12</v>
      </c>
      <c r="G14346" s="3" t="n">
        <v>6.15</v>
      </c>
      <c r="H14346" s="3" t="n">
        <v>100.26</v>
      </c>
      <c r="I14346" s="3" t="n">
        <v>0</v>
      </c>
    </row>
    <row r="14347" ht="12" customHeight="1">
      <c r="A14347" s="4" t="n">
        <v>14345</v>
      </c>
      <c r="B14347" s="5" t="inlineStr">
        <is>
          <t>11-1470</t>
        </is>
      </c>
      <c r="C14347" s="5" t="inlineStr">
        <is>
          <t>Epoxy Coal Tar Mastic Block Material 113mm Thick Acid-resistant Brick (230×113×65) Conical (Tower) Shape 1.5m and Below</t>
        </is>
      </c>
      <c r="D14347" s="5" t="inlineStr">
        <is>
          <t>10m2</t>
        </is>
      </c>
      <c r="E14347" s="4">
        <f>F14347+G14347+H14347</f>
        <v/>
      </c>
      <c r="F14347" s="3" t="n">
        <v>1024.51</v>
      </c>
      <c r="G14347" s="3" t="n">
        <v>6.15</v>
      </c>
      <c r="H14347" s="3" t="n">
        <v>100.26</v>
      </c>
      <c r="I14347" s="3" t="n">
        <v>0</v>
      </c>
    </row>
    <row r="14348" ht="12" customHeight="1">
      <c r="A14348" s="4" t="n">
        <v>14346</v>
      </c>
      <c r="B14348" s="5" t="inlineStr">
        <is>
          <t>11-1471</t>
        </is>
      </c>
      <c r="C14348" s="5" t="inlineStr">
        <is>
          <t>Epoxy Coal Tar Mastic Block Material 113mm Thick Acid-resistant Brick (230×113×65) Conical (Tower) Shape Over 1.5m</t>
        </is>
      </c>
      <c r="D14348" s="5" t="inlineStr">
        <is>
          <t>10m2</t>
        </is>
      </c>
      <c r="E14348" s="4">
        <f>F14348+G14348+H14348</f>
        <v/>
      </c>
      <c r="F14348" s="3" t="n">
        <v>942.1</v>
      </c>
      <c r="G14348" s="3" t="n">
        <v>6.15</v>
      </c>
      <c r="H14348" s="3" t="n">
        <v>100.26</v>
      </c>
      <c r="I14348" s="3" t="n">
        <v>0</v>
      </c>
    </row>
    <row r="14349" ht="12" customHeight="1">
      <c r="A14349" s="4" t="n">
        <v>14347</v>
      </c>
      <c r="B14349" s="5" t="inlineStr">
        <is>
          <t>11-1472</t>
        </is>
      </c>
      <c r="C14349" s="5" t="inlineStr">
        <is>
          <t>Epoxy Coal Tar Adhesive Brick Masonry 65mm Thick Acid-resistant Brick (230×113×65) Round Vertical Type Below 1.5m</t>
        </is>
      </c>
      <c r="D14349" s="5" t="inlineStr">
        <is>
          <t>10m2</t>
        </is>
      </c>
      <c r="E14349" s="4">
        <f>F14349+G14349+H14349</f>
        <v/>
      </c>
      <c r="F14349" s="3" t="n">
        <v>594.48</v>
      </c>
      <c r="G14349" s="3" t="n">
        <v>4.27</v>
      </c>
      <c r="H14349" s="3" t="n">
        <v>100.26</v>
      </c>
      <c r="I14349" s="3" t="n">
        <v>0</v>
      </c>
    </row>
    <row r="14350" ht="12" customHeight="1">
      <c r="A14350" s="4" t="n">
        <v>14348</v>
      </c>
      <c r="B14350" s="5" t="inlineStr">
        <is>
          <t>11-1473</t>
        </is>
      </c>
      <c r="C14350" s="5" t="inlineStr">
        <is>
          <t>Epoxy Coal Tar Adhesive Brickwork Block Material 65mm Thick Acid-resistant Brick (230×113×65) Round Vertical Above 1.5m</t>
        </is>
      </c>
      <c r="D14350" s="5" t="inlineStr">
        <is>
          <t>10m2</t>
        </is>
      </c>
      <c r="E14350" s="4">
        <f>F14350+G14350+H14350</f>
        <v/>
      </c>
      <c r="F14350" s="3" t="n">
        <v>560.59</v>
      </c>
      <c r="G14350" s="3" t="n">
        <v>4.27</v>
      </c>
      <c r="H14350" s="3" t="n">
        <v>100.26</v>
      </c>
      <c r="I14350" s="3" t="n">
        <v>0</v>
      </c>
    </row>
    <row r="14351" ht="12" customHeight="1">
      <c r="A14351" s="4" t="n">
        <v>14349</v>
      </c>
      <c r="B14351" s="5" t="inlineStr">
        <is>
          <t>11-1474</t>
        </is>
      </c>
      <c r="C14351" s="5" t="inlineStr">
        <is>
          <t>Epoxy Coal Tar Adhesive Brick Masonry Block 65mm Thick Acid-resistant Brick (230×113×65) Round Horizontal Type Below 1.5m</t>
        </is>
      </c>
      <c r="D14351" s="5" t="inlineStr">
        <is>
          <t>10m2</t>
        </is>
      </c>
      <c r="E14351" s="4">
        <f>F14351+G14351+H14351</f>
        <v/>
      </c>
      <c r="F14351" s="3" t="n">
        <v>625.49</v>
      </c>
      <c r="G14351" s="3" t="n">
        <v>4.27</v>
      </c>
      <c r="H14351" s="3" t="n">
        <v>100.26</v>
      </c>
      <c r="I14351" s="3" t="n">
        <v>0</v>
      </c>
    </row>
    <row r="14352" ht="12" customHeight="1">
      <c r="A14352" s="4" t="n">
        <v>14350</v>
      </c>
      <c r="B14352" s="5" t="inlineStr">
        <is>
          <t>11-1475</t>
        </is>
      </c>
      <c r="C14352" s="5" t="inlineStr">
        <is>
          <t>Epoxy Coal Tar Adhesive Brick Masonry Block 65mm Thick Acid-resistant Brick (230×113×65) Round Horizontal Above 1.5m</t>
        </is>
      </c>
      <c r="D14352" s="5" t="inlineStr">
        <is>
          <t>10m2</t>
        </is>
      </c>
      <c r="E14352" s="4">
        <f>F14352+G14352+H14352</f>
        <v/>
      </c>
      <c r="F14352" s="3" t="n">
        <v>570.8200000000001</v>
      </c>
      <c r="G14352" s="3" t="n">
        <v>4.27</v>
      </c>
      <c r="H14352" s="3" t="n">
        <v>100.26</v>
      </c>
      <c r="I14352" s="3" t="n">
        <v>0</v>
      </c>
    </row>
    <row r="14353" ht="12" customHeight="1">
      <c r="A14353" s="4" t="n">
        <v>14351</v>
      </c>
      <c r="B14353" s="5" t="inlineStr">
        <is>
          <t>11-1476</t>
        </is>
      </c>
      <c r="C14353" s="5" t="inlineStr">
        <is>
          <t>Epoxy Coal Tar Asphalt Brick Masonry Block 65mm Thick Acid-resistant Brick (230×113×65) Rectangular Below 1.5m</t>
        </is>
      </c>
      <c r="D14353" s="5" t="inlineStr">
        <is>
          <t>10m2</t>
        </is>
      </c>
      <c r="E14353" s="4">
        <f>F14353+G14353+H14353</f>
        <v/>
      </c>
      <c r="F14353" s="3" t="n">
        <v>538.5599999999999</v>
      </c>
      <c r="G14353" s="3" t="n">
        <v>4.27</v>
      </c>
      <c r="H14353" s="3" t="n">
        <v>100.26</v>
      </c>
      <c r="I14353" s="3" t="n">
        <v>0</v>
      </c>
    </row>
    <row r="14354" ht="12" customHeight="1">
      <c r="A14354" s="4" t="n">
        <v>14352</v>
      </c>
      <c r="B14354" s="5" t="inlineStr">
        <is>
          <t>11-1477</t>
        </is>
      </c>
      <c r="C14354" s="5" t="inlineStr">
        <is>
          <t>Epoxy Coal Tar Asphalt Brick Masonry Block 65mm Thick Acid-resistant Brick (230×113×65) Rectangular 1.5m and Above</t>
        </is>
      </c>
      <c r="D14354" s="5" t="inlineStr">
        <is>
          <t>10m2</t>
        </is>
      </c>
      <c r="E14354" s="4">
        <f>F14354+G14354+H14354</f>
        <v/>
      </c>
      <c r="F14354" s="3" t="n">
        <v>510.43</v>
      </c>
      <c r="G14354" s="3" t="n">
        <v>4.27</v>
      </c>
      <c r="H14354" s="3" t="n">
        <v>100.26</v>
      </c>
      <c r="I14354" s="3" t="n">
        <v>0</v>
      </c>
    </row>
    <row r="14355" ht="12" customHeight="1">
      <c r="A14355" s="4" t="n">
        <v>14353</v>
      </c>
      <c r="B14355" s="5" t="inlineStr">
        <is>
          <t>11-1478</t>
        </is>
      </c>
      <c r="C14355" s="5" t="inlineStr">
        <is>
          <t>Epoxy Coal Tar Mastic Block Material 65mm Thick Acid-resistant Brick (230×113×65) Conical (Tower) Shape Below 1.5m</t>
        </is>
      </c>
      <c r="D14355" s="5" t="inlineStr">
        <is>
          <t>10m2</t>
        </is>
      </c>
      <c r="E14355" s="4">
        <f>F14355+G14355+H14355</f>
        <v/>
      </c>
      <c r="F14355" s="3" t="n">
        <v>657.3099999999999</v>
      </c>
      <c r="G14355" s="3" t="n">
        <v>4.27</v>
      </c>
      <c r="H14355" s="3" t="n">
        <v>100.26</v>
      </c>
      <c r="I14355" s="3" t="n">
        <v>0</v>
      </c>
    </row>
    <row r="14356" ht="12" customHeight="1">
      <c r="A14356" s="4" t="n">
        <v>14354</v>
      </c>
      <c r="B14356" s="5" t="inlineStr">
        <is>
          <t>11-1479</t>
        </is>
      </c>
      <c r="C14356" s="5" t="inlineStr">
        <is>
          <t>Epoxy Coal Tar Mastic Block Material 65mm Thick Acid-resistant Brick (230×113×65) Conical (Tower) Shape Over 1.5m</t>
        </is>
      </c>
      <c r="D14356" s="5" t="inlineStr">
        <is>
          <t>10m2</t>
        </is>
      </c>
      <c r="E14356" s="4">
        <f>F14356+G14356+H14356</f>
        <v/>
      </c>
      <c r="F14356" s="3" t="n">
        <v>601.8200000000001</v>
      </c>
      <c r="G14356" s="3" t="n">
        <v>4.27</v>
      </c>
      <c r="H14356" s="3" t="n">
        <v>100.26</v>
      </c>
      <c r="I14356" s="3" t="n">
        <v>0</v>
      </c>
    </row>
    <row r="14357" ht="12" customHeight="1">
      <c r="A14357" s="4" t="n">
        <v>14355</v>
      </c>
      <c r="B14357" s="5" t="inlineStr">
        <is>
          <t>11-1480</t>
        </is>
      </c>
      <c r="C14357" s="5" t="inlineStr">
        <is>
          <t>Epoxy Coal Tar Asphalt Masonry Block Material Acid-resistant Plate (100×50×10) Round Vertical Type Below 1.5m</t>
        </is>
      </c>
      <c r="D14357" s="5" t="inlineStr">
        <is>
          <t>10m2</t>
        </is>
      </c>
      <c r="E14357" s="4">
        <f>F14357+G14357+H14357</f>
        <v/>
      </c>
      <c r="F14357" s="3" t="n">
        <v>770.74</v>
      </c>
      <c r="G14357" s="3" t="n">
        <v>5.01</v>
      </c>
      <c r="H14357" s="3" t="n">
        <v>100.26</v>
      </c>
      <c r="I14357" s="3" t="n">
        <v>0</v>
      </c>
    </row>
    <row r="14358" ht="12" customHeight="1">
      <c r="A14358" s="4" t="n">
        <v>14356</v>
      </c>
      <c r="B14358" s="5" t="inlineStr">
        <is>
          <t>11-1481</t>
        </is>
      </c>
      <c r="C14358" s="5" t="inlineStr">
        <is>
          <t>Epoxy Coal Tar Adhesive Block Material Acid-resistant Plate (100×50×10) Round Vertical Above 1.5m</t>
        </is>
      </c>
      <c r="D14358" s="5" t="inlineStr">
        <is>
          <t>10m2</t>
        </is>
      </c>
      <c r="E14358" s="4">
        <f>F14358+G14358+H14358</f>
        <v/>
      </c>
      <c r="F14358" s="3" t="n">
        <v>705.84</v>
      </c>
      <c r="G14358" s="3" t="n">
        <v>5.01</v>
      </c>
      <c r="H14358" s="3" t="n">
        <v>100.26</v>
      </c>
      <c r="I14358" s="3" t="n">
        <v>0</v>
      </c>
    </row>
    <row r="14359" ht="12" customHeight="1">
      <c r="A14359" s="4" t="n">
        <v>14357</v>
      </c>
      <c r="B14359" s="5" t="inlineStr">
        <is>
          <t>11-1482</t>
        </is>
      </c>
      <c r="C14359" s="5" t="inlineStr">
        <is>
          <t>Epoxy Coal Tar Adhesive Block Material Acid-resistant Plate (100×50×10) Round Horizontal Type Below 1.5m</t>
        </is>
      </c>
      <c r="D14359" s="5" t="inlineStr">
        <is>
          <t>10m2</t>
        </is>
      </c>
      <c r="E14359" s="4">
        <f>F14359+G14359+H14359</f>
        <v/>
      </c>
      <c r="F14359" s="3" t="n">
        <v>878.02</v>
      </c>
      <c r="G14359" s="3" t="n">
        <v>5.01</v>
      </c>
      <c r="H14359" s="3" t="n">
        <v>100.26</v>
      </c>
      <c r="I14359" s="3" t="n">
        <v>0</v>
      </c>
    </row>
    <row r="14360" ht="12" customHeight="1">
      <c r="A14360" s="4" t="n">
        <v>14358</v>
      </c>
      <c r="B14360" s="5" t="inlineStr">
        <is>
          <t>11-1483</t>
        </is>
      </c>
      <c r="C14360" s="5" t="inlineStr">
        <is>
          <t>Epoxy Coal Tar Adhesive Masonry Block Material Acid-resistant Plate (100×50×10) Round Horizontal Above 1.5m</t>
        </is>
      </c>
      <c r="D14360" s="5" t="inlineStr">
        <is>
          <t>10m2</t>
        </is>
      </c>
      <c r="E14360" s="4">
        <f>F14360+G14360+H14360</f>
        <v/>
      </c>
      <c r="F14360" s="3" t="n">
        <v>799.6799999999999</v>
      </c>
      <c r="G14360" s="3" t="n">
        <v>5.01</v>
      </c>
      <c r="H14360" s="3" t="n">
        <v>100.26</v>
      </c>
      <c r="I14360" s="3" t="n">
        <v>0</v>
      </c>
    </row>
    <row r="14361" ht="12" customHeight="1">
      <c r="A14361" s="4" t="n">
        <v>14359</v>
      </c>
      <c r="B14361" s="5" t="inlineStr">
        <is>
          <t>11-1484</t>
        </is>
      </c>
      <c r="C14361" s="5" t="inlineStr">
        <is>
          <t>Epoxy Coal Tar Asphalt Masonry Block Material Acid-resistant Plate (100×50×10) Rectangular 1.5m and Below</t>
        </is>
      </c>
      <c r="D14361" s="5" t="inlineStr">
        <is>
          <t>10m2</t>
        </is>
      </c>
      <c r="E14361" s="4">
        <f>F14361+G14361+H14361</f>
        <v/>
      </c>
      <c r="F14361" s="3" t="n">
        <v>681.79</v>
      </c>
      <c r="G14361" s="3" t="n">
        <v>5.01</v>
      </c>
      <c r="H14361" s="3" t="n">
        <v>100.26</v>
      </c>
      <c r="I14361" s="3" t="n">
        <v>0</v>
      </c>
    </row>
    <row r="14362" ht="12" customHeight="1">
      <c r="A14362" s="4" t="n">
        <v>14360</v>
      </c>
      <c r="B14362" s="5" t="inlineStr">
        <is>
          <t>11-1485</t>
        </is>
      </c>
      <c r="C14362" s="5" t="inlineStr">
        <is>
          <t>Epoxy Coal Tar Adhesive Block Material Acid-resistant Plate (100×50×10) Rectangular 1.5m and above</t>
        </is>
      </c>
      <c r="D14362" s="5" t="inlineStr">
        <is>
          <t>10m2</t>
        </is>
      </c>
      <c r="E14362" s="4">
        <f>F14362+G14362+H14362</f>
        <v/>
      </c>
      <c r="F14362" s="3" t="n">
        <v>631.58</v>
      </c>
      <c r="G14362" s="3" t="n">
        <v>5.01</v>
      </c>
      <c r="H14362" s="3" t="n">
        <v>100.26</v>
      </c>
      <c r="I14362" s="3" t="n">
        <v>0</v>
      </c>
    </row>
    <row r="14363" ht="12" customHeight="1">
      <c r="A14363" s="4" t="n">
        <v>14361</v>
      </c>
      <c r="B14363" s="5" t="inlineStr">
        <is>
          <t>11-1486</t>
        </is>
      </c>
      <c r="C14363" s="5" t="inlineStr">
        <is>
          <t>Epoxy Coal Tar Adhesive Masonry Block Material Acid-resistant Plate (100×50×10) Conical (Tower) Shape 1.5m and Below</t>
        </is>
      </c>
      <c r="D14363" s="5" t="inlineStr">
        <is>
          <t>10m2</t>
        </is>
      </c>
      <c r="E14363" s="4">
        <f>F14363+G14363+H14363</f>
        <v/>
      </c>
      <c r="F14363" s="3" t="n">
        <v>1003.68</v>
      </c>
      <c r="G14363" s="3" t="n">
        <v>5.01</v>
      </c>
      <c r="H14363" s="3" t="n">
        <v>100.26</v>
      </c>
      <c r="I14363" s="3" t="n">
        <v>0</v>
      </c>
    </row>
    <row r="14364" ht="12" customHeight="1">
      <c r="A14364" s="4" t="n">
        <v>14362</v>
      </c>
      <c r="B14364" s="5" t="inlineStr">
        <is>
          <t>11-1487</t>
        </is>
      </c>
      <c r="C14364" s="5" t="inlineStr">
        <is>
          <t>Epoxy Coal Tar Adhesive Masonry Block Material Acid-resistant Plate (100×50×10) Conical (Tower) Shape Over 1.5m</t>
        </is>
      </c>
      <c r="D14364" s="5" t="inlineStr">
        <is>
          <t>10m2</t>
        </is>
      </c>
      <c r="E14364" s="4">
        <f>F14364+G14364+H14364</f>
        <v/>
      </c>
      <c r="F14364" s="3" t="n">
        <v>904.5599999999999</v>
      </c>
      <c r="G14364" s="3" t="n">
        <v>5.01</v>
      </c>
      <c r="H14364" s="3" t="n">
        <v>100.26</v>
      </c>
      <c r="I14364" s="3" t="n">
        <v>0</v>
      </c>
    </row>
    <row r="14365" ht="12" customHeight="1">
      <c r="A14365" s="4" t="n">
        <v>14363</v>
      </c>
      <c r="B14365" s="5" t="inlineStr">
        <is>
          <t>11-1488</t>
        </is>
      </c>
      <c r="C14365" s="5" t="inlineStr">
        <is>
          <t>Epoxy Coal Tar Adhesive Block Material Acid-resistant Plate (75×75×10) Round Vertical Type Below 1.5m</t>
        </is>
      </c>
      <c r="D14365" s="5" t="inlineStr">
        <is>
          <t>10m2</t>
        </is>
      </c>
      <c r="E14365" s="4">
        <f>F14365+G14365+H14365</f>
        <v/>
      </c>
      <c r="F14365" s="3" t="n">
        <v>760.51</v>
      </c>
      <c r="G14365" s="3" t="n">
        <v>4.67</v>
      </c>
      <c r="H14365" s="3" t="n">
        <v>100.26</v>
      </c>
      <c r="I14365" s="3" t="n">
        <v>0</v>
      </c>
    </row>
    <row r="14366" ht="12" customHeight="1">
      <c r="A14366" s="4" t="n">
        <v>14364</v>
      </c>
      <c r="B14366" s="5" t="inlineStr">
        <is>
          <t>11-1489</t>
        </is>
      </c>
      <c r="C14366" s="5" t="inlineStr">
        <is>
          <t>Epoxy Coal Tar Asphalt Masonry Block Material Acid-resistant Plate (75×75×10) Round Vertical Above 1.5m</t>
        </is>
      </c>
      <c r="D14366" s="5" t="inlineStr">
        <is>
          <t>10m2</t>
        </is>
      </c>
      <c r="E14366" s="4">
        <f>F14366+G14366+H14366</f>
        <v/>
      </c>
      <c r="F14366" s="3" t="n">
        <v>696.48</v>
      </c>
      <c r="G14366" s="3" t="n">
        <v>4.67</v>
      </c>
      <c r="H14366" s="3" t="n">
        <v>100.26</v>
      </c>
      <c r="I14366" s="3" t="n">
        <v>0</v>
      </c>
    </row>
    <row r="14367" ht="12" customHeight="1">
      <c r="A14367" s="4" t="n">
        <v>14365</v>
      </c>
      <c r="B14367" s="5" t="inlineStr">
        <is>
          <t>11-1490</t>
        </is>
      </c>
      <c r="C14367" s="5" t="inlineStr">
        <is>
          <t>Epoxy Coal Tar Asphalt Masonry Block Material Acid-resistant Plate (75×75×10) Round Horizontal Type Below 1.5m</t>
        </is>
      </c>
      <c r="D14367" s="5" t="inlineStr">
        <is>
          <t>10m2</t>
        </is>
      </c>
      <c r="E14367" s="4">
        <f>F14367+G14367+H14367</f>
        <v/>
      </c>
      <c r="F14367" s="3" t="n">
        <v>865.78</v>
      </c>
      <c r="G14367" s="3" t="n">
        <v>4.67</v>
      </c>
      <c r="H14367" s="3" t="n">
        <v>100.26</v>
      </c>
      <c r="I14367" s="3" t="n">
        <v>0</v>
      </c>
    </row>
    <row r="14368" ht="12" customHeight="1">
      <c r="A14368" s="4" t="n">
        <v>14366</v>
      </c>
      <c r="B14368" s="5" t="inlineStr">
        <is>
          <t>11-1491</t>
        </is>
      </c>
      <c r="C14368" s="5" t="inlineStr">
        <is>
          <t>Epoxy Coal Tar Asphalt Masonry Block Material Acid-resistant Plate (75×75×10) Round Horizontal Above 1.5m</t>
        </is>
      </c>
      <c r="D14368" s="5" t="inlineStr">
        <is>
          <t>10m2</t>
        </is>
      </c>
      <c r="E14368" s="4">
        <f>F14368+G14368+H14368</f>
        <v/>
      </c>
      <c r="F14368" s="3" t="n">
        <v>787.87</v>
      </c>
      <c r="G14368" s="3" t="n">
        <v>4.67</v>
      </c>
      <c r="H14368" s="3" t="n">
        <v>100.26</v>
      </c>
      <c r="I14368" s="3" t="n">
        <v>0</v>
      </c>
    </row>
    <row r="14369" ht="12" customHeight="1">
      <c r="A14369" s="4" t="n">
        <v>14367</v>
      </c>
      <c r="B14369" s="5" t="inlineStr">
        <is>
          <t>11-1492</t>
        </is>
      </c>
      <c r="C14369" s="5" t="inlineStr">
        <is>
          <t>Epoxy Coal Tar Asphalt Masonry Block Material Acid-resistant Board (75×75×10) Rectangular 1.5m and below</t>
        </is>
      </c>
      <c r="D14369" s="5" t="inlineStr">
        <is>
          <t>10m2</t>
        </is>
      </c>
      <c r="E14369" s="4">
        <f>F14369+G14369+H14369</f>
        <v/>
      </c>
      <c r="F14369" s="3" t="n">
        <v>707.47</v>
      </c>
      <c r="G14369" s="3" t="n">
        <v>4.67</v>
      </c>
      <c r="H14369" s="3" t="n">
        <v>100.26</v>
      </c>
      <c r="I14369" s="3" t="n">
        <v>0</v>
      </c>
    </row>
    <row r="14370" ht="12" customHeight="1">
      <c r="A14370" s="4" t="n">
        <v>14368</v>
      </c>
      <c r="B14370" s="5" t="inlineStr">
        <is>
          <t>11-1493</t>
        </is>
      </c>
      <c r="C14370" s="5" t="inlineStr">
        <is>
          <t>Epoxy Coal Tar Asphalt Masonry Block Material Acid-resistant Plate (75×75×10) Rectangular 1.5m and above</t>
        </is>
      </c>
      <c r="D14370" s="5" t="inlineStr">
        <is>
          <t>10m2</t>
        </is>
      </c>
      <c r="E14370" s="4">
        <f>F14370+G14370+H14370</f>
        <v/>
      </c>
      <c r="F14370" s="3" t="n">
        <v>623.42</v>
      </c>
      <c r="G14370" s="3" t="n">
        <v>4.67</v>
      </c>
      <c r="H14370" s="3" t="n">
        <v>100.26</v>
      </c>
      <c r="I14370" s="3" t="n">
        <v>0</v>
      </c>
    </row>
    <row r="14371" ht="12" customHeight="1">
      <c r="A14371" s="4" t="n">
        <v>14369</v>
      </c>
      <c r="B14371" s="5" t="inlineStr">
        <is>
          <t>11-1494</t>
        </is>
      </c>
      <c r="C14371" s="5" t="inlineStr">
        <is>
          <t>Epoxy Coal Tar Adhesive Masonry Block Material Acid-resistant Plate (75×75×10) Conical (Tower) Shape 1.5m and Below</t>
        </is>
      </c>
      <c r="D14371" s="5" t="inlineStr">
        <is>
          <t>10m2</t>
        </is>
      </c>
      <c r="E14371" s="4">
        <f>F14371+G14371+H14371</f>
        <v/>
      </c>
      <c r="F14371" s="3" t="n">
        <v>989.42</v>
      </c>
      <c r="G14371" s="3" t="n">
        <v>4.67</v>
      </c>
      <c r="H14371" s="3" t="n">
        <v>100.26</v>
      </c>
      <c r="I14371" s="3" t="n">
        <v>0</v>
      </c>
    </row>
    <row r="14372" ht="12" customHeight="1">
      <c r="A14372" s="4" t="n">
        <v>14370</v>
      </c>
      <c r="B14372" s="5" t="inlineStr">
        <is>
          <t>11-1495</t>
        </is>
      </c>
      <c r="C14372" s="5" t="inlineStr">
        <is>
          <t>Epoxy Coal Tar Adhesive Masonry Block Material Acid-resistant Plate (75×75×10) Conical (Tower) Shape Over 1.5m</t>
        </is>
      </c>
      <c r="D14372" s="5" t="inlineStr">
        <is>
          <t>10m2</t>
        </is>
      </c>
      <c r="E14372" s="4">
        <f>F14372+G14372+H14372</f>
        <v/>
      </c>
      <c r="F14372" s="3" t="n">
        <v>891.0700000000001</v>
      </c>
      <c r="G14372" s="3" t="n">
        <v>4.67</v>
      </c>
      <c r="H14372" s="3" t="n">
        <v>100.26</v>
      </c>
      <c r="I14372" s="3" t="n">
        <v>0</v>
      </c>
    </row>
    <row r="14373" ht="12" customHeight="1">
      <c r="A14373" s="4" t="n">
        <v>14371</v>
      </c>
      <c r="B14373" s="5" t="inlineStr">
        <is>
          <t>11-1496</t>
        </is>
      </c>
      <c r="C14373" s="5" t="inlineStr">
        <is>
          <t>Epoxy Coal Tar Adhesive Block Material Acid-resistant Plate (100×100×10) Round Vertical Type Below 1.5m</t>
        </is>
      </c>
      <c r="D14373" s="5" t="inlineStr">
        <is>
          <t>10m2</t>
        </is>
      </c>
      <c r="E14373" s="4">
        <f>F14373+G14373+H14373</f>
        <v/>
      </c>
      <c r="F14373" s="3" t="n">
        <v>753.6</v>
      </c>
      <c r="G14373" s="3" t="n">
        <v>4.5</v>
      </c>
      <c r="H14373" s="3" t="n">
        <v>100.26</v>
      </c>
      <c r="I14373" s="3" t="n">
        <v>0</v>
      </c>
    </row>
    <row r="14374" ht="12" customHeight="1">
      <c r="A14374" s="4" t="n">
        <v>14372</v>
      </c>
      <c r="B14374" s="5" t="inlineStr">
        <is>
          <t>11-1497</t>
        </is>
      </c>
      <c r="C14374" s="5" t="inlineStr">
        <is>
          <t>Epoxy Coal Tar Asphalt Masonry Block Material Acid-resistant Plate (100×100×10) Round Vertical Above 1.5m</t>
        </is>
      </c>
      <c r="D14374" s="5" t="inlineStr">
        <is>
          <t>10m2</t>
        </is>
      </c>
      <c r="E14374" s="4">
        <f>F14374+G14374+H14374</f>
        <v/>
      </c>
      <c r="F14374" s="3" t="n">
        <v>677.71</v>
      </c>
      <c r="G14374" s="3" t="n">
        <v>4.5</v>
      </c>
      <c r="H14374" s="3" t="n">
        <v>100.26</v>
      </c>
      <c r="I14374" s="3" t="n">
        <v>0</v>
      </c>
    </row>
    <row r="14375" ht="12" customHeight="1">
      <c r="A14375" s="4" t="n">
        <v>14373</v>
      </c>
      <c r="B14375" s="5" t="inlineStr">
        <is>
          <t>11-1498</t>
        </is>
      </c>
      <c r="C14375" s="5" t="inlineStr">
        <is>
          <t>Epoxy Coal Tar Asphalt Masonry Block Material Acid-resistant Plate (100×100×10) Round Horizontal Type Below 1.5m</t>
        </is>
      </c>
      <c r="D14375" s="5" t="inlineStr">
        <is>
          <t>10m2</t>
        </is>
      </c>
      <c r="E14375" s="4">
        <f>F14375+G14375+H14375</f>
        <v/>
      </c>
      <c r="F14375" s="3" t="n">
        <v>878.02</v>
      </c>
      <c r="G14375" s="3" t="n">
        <v>4.5</v>
      </c>
      <c r="H14375" s="3" t="n">
        <v>100.26</v>
      </c>
      <c r="I14375" s="3" t="n">
        <v>0</v>
      </c>
    </row>
    <row r="14376" ht="12" customHeight="1">
      <c r="A14376" s="4" t="n">
        <v>14374</v>
      </c>
      <c r="B14376" s="5" t="inlineStr">
        <is>
          <t>11-1499</t>
        </is>
      </c>
      <c r="C14376" s="5" t="inlineStr">
        <is>
          <t>Epoxy Coal Tar Asphalt Masonry Block Material Acid-resistant Plate (100×100×10) Round Horizontal Above 1.5m</t>
        </is>
      </c>
      <c r="D14376" s="5" t="inlineStr">
        <is>
          <t>10m2</t>
        </is>
      </c>
      <c r="E14376" s="4">
        <f>F14376+G14376+H14376</f>
        <v/>
      </c>
      <c r="F14376" s="3" t="n">
        <v>745.01</v>
      </c>
      <c r="G14376" s="3" t="n">
        <v>4.5</v>
      </c>
      <c r="H14376" s="3" t="n">
        <v>100.26</v>
      </c>
      <c r="I14376" s="3" t="n">
        <v>0</v>
      </c>
    </row>
    <row r="14377" ht="12" customHeight="1">
      <c r="A14377" s="4" t="n">
        <v>14375</v>
      </c>
      <c r="B14377" s="5" t="inlineStr">
        <is>
          <t>11-1500</t>
        </is>
      </c>
      <c r="C14377" s="5" t="inlineStr">
        <is>
          <t>Epoxy Coal Tar Asphalt Masonry Block Material Acid-resistant Plate (100×100×10) Rectangular 1.5m and Below</t>
        </is>
      </c>
      <c r="D14377" s="5" t="inlineStr">
        <is>
          <t>10m2</t>
        </is>
      </c>
      <c r="E14377" s="4">
        <f>F14377+G14377+H14377</f>
        <v/>
      </c>
      <c r="F14377" s="3" t="n">
        <v>680.54</v>
      </c>
      <c r="G14377" s="3" t="n">
        <v>4.5</v>
      </c>
      <c r="H14377" s="3" t="n">
        <v>100.26</v>
      </c>
      <c r="I14377" s="3" t="n">
        <v>0</v>
      </c>
    </row>
    <row r="14378" ht="12" customHeight="1">
      <c r="A14378" s="4" t="n">
        <v>14376</v>
      </c>
      <c r="B14378" s="5" t="inlineStr">
        <is>
          <t>11-1501</t>
        </is>
      </c>
      <c r="C14378" s="5" t="inlineStr">
        <is>
          <t>Epoxy Coal Tar Asphalt Masonry Block Material Acid-resistant Plate (100×100×10) Rectangular 1.5m and above</t>
        </is>
      </c>
      <c r="D14378" s="5" t="inlineStr">
        <is>
          <t>10m2</t>
        </is>
      </c>
      <c r="E14378" s="4">
        <f>F14378+G14378+H14378</f>
        <v/>
      </c>
      <c r="F14378" s="3" t="n">
        <v>618.53</v>
      </c>
      <c r="G14378" s="3" t="n">
        <v>4.5</v>
      </c>
      <c r="H14378" s="3" t="n">
        <v>100.26</v>
      </c>
      <c r="I14378" s="3" t="n">
        <v>0</v>
      </c>
    </row>
    <row r="14379" ht="12" customHeight="1">
      <c r="A14379" s="4" t="n">
        <v>14377</v>
      </c>
      <c r="B14379" s="5" t="inlineStr">
        <is>
          <t>11-1502</t>
        </is>
      </c>
      <c r="C14379" s="5" t="inlineStr">
        <is>
          <t>Epoxy Coal Tar Adhesive Block Material Acid-resistant Plate (100×100×10) Conical (Tower) Shape 1.5m and Below</t>
        </is>
      </c>
      <c r="D14379" s="5" t="inlineStr">
        <is>
          <t>10m2</t>
        </is>
      </c>
      <c r="E14379" s="4">
        <f>F14379+G14379+H14379</f>
        <v/>
      </c>
      <c r="F14379" s="3" t="n">
        <v>964.51</v>
      </c>
      <c r="G14379" s="3" t="n">
        <v>4.5</v>
      </c>
      <c r="H14379" s="3" t="n">
        <v>100.26</v>
      </c>
      <c r="I14379" s="3" t="n">
        <v>0</v>
      </c>
    </row>
    <row r="14380" ht="12" customHeight="1">
      <c r="A14380" s="4" t="n">
        <v>14378</v>
      </c>
      <c r="B14380" s="5" t="inlineStr">
        <is>
          <t>11-1503</t>
        </is>
      </c>
      <c r="C14380" s="5" t="inlineStr">
        <is>
          <t>Epoxy Coal Tar Adhesive Block Material Acid-resistant Plate (100×100×10) Conical (Tower) Shape Over 1.5m</t>
        </is>
      </c>
      <c r="D14380" s="5" t="inlineStr">
        <is>
          <t>10m2</t>
        </is>
      </c>
      <c r="E14380" s="4">
        <f>F14380+G14380+H14380</f>
        <v/>
      </c>
      <c r="F14380" s="3" t="n">
        <v>832.3200000000001</v>
      </c>
      <c r="G14380" s="3" t="n">
        <v>4.5</v>
      </c>
      <c r="H14380" s="3" t="n">
        <v>100.26</v>
      </c>
      <c r="I14380" s="3" t="n">
        <v>0</v>
      </c>
    </row>
    <row r="14381" ht="12" customHeight="1">
      <c r="A14381" s="4" t="n">
        <v>14379</v>
      </c>
      <c r="B14381" s="5" t="inlineStr">
        <is>
          <t>11-1504</t>
        </is>
      </c>
      <c r="C14381" s="5" t="inlineStr">
        <is>
          <t>Epoxy Coal Tar Adhesive Block Material Acid-resistant Plate (150×70×10) Round Vertical Type Below 1.5m</t>
        </is>
      </c>
      <c r="D14381" s="5" t="inlineStr">
        <is>
          <t>10m2</t>
        </is>
      </c>
      <c r="E14381" s="4">
        <f>F14381+G14381+H14381</f>
        <v/>
      </c>
      <c r="F14381" s="3" t="n">
        <v>676.08</v>
      </c>
      <c r="G14381" s="3" t="n">
        <v>4.9</v>
      </c>
      <c r="H14381" s="3" t="n">
        <v>100.26</v>
      </c>
      <c r="I14381" s="3" t="n">
        <v>0</v>
      </c>
    </row>
    <row r="14382" ht="12" customHeight="1">
      <c r="A14382" s="4" t="n">
        <v>14380</v>
      </c>
      <c r="B14382" s="5" t="inlineStr">
        <is>
          <t>11-1505</t>
        </is>
      </c>
      <c r="C14382" s="5" t="inlineStr">
        <is>
          <t>Epoxy Coal Tar Adhesive Block Material Acid-resistant Plate (150×70×10) Round Vertical Above 1.5m</t>
        </is>
      </c>
      <c r="D14382" s="5" t="inlineStr">
        <is>
          <t>10m2</t>
        </is>
      </c>
      <c r="E14382" s="4">
        <f>F14382+G14382+H14382</f>
        <v/>
      </c>
      <c r="F14382" s="3" t="n">
        <v>598.5599999999999</v>
      </c>
      <c r="G14382" s="3" t="n">
        <v>4.9</v>
      </c>
      <c r="H14382" s="3" t="n">
        <v>100.26</v>
      </c>
      <c r="I14382" s="3" t="n">
        <v>0</v>
      </c>
    </row>
    <row r="14383" ht="12" customHeight="1">
      <c r="A14383" s="4" t="n">
        <v>14381</v>
      </c>
      <c r="B14383" s="5" t="inlineStr">
        <is>
          <t>11-1506</t>
        </is>
      </c>
      <c r="C14383" s="5" t="inlineStr">
        <is>
          <t>Epoxy Coal Tar Adhesive Block Material Acid-resistant Plate (150×70×10) Round Horizontal Type Below 1.5m</t>
        </is>
      </c>
      <c r="D14383" s="5" t="inlineStr">
        <is>
          <t>10m2</t>
        </is>
      </c>
      <c r="E14383" s="4">
        <f>F14383+G14383+H14383</f>
        <v/>
      </c>
      <c r="F14383" s="3" t="n">
        <v>778.08</v>
      </c>
      <c r="G14383" s="3" t="n">
        <v>4.9</v>
      </c>
      <c r="H14383" s="3" t="n">
        <v>100.26</v>
      </c>
      <c r="I14383" s="3" t="n">
        <v>0</v>
      </c>
    </row>
    <row r="14384" ht="12" customHeight="1">
      <c r="A14384" s="4" t="n">
        <v>14382</v>
      </c>
      <c r="B14384" s="5" t="inlineStr">
        <is>
          <t>11-1507</t>
        </is>
      </c>
      <c r="C14384" s="5" t="inlineStr">
        <is>
          <t>Epoxy Coal Tar Adhesive Block Material Acid-resistant Plate (150×70×10) Round Horizontal Above 1.5m</t>
        </is>
      </c>
      <c r="D14384" s="5" t="inlineStr">
        <is>
          <t>10m2</t>
        </is>
      </c>
      <c r="E14384" s="4">
        <f>F14384+G14384+H14384</f>
        <v/>
      </c>
      <c r="F14384" s="3" t="n">
        <v>681.79</v>
      </c>
      <c r="G14384" s="3" t="n">
        <v>4.9</v>
      </c>
      <c r="H14384" s="3" t="n">
        <v>100.26</v>
      </c>
      <c r="I14384" s="3" t="n">
        <v>0</v>
      </c>
    </row>
    <row r="14385" ht="12" customHeight="1">
      <c r="A14385" s="4" t="n">
        <v>14383</v>
      </c>
      <c r="B14385" s="5" t="inlineStr">
        <is>
          <t>11-1508</t>
        </is>
      </c>
      <c r="C14385" s="5" t="inlineStr">
        <is>
          <t>Epoxy Coal Tar Asphalt Masonry Block Material Acid-resistant Plate (150×70×10) Rectangular 1.5m and Below</t>
        </is>
      </c>
      <c r="D14385" s="5" t="inlineStr">
        <is>
          <t>10m2</t>
        </is>
      </c>
      <c r="E14385" s="4">
        <f>F14385+G14385+H14385</f>
        <v/>
      </c>
      <c r="F14385" s="3" t="n">
        <v>612.4299999999999</v>
      </c>
      <c r="G14385" s="3" t="n">
        <v>4.9</v>
      </c>
      <c r="H14385" s="3" t="n">
        <v>100.26</v>
      </c>
      <c r="I14385" s="3" t="n">
        <v>0</v>
      </c>
    </row>
    <row r="14386" ht="12" customHeight="1">
      <c r="A14386" s="4" t="n">
        <v>14384</v>
      </c>
      <c r="B14386" s="5" t="inlineStr">
        <is>
          <t>11-1509</t>
        </is>
      </c>
      <c r="C14386" s="5" t="inlineStr">
        <is>
          <t>Epoxy Coal Tar Adhesive Block Material Acid-resistant Plate (150×70×10) Rectangular 1.5m and above</t>
        </is>
      </c>
      <c r="D14386" s="5" t="inlineStr">
        <is>
          <t>10m2</t>
        </is>
      </c>
      <c r="E14386" s="4">
        <f>F14386+G14386+H14386</f>
        <v/>
      </c>
      <c r="F14386" s="3" t="n">
        <v>562.66</v>
      </c>
      <c r="G14386" s="3" t="n">
        <v>4.9</v>
      </c>
      <c r="H14386" s="3" t="n">
        <v>100.26</v>
      </c>
      <c r="I14386" s="3" t="n">
        <v>0</v>
      </c>
    </row>
    <row r="14387" ht="12" customHeight="1">
      <c r="A14387" s="4" t="n">
        <v>14385</v>
      </c>
      <c r="B14387" s="5" t="inlineStr">
        <is>
          <t>11-1510</t>
        </is>
      </c>
      <c r="C14387" s="5" t="inlineStr">
        <is>
          <t>Epoxy Coal Tar Adhesive Block Material Acid-resistant Plate (150×70×10) Conical (Tower) Shape Below 1.5m</t>
        </is>
      </c>
      <c r="D14387" s="5" t="inlineStr">
        <is>
          <t>10m2</t>
        </is>
      </c>
      <c r="E14387" s="4">
        <f>F14387+G14387+H14387</f>
        <v/>
      </c>
      <c r="F14387" s="3" t="n">
        <v>866.21</v>
      </c>
      <c r="G14387" s="3" t="n">
        <v>4.9</v>
      </c>
      <c r="H14387" s="3" t="n">
        <v>100.26</v>
      </c>
      <c r="I14387" s="3" t="n">
        <v>0</v>
      </c>
    </row>
    <row r="14388" ht="12" customHeight="1">
      <c r="A14388" s="4" t="n">
        <v>14386</v>
      </c>
      <c r="B14388" s="5" t="inlineStr">
        <is>
          <t>11-1511</t>
        </is>
      </c>
      <c r="C14388" s="5" t="inlineStr">
        <is>
          <t>Epoxy Coal Tar Adhesive Block Material Acid-resistant Plate (150×70×10) Cone (Tower) Shape Over 1.5m</t>
        </is>
      </c>
      <c r="D14388" s="5" t="inlineStr">
        <is>
          <t>10m2</t>
        </is>
      </c>
      <c r="E14388" s="4">
        <f>F14388+G14388+H14388</f>
        <v/>
      </c>
      <c r="F14388" s="3" t="n">
        <v>749.52</v>
      </c>
      <c r="G14388" s="3" t="n">
        <v>4.9</v>
      </c>
      <c r="H14388" s="3" t="n">
        <v>100.26</v>
      </c>
      <c r="I14388" s="3" t="n">
        <v>0</v>
      </c>
    </row>
    <row r="14389" ht="12" customHeight="1">
      <c r="A14389" s="4" t="n">
        <v>14387</v>
      </c>
      <c r="B14389" s="5" t="inlineStr">
        <is>
          <t>11-1512</t>
        </is>
      </c>
      <c r="C14389" s="5" t="inlineStr">
        <is>
          <t>Epoxy Coal Tar Asphalt Masonry Block Material Acid-resistant Plate (150×75×10) Round Vertical Type Below 1.5m</t>
        </is>
      </c>
      <c r="D14389" s="5" t="inlineStr">
        <is>
          <t>10m2</t>
        </is>
      </c>
      <c r="E14389" s="4">
        <f>F14389+G14389+H14389</f>
        <v/>
      </c>
      <c r="F14389" s="3" t="n">
        <v>658.51</v>
      </c>
      <c r="G14389" s="3" t="n">
        <v>4.73</v>
      </c>
      <c r="H14389" s="3" t="n">
        <v>100.26</v>
      </c>
      <c r="I14389" s="3" t="n">
        <v>0</v>
      </c>
    </row>
    <row r="14390" ht="12" customHeight="1">
      <c r="A14390" s="4" t="n">
        <v>14388</v>
      </c>
      <c r="B14390" s="5" t="inlineStr">
        <is>
          <t>11-1513</t>
        </is>
      </c>
      <c r="C14390" s="5" t="inlineStr">
        <is>
          <t>Epoxy Coal Tar Adhesive Block Material Acid-resistant Plate (150×75×10) Round Vertical Above 1.5m</t>
        </is>
      </c>
      <c r="D14390" s="5" t="inlineStr">
        <is>
          <t>10m2</t>
        </is>
      </c>
      <c r="E14390" s="4">
        <f>F14390+G14390+H14390</f>
        <v/>
      </c>
      <c r="F14390" s="3" t="n">
        <v>580.99</v>
      </c>
      <c r="G14390" s="3" t="n">
        <v>4.73</v>
      </c>
      <c r="H14390" s="3" t="n">
        <v>100.26</v>
      </c>
      <c r="I14390" s="3" t="n">
        <v>0</v>
      </c>
    </row>
    <row r="14391" ht="12" customHeight="1">
      <c r="A14391" s="4" t="n">
        <v>14389</v>
      </c>
      <c r="B14391" s="5" t="inlineStr">
        <is>
          <t>11-1514</t>
        </is>
      </c>
      <c r="C14391" s="5" t="inlineStr">
        <is>
          <t>Epoxy Coal Tar Asphalt Masonry Block Material Acid-resistant Plate (150×75×10) Round Horizontal Type Below 1.5m</t>
        </is>
      </c>
      <c r="D14391" s="5" t="inlineStr">
        <is>
          <t>10m2</t>
        </is>
      </c>
      <c r="E14391" s="4">
        <f>F14391+G14391+H14391</f>
        <v/>
      </c>
      <c r="F14391" s="3" t="n">
        <v>760.13</v>
      </c>
      <c r="G14391" s="3" t="n">
        <v>4.73</v>
      </c>
      <c r="H14391" s="3" t="n">
        <v>100.26</v>
      </c>
      <c r="I14391" s="3" t="n">
        <v>0</v>
      </c>
    </row>
    <row r="14392" ht="12" customHeight="1">
      <c r="A14392" s="4" t="n">
        <v>14390</v>
      </c>
      <c r="B14392" s="5" t="inlineStr">
        <is>
          <t>11-1515</t>
        </is>
      </c>
      <c r="C14392" s="5" t="inlineStr">
        <is>
          <t>Epoxy Coal Tar Asphalt Masonry Block Material Acid-resistant Plate (150×75×10) Round Horizontal Above 1.5m</t>
        </is>
      </c>
      <c r="D14392" s="5" t="inlineStr">
        <is>
          <t>10m2</t>
        </is>
      </c>
      <c r="E14392" s="4">
        <f>F14392+G14392+H14392</f>
        <v/>
      </c>
      <c r="F14392" s="3" t="n">
        <v>664.66</v>
      </c>
      <c r="G14392" s="3" t="n">
        <v>4.73</v>
      </c>
      <c r="H14392" s="3" t="n">
        <v>100.26</v>
      </c>
      <c r="I14392" s="3" t="n">
        <v>0</v>
      </c>
    </row>
    <row r="14393" ht="12" customHeight="1">
      <c r="A14393" s="4" t="n">
        <v>14391</v>
      </c>
      <c r="B14393" s="5" t="inlineStr">
        <is>
          <t>11-1516</t>
        </is>
      </c>
      <c r="C14393" s="5" t="inlineStr">
        <is>
          <t>Epoxy Coal Tar Asphalt Masonry Block Material Acid-resistant Plate (150×75×10) Rectangular 1.5m and below</t>
        </is>
      </c>
      <c r="D14393" s="5" t="inlineStr">
        <is>
          <t>10m2</t>
        </is>
      </c>
      <c r="E14393" s="4">
        <f>F14393+G14393+H14393</f>
        <v/>
      </c>
      <c r="F14393" s="3" t="n">
        <v>594.48</v>
      </c>
      <c r="G14393" s="3" t="n">
        <v>4.73</v>
      </c>
      <c r="H14393" s="3" t="n">
        <v>100.26</v>
      </c>
      <c r="I14393" s="3" t="n">
        <v>0</v>
      </c>
    </row>
    <row r="14394" ht="12" customHeight="1">
      <c r="A14394" s="4" t="n">
        <v>14392</v>
      </c>
      <c r="B14394" s="5" t="inlineStr">
        <is>
          <t>11-1517</t>
        </is>
      </c>
      <c r="C14394" s="5" t="inlineStr">
        <is>
          <t>Epoxy Coal Tar Asphalt Masonry Block Material Acid-resistant Plate (150×75×10) Rectangular 1.5m and above</t>
        </is>
      </c>
      <c r="D14394" s="5" t="inlineStr">
        <is>
          <t>10m2</t>
        </is>
      </c>
      <c r="E14394" s="4">
        <f>F14394+G14394+H14394</f>
        <v/>
      </c>
      <c r="F14394" s="3" t="n">
        <v>544.7</v>
      </c>
      <c r="G14394" s="3" t="n">
        <v>4.73</v>
      </c>
      <c r="H14394" s="3" t="n">
        <v>100.26</v>
      </c>
      <c r="I14394" s="3" t="n">
        <v>0</v>
      </c>
    </row>
    <row r="14395" ht="12" customHeight="1">
      <c r="A14395" s="4" t="n">
        <v>14393</v>
      </c>
      <c r="B14395" s="5" t="inlineStr">
        <is>
          <t>11-1518</t>
        </is>
      </c>
      <c r="C14395" s="5" t="inlineStr">
        <is>
          <t>Epoxy Coal Tar Adhesive Block Material Acid-resistant Plate (150×75×10) Conical (Tower) Shape Below 1.5m</t>
        </is>
      </c>
      <c r="D14395" s="5" t="inlineStr">
        <is>
          <t>10m2</t>
        </is>
      </c>
      <c r="E14395" s="4">
        <f>F14395+G14395+H14395</f>
        <v/>
      </c>
      <c r="F14395" s="3" t="n">
        <v>853.54</v>
      </c>
      <c r="G14395" s="3" t="n">
        <v>4.73</v>
      </c>
      <c r="H14395" s="3" t="n">
        <v>100.26</v>
      </c>
      <c r="I14395" s="3" t="n">
        <v>0</v>
      </c>
    </row>
    <row r="14396" ht="12" customHeight="1">
      <c r="A14396" s="4" t="n">
        <v>14394</v>
      </c>
      <c r="B14396" s="5" t="inlineStr">
        <is>
          <t>11-1519</t>
        </is>
      </c>
      <c r="C14396" s="5" t="inlineStr">
        <is>
          <t>Epoxy Coal Tar Adhesive Masonry Block Material Acid-resistant Plate (150×75×10) Conical (Tower) Shape Over 1.5m</t>
        </is>
      </c>
      <c r="D14396" s="5" t="inlineStr">
        <is>
          <t>10m2</t>
        </is>
      </c>
      <c r="E14396" s="4">
        <f>F14396+G14396+H14396</f>
        <v/>
      </c>
      <c r="F14396" s="3" t="n">
        <v>731.5700000000001</v>
      </c>
      <c r="G14396" s="3" t="n">
        <v>4.73</v>
      </c>
      <c r="H14396" s="3" t="n">
        <v>100.26</v>
      </c>
      <c r="I14396" s="3" t="n">
        <v>0</v>
      </c>
    </row>
    <row r="14397" ht="12" customHeight="1">
      <c r="A14397" s="4" t="n">
        <v>14395</v>
      </c>
      <c r="B14397" s="5" t="inlineStr">
        <is>
          <t>11-1520</t>
        </is>
      </c>
      <c r="C14397" s="5" t="inlineStr">
        <is>
          <t>Epoxy Coal Tar Asphalt Masonry Block Material Acid-resistant Plate (150×75×15) Round Vertical Type Below 1.5m</t>
        </is>
      </c>
      <c r="D14397" s="5" t="inlineStr">
        <is>
          <t>10m2</t>
        </is>
      </c>
      <c r="E14397" s="4">
        <f>F14397+G14397+H14397</f>
        <v/>
      </c>
      <c r="F14397" s="3" t="n">
        <v>660.14</v>
      </c>
      <c r="G14397" s="3" t="n">
        <v>4.73</v>
      </c>
      <c r="H14397" s="3" t="n">
        <v>100.26</v>
      </c>
      <c r="I14397" s="3" t="n">
        <v>0</v>
      </c>
    </row>
    <row r="14398" ht="12" customHeight="1">
      <c r="A14398" s="4" t="n">
        <v>14396</v>
      </c>
      <c r="B14398" s="5" t="inlineStr">
        <is>
          <t>11-1521</t>
        </is>
      </c>
      <c r="C14398" s="5" t="inlineStr">
        <is>
          <t>Epoxy Coal Tar Adhesive Block Material Acid-resistant Plate (150×75×15) Round Vertical Above 1.5m</t>
        </is>
      </c>
      <c r="D14398" s="5" t="inlineStr">
        <is>
          <t>10m2</t>
        </is>
      </c>
      <c r="E14398" s="4">
        <f>F14398+G14398+H14398</f>
        <v/>
      </c>
      <c r="F14398" s="3" t="n">
        <v>582.62</v>
      </c>
      <c r="G14398" s="3" t="n">
        <v>4.73</v>
      </c>
      <c r="H14398" s="3" t="n">
        <v>100.26</v>
      </c>
      <c r="I14398" s="3" t="n">
        <v>0</v>
      </c>
    </row>
    <row r="14399" ht="12" customHeight="1">
      <c r="A14399" s="4" t="n">
        <v>14397</v>
      </c>
      <c r="B14399" s="5" t="inlineStr">
        <is>
          <t>11-1522</t>
        </is>
      </c>
      <c r="C14399" s="5" t="inlineStr">
        <is>
          <t>Epoxy Coal Tar Asphalt Masonry Block Material Acid-resistant Plate (150×75×15) Round Horizontal Type Below 1.5m</t>
        </is>
      </c>
      <c r="D14399" s="5" t="inlineStr">
        <is>
          <t>10m2</t>
        </is>
      </c>
      <c r="E14399" s="4">
        <f>F14399+G14399+H14399</f>
        <v/>
      </c>
      <c r="F14399" s="3" t="n">
        <v>762.14</v>
      </c>
      <c r="G14399" s="3" t="n">
        <v>4.73</v>
      </c>
      <c r="H14399" s="3" t="n">
        <v>100.26</v>
      </c>
      <c r="I14399" s="3" t="n">
        <v>0</v>
      </c>
    </row>
    <row r="14400" ht="12" customHeight="1">
      <c r="A14400" s="4" t="n">
        <v>14398</v>
      </c>
      <c r="B14400" s="5" t="inlineStr">
        <is>
          <t>11-1523</t>
        </is>
      </c>
      <c r="C14400" s="5" t="inlineStr">
        <is>
          <t>Epoxy Coal Tar Adhesive Block Material Acid-resistant Plate (150×75×15) Round Horizontal Above 1.5m</t>
        </is>
      </c>
      <c r="D14400" s="5" t="inlineStr">
        <is>
          <t>10m2</t>
        </is>
      </c>
      <c r="E14400" s="4">
        <f>F14400+G14400+H14400</f>
        <v/>
      </c>
      <c r="F14400" s="3" t="n">
        <v>666.29</v>
      </c>
      <c r="G14400" s="3" t="n">
        <v>4.73</v>
      </c>
      <c r="H14400" s="3" t="n">
        <v>100.26</v>
      </c>
      <c r="I14400" s="3" t="n">
        <v>0</v>
      </c>
    </row>
    <row r="14401" ht="12" customHeight="1">
      <c r="A14401" s="4" t="n">
        <v>14399</v>
      </c>
      <c r="B14401" s="5" t="inlineStr">
        <is>
          <t>11-1524</t>
        </is>
      </c>
      <c r="C14401" s="5" t="inlineStr">
        <is>
          <t>Epoxy Coal Tar Asphalt Masonry Block Material Acid-resistant Plate (150×75×15) Rectangular 1.5m and below</t>
        </is>
      </c>
      <c r="D14401" s="5" t="inlineStr">
        <is>
          <t>10m2</t>
        </is>
      </c>
      <c r="E14401" s="4">
        <f>F14401+G14401+H14401</f>
        <v/>
      </c>
      <c r="F14401" s="3" t="n">
        <v>596.5</v>
      </c>
      <c r="G14401" s="3" t="n">
        <v>4.73</v>
      </c>
      <c r="H14401" s="3" t="n">
        <v>100.26</v>
      </c>
      <c r="I14401" s="3" t="n">
        <v>0</v>
      </c>
    </row>
    <row r="14402" ht="12" customHeight="1">
      <c r="A14402" s="4" t="n">
        <v>14400</v>
      </c>
      <c r="B14402" s="5" t="inlineStr">
        <is>
          <t>11-1525</t>
        </is>
      </c>
      <c r="C14402" s="5" t="inlineStr">
        <is>
          <t>Epoxy Coal Tar Asphalt Masonry Block Material Acid-resistant Plate (150×75×15) Rectangular 1.5m and above</t>
        </is>
      </c>
      <c r="D14402" s="5" t="inlineStr">
        <is>
          <t>10m2</t>
        </is>
      </c>
      <c r="E14402" s="4">
        <f>F14402+G14402+H14402</f>
        <v/>
      </c>
      <c r="F14402" s="3" t="n">
        <v>546.72</v>
      </c>
      <c r="G14402" s="3" t="n">
        <v>4.73</v>
      </c>
      <c r="H14402" s="3" t="n">
        <v>100.26</v>
      </c>
      <c r="I14402" s="3" t="n">
        <v>0</v>
      </c>
    </row>
    <row r="14403" ht="12" customHeight="1">
      <c r="A14403" s="4" t="n">
        <v>14401</v>
      </c>
      <c r="B14403" s="5" t="inlineStr">
        <is>
          <t>11-1526</t>
        </is>
      </c>
      <c r="C14403" s="5" t="inlineStr">
        <is>
          <t>Epoxy Coal Tar Adhesive Block Material Acid-resistant Plate (150×75×15) Conical (Tower) Shape Below 1.5m</t>
        </is>
      </c>
      <c r="D14403" s="5" t="inlineStr">
        <is>
          <t>10m2</t>
        </is>
      </c>
      <c r="E14403" s="4">
        <f>F14403+G14403+H14403</f>
        <v/>
      </c>
      <c r="F14403" s="3" t="n">
        <v>850.7</v>
      </c>
      <c r="G14403" s="3" t="n">
        <v>4.73</v>
      </c>
      <c r="H14403" s="3" t="n">
        <v>100.26</v>
      </c>
      <c r="I14403" s="3" t="n">
        <v>0</v>
      </c>
    </row>
    <row r="14404" ht="12" customHeight="1">
      <c r="A14404" s="4" t="n">
        <v>14402</v>
      </c>
      <c r="B14404" s="5" t="inlineStr">
        <is>
          <t>11-1527</t>
        </is>
      </c>
      <c r="C14404" s="5" t="inlineStr">
        <is>
          <t>Epoxy Coal Tar Adhesive Masonry Block Material Acid-resistant Plate (150×75×15) Conical (Tower) Shape Over 1.5m</t>
        </is>
      </c>
      <c r="D14404" s="5" t="inlineStr">
        <is>
          <t>10m2</t>
        </is>
      </c>
      <c r="E14404" s="4">
        <f>F14404+G14404+H14404</f>
        <v/>
      </c>
      <c r="F14404" s="3" t="n">
        <v>733.2</v>
      </c>
      <c r="G14404" s="3" t="n">
        <v>4.73</v>
      </c>
      <c r="H14404" s="3" t="n">
        <v>100.26</v>
      </c>
      <c r="I14404" s="3" t="n">
        <v>0</v>
      </c>
    </row>
    <row r="14405" ht="12" customHeight="1">
      <c r="A14405" s="4" t="n">
        <v>14403</v>
      </c>
      <c r="B14405" s="5" t="inlineStr">
        <is>
          <t>11-1528</t>
        </is>
      </c>
      <c r="C14405" s="5" t="inlineStr">
        <is>
          <t>Epoxy Coal Tar Asphalt Masonry Block Material Acid-resistant Plate (150×75×20) Round Vertical Type Below 1.5m</t>
        </is>
      </c>
      <c r="D14405" s="5" t="inlineStr">
        <is>
          <t>10m2</t>
        </is>
      </c>
      <c r="E14405" s="4">
        <f>F14405+G14405+H14405</f>
        <v/>
      </c>
      <c r="F14405" s="3" t="n">
        <v>663.84</v>
      </c>
      <c r="G14405" s="3" t="n">
        <v>4.73</v>
      </c>
      <c r="H14405" s="3" t="n">
        <v>100.26</v>
      </c>
      <c r="I14405" s="3" t="n">
        <v>0</v>
      </c>
    </row>
    <row r="14406" ht="12" customHeight="1">
      <c r="A14406" s="4" t="n">
        <v>14404</v>
      </c>
      <c r="B14406" s="5" t="inlineStr">
        <is>
          <t>11-1529</t>
        </is>
      </c>
      <c r="C14406" s="5" t="inlineStr">
        <is>
          <t>Epoxy Coal Tar Asphalt Masonry Block Material Acid-resistant Plate (150×75×20) Round Vertical Above 1.5m</t>
        </is>
      </c>
      <c r="D14406" s="5" t="inlineStr">
        <is>
          <t>10m2</t>
        </is>
      </c>
      <c r="E14406" s="4">
        <f>F14406+G14406+H14406</f>
        <v/>
      </c>
      <c r="F14406" s="3" t="n">
        <v>586.7</v>
      </c>
      <c r="G14406" s="3" t="n">
        <v>4.73</v>
      </c>
      <c r="H14406" s="3" t="n">
        <v>100.26</v>
      </c>
      <c r="I14406" s="3" t="n">
        <v>0</v>
      </c>
    </row>
    <row r="14407" ht="12" customHeight="1">
      <c r="A14407" s="4" t="n">
        <v>14405</v>
      </c>
      <c r="B14407" s="5" t="inlineStr">
        <is>
          <t>11-1530</t>
        </is>
      </c>
      <c r="C14407" s="5" t="inlineStr">
        <is>
          <t>Epoxy Coal Tar Adhesive Masonry Block Material Acid-resistant Plate (150×75×20) Round Horizontal Type Below 1.5m</t>
        </is>
      </c>
      <c r="D14407" s="5" t="inlineStr">
        <is>
          <t>10m2</t>
        </is>
      </c>
      <c r="E14407" s="4">
        <f>F14407+G14407+H14407</f>
        <v/>
      </c>
      <c r="F14407" s="3" t="n">
        <v>765.84</v>
      </c>
      <c r="G14407" s="3" t="n">
        <v>4.73</v>
      </c>
      <c r="H14407" s="3" t="n">
        <v>100.26</v>
      </c>
      <c r="I14407" s="3" t="n">
        <v>0</v>
      </c>
    </row>
    <row r="14408" ht="12" customHeight="1">
      <c r="A14408" s="4" t="n">
        <v>14406</v>
      </c>
      <c r="B14408" s="5" t="inlineStr">
        <is>
          <t>11-1531</t>
        </is>
      </c>
      <c r="C14408" s="5" t="inlineStr">
        <is>
          <t>Epoxy Coal Tar Adhesive Masonry Block Material Acid-resistant Plate (150×75×20) Round Horizontal Above 1.5m</t>
        </is>
      </c>
      <c r="D14408" s="5" t="inlineStr">
        <is>
          <t>10m2</t>
        </is>
      </c>
      <c r="E14408" s="4">
        <f>F14408+G14408+H14408</f>
        <v/>
      </c>
      <c r="F14408" s="3" t="n">
        <v>669.9400000000001</v>
      </c>
      <c r="G14408" s="3" t="n">
        <v>4.73</v>
      </c>
      <c r="H14408" s="3" t="n">
        <v>100.26</v>
      </c>
      <c r="I14408" s="3" t="n">
        <v>0</v>
      </c>
    </row>
    <row r="14409" ht="12" customHeight="1">
      <c r="A14409" s="4" t="n">
        <v>14407</v>
      </c>
      <c r="B14409" s="5" t="inlineStr">
        <is>
          <t>11-1532</t>
        </is>
      </c>
      <c r="C14409" s="5" t="inlineStr">
        <is>
          <t>Epoxy Coal Tar Asphalt Masonry Block Material Acid-resistant Board (150×75×20) Rectangular 1.5m and below</t>
        </is>
      </c>
      <c r="D14409" s="5" t="inlineStr">
        <is>
          <t>10m2</t>
        </is>
      </c>
      <c r="E14409" s="4">
        <f>F14409+G14409+H14409</f>
        <v/>
      </c>
      <c r="F14409" s="3" t="n">
        <v>600.1900000000001</v>
      </c>
      <c r="G14409" s="3" t="n">
        <v>4.73</v>
      </c>
      <c r="H14409" s="3" t="n">
        <v>100.26</v>
      </c>
      <c r="I14409" s="3" t="n">
        <v>0</v>
      </c>
    </row>
    <row r="14410" ht="12" customHeight="1">
      <c r="A14410" s="4" t="n">
        <v>14408</v>
      </c>
      <c r="B14410" s="5" t="inlineStr">
        <is>
          <t>11-1533</t>
        </is>
      </c>
      <c r="C14410" s="5" t="inlineStr">
        <is>
          <t>Epoxy Coal Tar Asphalt Masonry Block Material Acid-resistant Board (150×75×20) Rectangular 1.5m and above</t>
        </is>
      </c>
      <c r="D14410" s="5" t="inlineStr">
        <is>
          <t>10m2</t>
        </is>
      </c>
      <c r="E14410" s="4">
        <f>F14410+G14410+H14410</f>
        <v/>
      </c>
      <c r="F14410" s="3" t="n">
        <v>550.42</v>
      </c>
      <c r="G14410" s="3" t="n">
        <v>4.73</v>
      </c>
      <c r="H14410" s="3" t="n">
        <v>100.26</v>
      </c>
      <c r="I14410" s="3" t="n">
        <v>0</v>
      </c>
    </row>
    <row r="14411" ht="12" customHeight="1">
      <c r="A14411" s="4" t="n">
        <v>14409</v>
      </c>
      <c r="B14411" s="5" t="inlineStr">
        <is>
          <t>11-1534</t>
        </is>
      </c>
      <c r="C14411" s="5" t="inlineStr">
        <is>
          <t>Epoxy Coal Tar Adhesive Masonry Block Material Acid-resistant Plate (150×75×20) Conical (Tower) Shape 1.5m and Below</t>
        </is>
      </c>
      <c r="D14411" s="5" t="inlineStr">
        <is>
          <t>10m2</t>
        </is>
      </c>
      <c r="E14411" s="4">
        <f>F14411+G14411+H14411</f>
        <v/>
      </c>
      <c r="F14411" s="3" t="n">
        <v>854.35</v>
      </c>
      <c r="G14411" s="3" t="n">
        <v>4.73</v>
      </c>
      <c r="H14411" s="3" t="n">
        <v>100.26</v>
      </c>
      <c r="I14411" s="3" t="n">
        <v>0</v>
      </c>
    </row>
    <row r="14412" ht="12" customHeight="1">
      <c r="A14412" s="4" t="n">
        <v>14410</v>
      </c>
      <c r="B14412" s="5" t="inlineStr">
        <is>
          <t>11-1535</t>
        </is>
      </c>
      <c r="C14412" s="5" t="inlineStr">
        <is>
          <t>Epoxy Coal Tar Adhesive Masonry Block Material Acid-resistant Plate (150×75×20) Conical (Tower) Shape Over 1.5m</t>
        </is>
      </c>
      <c r="D14412" s="5" t="inlineStr">
        <is>
          <t>10m2</t>
        </is>
      </c>
      <c r="E14412" s="4">
        <f>F14412+G14412+H14412</f>
        <v/>
      </c>
      <c r="F14412" s="3" t="n">
        <v>737.28</v>
      </c>
      <c r="G14412" s="3" t="n">
        <v>4.73</v>
      </c>
      <c r="H14412" s="3" t="n">
        <v>100.26</v>
      </c>
      <c r="I14412" s="3" t="n">
        <v>0</v>
      </c>
    </row>
    <row r="14413" ht="12" customHeight="1">
      <c r="A14413" s="4" t="n">
        <v>14411</v>
      </c>
      <c r="B14413" s="5" t="inlineStr">
        <is>
          <t>11-1536</t>
        </is>
      </c>
      <c r="C14413" s="5" t="inlineStr">
        <is>
          <t>Epoxy Coal Tar Asphalt Masonry Block Material Acid-resistant Plate (150×75×25) Round Vertical Type Below 1.5m</t>
        </is>
      </c>
      <c r="D14413" s="5" t="inlineStr">
        <is>
          <t>10m2</t>
        </is>
      </c>
      <c r="E14413" s="4">
        <f>F14413+G14413+H14413</f>
        <v/>
      </c>
      <c r="F14413" s="3" t="n">
        <v>667.1</v>
      </c>
      <c r="G14413" s="3" t="n">
        <v>4.73</v>
      </c>
      <c r="H14413" s="3" t="n">
        <v>100.26</v>
      </c>
      <c r="I14413" s="3" t="n">
        <v>0</v>
      </c>
    </row>
    <row r="14414" ht="12" customHeight="1">
      <c r="A14414" s="4" t="n">
        <v>14412</v>
      </c>
      <c r="B14414" s="5" t="inlineStr">
        <is>
          <t>11-1537</t>
        </is>
      </c>
      <c r="C14414" s="5" t="inlineStr">
        <is>
          <t>Epoxy Coal Tar Adhesive Block Material Acid-resistant Plate (150×75×25) Round Vertical Above 1.5m</t>
        </is>
      </c>
      <c r="D14414" s="5" t="inlineStr">
        <is>
          <t>10m2</t>
        </is>
      </c>
      <c r="E14414" s="4">
        <f>F14414+G14414+H14414</f>
        <v/>
      </c>
      <c r="F14414" s="3" t="n">
        <v>589.97</v>
      </c>
      <c r="G14414" s="3" t="n">
        <v>4.73</v>
      </c>
      <c r="H14414" s="3" t="n">
        <v>100.26</v>
      </c>
      <c r="I14414" s="3" t="n">
        <v>0</v>
      </c>
    </row>
    <row r="14415" ht="12" customHeight="1">
      <c r="A14415" s="4" t="n">
        <v>14413</v>
      </c>
      <c r="B14415" s="5" t="inlineStr">
        <is>
          <t>11-1538</t>
        </is>
      </c>
      <c r="C14415" s="5" t="inlineStr">
        <is>
          <t>Epoxy Coal Tar Adhesive Block Material Acid-resistant Plate (150×75×25) Round Horizontal Type Below 1.5m</t>
        </is>
      </c>
      <c r="D14415" s="5" t="inlineStr">
        <is>
          <t>10m2</t>
        </is>
      </c>
      <c r="E14415" s="4">
        <f>F14415+G14415+H14415</f>
        <v/>
      </c>
      <c r="F14415" s="3" t="n">
        <v>769.1</v>
      </c>
      <c r="G14415" s="3" t="n">
        <v>4.73</v>
      </c>
      <c r="H14415" s="3" t="n">
        <v>100.26</v>
      </c>
      <c r="I14415" s="3" t="n">
        <v>0</v>
      </c>
    </row>
    <row r="14416" ht="12" customHeight="1">
      <c r="A14416" s="4" t="n">
        <v>14414</v>
      </c>
      <c r="B14416" s="5" t="inlineStr">
        <is>
          <t>11-1539</t>
        </is>
      </c>
      <c r="C14416" s="5" t="inlineStr">
        <is>
          <t>Epoxy Coal Tar Adhesive Block Material Acid-resistant Plate (150×75×25) Round Horizontal Above 1.5m</t>
        </is>
      </c>
      <c r="D14416" s="5" t="inlineStr">
        <is>
          <t>10m2</t>
        </is>
      </c>
      <c r="E14416" s="4">
        <f>F14416+G14416+H14416</f>
        <v/>
      </c>
      <c r="F14416" s="3" t="n">
        <v>673.2</v>
      </c>
      <c r="G14416" s="3" t="n">
        <v>4.73</v>
      </c>
      <c r="H14416" s="3" t="n">
        <v>100.26</v>
      </c>
      <c r="I14416" s="3" t="n">
        <v>0</v>
      </c>
    </row>
    <row r="14417" ht="12" customHeight="1">
      <c r="A14417" s="4" t="n">
        <v>14415</v>
      </c>
      <c r="B14417" s="5" t="inlineStr">
        <is>
          <t>11-1540</t>
        </is>
      </c>
      <c r="C14417" s="5" t="inlineStr">
        <is>
          <t>Epoxy Coal Tar Asphalt Masonry Block Material Acid-resistant Board (150×75×25) Rectangular 1.5m and below</t>
        </is>
      </c>
      <c r="D14417" s="5" t="inlineStr">
        <is>
          <t>10m2</t>
        </is>
      </c>
      <c r="E14417" s="4">
        <f>F14417+G14417+H14417</f>
        <v/>
      </c>
      <c r="F14417" s="3" t="n">
        <v>603.46</v>
      </c>
      <c r="G14417" s="3" t="n">
        <v>4.73</v>
      </c>
      <c r="H14417" s="3" t="n">
        <v>100.26</v>
      </c>
      <c r="I14417" s="3" t="n">
        <v>0</v>
      </c>
    </row>
    <row r="14418" ht="12" customHeight="1">
      <c r="A14418" s="4" t="n">
        <v>14416</v>
      </c>
      <c r="B14418" s="5" t="inlineStr">
        <is>
          <t>11-1541</t>
        </is>
      </c>
      <c r="C14418" s="5" t="inlineStr">
        <is>
          <t>Epoxy Coal Tar Adhesive Masonry Block Material Acid-resistant Plate (150×75×25) Rectangular 1.5m and above</t>
        </is>
      </c>
      <c r="D14418" s="5" t="inlineStr">
        <is>
          <t>10m2</t>
        </is>
      </c>
      <c r="E14418" s="4">
        <f>F14418+G14418+H14418</f>
        <v/>
      </c>
      <c r="F14418" s="3" t="n">
        <v>554.0599999999999</v>
      </c>
      <c r="G14418" s="3" t="n">
        <v>4.73</v>
      </c>
      <c r="H14418" s="3" t="n">
        <v>100.26</v>
      </c>
      <c r="I14418" s="3" t="n">
        <v>0</v>
      </c>
    </row>
    <row r="14419" ht="12" customHeight="1">
      <c r="A14419" s="4" t="n">
        <v>14417</v>
      </c>
      <c r="B14419" s="5" t="inlineStr">
        <is>
          <t>11-1542</t>
        </is>
      </c>
      <c r="C14419" s="5" t="inlineStr">
        <is>
          <t>Epoxy Coal Tar Adhesive Block Material Acid-resistant Plate (150×75×25) Conical (Tower) Shape Below 1.5m</t>
        </is>
      </c>
      <c r="D14419" s="5" t="inlineStr">
        <is>
          <t>10m2</t>
        </is>
      </c>
      <c r="E14419" s="4">
        <f>F14419+G14419+H14419</f>
        <v/>
      </c>
      <c r="F14419" s="3" t="n">
        <v>857.23</v>
      </c>
      <c r="G14419" s="3" t="n">
        <v>4.73</v>
      </c>
      <c r="H14419" s="3" t="n">
        <v>100.26</v>
      </c>
      <c r="I14419" s="3" t="n">
        <v>0</v>
      </c>
    </row>
    <row r="14420" ht="12" customHeight="1">
      <c r="A14420" s="4" t="n">
        <v>14418</v>
      </c>
      <c r="B14420" s="5" t="inlineStr">
        <is>
          <t>11-1543</t>
        </is>
      </c>
      <c r="C14420" s="5" t="inlineStr">
        <is>
          <t>Epoxy Coal Tar Adhesive Masonry Block Material Acid-resistant Plate (150×75×25) Conical (Tower) Shape Over 1.5m</t>
        </is>
      </c>
      <c r="D14420" s="5" t="inlineStr">
        <is>
          <t>10m2</t>
        </is>
      </c>
      <c r="E14420" s="4">
        <f>F14420+G14420+H14420</f>
        <v/>
      </c>
      <c r="F14420" s="3" t="n">
        <v>740.9299999999999</v>
      </c>
      <c r="G14420" s="3" t="n">
        <v>4.73</v>
      </c>
      <c r="H14420" s="3" t="n">
        <v>100.26</v>
      </c>
      <c r="I14420" s="3" t="n">
        <v>0</v>
      </c>
    </row>
    <row r="14421" ht="12" customHeight="1">
      <c r="A14421" s="4" t="n">
        <v>14419</v>
      </c>
      <c r="B14421" s="5" t="inlineStr">
        <is>
          <t>11-1544</t>
        </is>
      </c>
      <c r="C14421" s="5" t="inlineStr">
        <is>
          <t>Epoxy Coal Tar Adhesive Block Material Acid-resistant Plate (180×90×20) Round Vertical Type Below 1.5m</t>
        </is>
      </c>
      <c r="D14421" s="5" t="inlineStr">
        <is>
          <t>10m2</t>
        </is>
      </c>
      <c r="E14421" s="4">
        <f>F14421+G14421+H14421</f>
        <v/>
      </c>
      <c r="F14421" s="3" t="n">
        <v>581.8099999999999</v>
      </c>
      <c r="G14421" s="3" t="n">
        <v>5.01</v>
      </c>
      <c r="H14421" s="3" t="n">
        <v>100.26</v>
      </c>
      <c r="I14421" s="3" t="n">
        <v>0</v>
      </c>
    </row>
    <row r="14422" ht="12" customHeight="1">
      <c r="A14422" s="4" t="n">
        <v>14420</v>
      </c>
      <c r="B14422" s="5" t="inlineStr">
        <is>
          <t>11-1545</t>
        </is>
      </c>
      <c r="C14422" s="5" t="inlineStr">
        <is>
          <t>Epoxy Coal Tar Adhesive Block Material Acid-resistant Plate (180×90×20) Round Vertical Above 1.5m</t>
        </is>
      </c>
      <c r="D14422" s="5" t="inlineStr">
        <is>
          <t>10m2</t>
        </is>
      </c>
      <c r="E14422" s="4">
        <f>F14422+G14422+H14422</f>
        <v/>
      </c>
      <c r="F14422" s="3" t="n">
        <v>526.3200000000001</v>
      </c>
      <c r="G14422" s="3" t="n">
        <v>5.01</v>
      </c>
      <c r="H14422" s="3" t="n">
        <v>100.26</v>
      </c>
      <c r="I14422" s="3" t="n">
        <v>0</v>
      </c>
    </row>
    <row r="14423" ht="12" customHeight="1">
      <c r="A14423" s="4" t="n">
        <v>14421</v>
      </c>
      <c r="B14423" s="5" t="inlineStr">
        <is>
          <t>11-1546</t>
        </is>
      </c>
      <c r="C14423" s="5" t="inlineStr">
        <is>
          <t>Epoxy Coal Tar Adhesive Block Material Acid-resistant Plate (180×90×20) Round Horizontal Type Below 1.5m</t>
        </is>
      </c>
      <c r="D14423" s="5" t="inlineStr">
        <is>
          <t>10m2</t>
        </is>
      </c>
      <c r="E14423" s="4">
        <f>F14423+G14423+H14423</f>
        <v/>
      </c>
      <c r="F14423" s="3" t="n">
        <v>656.0599999999999</v>
      </c>
      <c r="G14423" s="3" t="n">
        <v>5.01</v>
      </c>
      <c r="H14423" s="3" t="n">
        <v>100.26</v>
      </c>
      <c r="I14423" s="3" t="n">
        <v>0</v>
      </c>
    </row>
    <row r="14424" ht="12" customHeight="1">
      <c r="A14424" s="4" t="n">
        <v>14422</v>
      </c>
      <c r="B14424" s="5" t="inlineStr">
        <is>
          <t>11-1547</t>
        </is>
      </c>
      <c r="C14424" s="5" t="inlineStr">
        <is>
          <t>Epoxy Coal Tar Adhesive Block Material Acid-resistant Plate (180×90×20) Round Horizontal Above 1.5m</t>
        </is>
      </c>
      <c r="D14424" s="5" t="inlineStr">
        <is>
          <t>10m2</t>
        </is>
      </c>
      <c r="E14424" s="4">
        <f>F14424+G14424+H14424</f>
        <v/>
      </c>
      <c r="F14424" s="3" t="n">
        <v>606.29</v>
      </c>
      <c r="G14424" s="3" t="n">
        <v>5.01</v>
      </c>
      <c r="H14424" s="3" t="n">
        <v>100.26</v>
      </c>
      <c r="I14424" s="3" t="n">
        <v>0</v>
      </c>
    </row>
    <row r="14425" ht="12" customHeight="1">
      <c r="A14425" s="4" t="n">
        <v>14423</v>
      </c>
      <c r="B14425" s="5" t="inlineStr">
        <is>
          <t>11-1548</t>
        </is>
      </c>
      <c r="C14425" s="5" t="inlineStr">
        <is>
          <t>Epoxy Coal Tar Asphalt Masonry Block Material Acid-resistant Board (180×90×20) Rectangular 1.5m and Below</t>
        </is>
      </c>
      <c r="D14425" s="5" t="inlineStr">
        <is>
          <t>10m2</t>
        </is>
      </c>
      <c r="E14425" s="4">
        <f>F14425+G14425+H14425</f>
        <v/>
      </c>
      <c r="F14425" s="3" t="n">
        <v>509.62</v>
      </c>
      <c r="G14425" s="3" t="n">
        <v>5.01</v>
      </c>
      <c r="H14425" s="3" t="n">
        <v>100.26</v>
      </c>
      <c r="I14425" s="3" t="n">
        <v>0</v>
      </c>
    </row>
    <row r="14426" ht="12" customHeight="1">
      <c r="A14426" s="4" t="n">
        <v>14424</v>
      </c>
      <c r="B14426" s="5" t="inlineStr">
        <is>
          <t>11-1549</t>
        </is>
      </c>
      <c r="C14426" s="5" t="inlineStr">
        <is>
          <t>Epoxy Coal Tar Asphalt Masonry Block Material Acid-resistant Board (180×90×20) Rectangular 1.5m and above</t>
        </is>
      </c>
      <c r="D14426" s="5" t="inlineStr">
        <is>
          <t>10m2</t>
        </is>
      </c>
      <c r="E14426" s="4">
        <f>F14426+G14426+H14426</f>
        <v/>
      </c>
      <c r="F14426" s="3" t="n">
        <v>466.75</v>
      </c>
      <c r="G14426" s="3" t="n">
        <v>5.01</v>
      </c>
      <c r="H14426" s="3" t="n">
        <v>100.26</v>
      </c>
      <c r="I14426" s="3" t="n">
        <v>0</v>
      </c>
    </row>
    <row r="14427" ht="12" customHeight="1">
      <c r="A14427" s="4" t="n">
        <v>14425</v>
      </c>
      <c r="B14427" s="5" t="inlineStr">
        <is>
          <t>11-1550</t>
        </is>
      </c>
      <c r="C14427" s="5" t="inlineStr">
        <is>
          <t>Epoxy Coal Tar Adhesive Masonry Block Material Acid-resistant Plate (180×90×20) Conical (Tower) Shape 1.5m and Below</t>
        </is>
      </c>
      <c r="D14427" s="5" t="inlineStr">
        <is>
          <t>10m2</t>
        </is>
      </c>
      <c r="E14427" s="4">
        <f>F14427+G14427+H14427</f>
        <v/>
      </c>
      <c r="F14427" s="3" t="n">
        <v>744.1900000000001</v>
      </c>
      <c r="G14427" s="3" t="n">
        <v>5.01</v>
      </c>
      <c r="H14427" s="3" t="n">
        <v>100.26</v>
      </c>
      <c r="I14427" s="3" t="n">
        <v>0</v>
      </c>
    </row>
    <row r="14428" ht="12" customHeight="1">
      <c r="A14428" s="4" t="n">
        <v>14426</v>
      </c>
      <c r="B14428" s="5" t="inlineStr">
        <is>
          <t>11-1551</t>
        </is>
      </c>
      <c r="C14428" s="5" t="inlineStr">
        <is>
          <t>Epoxy Coal Tar Adhesive Masonry Block Material Acid-resistant Plate (180×90×20) Conical (Tower) Shape Over 1.5m</t>
        </is>
      </c>
      <c r="D14428" s="5" t="inlineStr">
        <is>
          <t>10m2</t>
        </is>
      </c>
      <c r="E14428" s="4">
        <f>F14428+G14428+H14428</f>
        <v/>
      </c>
      <c r="F14428" s="3" t="n">
        <v>669.9400000000001</v>
      </c>
      <c r="G14428" s="3" t="n">
        <v>5.01</v>
      </c>
      <c r="H14428" s="3" t="n">
        <v>100.26</v>
      </c>
      <c r="I14428" s="3" t="n">
        <v>0</v>
      </c>
    </row>
    <row r="14429" ht="12" customHeight="1">
      <c r="A14429" s="4" t="n">
        <v>14427</v>
      </c>
      <c r="B14429" s="5" t="inlineStr">
        <is>
          <t>11-1552</t>
        </is>
      </c>
      <c r="C14429" s="5" t="inlineStr">
        <is>
          <t>Epoxy Coal Tar Adhesive Block Material Acid-resistant Plate (180×110×10) Round Vertical Type Below 1.5m</t>
        </is>
      </c>
      <c r="D14429" s="5" t="inlineStr">
        <is>
          <t>10m2</t>
        </is>
      </c>
      <c r="E14429" s="4">
        <f>F14429+G14429+H14429</f>
        <v/>
      </c>
      <c r="F14429" s="3" t="n">
        <v>585.0700000000001</v>
      </c>
      <c r="G14429" s="3" t="n">
        <v>4.56</v>
      </c>
      <c r="H14429" s="3" t="n">
        <v>100.26</v>
      </c>
      <c r="I14429" s="3" t="n">
        <v>0</v>
      </c>
    </row>
    <row r="14430" ht="12" customHeight="1">
      <c r="A14430" s="4" t="n">
        <v>14428</v>
      </c>
      <c r="B14430" s="5" t="inlineStr">
        <is>
          <t>11-1553</t>
        </is>
      </c>
      <c r="C14430" s="5" t="inlineStr">
        <is>
          <t>Epoxy Coal Tar Asphalt Masonry Block Material Acid-resistant Plate (180×110×10) Round Vertical Above 1.5m</t>
        </is>
      </c>
      <c r="D14430" s="5" t="inlineStr">
        <is>
          <t>10m2</t>
        </is>
      </c>
      <c r="E14430" s="4">
        <f>F14430+G14430+H14430</f>
        <v/>
      </c>
      <c r="F14430" s="3" t="n">
        <v>532.03</v>
      </c>
      <c r="G14430" s="3" t="n">
        <v>4.56</v>
      </c>
      <c r="H14430" s="3" t="n">
        <v>100.26</v>
      </c>
      <c r="I14430" s="3" t="n">
        <v>0</v>
      </c>
    </row>
    <row r="14431" ht="12" customHeight="1">
      <c r="A14431" s="4" t="n">
        <v>14429</v>
      </c>
      <c r="B14431" s="5" t="inlineStr">
        <is>
          <t>11-1554</t>
        </is>
      </c>
      <c r="C14431" s="5" t="inlineStr">
        <is>
          <t>Epoxy Coal Tar Asphalt Masonry Block Material Acid-resistant Plate (180×110×10) Round Horizontal Type Below 1.5m</t>
        </is>
      </c>
      <c r="D14431" s="5" t="inlineStr">
        <is>
          <t>10m2</t>
        </is>
      </c>
      <c r="E14431" s="4">
        <f>F14431+G14431+H14431</f>
        <v/>
      </c>
      <c r="F14431" s="3" t="n">
        <v>661.78</v>
      </c>
      <c r="G14431" s="3" t="n">
        <v>4.56</v>
      </c>
      <c r="H14431" s="3" t="n">
        <v>100.26</v>
      </c>
      <c r="I14431" s="3" t="n">
        <v>0</v>
      </c>
    </row>
    <row r="14432" ht="12" customHeight="1">
      <c r="A14432" s="4" t="n">
        <v>14430</v>
      </c>
      <c r="B14432" s="5" t="inlineStr">
        <is>
          <t>11-1555</t>
        </is>
      </c>
      <c r="C14432" s="5" t="inlineStr">
        <is>
          <t>Epoxy Coal Tar Asphalt Masonry Block Material Acid-resistant Plate (180×110×10) Round Horizontal Above 1.5m</t>
        </is>
      </c>
      <c r="D14432" s="5" t="inlineStr">
        <is>
          <t>10m2</t>
        </is>
      </c>
      <c r="E14432" s="4">
        <f>F14432+G14432+H14432</f>
        <v/>
      </c>
      <c r="F14432" s="3" t="n">
        <v>611.1799999999999</v>
      </c>
      <c r="G14432" s="3" t="n">
        <v>4.56</v>
      </c>
      <c r="H14432" s="3" t="n">
        <v>100.26</v>
      </c>
      <c r="I14432" s="3" t="n">
        <v>0</v>
      </c>
    </row>
    <row r="14433" ht="12" customHeight="1">
      <c r="A14433" s="4" t="n">
        <v>14431</v>
      </c>
      <c r="B14433" s="5" t="inlineStr">
        <is>
          <t>11-1556</t>
        </is>
      </c>
      <c r="C14433" s="5" t="inlineStr">
        <is>
          <t>Epoxy Coal Tar Asphalt Masonry Block Material Acid-resistant Plate (180×110×10) Rectangular 1.5m and Below</t>
        </is>
      </c>
      <c r="D14433" s="5" t="inlineStr">
        <is>
          <t>10m2</t>
        </is>
      </c>
      <c r="E14433" s="4">
        <f>F14433+G14433+H14433</f>
        <v/>
      </c>
      <c r="F14433" s="3" t="n">
        <v>523.49</v>
      </c>
      <c r="G14433" s="3" t="n">
        <v>4.56</v>
      </c>
      <c r="H14433" s="3" t="n">
        <v>100.26</v>
      </c>
      <c r="I14433" s="3" t="n">
        <v>0</v>
      </c>
    </row>
    <row r="14434" ht="12" customHeight="1">
      <c r="A14434" s="4" t="n">
        <v>14432</v>
      </c>
      <c r="B14434" s="5" t="inlineStr">
        <is>
          <t>11-1557</t>
        </is>
      </c>
      <c r="C14434" s="5" t="inlineStr">
        <is>
          <t>Epoxy Coal Tar Asphalt Masonry Block Material Acid-resistant Plate (180×110×10) Rectangular 1.5m and above</t>
        </is>
      </c>
      <c r="D14434" s="5" t="inlineStr">
        <is>
          <t>10m2</t>
        </is>
      </c>
      <c r="E14434" s="4">
        <f>F14434+G14434+H14434</f>
        <v/>
      </c>
      <c r="F14434" s="3" t="n">
        <v>483.5</v>
      </c>
      <c r="G14434" s="3" t="n">
        <v>4.56</v>
      </c>
      <c r="H14434" s="3" t="n">
        <v>100.26</v>
      </c>
      <c r="I14434" s="3" t="n">
        <v>0</v>
      </c>
    </row>
    <row r="14435" ht="12" customHeight="1">
      <c r="A14435" s="4" t="n">
        <v>14433</v>
      </c>
      <c r="B14435" s="5" t="inlineStr">
        <is>
          <t>11-1558</t>
        </is>
      </c>
      <c r="C14435" s="5" t="inlineStr">
        <is>
          <t>Epoxy Coal Tar Adhesive Masonry Block Material Acid-resistant Plate (180×110×10) Conical (Tower) Shape 1.5m and Below</t>
        </is>
      </c>
      <c r="D14435" s="5" t="inlineStr">
        <is>
          <t>10m2</t>
        </is>
      </c>
      <c r="E14435" s="4">
        <f>F14435+G14435+H14435</f>
        <v/>
      </c>
      <c r="F14435" s="3" t="n">
        <v>756.4299999999999</v>
      </c>
      <c r="G14435" s="3" t="n">
        <v>4.56</v>
      </c>
      <c r="H14435" s="3" t="n">
        <v>100.26</v>
      </c>
      <c r="I14435" s="3" t="n">
        <v>0</v>
      </c>
    </row>
    <row r="14436" ht="12" customHeight="1">
      <c r="A14436" s="4" t="n">
        <v>14434</v>
      </c>
      <c r="B14436" s="5" t="inlineStr">
        <is>
          <t>11-1559</t>
        </is>
      </c>
      <c r="C14436" s="5" t="inlineStr">
        <is>
          <t>Epoxy Coal Tar Adhesive Masonry Block Material Acid-resistant Plate (180×110×10) Conical (Tower) Shape Over 1.5m</t>
        </is>
      </c>
      <c r="D14436" s="5" t="inlineStr">
        <is>
          <t>10m2</t>
        </is>
      </c>
      <c r="E14436" s="4">
        <f>F14436+G14436+H14436</f>
        <v/>
      </c>
      <c r="F14436" s="3" t="n">
        <v>681.36</v>
      </c>
      <c r="G14436" s="3" t="n">
        <v>4.56</v>
      </c>
      <c r="H14436" s="3" t="n">
        <v>100.26</v>
      </c>
      <c r="I14436" s="3" t="n">
        <v>0</v>
      </c>
    </row>
    <row r="14437" ht="12" customHeight="1">
      <c r="A14437" s="4" t="n">
        <v>14435</v>
      </c>
      <c r="B14437" s="5" t="inlineStr">
        <is>
          <t>11-1560</t>
        </is>
      </c>
      <c r="C14437" s="5" t="inlineStr">
        <is>
          <t>Epoxy Coal Tar Asphalt Masonry Block Material Acid-resistant Plate (180×110×15) Round Vertical Type Below 1.5m</t>
        </is>
      </c>
      <c r="D14437" s="5" t="inlineStr">
        <is>
          <t>10m2</t>
        </is>
      </c>
      <c r="E14437" s="4">
        <f>F14437+G14437+H14437</f>
        <v/>
      </c>
      <c r="F14437" s="3" t="n">
        <v>586.7</v>
      </c>
      <c r="G14437" s="3" t="n">
        <v>4.56</v>
      </c>
      <c r="H14437" s="3" t="n">
        <v>100.26</v>
      </c>
      <c r="I14437" s="3" t="n">
        <v>0</v>
      </c>
    </row>
    <row r="14438" ht="12" customHeight="1">
      <c r="A14438" s="4" t="n">
        <v>14436</v>
      </c>
      <c r="B14438" s="5" t="inlineStr">
        <is>
          <t>11-1561</t>
        </is>
      </c>
      <c r="C14438" s="5" t="inlineStr">
        <is>
          <t>Epoxy Coal Tar Asphalt Masonry Block Material Acid-resistant Plate (180×110×15) Round Vertical Above 1.5m</t>
        </is>
      </c>
      <c r="D14438" s="5" t="inlineStr">
        <is>
          <t>10m2</t>
        </is>
      </c>
      <c r="E14438" s="4">
        <f>F14438+G14438+H14438</f>
        <v/>
      </c>
      <c r="F14438" s="3" t="n">
        <v>533.66</v>
      </c>
      <c r="G14438" s="3" t="n">
        <v>4.56</v>
      </c>
      <c r="H14438" s="3" t="n">
        <v>100.26</v>
      </c>
      <c r="I14438" s="3" t="n">
        <v>0</v>
      </c>
    </row>
    <row r="14439" ht="12" customHeight="1">
      <c r="A14439" s="4" t="n">
        <v>14437</v>
      </c>
      <c r="B14439" s="5" t="inlineStr">
        <is>
          <t>11-1562</t>
        </is>
      </c>
      <c r="C14439" s="5" t="inlineStr">
        <is>
          <t>Epoxy Coal Tar Adhesive Block Material Acid-resistant Plate (180×110×15) Round Horizontal Type Below 1.5m</t>
        </is>
      </c>
      <c r="D14439" s="5" t="inlineStr">
        <is>
          <t>10m2</t>
        </is>
      </c>
      <c r="E14439" s="4">
        <f>F14439+G14439+H14439</f>
        <v/>
      </c>
      <c r="F14439" s="3" t="n">
        <v>663.02</v>
      </c>
      <c r="G14439" s="3" t="n">
        <v>4.56</v>
      </c>
      <c r="H14439" s="3" t="n">
        <v>100.26</v>
      </c>
      <c r="I14439" s="3" t="n">
        <v>0</v>
      </c>
    </row>
    <row r="14440" ht="12" customHeight="1">
      <c r="A14440" s="4" t="n">
        <v>14438</v>
      </c>
      <c r="B14440" s="5" t="inlineStr">
        <is>
          <t>11-1563</t>
        </is>
      </c>
      <c r="C14440" s="5" t="inlineStr">
        <is>
          <t>Epoxy Coal Tar Adhesive Block Material Acid-resistant Plate (180×110×15) Round Horizontal Above 1.5m</t>
        </is>
      </c>
      <c r="D14440" s="5" t="inlineStr">
        <is>
          <t>10m2</t>
        </is>
      </c>
      <c r="E14440" s="4">
        <f>F14440+G14440+H14440</f>
        <v/>
      </c>
      <c r="F14440" s="3" t="n">
        <v>612.8200000000001</v>
      </c>
      <c r="G14440" s="3" t="n">
        <v>4.56</v>
      </c>
      <c r="H14440" s="3" t="n">
        <v>100.26</v>
      </c>
      <c r="I14440" s="3" t="n">
        <v>0</v>
      </c>
    </row>
    <row r="14441" ht="12" customHeight="1">
      <c r="A14441" s="4" t="n">
        <v>14439</v>
      </c>
      <c r="B14441" s="5" t="inlineStr">
        <is>
          <t>11-1564</t>
        </is>
      </c>
      <c r="C14441" s="5" t="inlineStr">
        <is>
          <t>Epoxy Coal Tar Asphalt Masonry Block Material Acid-resistant Plate (180×110×15) Rectangular 1.5m and Below</t>
        </is>
      </c>
      <c r="D14441" s="5" t="inlineStr">
        <is>
          <t>10m2</t>
        </is>
      </c>
      <c r="E14441" s="4">
        <f>F14441+G14441+H14441</f>
        <v/>
      </c>
      <c r="F14441" s="3" t="n">
        <v>525.12</v>
      </c>
      <c r="G14441" s="3" t="n">
        <v>4.56</v>
      </c>
      <c r="H14441" s="3" t="n">
        <v>100.26</v>
      </c>
      <c r="I14441" s="3" t="n">
        <v>0</v>
      </c>
    </row>
    <row r="14442" ht="12" customHeight="1">
      <c r="A14442" s="4" t="n">
        <v>14440</v>
      </c>
      <c r="B14442" s="5" t="inlineStr">
        <is>
          <t>11-1565</t>
        </is>
      </c>
      <c r="C14442" s="5" t="inlineStr">
        <is>
          <t>Epoxy Coal Tar Asphalt Masonry Block Material Acid-resistant Plate (180×110×15) Rectangular 1.5m and above</t>
        </is>
      </c>
      <c r="D14442" s="5" t="inlineStr">
        <is>
          <t>10m2</t>
        </is>
      </c>
      <c r="E14442" s="4">
        <f>F14442+G14442+H14442</f>
        <v/>
      </c>
      <c r="F14442" s="3" t="n">
        <v>484.7</v>
      </c>
      <c r="G14442" s="3" t="n">
        <v>4.56</v>
      </c>
      <c r="H14442" s="3" t="n">
        <v>100.26</v>
      </c>
      <c r="I14442" s="3" t="n">
        <v>0</v>
      </c>
    </row>
    <row r="14443" ht="12" customHeight="1">
      <c r="A14443" s="4" t="n">
        <v>14441</v>
      </c>
      <c r="B14443" s="5" t="inlineStr">
        <is>
          <t>11-1566</t>
        </is>
      </c>
      <c r="C14443" s="5" t="inlineStr">
        <is>
          <t>Epoxy Coal Tar Adhesive Masonry Block Material Acid-resistant Plate (180×110×15) Cone (Tower) Shape 1.5m and Below</t>
        </is>
      </c>
      <c r="D14443" s="5" t="inlineStr">
        <is>
          <t>10m2</t>
        </is>
      </c>
      <c r="E14443" s="4">
        <f>F14443+G14443+H14443</f>
        <v/>
      </c>
      <c r="F14443" s="3" t="n">
        <v>757.6799999999999</v>
      </c>
      <c r="G14443" s="3" t="n">
        <v>4.56</v>
      </c>
      <c r="H14443" s="3" t="n">
        <v>100.26</v>
      </c>
      <c r="I14443" s="3" t="n">
        <v>0</v>
      </c>
    </row>
    <row r="14444" ht="12" customHeight="1">
      <c r="A14444" s="4" t="n">
        <v>14442</v>
      </c>
      <c r="B14444" s="5" t="inlineStr">
        <is>
          <t>11-1567</t>
        </is>
      </c>
      <c r="C14444" s="5" t="inlineStr">
        <is>
          <t>Epoxy Coal Tar Adhesive Masonry Block Material Acid-resistant Plate (180×110×15) Conical (Tower) Shape Over 1.5m</t>
        </is>
      </c>
      <c r="D14444" s="5" t="inlineStr">
        <is>
          <t>10m2</t>
        </is>
      </c>
      <c r="E14444" s="4">
        <f>F14444+G14444+H14444</f>
        <v/>
      </c>
      <c r="F14444" s="3" t="n">
        <v>682.61</v>
      </c>
      <c r="G14444" s="3" t="n">
        <v>4.56</v>
      </c>
      <c r="H14444" s="3" t="n">
        <v>100.26</v>
      </c>
      <c r="I14444" s="3" t="n">
        <v>0</v>
      </c>
    </row>
    <row r="14445" ht="12" customHeight="1">
      <c r="A14445" s="4" t="n">
        <v>14443</v>
      </c>
      <c r="B14445" s="5" t="inlineStr">
        <is>
          <t>11-1568</t>
        </is>
      </c>
      <c r="C14445" s="5" t="inlineStr">
        <is>
          <t>Epoxy Coal Tar Asphalt Masonry Block Material Acid-resistant Plate (180×110×20) Round Vertical Type Below 1.5m</t>
        </is>
      </c>
      <c r="D14445" s="5" t="inlineStr">
        <is>
          <t>10m2</t>
        </is>
      </c>
      <c r="E14445" s="4">
        <f>F14445+G14445+H14445</f>
        <v/>
      </c>
      <c r="F14445" s="3" t="n">
        <v>589.58</v>
      </c>
      <c r="G14445" s="3" t="n">
        <v>4.56</v>
      </c>
      <c r="H14445" s="3" t="n">
        <v>100.26</v>
      </c>
      <c r="I14445" s="3" t="n">
        <v>0</v>
      </c>
    </row>
    <row r="14446" ht="12" customHeight="1">
      <c r="A14446" s="4" t="n">
        <v>14444</v>
      </c>
      <c r="B14446" s="5" t="inlineStr">
        <is>
          <t>11-1569</t>
        </is>
      </c>
      <c r="C14446" s="5" t="inlineStr">
        <is>
          <t>Epoxy Coal Tar Adhesive Block Material Acid-resistant Plate (180×110×20) Round Vertical Above 1.5m</t>
        </is>
      </c>
      <c r="D14446" s="5" t="inlineStr">
        <is>
          <t>10m2</t>
        </is>
      </c>
      <c r="E14446" s="4">
        <f>F14446+G14446+H14446</f>
        <v/>
      </c>
      <c r="F14446" s="3" t="n">
        <v>536.54</v>
      </c>
      <c r="G14446" s="3" t="n">
        <v>4.56</v>
      </c>
      <c r="H14446" s="3" t="n">
        <v>100.26</v>
      </c>
      <c r="I14446" s="3" t="n">
        <v>0</v>
      </c>
    </row>
    <row r="14447" ht="12" customHeight="1">
      <c r="A14447" s="4" t="n">
        <v>14445</v>
      </c>
      <c r="B14447" s="5" t="inlineStr">
        <is>
          <t>11-1570</t>
        </is>
      </c>
      <c r="C14447" s="5" t="inlineStr">
        <is>
          <t>Epoxy Coal Tar Asphalt Masonry Block Material Acid-resistant Plate (180×110×20) Round Horizontal Type Below 1.5m</t>
        </is>
      </c>
      <c r="D14447" s="5" t="inlineStr">
        <is>
          <t>10m2</t>
        </is>
      </c>
      <c r="E14447" s="4">
        <f>F14447+G14447+H14447</f>
        <v/>
      </c>
      <c r="F14447" s="3" t="n">
        <v>665.47</v>
      </c>
      <c r="G14447" s="3" t="n">
        <v>4.56</v>
      </c>
      <c r="H14447" s="3" t="n">
        <v>100.26</v>
      </c>
      <c r="I14447" s="3" t="n">
        <v>0</v>
      </c>
    </row>
    <row r="14448" ht="12" customHeight="1">
      <c r="A14448" s="4" t="n">
        <v>14446</v>
      </c>
      <c r="B14448" s="5" t="inlineStr">
        <is>
          <t>11-1571</t>
        </is>
      </c>
      <c r="C14448" s="5" t="inlineStr">
        <is>
          <t>Epoxy Coal Tar Adhesive Block Material Acid-resistant Plate (180×110×20) Round Horizontal Above 1.5m</t>
        </is>
      </c>
      <c r="D14448" s="5" t="inlineStr">
        <is>
          <t>10m2</t>
        </is>
      </c>
      <c r="E14448" s="4">
        <f>F14448+G14448+H14448</f>
        <v/>
      </c>
      <c r="F14448" s="3" t="n">
        <v>615.7</v>
      </c>
      <c r="G14448" s="3" t="n">
        <v>4.56</v>
      </c>
      <c r="H14448" s="3" t="n">
        <v>100.26</v>
      </c>
      <c r="I14448" s="3" t="n">
        <v>0</v>
      </c>
    </row>
    <row r="14449" ht="12" customHeight="1">
      <c r="A14449" s="4" t="n">
        <v>14447</v>
      </c>
      <c r="B14449" s="5" t="inlineStr">
        <is>
          <t>11-1572</t>
        </is>
      </c>
      <c r="C14449" s="5" t="inlineStr">
        <is>
          <t>Epoxy Coal Tar Asphalt Masonry Block Material Acid-resistant Board (180×110×20) Rectangular 1.5m and below</t>
        </is>
      </c>
      <c r="D14449" s="5" t="inlineStr">
        <is>
          <t>10m2</t>
        </is>
      </c>
      <c r="E14449" s="4">
        <f>F14449+G14449+H14449</f>
        <v/>
      </c>
      <c r="F14449" s="3" t="n">
        <v>527.95</v>
      </c>
      <c r="G14449" s="3" t="n">
        <v>4.56</v>
      </c>
      <c r="H14449" s="3" t="n">
        <v>100.26</v>
      </c>
      <c r="I14449" s="3" t="n">
        <v>0</v>
      </c>
    </row>
    <row r="14450" ht="12" customHeight="1">
      <c r="A14450" s="4" t="n">
        <v>14448</v>
      </c>
      <c r="B14450" s="5" t="inlineStr">
        <is>
          <t>11-1573</t>
        </is>
      </c>
      <c r="C14450" s="5" t="inlineStr">
        <is>
          <t>Epoxy Coal Tar Asphalt Masonry Block Material Acid-resistant Board (180×110×20) Rectangular 1.5m and above</t>
        </is>
      </c>
      <c r="D14450" s="5" t="inlineStr">
        <is>
          <t>10m2</t>
        </is>
      </c>
      <c r="E14450" s="4">
        <f>F14450+G14450+H14450</f>
        <v/>
      </c>
      <c r="F14450" s="3" t="n">
        <v>487.15</v>
      </c>
      <c r="G14450" s="3" t="n">
        <v>4.56</v>
      </c>
      <c r="H14450" s="3" t="n">
        <v>100.26</v>
      </c>
      <c r="I14450" s="3" t="n">
        <v>0</v>
      </c>
    </row>
    <row r="14451" ht="12" customHeight="1">
      <c r="A14451" s="4" t="n">
        <v>14449</v>
      </c>
      <c r="B14451" s="5" t="inlineStr">
        <is>
          <t>11-1574</t>
        </is>
      </c>
      <c r="C14451" s="5" t="inlineStr">
        <is>
          <t>Epoxy Coal Tar Adhesive Masonry Block Material Acid-resistant Plate (180×110×20) Conical (Tower) Shape 1.5m and Below</t>
        </is>
      </c>
      <c r="D14451" s="5" t="inlineStr">
        <is>
          <t>10m2</t>
        </is>
      </c>
      <c r="E14451" s="4">
        <f>F14451+G14451+H14451</f>
        <v/>
      </c>
      <c r="F14451" s="3" t="n">
        <v>760.51</v>
      </c>
      <c r="G14451" s="3" t="n">
        <v>4.56</v>
      </c>
      <c r="H14451" s="3" t="n">
        <v>100.26</v>
      </c>
      <c r="I14451" s="3" t="n">
        <v>0</v>
      </c>
    </row>
    <row r="14452" ht="12" customHeight="1">
      <c r="A14452" s="4" t="n">
        <v>14450</v>
      </c>
      <c r="B14452" s="5" t="inlineStr">
        <is>
          <t>11-1575</t>
        </is>
      </c>
      <c r="C14452" s="5" t="inlineStr">
        <is>
          <t>Epoxy Coal Tar Adhesive Masonry Block Material Acid-resistant Plate (180×110×20) Conical (Tower) Shape Above 1.5m</t>
        </is>
      </c>
      <c r="D14452" s="5" t="inlineStr">
        <is>
          <t>10m2</t>
        </is>
      </c>
      <c r="E14452" s="4">
        <f>F14452+G14452+H14452</f>
        <v/>
      </c>
      <c r="F14452" s="3" t="n">
        <v>685.4400000000001</v>
      </c>
      <c r="G14452" s="3" t="n">
        <v>4.56</v>
      </c>
      <c r="H14452" s="3" t="n">
        <v>100.26</v>
      </c>
      <c r="I14452" s="3" t="n">
        <v>0</v>
      </c>
    </row>
    <row r="14453" ht="12" customHeight="1">
      <c r="A14453" s="4" t="n">
        <v>14451</v>
      </c>
      <c r="B14453" s="5" t="inlineStr">
        <is>
          <t>11-1576</t>
        </is>
      </c>
      <c r="C14453" s="5" t="inlineStr">
        <is>
          <t>Epoxy Coal Tar Adhesive Block Material Acid-resistant Board (180×110×25) Round Vertical Type Below 1.5m</t>
        </is>
      </c>
      <c r="D14453" s="5" t="inlineStr">
        <is>
          <t>10m2</t>
        </is>
      </c>
      <c r="E14453" s="4">
        <f>F14453+G14453+H14453</f>
        <v/>
      </c>
      <c r="F14453" s="3" t="n">
        <v>592.85</v>
      </c>
      <c r="G14453" s="3" t="n">
        <v>4.56</v>
      </c>
      <c r="H14453" s="3" t="n">
        <v>100.26</v>
      </c>
      <c r="I14453" s="3" t="n">
        <v>0</v>
      </c>
    </row>
    <row r="14454" ht="12" customHeight="1">
      <c r="A14454" s="4" t="n">
        <v>14452</v>
      </c>
      <c r="B14454" s="5" t="inlineStr">
        <is>
          <t>11-1577</t>
        </is>
      </c>
      <c r="C14454" s="5" t="inlineStr">
        <is>
          <t>Epoxy Coal Tar Asphalt Masonry Block Material Acid-resistant Plate (180×110×25) Round Vertical Above 1.5m</t>
        </is>
      </c>
      <c r="D14454" s="5" t="inlineStr">
        <is>
          <t>10m2</t>
        </is>
      </c>
      <c r="E14454" s="4">
        <f>F14454+G14454+H14454</f>
        <v/>
      </c>
      <c r="F14454" s="3" t="n">
        <v>539.8099999999999</v>
      </c>
      <c r="G14454" s="3" t="n">
        <v>4.56</v>
      </c>
      <c r="H14454" s="3" t="n">
        <v>100.26</v>
      </c>
      <c r="I14454" s="3" t="n">
        <v>0</v>
      </c>
    </row>
    <row r="14455" ht="12" customHeight="1">
      <c r="A14455" s="4" t="n">
        <v>14453</v>
      </c>
      <c r="B14455" s="5" t="inlineStr">
        <is>
          <t>11-1578</t>
        </is>
      </c>
      <c r="C14455" s="5" t="inlineStr">
        <is>
          <t>Epoxy Coal Tar Adhesive Block Material Acid-resistant Plate (180×110×25) Round Horizontal 1.5m and Below</t>
        </is>
      </c>
      <c r="D14455" s="5" t="inlineStr">
        <is>
          <t>10m2</t>
        </is>
      </c>
      <c r="E14455" s="4">
        <f>F14455+G14455+H14455</f>
        <v/>
      </c>
      <c r="F14455" s="3" t="n">
        <v>668.74</v>
      </c>
      <c r="G14455" s="3" t="n">
        <v>4.56</v>
      </c>
      <c r="H14455" s="3" t="n">
        <v>100.26</v>
      </c>
      <c r="I14455" s="3" t="n">
        <v>0</v>
      </c>
    </row>
    <row r="14456" ht="12" customHeight="1">
      <c r="A14456" s="4" t="n">
        <v>14454</v>
      </c>
      <c r="B14456" s="5" t="inlineStr">
        <is>
          <t>11-1579</t>
        </is>
      </c>
      <c r="C14456" s="5" t="inlineStr">
        <is>
          <t>Epoxy Coal Tar Adhesive Block Material Acid-resistant Plate (180×110×25) Round Horizontal Above 1.5m</t>
        </is>
      </c>
      <c r="D14456" s="5" t="inlineStr">
        <is>
          <t>10m2</t>
        </is>
      </c>
      <c r="E14456" s="4">
        <f>F14456+G14456+H14456</f>
        <v/>
      </c>
      <c r="F14456" s="3" t="n">
        <v>618.96</v>
      </c>
      <c r="G14456" s="3" t="n">
        <v>4.56</v>
      </c>
      <c r="H14456" s="3" t="n">
        <v>100.26</v>
      </c>
      <c r="I14456" s="3" t="n">
        <v>0</v>
      </c>
    </row>
    <row r="14457" ht="12" customHeight="1">
      <c r="A14457" s="4" t="n">
        <v>14455</v>
      </c>
      <c r="B14457" s="5" t="inlineStr">
        <is>
          <t>11-1580</t>
        </is>
      </c>
      <c r="C14457" s="5" t="inlineStr">
        <is>
          <t>Epoxy Coal Tar Asphalt Masonry Block Material Acid-resistant Board (180×110×25) Rectangular 1.5m and below</t>
        </is>
      </c>
      <c r="D14457" s="5" t="inlineStr">
        <is>
          <t>10m2</t>
        </is>
      </c>
      <c r="E14457" s="4">
        <f>F14457+G14457+H14457</f>
        <v/>
      </c>
      <c r="F14457" s="3" t="n">
        <v>531.22</v>
      </c>
      <c r="G14457" s="3" t="n">
        <v>4.56</v>
      </c>
      <c r="H14457" s="3" t="n">
        <v>100.26</v>
      </c>
      <c r="I14457" s="3" t="n">
        <v>0</v>
      </c>
    </row>
    <row r="14458" ht="12" customHeight="1">
      <c r="A14458" s="4" t="n">
        <v>14456</v>
      </c>
      <c r="B14458" s="5" t="inlineStr">
        <is>
          <t>11-1581</t>
        </is>
      </c>
      <c r="C14458" s="5" t="inlineStr">
        <is>
          <t>Epoxy Coal Tar Asphalt Masonry Block Material Acid-resistant Board (180×110×25) Rectangular 1.5m and above</t>
        </is>
      </c>
      <c r="D14458" s="5" t="inlineStr">
        <is>
          <t>10m2</t>
        </is>
      </c>
      <c r="E14458" s="4">
        <f>F14458+G14458+H14458</f>
        <v/>
      </c>
      <c r="F14458" s="3" t="n">
        <v>490.42</v>
      </c>
      <c r="G14458" s="3" t="n">
        <v>4.56</v>
      </c>
      <c r="H14458" s="3" t="n">
        <v>100.26</v>
      </c>
      <c r="I14458" s="3" t="n">
        <v>0</v>
      </c>
    </row>
    <row r="14459" ht="12" customHeight="1">
      <c r="A14459" s="4" t="n">
        <v>14457</v>
      </c>
      <c r="B14459" s="5" t="inlineStr">
        <is>
          <t>11-1582</t>
        </is>
      </c>
      <c r="C14459" s="5" t="inlineStr">
        <is>
          <t>Epoxy Coal Tar Adhesive Masonry Block Material Acid-resistant Plate (180×110×25) Conical (Tower) Shape 1.5m and Below</t>
        </is>
      </c>
      <c r="D14459" s="5" t="inlineStr">
        <is>
          <t>10m2</t>
        </is>
      </c>
      <c r="E14459" s="4">
        <f>F14459+G14459+H14459</f>
        <v/>
      </c>
      <c r="F14459" s="3" t="n">
        <v>763.78</v>
      </c>
      <c r="G14459" s="3" t="n">
        <v>4.56</v>
      </c>
      <c r="H14459" s="3" t="n">
        <v>100.26</v>
      </c>
      <c r="I14459" s="3" t="n">
        <v>0</v>
      </c>
    </row>
    <row r="14460" ht="12" customHeight="1">
      <c r="A14460" s="4" t="n">
        <v>14458</v>
      </c>
      <c r="B14460" s="5" t="inlineStr">
        <is>
          <t>11-1583</t>
        </is>
      </c>
      <c r="C14460" s="5" t="inlineStr">
        <is>
          <t>Epoxy Coal Tar Adhesive Masonry Block Material Acid-resistant Plate (180×110×25) Conical (Tower) Shape Over 1.5m</t>
        </is>
      </c>
      <c r="D14460" s="5" t="inlineStr">
        <is>
          <t>10m2</t>
        </is>
      </c>
      <c r="E14460" s="4">
        <f>F14460+G14460+H14460</f>
        <v/>
      </c>
      <c r="F14460" s="3" t="n">
        <v>688.7</v>
      </c>
      <c r="G14460" s="3" t="n">
        <v>4.56</v>
      </c>
      <c r="H14460" s="3" t="n">
        <v>100.26</v>
      </c>
      <c r="I14460" s="3" t="n">
        <v>0</v>
      </c>
    </row>
    <row r="14461" ht="12" customHeight="1">
      <c r="A14461" s="4" t="n">
        <v>14459</v>
      </c>
      <c r="B14461" s="5" t="inlineStr">
        <is>
          <t>11-1584</t>
        </is>
      </c>
      <c r="C14461" s="5" t="inlineStr">
        <is>
          <t>Epoxy Coal Tar Adhesive Masonry Block Material Acid-resistant Plate (180×110×30) Round Vertical Type Below 1.5m</t>
        </is>
      </c>
      <c r="D14461" s="5" t="inlineStr">
        <is>
          <t>10m2</t>
        </is>
      </c>
      <c r="E14461" s="4">
        <f>F14461+G14461+H14461</f>
        <v/>
      </c>
      <c r="F14461" s="3" t="n">
        <v>596.11</v>
      </c>
      <c r="G14461" s="3" t="n">
        <v>4.56</v>
      </c>
      <c r="H14461" s="3" t="n">
        <v>100.26</v>
      </c>
      <c r="I14461" s="3" t="n">
        <v>0</v>
      </c>
    </row>
    <row r="14462" ht="12" customHeight="1">
      <c r="A14462" s="4" t="n">
        <v>14460</v>
      </c>
      <c r="B14462" s="5" t="inlineStr">
        <is>
          <t>11-1585</t>
        </is>
      </c>
      <c r="C14462" s="5" t="inlineStr">
        <is>
          <t>Epoxy Coal Tar Adhesive Block Material Acid-resistant Plate (180×110×30) Round Vertical Above 1.5m</t>
        </is>
      </c>
      <c r="D14462" s="5" t="inlineStr">
        <is>
          <t>10m2</t>
        </is>
      </c>
      <c r="E14462" s="4">
        <f>F14462+G14462+H14462</f>
        <v/>
      </c>
      <c r="F14462" s="3" t="n">
        <v>543.0700000000001</v>
      </c>
      <c r="G14462" s="3" t="n">
        <v>4.56</v>
      </c>
      <c r="H14462" s="3" t="n">
        <v>100.26</v>
      </c>
      <c r="I14462" s="3" t="n">
        <v>0</v>
      </c>
    </row>
    <row r="14463" ht="12" customHeight="1">
      <c r="A14463" s="4" t="n">
        <v>14461</v>
      </c>
      <c r="B14463" s="5" t="inlineStr">
        <is>
          <t>11-1586</t>
        </is>
      </c>
      <c r="C14463" s="5" t="inlineStr">
        <is>
          <t>Epoxy Coal Tar Asphalt Masonry Block Material Acid-resistant Plate (180×110×30) Round Horizontal Type Below 1.5m</t>
        </is>
      </c>
      <c r="D14463" s="5" t="inlineStr">
        <is>
          <t>10m2</t>
        </is>
      </c>
      <c r="E14463" s="4">
        <f>F14463+G14463+H14463</f>
        <v/>
      </c>
      <c r="F14463" s="3" t="n">
        <v>672</v>
      </c>
      <c r="G14463" s="3" t="n">
        <v>4.56</v>
      </c>
      <c r="H14463" s="3" t="n">
        <v>100.26</v>
      </c>
      <c r="I14463" s="3" t="n">
        <v>0</v>
      </c>
    </row>
    <row r="14464" ht="12" customHeight="1">
      <c r="A14464" s="4" t="n">
        <v>14462</v>
      </c>
      <c r="B14464" s="5" t="inlineStr">
        <is>
          <t>11-1587</t>
        </is>
      </c>
      <c r="C14464" s="5" t="inlineStr">
        <is>
          <t>Epoxy Coal Tar Adhesive Block Material Acid-resistant Plate (180×110×30) Round Horizontal Above 1.5m</t>
        </is>
      </c>
      <c r="D14464" s="5" t="inlineStr">
        <is>
          <t>10m2</t>
        </is>
      </c>
      <c r="E14464" s="4">
        <f>F14464+G14464+H14464</f>
        <v/>
      </c>
      <c r="F14464" s="3" t="n">
        <v>622.22</v>
      </c>
      <c r="G14464" s="3" t="n">
        <v>4.56</v>
      </c>
      <c r="H14464" s="3" t="n">
        <v>100.26</v>
      </c>
      <c r="I14464" s="3" t="n">
        <v>0</v>
      </c>
    </row>
    <row r="14465" ht="12" customHeight="1">
      <c r="A14465" s="4" t="n">
        <v>14463</v>
      </c>
      <c r="B14465" s="5" t="inlineStr">
        <is>
          <t>11-1588</t>
        </is>
      </c>
      <c r="C14465" s="5" t="inlineStr">
        <is>
          <t>Epoxy Coal Tar Adhesive Block Material Acid-resistant Plate (180×110×30) Rectangular 1.5m and below</t>
        </is>
      </c>
      <c r="D14465" s="5" t="inlineStr">
        <is>
          <t>10m2</t>
        </is>
      </c>
      <c r="E14465" s="4">
        <f>F14465+G14465+H14465</f>
        <v/>
      </c>
      <c r="F14465" s="3" t="n">
        <v>534.91</v>
      </c>
      <c r="G14465" s="3" t="n">
        <v>4.56</v>
      </c>
      <c r="H14465" s="3" t="n">
        <v>100.26</v>
      </c>
      <c r="I14465" s="3" t="n">
        <v>0</v>
      </c>
    </row>
    <row r="14466" ht="12" customHeight="1">
      <c r="A14466" s="4" t="n">
        <v>14464</v>
      </c>
      <c r="B14466" s="5" t="inlineStr">
        <is>
          <t>11-1589</t>
        </is>
      </c>
      <c r="C14466" s="5" t="inlineStr">
        <is>
          <t>Epoxy Coal Tar Adhesive Block Material Acid-resistant Plate (180×110×30) Rectangular 1.5m and above</t>
        </is>
      </c>
      <c r="D14466" s="5" t="inlineStr">
        <is>
          <t>10m2</t>
        </is>
      </c>
      <c r="E14466" s="4">
        <f>F14466+G14466+H14466</f>
        <v/>
      </c>
      <c r="F14466" s="3" t="n">
        <v>493.68</v>
      </c>
      <c r="G14466" s="3" t="n">
        <v>4.56</v>
      </c>
      <c r="H14466" s="3" t="n">
        <v>100.26</v>
      </c>
      <c r="I14466" s="3" t="n">
        <v>0</v>
      </c>
    </row>
    <row r="14467" ht="12" customHeight="1">
      <c r="A14467" s="4" t="n">
        <v>14465</v>
      </c>
      <c r="B14467" s="5" t="inlineStr">
        <is>
          <t>11-1590</t>
        </is>
      </c>
      <c r="C14467" s="5" t="inlineStr">
        <is>
          <t>Epoxy Coal Tar Adhesive Masonry Block Material Acid-resistant Plate (180×110×30) Conical (Tower) Shape 1.5m and Below</t>
        </is>
      </c>
      <c r="D14467" s="5" t="inlineStr">
        <is>
          <t>10m2</t>
        </is>
      </c>
      <c r="E14467" s="4">
        <f>F14467+G14467+H14467</f>
        <v/>
      </c>
      <c r="F14467" s="3" t="n">
        <v>767.04</v>
      </c>
      <c r="G14467" s="3" t="n">
        <v>4.56</v>
      </c>
      <c r="H14467" s="3" t="n">
        <v>100.26</v>
      </c>
      <c r="I14467" s="3" t="n">
        <v>0</v>
      </c>
    </row>
    <row r="14468" ht="12" customHeight="1">
      <c r="A14468" s="4" t="n">
        <v>14466</v>
      </c>
      <c r="B14468" s="5" t="inlineStr">
        <is>
          <t>11-1591</t>
        </is>
      </c>
      <c r="C14468" s="5" t="inlineStr">
        <is>
          <t>Epoxy Coal Tar Adhesive Masonry Block Material Acid-resistant Plate (180×110×30) Conical (Tower) Shape Over 1.5m</t>
        </is>
      </c>
      <c r="D14468" s="5" t="inlineStr">
        <is>
          <t>10m2</t>
        </is>
      </c>
      <c r="E14468" s="4">
        <f>F14468+G14468+H14468</f>
        <v/>
      </c>
      <c r="F14468" s="3" t="n">
        <v>691.97</v>
      </c>
      <c r="G14468" s="3" t="n">
        <v>4.56</v>
      </c>
      <c r="H14468" s="3" t="n">
        <v>100.26</v>
      </c>
      <c r="I14468" s="3" t="n">
        <v>0</v>
      </c>
    </row>
    <row r="14469" ht="12" customHeight="1">
      <c r="A14469" s="4" t="n">
        <v>14467</v>
      </c>
      <c r="B14469" s="5" t="inlineStr">
        <is>
          <t>11-1592</t>
        </is>
      </c>
      <c r="C14469" s="5" t="inlineStr">
        <is>
          <t>Epoxy Coal Tar Adhesive Block Material Acid-resistant Plate (180×110×35) Round Vertical Type Below 1.5m</t>
        </is>
      </c>
      <c r="D14469" s="5" t="inlineStr">
        <is>
          <t>10m2</t>
        </is>
      </c>
      <c r="E14469" s="4">
        <f>F14469+G14469+H14469</f>
        <v/>
      </c>
      <c r="F14469" s="3" t="n">
        <v>598.13</v>
      </c>
      <c r="G14469" s="3" t="n">
        <v>4.56</v>
      </c>
      <c r="H14469" s="3" t="n">
        <v>100.26</v>
      </c>
      <c r="I14469" s="3" t="n">
        <v>0</v>
      </c>
    </row>
    <row r="14470" ht="12" customHeight="1">
      <c r="A14470" s="4" t="n">
        <v>14468</v>
      </c>
      <c r="B14470" s="5" t="inlineStr">
        <is>
          <t>11-1593</t>
        </is>
      </c>
      <c r="C14470" s="5" t="inlineStr">
        <is>
          <t>Epoxy Coal Tar Adhesive Block Material Acid-resistant Plate (180×110×35) Round Vertical Above 1.5m</t>
        </is>
      </c>
      <c r="D14470" s="5" t="inlineStr">
        <is>
          <t>10m2</t>
        </is>
      </c>
      <c r="E14470" s="4">
        <f>F14470+G14470+H14470</f>
        <v/>
      </c>
      <c r="F14470" s="3" t="n">
        <v>545.09</v>
      </c>
      <c r="G14470" s="3" t="n">
        <v>4.56</v>
      </c>
      <c r="H14470" s="3" t="n">
        <v>100.26</v>
      </c>
      <c r="I14470" s="3" t="n">
        <v>0</v>
      </c>
    </row>
    <row r="14471" ht="12" customHeight="1">
      <c r="A14471" s="4" t="n">
        <v>14469</v>
      </c>
      <c r="B14471" s="5" t="inlineStr">
        <is>
          <t>11-1594</t>
        </is>
      </c>
      <c r="C14471" s="5" t="inlineStr">
        <is>
          <t>Epoxy Coal Tar Asphalt Masonry Block Material Acid-resistant Plate (180×110×35) Round Horizontal Type Below 1.5m</t>
        </is>
      </c>
      <c r="D14471" s="5" t="inlineStr">
        <is>
          <t>10m2</t>
        </is>
      </c>
      <c r="E14471" s="4">
        <f>F14471+G14471+H14471</f>
        <v/>
      </c>
      <c r="F14471" s="3" t="n">
        <v>674.02</v>
      </c>
      <c r="G14471" s="3" t="n">
        <v>4.56</v>
      </c>
      <c r="H14471" s="3" t="n">
        <v>100.26</v>
      </c>
      <c r="I14471" s="3" t="n">
        <v>0</v>
      </c>
    </row>
    <row r="14472" ht="12" customHeight="1">
      <c r="A14472" s="4" t="n">
        <v>14470</v>
      </c>
      <c r="B14472" s="5" t="inlineStr">
        <is>
          <t>11-1595</t>
        </is>
      </c>
      <c r="C14472" s="5" t="inlineStr">
        <is>
          <t>Epoxy Coal Tar Adhesive Masonry Block Material Acid-resistant Plate (180×110×35) Round Horizontal Above 1.5m</t>
        </is>
      </c>
      <c r="D14472" s="5" t="inlineStr">
        <is>
          <t>10m2</t>
        </is>
      </c>
      <c r="E14472" s="4">
        <f>F14472+G14472+H14472</f>
        <v/>
      </c>
      <c r="F14472" s="3" t="n">
        <v>624.24</v>
      </c>
      <c r="G14472" s="3" t="n">
        <v>4.56</v>
      </c>
      <c r="H14472" s="3" t="n">
        <v>100.26</v>
      </c>
      <c r="I14472" s="3" t="n">
        <v>0</v>
      </c>
    </row>
    <row r="14473" ht="12" customHeight="1">
      <c r="A14473" s="4" t="n">
        <v>14471</v>
      </c>
      <c r="B14473" s="5" t="inlineStr">
        <is>
          <t>11-1596</t>
        </is>
      </c>
      <c r="C14473" s="5" t="inlineStr">
        <is>
          <t>Epoxy Coal Tar Adhesive Block Material Acid-resistant Plate (180×110×35) Rectangular 1.5m and below</t>
        </is>
      </c>
      <c r="D14473" s="5" t="inlineStr">
        <is>
          <t>10m2</t>
        </is>
      </c>
      <c r="E14473" s="4">
        <f>F14473+G14473+H14473</f>
        <v/>
      </c>
      <c r="F14473" s="3" t="n">
        <v>536.54</v>
      </c>
      <c r="G14473" s="3" t="n">
        <v>4.56</v>
      </c>
      <c r="H14473" s="3" t="n">
        <v>100.26</v>
      </c>
      <c r="I14473" s="3" t="n">
        <v>0</v>
      </c>
    </row>
    <row r="14474" ht="12" customHeight="1">
      <c r="A14474" s="4" t="n">
        <v>14472</v>
      </c>
      <c r="B14474" s="5" t="inlineStr">
        <is>
          <t>11-1597</t>
        </is>
      </c>
      <c r="C14474" s="5" t="inlineStr">
        <is>
          <t>Epoxy Coal Tar Asphalt Masonry Block Material Acid-resistant Board (180×110×35) Rectangular 1.5m and above</t>
        </is>
      </c>
      <c r="D14474" s="5" t="inlineStr">
        <is>
          <t>10m2</t>
        </is>
      </c>
      <c r="E14474" s="4">
        <f>F14474+G14474+H14474</f>
        <v/>
      </c>
      <c r="F14474" s="3" t="n">
        <v>496.13</v>
      </c>
      <c r="G14474" s="3" t="n">
        <v>4.56</v>
      </c>
      <c r="H14474" s="3" t="n">
        <v>100.26</v>
      </c>
      <c r="I14474" s="3" t="n">
        <v>0</v>
      </c>
    </row>
    <row r="14475" ht="12" customHeight="1">
      <c r="A14475" s="4" t="n">
        <v>14473</v>
      </c>
      <c r="B14475" s="5" t="inlineStr">
        <is>
          <t>11-1598</t>
        </is>
      </c>
      <c r="C14475" s="5" t="inlineStr">
        <is>
          <t>Epoxy Coal Tar Adhesive Block Material Acid-resistant Plate (180×110×35) Conical (Tower) Shape Below 1.5m</t>
        </is>
      </c>
      <c r="D14475" s="5" t="inlineStr">
        <is>
          <t>10m2</t>
        </is>
      </c>
      <c r="E14475" s="4">
        <f>F14475+G14475+H14475</f>
        <v/>
      </c>
      <c r="F14475" s="3" t="n">
        <v>769.1</v>
      </c>
      <c r="G14475" s="3" t="n">
        <v>4.56</v>
      </c>
      <c r="H14475" s="3" t="n">
        <v>100.26</v>
      </c>
      <c r="I14475" s="3" t="n">
        <v>0</v>
      </c>
    </row>
    <row r="14476" ht="12" customHeight="1">
      <c r="A14476" s="4" t="n">
        <v>14474</v>
      </c>
      <c r="B14476" s="5" t="inlineStr">
        <is>
          <t>11-1599</t>
        </is>
      </c>
      <c r="C14476" s="5" t="inlineStr">
        <is>
          <t>Epoxy Coal Tar Adhesive Masonry Block Material Acid-resistant Plate (180×110×35) Conical (Tower) Shape Over 1.5m</t>
        </is>
      </c>
      <c r="D14476" s="5" t="inlineStr">
        <is>
          <t>10m2</t>
        </is>
      </c>
      <c r="E14476" s="4">
        <f>F14476+G14476+H14476</f>
        <v/>
      </c>
      <c r="F14476" s="3" t="n">
        <v>694.03</v>
      </c>
      <c r="G14476" s="3" t="n">
        <v>4.56</v>
      </c>
      <c r="H14476" s="3" t="n">
        <v>100.26</v>
      </c>
      <c r="I14476" s="3" t="n">
        <v>0</v>
      </c>
    </row>
    <row r="14477" ht="12" customHeight="1">
      <c r="A14477" s="4" t="n">
        <v>14475</v>
      </c>
      <c r="B14477" s="5" t="inlineStr">
        <is>
          <t>11-1600</t>
        </is>
      </c>
      <c r="C14477" s="5" t="inlineStr">
        <is>
          <t>Epoxy Coal Tar Adhesive Block Material Acid-resistant Plate (200×100×15) Round Vertical Type Below 1.5m</t>
        </is>
      </c>
      <c r="D14477" s="5" t="inlineStr">
        <is>
          <t>10m2</t>
        </is>
      </c>
      <c r="E14477" s="4">
        <f>F14477+G14477+H14477</f>
        <v/>
      </c>
      <c r="F14477" s="3" t="n">
        <v>584.26</v>
      </c>
      <c r="G14477" s="3" t="n">
        <v>4.5</v>
      </c>
      <c r="H14477" s="3" t="n">
        <v>100.26</v>
      </c>
      <c r="I14477" s="3" t="n">
        <v>0</v>
      </c>
    </row>
    <row r="14478" ht="12" customHeight="1">
      <c r="A14478" s="4" t="n">
        <v>14476</v>
      </c>
      <c r="B14478" s="5" t="inlineStr">
        <is>
          <t>11-1601</t>
        </is>
      </c>
      <c r="C14478" s="5" t="inlineStr">
        <is>
          <t>Epoxy Coal Tar Asphalt Masonry Block Material Acid-resistant Plate (200×100×15) Round Vertical Above 1.5m</t>
        </is>
      </c>
      <c r="D14478" s="5" t="inlineStr">
        <is>
          <t>10m2</t>
        </is>
      </c>
      <c r="E14478" s="4">
        <f>F14478+G14478+H14478</f>
        <v/>
      </c>
      <c r="F14478" s="3" t="n">
        <v>531.65</v>
      </c>
      <c r="G14478" s="3" t="n">
        <v>4.5</v>
      </c>
      <c r="H14478" s="3" t="n">
        <v>100.26</v>
      </c>
      <c r="I14478" s="3" t="n">
        <v>0</v>
      </c>
    </row>
    <row r="14479" ht="12" customHeight="1">
      <c r="A14479" s="4" t="n">
        <v>14477</v>
      </c>
      <c r="B14479" s="5" t="inlineStr">
        <is>
          <t>11-1602</t>
        </is>
      </c>
      <c r="C14479" s="5" t="inlineStr">
        <is>
          <t>Epoxy Coal Tar Adhesive Block Material Acid-resistant Plate (200×100×15) Round Horizontal Type Below 1.5m</t>
        </is>
      </c>
      <c r="D14479" s="5" t="inlineStr">
        <is>
          <t>10m2</t>
        </is>
      </c>
      <c r="E14479" s="4">
        <f>F14479+G14479+H14479</f>
        <v/>
      </c>
      <c r="F14479" s="3" t="n">
        <v>662.21</v>
      </c>
      <c r="G14479" s="3" t="n">
        <v>4.5</v>
      </c>
      <c r="H14479" s="3" t="n">
        <v>100.26</v>
      </c>
      <c r="I14479" s="3" t="n">
        <v>0</v>
      </c>
    </row>
    <row r="14480" ht="12" customHeight="1">
      <c r="A14480" s="4" t="n">
        <v>14478</v>
      </c>
      <c r="B14480" s="5" t="inlineStr">
        <is>
          <t>11-1603</t>
        </is>
      </c>
      <c r="C14480" s="5" t="inlineStr">
        <is>
          <t>Epoxy Coal Tar Adhesive Block Material Acid-resistant Plate (200×100×15) Round Horizontal Above 1.5m</t>
        </is>
      </c>
      <c r="D14480" s="5" t="inlineStr">
        <is>
          <t>10m2</t>
        </is>
      </c>
      <c r="E14480" s="4">
        <f>F14480+G14480+H14480</f>
        <v/>
      </c>
      <c r="F14480" s="3" t="n">
        <v>610.8</v>
      </c>
      <c r="G14480" s="3" t="n">
        <v>4.5</v>
      </c>
      <c r="H14480" s="3" t="n">
        <v>100.26</v>
      </c>
      <c r="I14480" s="3" t="n">
        <v>0</v>
      </c>
    </row>
    <row r="14481" ht="12" customHeight="1">
      <c r="A14481" s="4" t="n">
        <v>14479</v>
      </c>
      <c r="B14481" s="5" t="inlineStr">
        <is>
          <t>11-1604</t>
        </is>
      </c>
      <c r="C14481" s="5" t="inlineStr">
        <is>
          <t>Epoxy Coal Tar Adhesive Block Material Acid-resistant Board (200×100×15) Rectangular 1.5m and below</t>
        </is>
      </c>
      <c r="D14481" s="5" t="inlineStr">
        <is>
          <t>10m2</t>
        </is>
      </c>
      <c r="E14481" s="4">
        <f>F14481+G14481+H14481</f>
        <v/>
      </c>
      <c r="F14481" s="3" t="n">
        <v>523.0599999999999</v>
      </c>
      <c r="G14481" s="3" t="n">
        <v>4.5</v>
      </c>
      <c r="H14481" s="3" t="n">
        <v>100.26</v>
      </c>
      <c r="I14481" s="3" t="n">
        <v>0</v>
      </c>
    </row>
    <row r="14482" ht="12" customHeight="1">
      <c r="A14482" s="4" t="n">
        <v>14480</v>
      </c>
      <c r="B14482" s="5" t="inlineStr">
        <is>
          <t>11-1605</t>
        </is>
      </c>
      <c r="C14482" s="5" t="inlineStr">
        <is>
          <t>Epoxy Coal Tar Asphalt Masonry Block Material Acid-resistant Plate (200×100×15) Rectangular 1.5m and above</t>
        </is>
      </c>
      <c r="D14482" s="5" t="inlineStr">
        <is>
          <t>10m2</t>
        </is>
      </c>
      <c r="E14482" s="4">
        <f>F14482+G14482+H14482</f>
        <v/>
      </c>
      <c r="F14482" s="3" t="n">
        <v>482.26</v>
      </c>
      <c r="G14482" s="3" t="n">
        <v>4.5</v>
      </c>
      <c r="H14482" s="3" t="n">
        <v>100.26</v>
      </c>
      <c r="I14482" s="3" t="n">
        <v>0</v>
      </c>
    </row>
    <row r="14483" ht="12" customHeight="1">
      <c r="A14483" s="4" t="n">
        <v>14481</v>
      </c>
      <c r="B14483" s="5" t="inlineStr">
        <is>
          <t>11-1606</t>
        </is>
      </c>
      <c r="C14483" s="5" t="inlineStr">
        <is>
          <t>Epoxy Coal Tar Adhesive Masonry Block Material Acid-resistant Plate (200×100×15) Cone (Tower) Shape 1.5m and Below</t>
        </is>
      </c>
      <c r="D14483" s="5" t="inlineStr">
        <is>
          <t>10m2</t>
        </is>
      </c>
      <c r="E14483" s="4">
        <f>F14483+G14483+H14483</f>
        <v/>
      </c>
      <c r="F14483" s="3" t="n">
        <v>756.86</v>
      </c>
      <c r="G14483" s="3" t="n">
        <v>4.5</v>
      </c>
      <c r="H14483" s="3" t="n">
        <v>100.26</v>
      </c>
      <c r="I14483" s="3" t="n">
        <v>0</v>
      </c>
    </row>
    <row r="14484" ht="12" customHeight="1">
      <c r="A14484" s="4" t="n">
        <v>14482</v>
      </c>
      <c r="B14484" s="5" t="inlineStr">
        <is>
          <t>11-1607</t>
        </is>
      </c>
      <c r="C14484" s="5" t="inlineStr">
        <is>
          <t>Epoxy Coal Tar Adhesive Block Material Acid-resistant Plate (200×100×15) Cone (Tower) Shape Over 1.5m</t>
        </is>
      </c>
      <c r="D14484" s="5" t="inlineStr">
        <is>
          <t>10m2</t>
        </is>
      </c>
      <c r="E14484" s="4">
        <f>F14484+G14484+H14484</f>
        <v/>
      </c>
      <c r="F14484" s="3" t="n">
        <v>680.98</v>
      </c>
      <c r="G14484" s="3" t="n">
        <v>4.5</v>
      </c>
      <c r="H14484" s="3" t="n">
        <v>100.26</v>
      </c>
      <c r="I14484" s="3" t="n">
        <v>0</v>
      </c>
    </row>
    <row r="14485" ht="12" customHeight="1">
      <c r="A14485" s="4" t="n">
        <v>14483</v>
      </c>
      <c r="B14485" s="5" t="inlineStr">
        <is>
          <t>11-1608</t>
        </is>
      </c>
      <c r="C14485" s="5" t="inlineStr">
        <is>
          <t>Epoxy Coal Tar Adhesive Block Material Acid-resistant Plate (200×100×20) Round Vertical 1.5m and Below</t>
        </is>
      </c>
      <c r="D14485" s="5" t="inlineStr">
        <is>
          <t>10m2</t>
        </is>
      </c>
      <c r="E14485" s="4">
        <f>F14485+G14485+H14485</f>
        <v/>
      </c>
      <c r="F14485" s="3" t="n">
        <v>587.52</v>
      </c>
      <c r="G14485" s="3" t="n">
        <v>4.5</v>
      </c>
      <c r="H14485" s="3" t="n">
        <v>100.26</v>
      </c>
      <c r="I14485" s="3" t="n">
        <v>0</v>
      </c>
    </row>
    <row r="14486" ht="12" customHeight="1">
      <c r="A14486" s="4" t="n">
        <v>14484</v>
      </c>
      <c r="B14486" s="5" t="inlineStr">
        <is>
          <t>11-1609</t>
        </is>
      </c>
      <c r="C14486" s="5" t="inlineStr">
        <is>
          <t>Epoxy Coal Tar Adhesive Block Material Acid-resistant Plate (200×100×20) Round Vertical Above 1.5m</t>
        </is>
      </c>
      <c r="D14486" s="5" t="inlineStr">
        <is>
          <t>10m2</t>
        </is>
      </c>
      <c r="E14486" s="4">
        <f>F14486+G14486+H14486</f>
        <v/>
      </c>
      <c r="F14486" s="3" t="n">
        <v>534.1</v>
      </c>
      <c r="G14486" s="3" t="n">
        <v>4.5</v>
      </c>
      <c r="H14486" s="3" t="n">
        <v>100.26</v>
      </c>
      <c r="I14486" s="3" t="n">
        <v>0</v>
      </c>
    </row>
    <row r="14487" ht="12" customHeight="1">
      <c r="A14487" s="4" t="n">
        <v>14485</v>
      </c>
      <c r="B14487" s="5" t="inlineStr">
        <is>
          <t>11-1610</t>
        </is>
      </c>
      <c r="C14487" s="5" t="inlineStr">
        <is>
          <t>Epoxy Coal Tar Adhesive Block Material Acid-resistant Plate (200×100×20) Round Horizontal Type Below 1.5m</t>
        </is>
      </c>
      <c r="D14487" s="5" t="inlineStr">
        <is>
          <t>10m2</t>
        </is>
      </c>
      <c r="E14487" s="4">
        <f>F14487+G14487+H14487</f>
        <v/>
      </c>
      <c r="F14487" s="3" t="n">
        <v>664.66</v>
      </c>
      <c r="G14487" s="3" t="n">
        <v>4.5</v>
      </c>
      <c r="H14487" s="3" t="n">
        <v>100.26</v>
      </c>
      <c r="I14487" s="3" t="n">
        <v>0</v>
      </c>
    </row>
    <row r="14488" ht="12" customHeight="1">
      <c r="A14488" s="4" t="n">
        <v>14486</v>
      </c>
      <c r="B14488" s="5" t="inlineStr">
        <is>
          <t>11-1611</t>
        </is>
      </c>
      <c r="C14488" s="5" t="inlineStr">
        <is>
          <t>Epoxy Coal Tar Adhesive Block Material Acid-resistant Plate (200×100×20) Round Horizontal Above 1.5m</t>
        </is>
      </c>
      <c r="D14488" s="5" t="inlineStr">
        <is>
          <t>10m2</t>
        </is>
      </c>
      <c r="E14488" s="4">
        <f>F14488+G14488+H14488</f>
        <v/>
      </c>
      <c r="F14488" s="3" t="n">
        <v>613.25</v>
      </c>
      <c r="G14488" s="3" t="n">
        <v>4.5</v>
      </c>
      <c r="H14488" s="3" t="n">
        <v>100.26</v>
      </c>
      <c r="I14488" s="3" t="n">
        <v>0</v>
      </c>
    </row>
    <row r="14489" ht="12" customHeight="1">
      <c r="A14489" s="4" t="n">
        <v>14487</v>
      </c>
      <c r="B14489" s="5" t="inlineStr">
        <is>
          <t>11-1612</t>
        </is>
      </c>
      <c r="C14489" s="5" t="inlineStr">
        <is>
          <t>Epoxy Coal Tar Adhesive Block Material Acid-resistant Plate (200×100×20) Rectangular 1.5m and Below</t>
        </is>
      </c>
      <c r="D14489" s="5" t="inlineStr">
        <is>
          <t>10m2</t>
        </is>
      </c>
      <c r="E14489" s="4">
        <f>F14489+G14489+H14489</f>
        <v/>
      </c>
      <c r="F14489" s="3" t="n">
        <v>525.9400000000001</v>
      </c>
      <c r="G14489" s="3" t="n">
        <v>4.5</v>
      </c>
      <c r="H14489" s="3" t="n">
        <v>100.26</v>
      </c>
      <c r="I14489" s="3" t="n">
        <v>0</v>
      </c>
    </row>
    <row r="14490" ht="12" customHeight="1">
      <c r="A14490" s="4" t="n">
        <v>14488</v>
      </c>
      <c r="B14490" s="5" t="inlineStr">
        <is>
          <t>11-1613</t>
        </is>
      </c>
      <c r="C14490" s="5" t="inlineStr">
        <is>
          <t>Epoxy Coal Tar Asphalt Masonry Block Material Acid-resistant Plate (200×100×20) Rectangular 1.5m and above</t>
        </is>
      </c>
      <c r="D14490" s="5" t="inlineStr">
        <is>
          <t>10m2</t>
        </is>
      </c>
      <c r="E14490" s="4">
        <f>F14490+G14490+H14490</f>
        <v/>
      </c>
      <c r="F14490" s="3" t="n">
        <v>485.14</v>
      </c>
      <c r="G14490" s="3" t="n">
        <v>4.5</v>
      </c>
      <c r="H14490" s="3" t="n">
        <v>100.26</v>
      </c>
      <c r="I14490" s="3" t="n">
        <v>0</v>
      </c>
    </row>
    <row r="14491" ht="12" customHeight="1">
      <c r="A14491" s="4" t="n">
        <v>14489</v>
      </c>
      <c r="B14491" s="5" t="inlineStr">
        <is>
          <t>11-1614</t>
        </is>
      </c>
      <c r="C14491" s="5" t="inlineStr">
        <is>
          <t>Epoxy Coal Tar Adhesive Masonry Block Material Acid-resistant Plate (200×100×20) Conical (Tower) Shape 1.5m and Below</t>
        </is>
      </c>
      <c r="D14491" s="5" t="inlineStr">
        <is>
          <t>10m2</t>
        </is>
      </c>
      <c r="E14491" s="4">
        <f>F14491+G14491+H14491</f>
        <v/>
      </c>
      <c r="F14491" s="3" t="n">
        <v>759.3099999999999</v>
      </c>
      <c r="G14491" s="3" t="n">
        <v>4.5</v>
      </c>
      <c r="H14491" s="3" t="n">
        <v>100.26</v>
      </c>
      <c r="I14491" s="3" t="n">
        <v>0</v>
      </c>
    </row>
    <row r="14492" ht="12" customHeight="1">
      <c r="A14492" s="4" t="n">
        <v>14490</v>
      </c>
      <c r="B14492" s="5" t="inlineStr">
        <is>
          <t>11-1615</t>
        </is>
      </c>
      <c r="C14492" s="5" t="inlineStr">
        <is>
          <t>Epoxy Coal Tar Adhesive Masonry Block Material Acid-resistant Plate (200×100×20) Conical (Tower) Shape Over 1.5m</t>
        </is>
      </c>
      <c r="D14492" s="5" t="inlineStr">
        <is>
          <t>10m2</t>
        </is>
      </c>
      <c r="E14492" s="4">
        <f>F14492+G14492+H14492</f>
        <v/>
      </c>
      <c r="F14492" s="3" t="n">
        <v>683.42</v>
      </c>
      <c r="G14492" s="3" t="n">
        <v>4.5</v>
      </c>
      <c r="H14492" s="3" t="n">
        <v>100.26</v>
      </c>
      <c r="I14492" s="3" t="n">
        <v>0</v>
      </c>
    </row>
    <row r="14493" ht="12" customHeight="1">
      <c r="A14493" s="4" t="n">
        <v>14491</v>
      </c>
      <c r="B14493" s="5" t="inlineStr">
        <is>
          <t>11-1616</t>
        </is>
      </c>
      <c r="C14493" s="5" t="inlineStr">
        <is>
          <t>Epoxy Coal Tar Adhesive Block Material Acid-resistant Plate (200×100×25) Round Vertical Type Below 1.5m</t>
        </is>
      </c>
      <c r="D14493" s="5" t="inlineStr">
        <is>
          <t>10m2</t>
        </is>
      </c>
      <c r="E14493" s="4">
        <f>F14493+G14493+H14493</f>
        <v/>
      </c>
      <c r="F14493" s="3" t="n">
        <v>590.78</v>
      </c>
      <c r="G14493" s="3" t="n">
        <v>4.5</v>
      </c>
      <c r="H14493" s="3" t="n">
        <v>100.26</v>
      </c>
      <c r="I14493" s="3" t="n">
        <v>0</v>
      </c>
    </row>
    <row r="14494" ht="12" customHeight="1">
      <c r="A14494" s="4" t="n">
        <v>14492</v>
      </c>
      <c r="B14494" s="5" t="inlineStr">
        <is>
          <t>11-1617</t>
        </is>
      </c>
      <c r="C14494" s="5" t="inlineStr">
        <is>
          <t>Epoxy Coal Tar Adhesive Block Material Acid-resistant Plate (200×100×25) Round Vertical Above 1.5m</t>
        </is>
      </c>
      <c r="D14494" s="5" t="inlineStr">
        <is>
          <t>10m2</t>
        </is>
      </c>
      <c r="E14494" s="4">
        <f>F14494+G14494+H14494</f>
        <v/>
      </c>
      <c r="F14494" s="3" t="n">
        <v>537.36</v>
      </c>
      <c r="G14494" s="3" t="n">
        <v>4.5</v>
      </c>
      <c r="H14494" s="3" t="n">
        <v>100.26</v>
      </c>
      <c r="I14494" s="3" t="n">
        <v>0</v>
      </c>
    </row>
    <row r="14495" ht="12" customHeight="1">
      <c r="A14495" s="4" t="n">
        <v>14493</v>
      </c>
      <c r="B14495" s="5" t="inlineStr">
        <is>
          <t>11-1618</t>
        </is>
      </c>
      <c r="C14495" s="5" t="inlineStr">
        <is>
          <t>Epoxy Coal Tar Adhesive Block Material Acid-resistant Plate (200×100×25) Round Horizontal Type Below 1.5m</t>
        </is>
      </c>
      <c r="D14495" s="5" t="inlineStr">
        <is>
          <t>10m2</t>
        </is>
      </c>
      <c r="E14495" s="4">
        <f>F14495+G14495+H14495</f>
        <v/>
      </c>
      <c r="F14495" s="3" t="n">
        <v>667.49</v>
      </c>
      <c r="G14495" s="3" t="n">
        <v>4.5</v>
      </c>
      <c r="H14495" s="3" t="n">
        <v>100.26</v>
      </c>
      <c r="I14495" s="3" t="n">
        <v>0</v>
      </c>
    </row>
    <row r="14496" ht="12" customHeight="1">
      <c r="A14496" s="4" t="n">
        <v>14494</v>
      </c>
      <c r="B14496" s="5" t="inlineStr">
        <is>
          <t>11-1619</t>
        </is>
      </c>
      <c r="C14496" s="5" t="inlineStr">
        <is>
          <t>Epoxy Coal Tar Adhesive Block Material Acid-resistant Plate (200×100×25) Round Horizontal Above 1.5m</t>
        </is>
      </c>
      <c r="D14496" s="5" t="inlineStr">
        <is>
          <t>10m2</t>
        </is>
      </c>
      <c r="E14496" s="4">
        <f>F14496+G14496+H14496</f>
        <v/>
      </c>
      <c r="F14496" s="3" t="n">
        <v>616.51</v>
      </c>
      <c r="G14496" s="3" t="n">
        <v>4.5</v>
      </c>
      <c r="H14496" s="3" t="n">
        <v>100.26</v>
      </c>
      <c r="I14496" s="3" t="n">
        <v>0</v>
      </c>
    </row>
    <row r="14497" ht="12" customHeight="1">
      <c r="A14497" s="4" t="n">
        <v>14495</v>
      </c>
      <c r="B14497" s="5" t="inlineStr">
        <is>
          <t>11-1620</t>
        </is>
      </c>
      <c r="C14497" s="5" t="inlineStr">
        <is>
          <t>Epoxy Coal Tar Asphalt Masonry Block Material Acid-resistant Plate (200×100×25) Rectangular 1.5m and Below</t>
        </is>
      </c>
      <c r="D14497" s="5" t="inlineStr">
        <is>
          <t>10m2</t>
        </is>
      </c>
      <c r="E14497" s="4">
        <f>F14497+G14497+H14497</f>
        <v/>
      </c>
      <c r="F14497" s="3" t="n">
        <v>527.14</v>
      </c>
      <c r="G14497" s="3" t="n">
        <v>4.5</v>
      </c>
      <c r="H14497" s="3" t="n">
        <v>100.26</v>
      </c>
      <c r="I14497" s="3" t="n">
        <v>0</v>
      </c>
    </row>
    <row r="14498" ht="12" customHeight="1">
      <c r="A14498" s="4" t="n">
        <v>14496</v>
      </c>
      <c r="B14498" s="5" t="inlineStr">
        <is>
          <t>11-1621</t>
        </is>
      </c>
      <c r="C14498" s="5" t="inlineStr">
        <is>
          <t>Epoxy Coal Tar Asphalt Masonry Block Material Acid-resistant Plate (200×100×25) Rectangular 1.5m and above</t>
        </is>
      </c>
      <c r="D14498" s="5" t="inlineStr">
        <is>
          <t>10m2</t>
        </is>
      </c>
      <c r="E14498" s="4">
        <f>F14498+G14498+H14498</f>
        <v/>
      </c>
      <c r="F14498" s="3" t="n">
        <v>488.4</v>
      </c>
      <c r="G14498" s="3" t="n">
        <v>4.5</v>
      </c>
      <c r="H14498" s="3" t="n">
        <v>100.26</v>
      </c>
      <c r="I14498" s="3" t="n">
        <v>0</v>
      </c>
    </row>
    <row r="14499" ht="12" customHeight="1">
      <c r="A14499" s="4" t="n">
        <v>14497</v>
      </c>
      <c r="B14499" s="5" t="inlineStr">
        <is>
          <t>11-1622</t>
        </is>
      </c>
      <c r="C14499" s="5" t="inlineStr">
        <is>
          <t>Epoxy Coal Tar Adhesive Masonry Block Material Acid-resistant Plate (200×100×25) Conical (Tower) Shape 1.5m and Below</t>
        </is>
      </c>
      <c r="D14499" s="5" t="inlineStr">
        <is>
          <t>10m2</t>
        </is>
      </c>
      <c r="E14499" s="4">
        <f>F14499+G14499+H14499</f>
        <v/>
      </c>
      <c r="F14499" s="3" t="n">
        <v>762.58</v>
      </c>
      <c r="G14499" s="3" t="n">
        <v>4.5</v>
      </c>
      <c r="H14499" s="3" t="n">
        <v>100.26</v>
      </c>
      <c r="I14499" s="3" t="n">
        <v>0</v>
      </c>
    </row>
    <row r="14500" ht="12" customHeight="1">
      <c r="A14500" s="4" t="n">
        <v>14498</v>
      </c>
      <c r="B14500" s="5" t="inlineStr">
        <is>
          <t>11-1623</t>
        </is>
      </c>
      <c r="C14500" s="5" t="inlineStr">
        <is>
          <t>Epoxy Coal Tar Adhesive Block Material Acid-resistant Plate (200×100×25) Conical (Tower) Shape Over 1.5m</t>
        </is>
      </c>
      <c r="D14500" s="5" t="inlineStr">
        <is>
          <t>10m2</t>
        </is>
      </c>
      <c r="E14500" s="4">
        <f>F14500+G14500+H14500</f>
        <v/>
      </c>
      <c r="F14500" s="3" t="n">
        <v>686.26</v>
      </c>
      <c r="G14500" s="3" t="n">
        <v>4.5</v>
      </c>
      <c r="H14500" s="3" t="n">
        <v>100.26</v>
      </c>
      <c r="I14500" s="3" t="n">
        <v>0</v>
      </c>
    </row>
    <row r="14501" ht="12" customHeight="1">
      <c r="A14501" s="4" t="n">
        <v>14499</v>
      </c>
      <c r="B14501" s="5" t="inlineStr">
        <is>
          <t>11-1624</t>
        </is>
      </c>
      <c r="C14501" s="5" t="inlineStr">
        <is>
          <t>Epoxy Coal Tar Adhesive Block Material Acid-resistant Plate (200×100×30) Round Vertical Type Below 1.5m</t>
        </is>
      </c>
      <c r="D14501" s="5" t="inlineStr">
        <is>
          <t>10m2</t>
        </is>
      </c>
      <c r="E14501" s="4">
        <f>F14501+G14501+H14501</f>
        <v/>
      </c>
      <c r="F14501" s="3" t="n">
        <v>588.77</v>
      </c>
      <c r="G14501" s="3" t="n">
        <v>4.5</v>
      </c>
      <c r="H14501" s="3" t="n">
        <v>100.26</v>
      </c>
      <c r="I14501" s="3" t="n">
        <v>0</v>
      </c>
    </row>
    <row r="14502" ht="12" customHeight="1">
      <c r="A14502" s="4" t="n">
        <v>14500</v>
      </c>
      <c r="B14502" s="5" t="inlineStr">
        <is>
          <t>11-1625</t>
        </is>
      </c>
      <c r="C14502" s="5" t="inlineStr">
        <is>
          <t>Epoxy Coal Tar Adhesive Block Material Acid-resistant Plate (200×100×30) Round Vertical Above 1.5m</t>
        </is>
      </c>
      <c r="D14502" s="5" t="inlineStr">
        <is>
          <t>10m2</t>
        </is>
      </c>
      <c r="E14502" s="4">
        <f>F14502+G14502+H14502</f>
        <v/>
      </c>
      <c r="F14502" s="3" t="n">
        <v>541.01</v>
      </c>
      <c r="G14502" s="3" t="n">
        <v>4.5</v>
      </c>
      <c r="H14502" s="3" t="n">
        <v>100.26</v>
      </c>
      <c r="I14502" s="3" t="n">
        <v>0</v>
      </c>
    </row>
    <row r="14503" ht="12" customHeight="1">
      <c r="A14503" s="4" t="n">
        <v>14501</v>
      </c>
      <c r="B14503" s="5" t="inlineStr">
        <is>
          <t>11-1626</t>
        </is>
      </c>
      <c r="C14503" s="5" t="inlineStr">
        <is>
          <t>Epoxy Coal Tar Adhesive Block Material Acid-resistant Plate (200×100×30) Round Horizontal Type Below 1.5m</t>
        </is>
      </c>
      <c r="D14503" s="5" t="inlineStr">
        <is>
          <t>10m2</t>
        </is>
      </c>
      <c r="E14503" s="4">
        <f>F14503+G14503+H14503</f>
        <v/>
      </c>
      <c r="F14503" s="3" t="n">
        <v>671.1799999999999</v>
      </c>
      <c r="G14503" s="3" t="n">
        <v>4.5</v>
      </c>
      <c r="H14503" s="3" t="n">
        <v>100.26</v>
      </c>
      <c r="I14503" s="3" t="n">
        <v>0</v>
      </c>
    </row>
    <row r="14504" ht="12" customHeight="1">
      <c r="A14504" s="4" t="n">
        <v>14502</v>
      </c>
      <c r="B14504" s="5" t="inlineStr">
        <is>
          <t>11-1627</t>
        </is>
      </c>
      <c r="C14504" s="5" t="inlineStr">
        <is>
          <t>Epoxy Coal Tar Adhesive Block Material Acid-resistant Plate (200×100×30) Round Horizontal Above 1.5m</t>
        </is>
      </c>
      <c r="D14504" s="5" t="inlineStr">
        <is>
          <t>10m2</t>
        </is>
      </c>
      <c r="E14504" s="4">
        <f>F14504+G14504+H14504</f>
        <v/>
      </c>
      <c r="F14504" s="3" t="n">
        <v>620.16</v>
      </c>
      <c r="G14504" s="3" t="n">
        <v>4.5</v>
      </c>
      <c r="H14504" s="3" t="n">
        <v>100.26</v>
      </c>
      <c r="I14504" s="3" t="n">
        <v>0</v>
      </c>
    </row>
    <row r="14505" ht="12" customHeight="1">
      <c r="A14505" s="4" t="n">
        <v>14503</v>
      </c>
      <c r="B14505" s="5" t="inlineStr">
        <is>
          <t>11-1628</t>
        </is>
      </c>
      <c r="C14505" s="5" t="inlineStr">
        <is>
          <t>Epoxy Coal Tar Adhesive Block Material Acid-resistant Plate (200×100×30) Rectangular 1.5m and below</t>
        </is>
      </c>
      <c r="D14505" s="5" t="inlineStr">
        <is>
          <t>10m2</t>
        </is>
      </c>
      <c r="E14505" s="4">
        <f>F14505+G14505+H14505</f>
        <v/>
      </c>
      <c r="F14505" s="3" t="n">
        <v>530.4</v>
      </c>
      <c r="G14505" s="3" t="n">
        <v>4.5</v>
      </c>
      <c r="H14505" s="3" t="n">
        <v>100.26</v>
      </c>
      <c r="I14505" s="3" t="n">
        <v>0</v>
      </c>
    </row>
    <row r="14506" ht="12" customHeight="1">
      <c r="A14506" s="4" t="n">
        <v>14504</v>
      </c>
      <c r="B14506" s="5" t="inlineStr">
        <is>
          <t>11-1629</t>
        </is>
      </c>
      <c r="C14506" s="5" t="inlineStr">
        <is>
          <t>Epoxy Coal Tar Adhesive Block Material Acid-resistant Plate (200×100×30) Rectangular 1.5m and above</t>
        </is>
      </c>
      <c r="D14506" s="5" t="inlineStr">
        <is>
          <t>10m2</t>
        </is>
      </c>
      <c r="E14506" s="4">
        <f>F14506+G14506+H14506</f>
        <v/>
      </c>
      <c r="F14506" s="3" t="n">
        <v>491.66</v>
      </c>
      <c r="G14506" s="3" t="n">
        <v>4.5</v>
      </c>
      <c r="H14506" s="3" t="n">
        <v>100.26</v>
      </c>
      <c r="I14506" s="3" t="n">
        <v>0</v>
      </c>
    </row>
    <row r="14507" ht="12" customHeight="1">
      <c r="A14507" s="4" t="n">
        <v>14505</v>
      </c>
      <c r="B14507" s="5" t="inlineStr">
        <is>
          <t>11-1630</t>
        </is>
      </c>
      <c r="C14507" s="5" t="inlineStr">
        <is>
          <t>Epoxy Coal Tar Adhesive Masonry Block Material Acid-resistant Plate (200×100×30) Conical (Tower) Shape 1.5m and Below</t>
        </is>
      </c>
      <c r="D14507" s="5" t="inlineStr">
        <is>
          <t>10m2</t>
        </is>
      </c>
      <c r="E14507" s="4">
        <f>F14507+G14507+H14507</f>
        <v/>
      </c>
      <c r="F14507" s="3" t="n">
        <v>765.84</v>
      </c>
      <c r="G14507" s="3" t="n">
        <v>4.5</v>
      </c>
      <c r="H14507" s="3" t="n">
        <v>100.26</v>
      </c>
      <c r="I14507" s="3" t="n">
        <v>0</v>
      </c>
    </row>
    <row r="14508" ht="12" customHeight="1">
      <c r="A14508" s="4" t="n">
        <v>14506</v>
      </c>
      <c r="B14508" s="5" t="inlineStr">
        <is>
          <t>11-1631</t>
        </is>
      </c>
      <c r="C14508" s="5" t="inlineStr">
        <is>
          <t>Epoxy Coal Tar Adhesive Masonry Block Material Acid-resistant Plate (200×100×30) Conical (Tower) Shape Over 1.5m</t>
        </is>
      </c>
      <c r="D14508" s="5" t="inlineStr">
        <is>
          <t>10m2</t>
        </is>
      </c>
      <c r="E14508" s="4">
        <f>F14508+G14508+H14508</f>
        <v/>
      </c>
      <c r="F14508" s="3" t="n">
        <v>689.52</v>
      </c>
      <c r="G14508" s="3" t="n">
        <v>4.5</v>
      </c>
      <c r="H14508" s="3" t="n">
        <v>100.26</v>
      </c>
      <c r="I14508" s="3" t="n">
        <v>0</v>
      </c>
    </row>
    <row r="14509" ht="12" customHeight="1">
      <c r="A14509" s="4" t="n">
        <v>14507</v>
      </c>
      <c r="B14509" s="5" t="inlineStr">
        <is>
          <t>11-1632</t>
        </is>
      </c>
      <c r="C14509" s="5" t="inlineStr">
        <is>
          <t>Epoxy Coal Tar Adhesive Block Material Acid-resistant Plate (150×150×15) Round Vertical Type Below 1.5m</t>
        </is>
      </c>
      <c r="D14509" s="5" t="inlineStr">
        <is>
          <t>10m2</t>
        </is>
      </c>
      <c r="E14509" s="4">
        <f>F14509+G14509+H14509</f>
        <v/>
      </c>
      <c r="F14509" s="3" t="n">
        <v>576.53</v>
      </c>
      <c r="G14509" s="3" t="n">
        <v>4.44</v>
      </c>
      <c r="H14509" s="3" t="n">
        <v>100.26</v>
      </c>
      <c r="I14509" s="3" t="n">
        <v>0</v>
      </c>
    </row>
    <row r="14510" ht="12" customHeight="1">
      <c r="A14510" s="4" t="n">
        <v>14508</v>
      </c>
      <c r="B14510" s="5" t="inlineStr">
        <is>
          <t>11-1633</t>
        </is>
      </c>
      <c r="C14510" s="5" t="inlineStr">
        <is>
          <t>Epoxy Coal Tar Adhesive Block Material Acid-resistant Plate (150×150×15) Round Vertical Above 1.5m</t>
        </is>
      </c>
      <c r="D14510" s="5" t="inlineStr">
        <is>
          <t>10m2</t>
        </is>
      </c>
      <c r="E14510" s="4">
        <f>F14510+G14510+H14510</f>
        <v/>
      </c>
      <c r="F14510" s="3" t="n">
        <v>521.04</v>
      </c>
      <c r="G14510" s="3" t="n">
        <v>4.44</v>
      </c>
      <c r="H14510" s="3" t="n">
        <v>100.26</v>
      </c>
      <c r="I14510" s="3" t="n">
        <v>0</v>
      </c>
    </row>
    <row r="14511" ht="12" customHeight="1">
      <c r="A14511" s="4" t="n">
        <v>14509</v>
      </c>
      <c r="B14511" s="5" t="inlineStr">
        <is>
          <t>11-1634</t>
        </is>
      </c>
      <c r="C14511" s="5" t="inlineStr">
        <is>
          <t>Epoxy Coal Tar Asphalt Masonry Block Material Acid-resistant Plate (150×150×15) Round Horizontal Type Below 1.5m</t>
        </is>
      </c>
      <c r="D14511" s="5" t="inlineStr">
        <is>
          <t>10m2</t>
        </is>
      </c>
      <c r="E14511" s="4">
        <f>F14511+G14511+H14511</f>
        <v/>
      </c>
      <c r="F14511" s="3" t="n">
        <v>653.62</v>
      </c>
      <c r="G14511" s="3" t="n">
        <v>4.44</v>
      </c>
      <c r="H14511" s="3" t="n">
        <v>100.26</v>
      </c>
      <c r="I14511" s="3" t="n">
        <v>0</v>
      </c>
    </row>
    <row r="14512" ht="12" customHeight="1">
      <c r="A14512" s="4" t="n">
        <v>14510</v>
      </c>
      <c r="B14512" s="5" t="inlineStr">
        <is>
          <t>11-1635</t>
        </is>
      </c>
      <c r="C14512" s="5" t="inlineStr">
        <is>
          <t>Epoxy Coal Tar Adhesive Block Material Acid-resistant Plate (150×150×15) Round Horizontal Above 1.5m</t>
        </is>
      </c>
      <c r="D14512" s="5" t="inlineStr">
        <is>
          <t>10m2</t>
        </is>
      </c>
      <c r="E14512" s="4">
        <f>F14512+G14512+H14512</f>
        <v/>
      </c>
      <c r="F14512" s="3" t="n">
        <v>591.22</v>
      </c>
      <c r="G14512" s="3" t="n">
        <v>4.44</v>
      </c>
      <c r="H14512" s="3" t="n">
        <v>100.26</v>
      </c>
      <c r="I14512" s="3" t="n">
        <v>0</v>
      </c>
    </row>
    <row r="14513" ht="12" customHeight="1">
      <c r="A14513" s="4" t="n">
        <v>14511</v>
      </c>
      <c r="B14513" s="5" t="inlineStr">
        <is>
          <t>11-1636</t>
        </is>
      </c>
      <c r="C14513" s="5" t="inlineStr">
        <is>
          <t>Epoxy Coal Tar Asphalt Masonry Block Material Acid-resistant Plate (150×150×15) Rectangular Below 1.5m</t>
        </is>
      </c>
      <c r="D14513" s="5" t="inlineStr">
        <is>
          <t>10m2</t>
        </is>
      </c>
      <c r="E14513" s="4">
        <f>F14513+G14513+H14513</f>
        <v/>
      </c>
      <c r="F14513" s="3" t="n">
        <v>511.63</v>
      </c>
      <c r="G14513" s="3" t="n">
        <v>4.44</v>
      </c>
      <c r="H14513" s="3" t="n">
        <v>100.26</v>
      </c>
      <c r="I14513" s="3" t="n">
        <v>0</v>
      </c>
    </row>
    <row r="14514" ht="12" customHeight="1">
      <c r="A14514" s="4" t="n">
        <v>14512</v>
      </c>
      <c r="B14514" s="5" t="inlineStr">
        <is>
          <t>11-1637</t>
        </is>
      </c>
      <c r="C14514" s="5" t="inlineStr">
        <is>
          <t>Epoxy Coal Tar Asphalt Masonry Block Material Acid-resistant Board (150×150×15) Rectangular 1.5m and above</t>
        </is>
      </c>
      <c r="D14514" s="5" t="inlineStr">
        <is>
          <t>10m2</t>
        </is>
      </c>
      <c r="E14514" s="4">
        <f>F14514+G14514+H14514</f>
        <v/>
      </c>
      <c r="F14514" s="3" t="n">
        <v>468</v>
      </c>
      <c r="G14514" s="3" t="n">
        <v>4.44</v>
      </c>
      <c r="H14514" s="3" t="n">
        <v>100.26</v>
      </c>
      <c r="I14514" s="3" t="n">
        <v>0</v>
      </c>
    </row>
    <row r="14515" ht="12" customHeight="1">
      <c r="A14515" s="4" t="n">
        <v>14513</v>
      </c>
      <c r="B14515" s="5" t="inlineStr">
        <is>
          <t>11-1638</t>
        </is>
      </c>
      <c r="C14515" s="5" t="inlineStr">
        <is>
          <t>Epoxy Coal Tar Adhesive Masonry Block Material Acid-resistant Plate (150×150×15) Cone (Tower) Shape Below 1.5m</t>
        </is>
      </c>
      <c r="D14515" s="5" t="inlineStr">
        <is>
          <t>10m2</t>
        </is>
      </c>
      <c r="E14515" s="4">
        <f>F14515+G14515+H14515</f>
        <v/>
      </c>
      <c r="F14515" s="3" t="n">
        <v>752.78</v>
      </c>
      <c r="G14515" s="3" t="n">
        <v>4.44</v>
      </c>
      <c r="H14515" s="3" t="n">
        <v>100.26</v>
      </c>
      <c r="I14515" s="3" t="n">
        <v>0</v>
      </c>
    </row>
    <row r="14516" ht="12" customHeight="1">
      <c r="A14516" s="4" t="n">
        <v>14514</v>
      </c>
      <c r="B14516" s="5" t="inlineStr">
        <is>
          <t>11-1639</t>
        </is>
      </c>
      <c r="C14516" s="5" t="inlineStr">
        <is>
          <t>Epoxy Coal Tar Adhesive Masonry Block Material Acid-resistant Plate (150×150×15) Cone (Tower) Shape Over 1.5m</t>
        </is>
      </c>
      <c r="D14516" s="5" t="inlineStr">
        <is>
          <t>10m2</t>
        </is>
      </c>
      <c r="E14516" s="4">
        <f>F14516+G14516+H14516</f>
        <v/>
      </c>
      <c r="F14516" s="3" t="n">
        <v>671.5700000000001</v>
      </c>
      <c r="G14516" s="3" t="n">
        <v>4.44</v>
      </c>
      <c r="H14516" s="3" t="n">
        <v>100.26</v>
      </c>
      <c r="I14516" s="3" t="n">
        <v>0</v>
      </c>
    </row>
    <row r="14517" ht="12" customHeight="1">
      <c r="A14517" s="4" t="n">
        <v>14515</v>
      </c>
      <c r="B14517" s="5" t="inlineStr">
        <is>
          <t>11-1640</t>
        </is>
      </c>
      <c r="C14517" s="5" t="inlineStr">
        <is>
          <t>Epoxy Coal Tar Adhesive Masonry Block Material Acid-resistant Plate (150×150×20) Round Vertical Type Below 1.5m</t>
        </is>
      </c>
      <c r="D14517" s="5" t="inlineStr">
        <is>
          <t>10m2</t>
        </is>
      </c>
      <c r="E14517" s="4">
        <f>F14517+G14517+H14517</f>
        <v/>
      </c>
      <c r="F14517" s="3" t="n">
        <v>579.79</v>
      </c>
      <c r="G14517" s="3" t="n">
        <v>4.44</v>
      </c>
      <c r="H14517" s="3" t="n">
        <v>100.26</v>
      </c>
      <c r="I14517" s="3" t="n">
        <v>0</v>
      </c>
    </row>
    <row r="14518" ht="12" customHeight="1">
      <c r="A14518" s="4" t="n">
        <v>14516</v>
      </c>
      <c r="B14518" s="5" t="inlineStr">
        <is>
          <t>11-1641</t>
        </is>
      </c>
      <c r="C14518" s="5" t="inlineStr">
        <is>
          <t>Epoxy Coal Tar Adhesive Block Material Acid-resistant Plate (150×150×20) Round Vertical Above 1.5m</t>
        </is>
      </c>
      <c r="D14518" s="5" t="inlineStr">
        <is>
          <t>10m2</t>
        </is>
      </c>
      <c r="E14518" s="4">
        <f>F14518+G14518+H14518</f>
        <v/>
      </c>
      <c r="F14518" s="3" t="n">
        <v>524.3</v>
      </c>
      <c r="G14518" s="3" t="n">
        <v>4.44</v>
      </c>
      <c r="H14518" s="3" t="n">
        <v>100.26</v>
      </c>
      <c r="I14518" s="3" t="n">
        <v>0</v>
      </c>
    </row>
    <row r="14519" ht="12" customHeight="1">
      <c r="A14519" s="4" t="n">
        <v>14517</v>
      </c>
      <c r="B14519" s="5" t="inlineStr">
        <is>
          <t>11-1642</t>
        </is>
      </c>
      <c r="C14519" s="5" t="inlineStr">
        <is>
          <t>Epoxy Coal Tar Asphalt Masonry Block Material Acid-resistant Plate (150×150×20) Round Horizontal Type Below 1.5m</t>
        </is>
      </c>
      <c r="D14519" s="5" t="inlineStr">
        <is>
          <t>10m2</t>
        </is>
      </c>
      <c r="E14519" s="4">
        <f>F14519+G14519+H14519</f>
        <v/>
      </c>
      <c r="F14519" s="3" t="n">
        <v>656.5</v>
      </c>
      <c r="G14519" s="3" t="n">
        <v>4.44</v>
      </c>
      <c r="H14519" s="3" t="n">
        <v>100.26</v>
      </c>
      <c r="I14519" s="3" t="n">
        <v>0</v>
      </c>
    </row>
    <row r="14520" ht="12" customHeight="1">
      <c r="A14520" s="4" t="n">
        <v>14518</v>
      </c>
      <c r="B14520" s="5" t="inlineStr">
        <is>
          <t>11-1643</t>
        </is>
      </c>
      <c r="C14520" s="5" t="inlineStr">
        <is>
          <t>Epoxy Coal Tar Adhesive Block Material Acid-resistant Plate (150×150×20) Round Horizontal Above 1.5m</t>
        </is>
      </c>
      <c r="D14520" s="5" t="inlineStr">
        <is>
          <t>10m2</t>
        </is>
      </c>
      <c r="E14520" s="4">
        <f>F14520+G14520+H14520</f>
        <v/>
      </c>
      <c r="F14520" s="3" t="n">
        <v>594.48</v>
      </c>
      <c r="G14520" s="3" t="n">
        <v>4.44</v>
      </c>
      <c r="H14520" s="3" t="n">
        <v>100.26</v>
      </c>
      <c r="I14520" s="3" t="n">
        <v>0</v>
      </c>
    </row>
    <row r="14521" ht="12" customHeight="1">
      <c r="A14521" s="4" t="n">
        <v>14519</v>
      </c>
      <c r="B14521" s="5" t="inlineStr">
        <is>
          <t>11-1644</t>
        </is>
      </c>
      <c r="C14521" s="5" t="inlineStr">
        <is>
          <t>Epoxy Coal Tar Asphalt Masonry Block Material Acid-resistant Board (150×150×20) Rectangular 1.5m and below</t>
        </is>
      </c>
      <c r="D14521" s="5" t="inlineStr">
        <is>
          <t>10m2</t>
        </is>
      </c>
      <c r="E14521" s="4">
        <f>F14521+G14521+H14521</f>
        <v/>
      </c>
      <c r="F14521" s="3" t="n">
        <v>514.9</v>
      </c>
      <c r="G14521" s="3" t="n">
        <v>4.44</v>
      </c>
      <c r="H14521" s="3" t="n">
        <v>100.26</v>
      </c>
      <c r="I14521" s="3" t="n">
        <v>0</v>
      </c>
    </row>
    <row r="14522" ht="12" customHeight="1">
      <c r="A14522" s="4" t="n">
        <v>14520</v>
      </c>
      <c r="B14522" s="5" t="inlineStr">
        <is>
          <t>11-1645</t>
        </is>
      </c>
      <c r="C14522" s="5" t="inlineStr">
        <is>
          <t>Epoxy Coal Tar Asphalt Masonry Block Material Acid-resistant Plate (150×150×20) Rectangular 1.5m and above</t>
        </is>
      </c>
      <c r="D14522" s="5" t="inlineStr">
        <is>
          <t>10m2</t>
        </is>
      </c>
      <c r="E14522" s="4">
        <f>F14522+G14522+H14522</f>
        <v/>
      </c>
      <c r="F14522" s="3" t="n">
        <v>471.26</v>
      </c>
      <c r="G14522" s="3" t="n">
        <v>4.44</v>
      </c>
      <c r="H14522" s="3" t="n">
        <v>100.26</v>
      </c>
      <c r="I14522" s="3" t="n">
        <v>0</v>
      </c>
    </row>
    <row r="14523" ht="12" customHeight="1">
      <c r="A14523" s="4" t="n">
        <v>14521</v>
      </c>
      <c r="B14523" s="5" t="inlineStr">
        <is>
          <t>11-1646</t>
        </is>
      </c>
      <c r="C14523" s="5" t="inlineStr">
        <is>
          <t>Epoxy Coal Tar Adhesive Block Material Acid-resistant Plate (150×150×20) Conical (Tower) Shape Below 1.5m</t>
        </is>
      </c>
      <c r="D14523" s="5" t="inlineStr">
        <is>
          <t>10m2</t>
        </is>
      </c>
      <c r="E14523" s="4">
        <f>F14523+G14523+H14523</f>
        <v/>
      </c>
      <c r="F14523" s="3" t="n">
        <v>755.62</v>
      </c>
      <c r="G14523" s="3" t="n">
        <v>4.44</v>
      </c>
      <c r="H14523" s="3" t="n">
        <v>100.26</v>
      </c>
      <c r="I14523" s="3" t="n">
        <v>0</v>
      </c>
    </row>
    <row r="14524" ht="12" customHeight="1">
      <c r="A14524" s="4" t="n">
        <v>14522</v>
      </c>
      <c r="B14524" s="5" t="inlineStr">
        <is>
          <t>11-1647</t>
        </is>
      </c>
      <c r="C14524" s="5" t="inlineStr">
        <is>
          <t>Epoxy Coal Tar Adhesive Masonry Block Material Acid-resistant Plate (150×150×20) Conical (Tower) Shape Over 1.5m</t>
        </is>
      </c>
      <c r="D14524" s="5" t="inlineStr">
        <is>
          <t>10m2</t>
        </is>
      </c>
      <c r="E14524" s="4">
        <f>F14524+G14524+H14524</f>
        <v/>
      </c>
      <c r="F14524" s="3" t="n">
        <v>674.83</v>
      </c>
      <c r="G14524" s="3" t="n">
        <v>4.44</v>
      </c>
      <c r="H14524" s="3" t="n">
        <v>100.26</v>
      </c>
      <c r="I14524" s="3" t="n">
        <v>0</v>
      </c>
    </row>
    <row r="14525" ht="12" customHeight="1">
      <c r="A14525" s="4" t="n">
        <v>14523</v>
      </c>
      <c r="B14525" s="5" t="inlineStr">
        <is>
          <t>11-1648</t>
        </is>
      </c>
      <c r="C14525" s="5" t="inlineStr">
        <is>
          <t>Epoxy Coal Tar Adhesive Block Material Acid-resistant Plate (150×150×25) Round Vertical Type Below 1.5m</t>
        </is>
      </c>
      <c r="D14525" s="5" t="inlineStr">
        <is>
          <t>10m2</t>
        </is>
      </c>
      <c r="E14525" s="4">
        <f>F14525+G14525+H14525</f>
        <v/>
      </c>
      <c r="F14525" s="3" t="n">
        <v>583.0599999999999</v>
      </c>
      <c r="G14525" s="3" t="n">
        <v>4.44</v>
      </c>
      <c r="H14525" s="3" t="n">
        <v>100.26</v>
      </c>
      <c r="I14525" s="3" t="n">
        <v>0</v>
      </c>
    </row>
    <row r="14526" ht="12" customHeight="1">
      <c r="A14526" s="4" t="n">
        <v>14524</v>
      </c>
      <c r="B14526" s="5" t="inlineStr">
        <is>
          <t>11-1649</t>
        </is>
      </c>
      <c r="C14526" s="5" t="inlineStr">
        <is>
          <t>Epoxy Coal Tar Asphalt Masonry Block Material Acid-resistant Board (150×150×25) Round Vertical Above 1.5m</t>
        </is>
      </c>
      <c r="D14526" s="5" t="inlineStr">
        <is>
          <t>10m2</t>
        </is>
      </c>
      <c r="E14526" s="4">
        <f>F14526+G14526+H14526</f>
        <v/>
      </c>
      <c r="F14526" s="3" t="n">
        <v>527.5700000000001</v>
      </c>
      <c r="G14526" s="3" t="n">
        <v>4.44</v>
      </c>
      <c r="H14526" s="3" t="n">
        <v>100.26</v>
      </c>
      <c r="I14526" s="3" t="n">
        <v>0</v>
      </c>
    </row>
    <row r="14527" ht="12" customHeight="1">
      <c r="A14527" s="4" t="n">
        <v>14525</v>
      </c>
      <c r="B14527" s="5" t="inlineStr">
        <is>
          <t>11-1650</t>
        </is>
      </c>
      <c r="C14527" s="5" t="inlineStr">
        <is>
          <t>Epoxy Coal Tar Adhesive Masonry Block Material Acid-resistant Plate (150×150×25) Round Horizontal Type Below 1.5m</t>
        </is>
      </c>
      <c r="D14527" s="5" t="inlineStr">
        <is>
          <t>10m2</t>
        </is>
      </c>
      <c r="E14527" s="4">
        <f>F14527+G14527+H14527</f>
        <v/>
      </c>
      <c r="F14527" s="3" t="n">
        <v>659.76</v>
      </c>
      <c r="G14527" s="3" t="n">
        <v>4.44</v>
      </c>
      <c r="H14527" s="3" t="n">
        <v>100.26</v>
      </c>
      <c r="I14527" s="3" t="n">
        <v>0</v>
      </c>
    </row>
    <row r="14528" ht="12" customHeight="1">
      <c r="A14528" s="4" t="n">
        <v>14526</v>
      </c>
      <c r="B14528" s="5" t="inlineStr">
        <is>
          <t>11-1651</t>
        </is>
      </c>
      <c r="C14528" s="5" t="inlineStr">
        <is>
          <t>Epoxy Coal Tar Adhesive Block Material Acid-resistant Plate (150×150×25) Round Horizontal Above 1.5m</t>
        </is>
      </c>
      <c r="D14528" s="5" t="inlineStr">
        <is>
          <t>10m2</t>
        </is>
      </c>
      <c r="E14528" s="4">
        <f>F14528+G14528+H14528</f>
        <v/>
      </c>
      <c r="F14528" s="3" t="n">
        <v>597.3099999999999</v>
      </c>
      <c r="G14528" s="3" t="n">
        <v>4.44</v>
      </c>
      <c r="H14528" s="3" t="n">
        <v>100.26</v>
      </c>
      <c r="I14528" s="3" t="n">
        <v>0</v>
      </c>
    </row>
    <row r="14529" ht="12" customHeight="1">
      <c r="A14529" s="4" t="n">
        <v>14527</v>
      </c>
      <c r="B14529" s="5" t="inlineStr">
        <is>
          <t>11-1652</t>
        </is>
      </c>
      <c r="C14529" s="5" t="inlineStr">
        <is>
          <t>Epoxy Coal Tar Asphalt Masonry Block Material Acid-resistant Board (150×150×25) Rectangular 1.5m and Below</t>
        </is>
      </c>
      <c r="D14529" s="5" t="inlineStr">
        <is>
          <t>10m2</t>
        </is>
      </c>
      <c r="E14529" s="4">
        <f>F14529+G14529+H14529</f>
        <v/>
      </c>
      <c r="F14529" s="3" t="n">
        <v>520.22</v>
      </c>
      <c r="G14529" s="3" t="n">
        <v>4.44</v>
      </c>
      <c r="H14529" s="3" t="n">
        <v>100.26</v>
      </c>
      <c r="I14529" s="3" t="n">
        <v>0</v>
      </c>
    </row>
    <row r="14530" ht="12" customHeight="1">
      <c r="A14530" s="4" t="n">
        <v>14528</v>
      </c>
      <c r="B14530" s="5" t="inlineStr">
        <is>
          <t>11-1653</t>
        </is>
      </c>
      <c r="C14530" s="5" t="inlineStr">
        <is>
          <t>Epoxy Coal Tar Asphalt Masonry Block Material Acid-resistant Board (150×150×25) Rectangular 1.5m and above</t>
        </is>
      </c>
      <c r="D14530" s="5" t="inlineStr">
        <is>
          <t>10m2</t>
        </is>
      </c>
      <c r="E14530" s="4">
        <f>F14530+G14530+H14530</f>
        <v/>
      </c>
      <c r="F14530" s="3" t="n">
        <v>474.53</v>
      </c>
      <c r="G14530" s="3" t="n">
        <v>4.44</v>
      </c>
      <c r="H14530" s="3" t="n">
        <v>100.26</v>
      </c>
      <c r="I14530" s="3" t="n">
        <v>0</v>
      </c>
    </row>
    <row r="14531" ht="12" customHeight="1">
      <c r="A14531" s="4" t="n">
        <v>14529</v>
      </c>
      <c r="B14531" s="5" t="inlineStr">
        <is>
          <t>11-1654</t>
        </is>
      </c>
      <c r="C14531" s="5" t="inlineStr">
        <is>
          <t>Epoxy Coal Tar Adhesive Block Material Acid-resistant Plate (150×150×25) Conical (Tower) Shape 1.5m and Below</t>
        </is>
      </c>
      <c r="D14531" s="5" t="inlineStr">
        <is>
          <t>10m2</t>
        </is>
      </c>
      <c r="E14531" s="4">
        <f>F14531+G14531+H14531</f>
        <v/>
      </c>
      <c r="F14531" s="3" t="n">
        <v>758.88</v>
      </c>
      <c r="G14531" s="3" t="n">
        <v>4.44</v>
      </c>
      <c r="H14531" s="3" t="n">
        <v>100.26</v>
      </c>
      <c r="I14531" s="3" t="n">
        <v>0</v>
      </c>
    </row>
    <row r="14532" ht="12" customHeight="1">
      <c r="A14532" s="4" t="n">
        <v>14530</v>
      </c>
      <c r="B14532" s="5" t="inlineStr">
        <is>
          <t>11-1655</t>
        </is>
      </c>
      <c r="C14532" s="5" t="inlineStr">
        <is>
          <t>Epoxy Coal Tar Adhesive Masonry Block Material Acid-resistant Plate (150×150×25) Cone (Tower) Shape Over 1.5m</t>
        </is>
      </c>
      <c r="D14532" s="5" t="inlineStr">
        <is>
          <t>10m2</t>
        </is>
      </c>
      <c r="E14532" s="4">
        <f>F14532+G14532+H14532</f>
        <v/>
      </c>
      <c r="F14532" s="3" t="n">
        <v>678.1</v>
      </c>
      <c r="G14532" s="3" t="n">
        <v>4.44</v>
      </c>
      <c r="H14532" s="3" t="n">
        <v>100.26</v>
      </c>
      <c r="I14532" s="3" t="n">
        <v>0</v>
      </c>
    </row>
    <row r="14533" ht="12" customHeight="1">
      <c r="A14533" s="4" t="n">
        <v>14531</v>
      </c>
      <c r="B14533" s="5" t="inlineStr">
        <is>
          <t>11-1656</t>
        </is>
      </c>
      <c r="C14533" s="5" t="inlineStr">
        <is>
          <t>Epoxy Coal Tar Asphalt Masonry Block Material Acid-resistant Plate (150×150×30) Round Vertical Type Below 1.5m</t>
        </is>
      </c>
      <c r="D14533" s="5" t="inlineStr">
        <is>
          <t>10m2</t>
        </is>
      </c>
      <c r="E14533" s="4">
        <f>F14533+G14533+H14533</f>
        <v/>
      </c>
      <c r="F14533" s="3" t="n">
        <v>585.89</v>
      </c>
      <c r="G14533" s="3" t="n">
        <v>4.44</v>
      </c>
      <c r="H14533" s="3" t="n">
        <v>100.26</v>
      </c>
      <c r="I14533" s="3" t="n">
        <v>0</v>
      </c>
    </row>
    <row r="14534" ht="12" customHeight="1">
      <c r="A14534" s="4" t="n">
        <v>14532</v>
      </c>
      <c r="B14534" s="5" t="inlineStr">
        <is>
          <t>11-1657</t>
        </is>
      </c>
      <c r="C14534" s="5" t="inlineStr">
        <is>
          <t>Epoxy Coal Tar Adhesive Block Material Acid-resistant Plate (150×150×30) Round Vertical Above 1.5m</t>
        </is>
      </c>
      <c r="D14534" s="5" t="inlineStr">
        <is>
          <t>10m2</t>
        </is>
      </c>
      <c r="E14534" s="4">
        <f>F14534+G14534+H14534</f>
        <v/>
      </c>
      <c r="F14534" s="3" t="n">
        <v>530.83</v>
      </c>
      <c r="G14534" s="3" t="n">
        <v>4.44</v>
      </c>
      <c r="H14534" s="3" t="n">
        <v>100.26</v>
      </c>
      <c r="I14534" s="3" t="n">
        <v>0</v>
      </c>
    </row>
    <row r="14535" ht="12" customHeight="1">
      <c r="A14535" s="4" t="n">
        <v>14533</v>
      </c>
      <c r="B14535" s="5" t="inlineStr">
        <is>
          <t>11-1658</t>
        </is>
      </c>
      <c r="C14535" s="5" t="inlineStr">
        <is>
          <t>Epoxy Coal Tar Adhesive Block Material Acid-resistant Plate (150×150×30) Round Horizontal Type Below 1.5m</t>
        </is>
      </c>
      <c r="D14535" s="5" t="inlineStr">
        <is>
          <t>10m2</t>
        </is>
      </c>
      <c r="E14535" s="4">
        <f>F14535+G14535+H14535</f>
        <v/>
      </c>
      <c r="F14535" s="3" t="n">
        <v>663.02</v>
      </c>
      <c r="G14535" s="3" t="n">
        <v>4.44</v>
      </c>
      <c r="H14535" s="3" t="n">
        <v>100.26</v>
      </c>
      <c r="I14535" s="3" t="n">
        <v>0</v>
      </c>
    </row>
    <row r="14536" ht="12" customHeight="1">
      <c r="A14536" s="4" t="n">
        <v>14534</v>
      </c>
      <c r="B14536" s="5" t="inlineStr">
        <is>
          <t>11-1659</t>
        </is>
      </c>
      <c r="C14536" s="5" t="inlineStr">
        <is>
          <t>Epoxy Coal Tar Adhesive Block Material Acid-resistant Plate (150×150×30) Round Horizontal Above 1.5m</t>
        </is>
      </c>
      <c r="D14536" s="5" t="inlineStr">
        <is>
          <t>10m2</t>
        </is>
      </c>
      <c r="E14536" s="4">
        <f>F14536+G14536+H14536</f>
        <v/>
      </c>
      <c r="F14536" s="3" t="n">
        <v>600.58</v>
      </c>
      <c r="G14536" s="3" t="n">
        <v>4.44</v>
      </c>
      <c r="H14536" s="3" t="n">
        <v>100.26</v>
      </c>
      <c r="I14536" s="3" t="n">
        <v>0</v>
      </c>
    </row>
    <row r="14537" ht="12" customHeight="1">
      <c r="A14537" s="4" t="n">
        <v>14535</v>
      </c>
      <c r="B14537" s="5" t="inlineStr">
        <is>
          <t>11-1660</t>
        </is>
      </c>
      <c r="C14537" s="5" t="inlineStr">
        <is>
          <t>Epoxy Coal Tar Asphalt Masonry Block Material Acid-resistant Board (150×150×30) Rectangular 1.5m and Below</t>
        </is>
      </c>
      <c r="D14537" s="5" t="inlineStr">
        <is>
          <t>10m2</t>
        </is>
      </c>
      <c r="E14537" s="4">
        <f>F14537+G14537+H14537</f>
        <v/>
      </c>
      <c r="F14537" s="3" t="n">
        <v>521.42</v>
      </c>
      <c r="G14537" s="3" t="n">
        <v>4.44</v>
      </c>
      <c r="H14537" s="3" t="n">
        <v>100.26</v>
      </c>
      <c r="I14537" s="3" t="n">
        <v>0</v>
      </c>
    </row>
    <row r="14538" ht="12" customHeight="1">
      <c r="A14538" s="4" t="n">
        <v>14536</v>
      </c>
      <c r="B14538" s="5" t="inlineStr">
        <is>
          <t>11-1661</t>
        </is>
      </c>
      <c r="C14538" s="5" t="inlineStr">
        <is>
          <t>Epoxy Coal Tar Asphalt Masonry Block Material Acid-resistant Board (150×150×30) Rectangular 1.5m and above</t>
        </is>
      </c>
      <c r="D14538" s="5" t="inlineStr">
        <is>
          <t>10m2</t>
        </is>
      </c>
      <c r="E14538" s="4">
        <f>F14538+G14538+H14538</f>
        <v/>
      </c>
      <c r="F14538" s="3" t="n">
        <v>477.79</v>
      </c>
      <c r="G14538" s="3" t="n">
        <v>4.44</v>
      </c>
      <c r="H14538" s="3" t="n">
        <v>100.26</v>
      </c>
      <c r="I14538" s="3" t="n">
        <v>0</v>
      </c>
    </row>
    <row r="14539" ht="12" customHeight="1">
      <c r="A14539" s="4" t="n">
        <v>14537</v>
      </c>
      <c r="B14539" s="5" t="inlineStr">
        <is>
          <t>11-1662</t>
        </is>
      </c>
      <c r="C14539" s="5" t="inlineStr">
        <is>
          <t>Epoxy Coal Tar Adhesive Masonry Block Material Acid-resistant Board (150×150×30) Conical (Tower) Shape 1.5m and Below</t>
        </is>
      </c>
      <c r="D14539" s="5" t="inlineStr">
        <is>
          <t>10m2</t>
        </is>
      </c>
      <c r="E14539" s="4">
        <f>F14539+G14539+H14539</f>
        <v/>
      </c>
      <c r="F14539" s="3" t="n">
        <v>762.14</v>
      </c>
      <c r="G14539" s="3" t="n">
        <v>4.44</v>
      </c>
      <c r="H14539" s="3" t="n">
        <v>100.26</v>
      </c>
      <c r="I14539" s="3" t="n">
        <v>0</v>
      </c>
    </row>
    <row r="14540" ht="12" customHeight="1">
      <c r="A14540" s="4" t="n">
        <v>14538</v>
      </c>
      <c r="B14540" s="5" t="inlineStr">
        <is>
          <t>11-1663</t>
        </is>
      </c>
      <c r="C14540" s="5" t="inlineStr">
        <is>
          <t>Epoxy Coal Tar Adhesive Masonry Block Material Acid-resistant Plate (150×150×30) Conical (Tower) Shape Over 1.5m</t>
        </is>
      </c>
      <c r="D14540" s="5" t="inlineStr">
        <is>
          <t>10m2</t>
        </is>
      </c>
      <c r="E14540" s="4">
        <f>F14540+G14540+H14540</f>
        <v/>
      </c>
      <c r="F14540" s="3" t="n">
        <v>681.36</v>
      </c>
      <c r="G14540" s="3" t="n">
        <v>4.44</v>
      </c>
      <c r="H14540" s="3" t="n">
        <v>100.26</v>
      </c>
      <c r="I14540" s="3" t="n">
        <v>0</v>
      </c>
    </row>
    <row r="14541" ht="12" customHeight="1">
      <c r="A14541" s="4" t="n">
        <v>14539</v>
      </c>
      <c r="B14541" s="5" t="inlineStr">
        <is>
          <t>11-1664</t>
        </is>
      </c>
      <c r="C14541" s="5" t="inlineStr">
        <is>
          <t>Epoxy Coal Tar Adhesive Block Material Acid-resistant Plate (150×150×35) Round Vertical Type Below 1.5m</t>
        </is>
      </c>
      <c r="D14541" s="5" t="inlineStr">
        <is>
          <t>10m2</t>
        </is>
      </c>
      <c r="E14541" s="4">
        <f>F14541+G14541+H14541</f>
        <v/>
      </c>
      <c r="F14541" s="3" t="n">
        <v>589.58</v>
      </c>
      <c r="G14541" s="3" t="n">
        <v>4.44</v>
      </c>
      <c r="H14541" s="3" t="n">
        <v>100.26</v>
      </c>
      <c r="I14541" s="3" t="n">
        <v>0</v>
      </c>
    </row>
    <row r="14542" ht="12" customHeight="1">
      <c r="A14542" s="4" t="n">
        <v>14540</v>
      </c>
      <c r="B14542" s="5" t="inlineStr">
        <is>
          <t>11-1665</t>
        </is>
      </c>
      <c r="C14542" s="5" t="inlineStr">
        <is>
          <t>Epoxy Coal Tar Adhesive Block Material Acid-resistant Plate (150×150×35) Round Vertical Above 1.5m</t>
        </is>
      </c>
      <c r="D14542" s="5" t="inlineStr">
        <is>
          <t>10m2</t>
        </is>
      </c>
      <c r="E14542" s="4">
        <f>F14542+G14542+H14542</f>
        <v/>
      </c>
      <c r="F14542" s="3" t="n">
        <v>534.1</v>
      </c>
      <c r="G14542" s="3" t="n">
        <v>4.44</v>
      </c>
      <c r="H14542" s="3" t="n">
        <v>100.26</v>
      </c>
      <c r="I14542" s="3" t="n">
        <v>0</v>
      </c>
    </row>
    <row r="14543" ht="12" customHeight="1">
      <c r="A14543" s="4" t="n">
        <v>14541</v>
      </c>
      <c r="B14543" s="5" t="inlineStr">
        <is>
          <t>11-1666</t>
        </is>
      </c>
      <c r="C14543" s="5" t="inlineStr">
        <is>
          <t>Epoxy Coal Tar Asphalt Masonry Block Material Acid-resistant Plate (150×150×35) Round Horizontal Type Below 1.5m</t>
        </is>
      </c>
      <c r="D14543" s="5" t="inlineStr">
        <is>
          <t>10m2</t>
        </is>
      </c>
      <c r="E14543" s="4">
        <f>F14543+G14543+H14543</f>
        <v/>
      </c>
      <c r="F14543" s="3" t="n">
        <v>666.67</v>
      </c>
      <c r="G14543" s="3" t="n">
        <v>4.44</v>
      </c>
      <c r="H14543" s="3" t="n">
        <v>100.26</v>
      </c>
      <c r="I14543" s="3" t="n">
        <v>0</v>
      </c>
    </row>
    <row r="14544" ht="12" customHeight="1">
      <c r="A14544" s="4" t="n">
        <v>14542</v>
      </c>
      <c r="B14544" s="5" t="inlineStr">
        <is>
          <t>11-1667</t>
        </is>
      </c>
      <c r="C14544" s="5" t="inlineStr">
        <is>
          <t>Epoxy Coal Tar Adhesive Masonry Block Material Acid-resistant Plate (150×150×35) Round Horizontal Above 1.5m</t>
        </is>
      </c>
      <c r="D14544" s="5" t="inlineStr">
        <is>
          <t>10m2</t>
        </is>
      </c>
      <c r="E14544" s="4">
        <f>F14544+G14544+H14544</f>
        <v/>
      </c>
      <c r="F14544" s="3" t="n">
        <v>603.84</v>
      </c>
      <c r="G14544" s="3" t="n">
        <v>4.44</v>
      </c>
      <c r="H14544" s="3" t="n">
        <v>100.26</v>
      </c>
      <c r="I14544" s="3" t="n">
        <v>0</v>
      </c>
    </row>
    <row r="14545" ht="12" customHeight="1">
      <c r="A14545" s="4" t="n">
        <v>14543</v>
      </c>
      <c r="B14545" s="5" t="inlineStr">
        <is>
          <t>11-1668</t>
        </is>
      </c>
      <c r="C14545" s="5" t="inlineStr">
        <is>
          <t>Epoxy Coal Tar Adhesive Block Material Acid-resistant Board (150×150×35) Rectangular 1.5m and below</t>
        </is>
      </c>
      <c r="D14545" s="5" t="inlineStr">
        <is>
          <t>10m2</t>
        </is>
      </c>
      <c r="E14545" s="4">
        <f>F14545+G14545+H14545</f>
        <v/>
      </c>
      <c r="F14545" s="3" t="n">
        <v>524.6900000000001</v>
      </c>
      <c r="G14545" s="3" t="n">
        <v>4.44</v>
      </c>
      <c r="H14545" s="3" t="n">
        <v>100.26</v>
      </c>
      <c r="I14545" s="3" t="n">
        <v>0</v>
      </c>
    </row>
    <row r="14546" ht="12" customHeight="1">
      <c r="A14546" s="4" t="n">
        <v>14544</v>
      </c>
      <c r="B14546" s="5" t="inlineStr">
        <is>
          <t>11-1669</t>
        </is>
      </c>
      <c r="C14546" s="5" t="inlineStr">
        <is>
          <t>Epoxy Coal Tar Adhesive Block Material Acid-resistant Plate (150×150×35) Rectangular 1.5m and above</t>
        </is>
      </c>
      <c r="D14546" s="5" t="inlineStr">
        <is>
          <t>10m2</t>
        </is>
      </c>
      <c r="E14546" s="4">
        <f>F14546+G14546+H14546</f>
        <v/>
      </c>
      <c r="F14546" s="3" t="n">
        <v>481.06</v>
      </c>
      <c r="G14546" s="3" t="n">
        <v>4.44</v>
      </c>
      <c r="H14546" s="3" t="n">
        <v>100.26</v>
      </c>
      <c r="I14546" s="3" t="n">
        <v>0</v>
      </c>
    </row>
    <row r="14547" ht="12" customHeight="1">
      <c r="A14547" s="4" t="n">
        <v>14545</v>
      </c>
      <c r="B14547" s="5" t="inlineStr">
        <is>
          <t>11-1670</t>
        </is>
      </c>
      <c r="C14547" s="5" t="inlineStr">
        <is>
          <t>Epoxy Coal Tar Adhesive Masonry Block Material Acid-resistant Plate (150×150×35) Conical (Tower) Shape 1.5m and Below</t>
        </is>
      </c>
      <c r="D14547" s="5" t="inlineStr">
        <is>
          <t>10m2</t>
        </is>
      </c>
      <c r="E14547" s="4">
        <f>F14547+G14547+H14547</f>
        <v/>
      </c>
      <c r="F14547" s="3" t="n">
        <v>765.41</v>
      </c>
      <c r="G14547" s="3" t="n">
        <v>4.44</v>
      </c>
      <c r="H14547" s="3" t="n">
        <v>100.26</v>
      </c>
      <c r="I14547" s="3" t="n">
        <v>0</v>
      </c>
    </row>
    <row r="14548" ht="12" customHeight="1">
      <c r="A14548" s="4" t="n">
        <v>14546</v>
      </c>
      <c r="B14548" s="5" t="inlineStr">
        <is>
          <t>11-1671</t>
        </is>
      </c>
      <c r="C14548" s="5" t="inlineStr">
        <is>
          <t>Epoxy Coal Tar Adhesive Block Material Acid-resistant Plate (150×150×35) Conical (Tower) Shape Over 1.5m</t>
        </is>
      </c>
      <c r="D14548" s="5" t="inlineStr">
        <is>
          <t>10m2</t>
        </is>
      </c>
      <c r="E14548" s="4">
        <f>F14548+G14548+H14548</f>
        <v/>
      </c>
      <c r="F14548" s="3" t="n">
        <v>684.24</v>
      </c>
      <c r="G14548" s="3" t="n">
        <v>4.44</v>
      </c>
      <c r="H14548" s="3" t="n">
        <v>100.26</v>
      </c>
      <c r="I14548" s="3" t="n">
        <v>0</v>
      </c>
    </row>
    <row r="14549" ht="12" customHeight="1">
      <c r="A14549" s="4" t="n">
        <v>14547</v>
      </c>
      <c r="B14549" s="5" t="inlineStr">
        <is>
          <t>11-1672</t>
        </is>
      </c>
      <c r="C14549" s="5" t="inlineStr">
        <is>
          <t>Phenolic Resin Mortar Masonry Immersion Graphite Plate Round Vertical Type Below 1.5m</t>
        </is>
      </c>
      <c r="D14549" s="5" t="inlineStr">
        <is>
          <t>10m2</t>
        </is>
      </c>
      <c r="E14549" s="4">
        <f>F14549+G14549+H14549</f>
        <v/>
      </c>
      <c r="F14549" s="3" t="n">
        <v>667.49</v>
      </c>
      <c r="G14549" s="3" t="n">
        <v>4.1</v>
      </c>
      <c r="H14549" s="3" t="n">
        <v>100.26</v>
      </c>
      <c r="I14549" s="3" t="n">
        <v>0</v>
      </c>
    </row>
    <row r="14550" ht="12" customHeight="1">
      <c r="A14550" s="4" t="n">
        <v>14548</v>
      </c>
      <c r="B14550" s="5" t="inlineStr">
        <is>
          <t>11-1673</t>
        </is>
      </c>
      <c r="C14550" s="5" t="inlineStr">
        <is>
          <t>Phenolic Resin Mortar Masonry Immersed Graphite Plate Round Vertical Above 1.5m</t>
        </is>
      </c>
      <c r="D14550" s="5" t="inlineStr">
        <is>
          <t>10m2</t>
        </is>
      </c>
      <c r="E14550" s="4">
        <f>F14550+G14550+H14550</f>
        <v/>
      </c>
      <c r="F14550" s="3" t="n">
        <v>605.47</v>
      </c>
      <c r="G14550" s="3" t="n">
        <v>4.1</v>
      </c>
      <c r="H14550" s="3" t="n">
        <v>100.26</v>
      </c>
      <c r="I14550" s="3" t="n">
        <v>0</v>
      </c>
    </row>
    <row r="14551" ht="12" customHeight="1">
      <c r="A14551" s="4" t="n">
        <v>14549</v>
      </c>
      <c r="B14551" s="5" t="inlineStr">
        <is>
          <t>11-1674</t>
        </is>
      </c>
      <c r="C14551" s="5" t="inlineStr">
        <is>
          <t>Phenolic Resin Mortar Masonry Immersed Graphite Plate Round Horizontal Type Below 1.5m</t>
        </is>
      </c>
      <c r="D14551" s="5" t="inlineStr">
        <is>
          <t>10m2</t>
        </is>
      </c>
      <c r="E14551" s="4">
        <f>F14551+G14551+H14551</f>
        <v/>
      </c>
      <c r="F14551" s="3" t="n">
        <v>769.92</v>
      </c>
      <c r="G14551" s="3" t="n">
        <v>4.1</v>
      </c>
      <c r="H14551" s="3" t="n">
        <v>100.26</v>
      </c>
      <c r="I14551" s="3" t="n">
        <v>0</v>
      </c>
    </row>
    <row r="14552" ht="12" customHeight="1">
      <c r="A14552" s="4" t="n">
        <v>14550</v>
      </c>
      <c r="B14552" s="5" t="inlineStr">
        <is>
          <t>11-1675</t>
        </is>
      </c>
      <c r="C14552" s="5" t="inlineStr">
        <is>
          <t>Phenolic Resin Mortar Masonry Immersed Graphite Plate Round Horizontal Above 1.5m</t>
        </is>
      </c>
      <c r="D14552" s="5" t="inlineStr">
        <is>
          <t>10m2</t>
        </is>
      </c>
      <c r="E14552" s="4">
        <f>F14552+G14552+H14552</f>
        <v/>
      </c>
      <c r="F14552" s="3" t="n">
        <v>694.85</v>
      </c>
      <c r="G14552" s="3" t="n">
        <v>4.1</v>
      </c>
      <c r="H14552" s="3" t="n">
        <v>100.26</v>
      </c>
      <c r="I14552" s="3" t="n">
        <v>0</v>
      </c>
    </row>
    <row r="14553" ht="12" customHeight="1">
      <c r="A14553" s="4" t="n">
        <v>14551</v>
      </c>
      <c r="B14553" s="5" t="inlineStr">
        <is>
          <t>11-1676</t>
        </is>
      </c>
      <c r="C14553" s="5" t="inlineStr">
        <is>
          <t>Phenolic Resin Mortar for Immersed Graphite Plate Masonry Rectangular 1.5m and Below</t>
        </is>
      </c>
      <c r="D14553" s="5" t="inlineStr">
        <is>
          <t>10m2</t>
        </is>
      </c>
      <c r="E14553" s="4">
        <f>F14553+G14553+H14553</f>
        <v/>
      </c>
      <c r="F14553" s="3" t="n">
        <v>582.24</v>
      </c>
      <c r="G14553" s="3" t="n">
        <v>4.1</v>
      </c>
      <c r="H14553" s="3" t="n">
        <v>100.26</v>
      </c>
      <c r="I14553" s="3" t="n">
        <v>0</v>
      </c>
    </row>
    <row r="14554" ht="12" customHeight="1">
      <c r="A14554" s="4" t="n">
        <v>14552</v>
      </c>
      <c r="B14554" s="5" t="inlineStr">
        <is>
          <t>11-1677</t>
        </is>
      </c>
      <c r="C14554" s="5" t="inlineStr">
        <is>
          <t>Phenolic Resin Mortar Masonry Impregnated Graphite Plate Rectangular Over 1.5m</t>
        </is>
      </c>
      <c r="D14554" s="5" t="inlineStr">
        <is>
          <t>10m2</t>
        </is>
      </c>
      <c r="E14554" s="4">
        <f>F14554+G14554+H14554</f>
        <v/>
      </c>
      <c r="F14554" s="3" t="n">
        <v>534.1</v>
      </c>
      <c r="G14554" s="3" t="n">
        <v>4.1</v>
      </c>
      <c r="H14554" s="3" t="n">
        <v>100.26</v>
      </c>
      <c r="I14554" s="3" t="n">
        <v>0</v>
      </c>
    </row>
    <row r="14555" ht="12" customHeight="1">
      <c r="A14555" s="4" t="n">
        <v>14553</v>
      </c>
      <c r="B14555" s="5" t="inlineStr">
        <is>
          <t>11-1678</t>
        </is>
      </c>
      <c r="C14555" s="5" t="inlineStr">
        <is>
          <t>Phenolic Resin Mortar Masonry Impregnated Graphite Plate Cone (Tower) Shape 1.5m and Below</t>
        </is>
      </c>
      <c r="D14555" s="5" t="inlineStr">
        <is>
          <t>10m2</t>
        </is>
      </c>
      <c r="E14555" s="4">
        <f>F14555+G14555+H14555</f>
        <v/>
      </c>
      <c r="F14555" s="3" t="n">
        <v>889.87</v>
      </c>
      <c r="G14555" s="3" t="n">
        <v>4.1</v>
      </c>
      <c r="H14555" s="3" t="n">
        <v>100.26</v>
      </c>
      <c r="I14555" s="3" t="n">
        <v>0</v>
      </c>
    </row>
    <row r="14556" ht="12" customHeight="1">
      <c r="A14556" s="4" t="n">
        <v>14554</v>
      </c>
      <c r="B14556" s="5" t="inlineStr">
        <is>
          <t>11-1679</t>
        </is>
      </c>
      <c r="C14556" s="5" t="inlineStr">
        <is>
          <t>Phenolic Resin Mortar Masonry Impregnated Graphite Plate Cone (Tower) Shape Over 1.5m</t>
        </is>
      </c>
      <c r="D14556" s="5" t="inlineStr">
        <is>
          <t>10m2</t>
        </is>
      </c>
      <c r="E14556" s="4">
        <f>F14556+G14556+H14556</f>
        <v/>
      </c>
      <c r="F14556" s="3" t="n">
        <v>794.78</v>
      </c>
      <c r="G14556" s="3" t="n">
        <v>4.1</v>
      </c>
      <c r="H14556" s="3" t="n">
        <v>100.26</v>
      </c>
      <c r="I14556" s="3" t="n">
        <v>0</v>
      </c>
    </row>
    <row r="14557" ht="12" customHeight="1">
      <c r="A14557" s="4" t="n">
        <v>14555</v>
      </c>
      <c r="B14557" s="5" t="inlineStr">
        <is>
          <t>11-1680</t>
        </is>
      </c>
      <c r="C14557" s="5" t="inlineStr">
        <is>
          <t>Siliceous putty plastering 20mm thick</t>
        </is>
      </c>
      <c r="D14557" s="5" t="inlineStr">
        <is>
          <t>10m2</t>
        </is>
      </c>
      <c r="E14557" s="4">
        <f>F14557+G14557+H14557</f>
        <v/>
      </c>
      <c r="F14557" s="3" t="n">
        <v>838.03</v>
      </c>
      <c r="G14557" s="3" t="n">
        <v>163.44</v>
      </c>
      <c r="H14557" s="3" t="n">
        <v>245.59</v>
      </c>
      <c r="I14557" s="3" t="n">
        <v>0</v>
      </c>
    </row>
    <row r="14558" ht="12" customHeight="1">
      <c r="A14558" s="4" t="n">
        <v>14556</v>
      </c>
      <c r="B14558" s="5" t="inlineStr">
        <is>
          <t>11-1681</t>
        </is>
      </c>
      <c r="C14558" s="5" t="inlineStr">
        <is>
          <t>Siliceous putty plastering 25mm thick</t>
        </is>
      </c>
      <c r="D14558" s="5" t="inlineStr">
        <is>
          <t>10m2</t>
        </is>
      </c>
      <c r="E14558" s="4">
        <f>F14558+G14558+H14558</f>
        <v/>
      </c>
      <c r="F14558" s="3" t="n">
        <v>972.67</v>
      </c>
      <c r="G14558" s="3" t="n">
        <v>163.44</v>
      </c>
      <c r="H14558" s="3" t="n">
        <v>245.59</v>
      </c>
      <c r="I14558" s="3" t="n">
        <v>0</v>
      </c>
    </row>
    <row r="14559" ht="12" customHeight="1">
      <c r="A14559" s="4" t="n">
        <v>14557</v>
      </c>
      <c r="B14559" s="5" t="inlineStr">
        <is>
          <t>11-1682</t>
        </is>
      </c>
      <c r="C14559" s="5" t="inlineStr">
        <is>
          <t>Silica-based putty plastering 30mm thick</t>
        </is>
      </c>
      <c r="D14559" s="5" t="inlineStr">
        <is>
          <t>10m2</t>
        </is>
      </c>
      <c r="E14559" s="4">
        <f>F14559+G14559+H14559</f>
        <v/>
      </c>
      <c r="F14559" s="3" t="n">
        <v>1062.86</v>
      </c>
      <c r="G14559" s="3" t="n">
        <v>163.44</v>
      </c>
      <c r="H14559" s="3" t="n">
        <v>245.59</v>
      </c>
      <c r="I14559" s="3" t="n">
        <v>0</v>
      </c>
    </row>
    <row r="14560" ht="12" customHeight="1">
      <c r="A14560" s="4" t="n">
        <v>14558</v>
      </c>
      <c r="B14560" s="5" t="inlineStr">
        <is>
          <t>11-1683</t>
        </is>
      </c>
      <c r="C14560" s="5" t="inlineStr">
        <is>
          <t>Surface Coating of Flaky Putty Equipment Metal Surface</t>
        </is>
      </c>
      <c r="D14560" s="5" t="inlineStr">
        <is>
          <t>10m2</t>
        </is>
      </c>
      <c r="E14560" s="4">
        <f>F14560+G14560+H14560</f>
        <v/>
      </c>
      <c r="F14560" s="3" t="n">
        <v>476.54</v>
      </c>
      <c r="G14560" s="3" t="n">
        <v>2.56</v>
      </c>
      <c r="H14560" s="3" t="n">
        <v>240.53</v>
      </c>
      <c r="I14560" s="3" t="n">
        <v>0</v>
      </c>
    </row>
    <row r="14561" ht="12" customHeight="1">
      <c r="A14561" s="4" t="n">
        <v>14559</v>
      </c>
      <c r="B14561" s="5" t="inlineStr">
        <is>
          <t>11-1684</t>
        </is>
      </c>
      <c r="C14561" s="5" t="inlineStr">
        <is>
          <t>Surface coating of flake putty equipment cloth surface</t>
        </is>
      </c>
      <c r="D14561" s="5" t="inlineStr">
        <is>
          <t>10</t>
        </is>
      </c>
      <c r="E14561" s="4">
        <f>F14561+G14561+H14561</f>
        <v/>
      </c>
      <c r="F14561" s="3" t="n">
        <v>432.91</v>
      </c>
      <c r="G14561" s="3" t="n">
        <v>3.16</v>
      </c>
      <c r="H14561" s="3" t="n">
        <v>162.57</v>
      </c>
      <c r="I14561" s="3" t="n">
        <v>0</v>
      </c>
    </row>
    <row r="14562" ht="12" customHeight="1">
      <c r="A14562" s="4" t="n">
        <v>14560</v>
      </c>
      <c r="B14562" s="5" t="inlineStr">
        <is>
          <t>11-1685</t>
        </is>
      </c>
      <c r="C14562" s="5" t="inlineStr">
        <is>
          <t>Graphite-lined pipe fittings DN150 and below</t>
        </is>
      </c>
      <c r="D14562" s="5" t="inlineStr">
        <is>
          <t>10</t>
        </is>
      </c>
      <c r="E14562" s="4">
        <f>F14562+G14562+H14562</f>
        <v/>
      </c>
      <c r="F14562" s="3" t="n">
        <v>88.13</v>
      </c>
      <c r="G14562" s="3" t="n">
        <v>16.08</v>
      </c>
      <c r="H14562" s="3" t="n">
        <v>9.220000000000001</v>
      </c>
      <c r="I14562" s="3" t="n">
        <v>0</v>
      </c>
    </row>
    <row r="14563" ht="12" customHeight="1">
      <c r="A14563" s="4" t="n">
        <v>14561</v>
      </c>
      <c r="B14563" s="5" t="inlineStr">
        <is>
          <t>11-1686</t>
        </is>
      </c>
      <c r="C14563" s="5" t="inlineStr">
        <is>
          <t>Graphite-lined pipe fittings DN150 and above</t>
        </is>
      </c>
      <c r="D14563" s="5" t="inlineStr">
        <is>
          <t>10</t>
        </is>
      </c>
      <c r="E14563" s="4">
        <f>F14563+G14563+H14563</f>
        <v/>
      </c>
      <c r="F14563" s="3" t="n">
        <v>96.29000000000001</v>
      </c>
      <c r="G14563" s="3" t="n">
        <v>22.28</v>
      </c>
      <c r="H14563" s="3" t="n">
        <v>9.220000000000001</v>
      </c>
      <c r="I14563" s="3" t="n">
        <v>0</v>
      </c>
    </row>
    <row r="14564" ht="12" customHeight="1">
      <c r="A14564" s="4" t="n">
        <v>14562</v>
      </c>
      <c r="B14564" s="5" t="inlineStr">
        <is>
          <t>11-1687</t>
        </is>
      </c>
      <c r="C14564" s="5" t="inlineStr">
        <is>
          <t>Lining Asbestos Board Equipment</t>
        </is>
      </c>
      <c r="D14564" s="5" t="inlineStr">
        <is>
          <t>10m2</t>
        </is>
      </c>
      <c r="E14564" s="4">
        <f>F14564+G14564+H14564</f>
        <v/>
      </c>
      <c r="F14564" s="3" t="n">
        <v>177.89</v>
      </c>
      <c r="G14564" s="3" t="n">
        <v>191.31</v>
      </c>
      <c r="H14564" s="3" t="n">
        <v>30.86</v>
      </c>
      <c r="I14564" s="3" t="n">
        <v>0</v>
      </c>
    </row>
    <row r="14565" ht="12" customHeight="1">
      <c r="A14565" s="4" t="n">
        <v>14563</v>
      </c>
      <c r="B14565" s="5" t="inlineStr">
        <is>
          <t>11-1688</t>
        </is>
      </c>
      <c r="C14565" s="5" t="inlineStr">
        <is>
          <t>Acid-resistant brick and slab lining body treatment Heat treatment</t>
        </is>
      </c>
      <c r="D14565" s="5" t="inlineStr">
        <is>
          <t>10m2</t>
        </is>
      </c>
      <c r="E14565" s="4">
        <f>F14565+G14565+H14565</f>
        <v/>
      </c>
      <c r="F14565" s="3" t="n">
        <v>131.38</v>
      </c>
      <c r="G14565" s="3" t="n">
        <v>111.08</v>
      </c>
      <c r="H14565" s="3" t="n">
        <v>18.7</v>
      </c>
      <c r="I14565" s="3" t="n">
        <v>0</v>
      </c>
    </row>
    <row r="14566" ht="12" customHeight="1">
      <c r="A14566" s="4" t="n">
        <v>14564</v>
      </c>
      <c r="B14566" s="5" t="inlineStr">
        <is>
          <t>11-1689</t>
        </is>
      </c>
      <c r="C14566" s="5" t="inlineStr">
        <is>
          <t>Hard tile installation Pipe Φ57mm and below 30mm</t>
        </is>
      </c>
      <c r="D14566" s="5" t="inlineStr">
        <is>
          <t>m3</t>
        </is>
      </c>
      <c r="E14566" s="4">
        <f>F14566+G14566+H14566</f>
        <v/>
      </c>
      <c r="F14566" s="3" t="n">
        <v>326.4</v>
      </c>
      <c r="G14566" s="3" t="n">
        <v>59.28</v>
      </c>
      <c r="H14566" s="3" t="n">
        <v>8.619999999999999</v>
      </c>
      <c r="I14566" s="3" t="n">
        <v>0</v>
      </c>
    </row>
    <row r="14567" ht="12" customHeight="1">
      <c r="A14567" s="4" t="n">
        <v>14565</v>
      </c>
      <c r="B14567" s="5" t="inlineStr">
        <is>
          <t>11-1690</t>
        </is>
      </c>
      <c r="C14567" s="5" t="inlineStr">
        <is>
          <t>Hard tile installation Pipe Φ57mm and below 40mm</t>
        </is>
      </c>
      <c r="D14567" s="5" t="inlineStr">
        <is>
          <t>m3</t>
        </is>
      </c>
      <c r="E14567" s="4">
        <f>F14567+G14567+H14567</f>
        <v/>
      </c>
      <c r="F14567" s="3" t="n">
        <v>289.68</v>
      </c>
      <c r="G14567" s="3" t="n">
        <v>59.28</v>
      </c>
      <c r="H14567" s="3" t="n">
        <v>8.619999999999999</v>
      </c>
      <c r="I14567" s="3" t="n">
        <v>0</v>
      </c>
    </row>
    <row r="14568" ht="12" customHeight="1">
      <c r="A14568" s="4" t="n">
        <v>14566</v>
      </c>
      <c r="B14568" s="5" t="inlineStr">
        <is>
          <t>11-1691</t>
        </is>
      </c>
      <c r="C14568" s="5" t="inlineStr">
        <is>
          <t>Hard tile installation Pipe Φ57mm and below 50mm</t>
        </is>
      </c>
      <c r="D14568" s="5" t="inlineStr">
        <is>
          <t>m3</t>
        </is>
      </c>
      <c r="E14568" s="4">
        <f>F14568+G14568+H14568</f>
        <v/>
      </c>
      <c r="F14568" s="3" t="n">
        <v>249.31</v>
      </c>
      <c r="G14568" s="3" t="n">
        <v>59.28</v>
      </c>
      <c r="H14568" s="3" t="n">
        <v>8.619999999999999</v>
      </c>
      <c r="I14568" s="3" t="n">
        <v>0</v>
      </c>
    </row>
    <row r="14569" ht="12" customHeight="1">
      <c r="A14569" s="4" t="n">
        <v>14567</v>
      </c>
      <c r="B14569" s="5" t="inlineStr">
        <is>
          <t>11-1692</t>
        </is>
      </c>
      <c r="C14569" s="5" t="inlineStr">
        <is>
          <t>Hard tile installation Pipe Φ57mm and below 60mm</t>
        </is>
      </c>
      <c r="D14569" s="5" t="inlineStr">
        <is>
          <t>m3</t>
        </is>
      </c>
      <c r="E14569" s="4">
        <f>F14569+G14569+H14569</f>
        <v/>
      </c>
      <c r="F14569" s="3" t="n">
        <v>210.53</v>
      </c>
      <c r="G14569" s="3" t="n">
        <v>58.24</v>
      </c>
      <c r="H14569" s="3" t="n">
        <v>8.619999999999999</v>
      </c>
      <c r="I14569" s="3" t="n">
        <v>0</v>
      </c>
    </row>
    <row r="14570" ht="12" customHeight="1">
      <c r="A14570" s="4" t="n">
        <v>14568</v>
      </c>
      <c r="B14570" s="5" t="inlineStr">
        <is>
          <t>11-1693</t>
        </is>
      </c>
      <c r="C14570" s="5" t="inlineStr">
        <is>
          <t>Hard tile installation Pipe Φ57mm and below 70mm</t>
        </is>
      </c>
      <c r="D14570" s="5" t="inlineStr">
        <is>
          <t>m3</t>
        </is>
      </c>
      <c r="E14570" s="4">
        <f>F14570+G14570+H14570</f>
        <v/>
      </c>
      <c r="F14570" s="3" t="n">
        <v>180.34</v>
      </c>
      <c r="G14570" s="3" t="n">
        <v>58.24</v>
      </c>
      <c r="H14570" s="3" t="n">
        <v>8.619999999999999</v>
      </c>
      <c r="I14570" s="3" t="n">
        <v>0</v>
      </c>
    </row>
    <row r="14571" ht="12" customHeight="1">
      <c r="A14571" s="4" t="n">
        <v>14569</v>
      </c>
      <c r="B14571" s="5" t="inlineStr">
        <is>
          <t>11-1694</t>
        </is>
      </c>
      <c r="C14571" s="5" t="inlineStr">
        <is>
          <t>Hard tile installation Pipe Φ57mm and below 80mm</t>
        </is>
      </c>
      <c r="D14571" s="5" t="inlineStr">
        <is>
          <t>m3</t>
        </is>
      </c>
      <c r="E14571" s="4">
        <f>F14571+G14571+H14571</f>
        <v/>
      </c>
      <c r="F14571" s="3" t="n">
        <v>151.39</v>
      </c>
      <c r="G14571" s="3" t="n">
        <v>58.24</v>
      </c>
      <c r="H14571" s="3" t="n">
        <v>8.619999999999999</v>
      </c>
      <c r="I14571" s="3" t="n">
        <v>0</v>
      </c>
    </row>
    <row r="14572" ht="12" customHeight="1">
      <c r="A14572" s="4" t="n">
        <v>14570</v>
      </c>
      <c r="B14572" s="5" t="inlineStr">
        <is>
          <t>11-1695</t>
        </is>
      </c>
      <c r="C14572" s="5" t="inlineStr">
        <is>
          <t>Hard tile installation Pipe Φ57mm and below 90mm</t>
        </is>
      </c>
      <c r="D14572" s="5" t="inlineStr">
        <is>
          <t>m3</t>
        </is>
      </c>
      <c r="E14572" s="4">
        <f>F14572+G14572+H14572</f>
        <v/>
      </c>
      <c r="F14572" s="3" t="n">
        <v>128.54</v>
      </c>
      <c r="G14572" s="3" t="n">
        <v>58.24</v>
      </c>
      <c r="H14572" s="3" t="n">
        <v>8.619999999999999</v>
      </c>
      <c r="I14572" s="3" t="n">
        <v>0</v>
      </c>
    </row>
    <row r="14573" ht="12" customHeight="1">
      <c r="A14573" s="4" t="n">
        <v>14571</v>
      </c>
      <c r="B14573" s="5" t="inlineStr">
        <is>
          <t>11-1696</t>
        </is>
      </c>
      <c r="C14573" s="5" t="inlineStr">
        <is>
          <t>Hard tile installation Pipe Φ57mm and below 100mm</t>
        </is>
      </c>
      <c r="D14573" s="5" t="inlineStr">
        <is>
          <t>m3</t>
        </is>
      </c>
      <c r="E14573" s="4">
        <f>F14573+G14573+H14573</f>
        <v/>
      </c>
      <c r="F14573" s="3" t="n">
        <v>110.16</v>
      </c>
      <c r="G14573" s="3" t="n">
        <v>58.58</v>
      </c>
      <c r="H14573" s="3" t="n">
        <v>8.619999999999999</v>
      </c>
      <c r="I14573" s="3" t="n">
        <v>0</v>
      </c>
    </row>
    <row r="14574" ht="12" customHeight="1">
      <c r="A14574" s="4" t="n">
        <v>14572</v>
      </c>
      <c r="B14574" s="5" t="inlineStr">
        <is>
          <t>11-1697</t>
        </is>
      </c>
      <c r="C14574" s="5" t="inlineStr">
        <is>
          <t>Hard tile installation Pipe Φ133mm and below 30mm</t>
        </is>
      </c>
      <c r="D14574" s="5" t="inlineStr">
        <is>
          <t>m3</t>
        </is>
      </c>
      <c r="E14574" s="4">
        <f>F14574+G14574+H14574</f>
        <v/>
      </c>
      <c r="F14574" s="3" t="n">
        <v>164.45</v>
      </c>
      <c r="G14574" s="3" t="n">
        <v>51.48</v>
      </c>
      <c r="H14574" s="3" t="n">
        <v>8.619999999999999</v>
      </c>
      <c r="I14574" s="3" t="n">
        <v>0</v>
      </c>
    </row>
    <row r="14575" ht="12" customHeight="1">
      <c r="A14575" s="4" t="n">
        <v>14573</v>
      </c>
      <c r="B14575" s="5" t="inlineStr">
        <is>
          <t>11-1698</t>
        </is>
      </c>
      <c r="C14575" s="5" t="inlineStr">
        <is>
          <t>Hard Tile Installation Pipe Φ133mm and Below 40mm</t>
        </is>
      </c>
      <c r="D14575" s="5" t="inlineStr">
        <is>
          <t>m3</t>
        </is>
      </c>
      <c r="E14575" s="4">
        <f>F14575+G14575+H14575</f>
        <v/>
      </c>
      <c r="F14575" s="3" t="n">
        <v>145.25</v>
      </c>
      <c r="G14575" s="3" t="n">
        <v>51.48</v>
      </c>
      <c r="H14575" s="3" t="n">
        <v>8.619999999999999</v>
      </c>
      <c r="I14575" s="3" t="n">
        <v>0</v>
      </c>
    </row>
    <row r="14576" ht="12" customHeight="1">
      <c r="A14576" s="4" t="n">
        <v>14574</v>
      </c>
      <c r="B14576" s="5" t="inlineStr">
        <is>
          <t>11-1699</t>
        </is>
      </c>
      <c r="C14576" s="5" t="inlineStr">
        <is>
          <t>Hard tile installation Pipe Φ133mm and below 50mm</t>
        </is>
      </c>
      <c r="D14576" s="5" t="inlineStr">
        <is>
          <t>m3</t>
        </is>
      </c>
      <c r="E14576" s="4">
        <f>F14576+G14576+H14576</f>
        <v/>
      </c>
      <c r="F14576" s="3" t="n">
        <v>126.48</v>
      </c>
      <c r="G14576" s="3" t="n">
        <v>51.48</v>
      </c>
      <c r="H14576" s="3" t="n">
        <v>8.619999999999999</v>
      </c>
      <c r="I14576" s="3" t="n">
        <v>0</v>
      </c>
    </row>
    <row r="14577" ht="12" customHeight="1">
      <c r="A14577" s="4" t="n">
        <v>14575</v>
      </c>
      <c r="B14577" s="5" t="inlineStr">
        <is>
          <t>11-1700</t>
        </is>
      </c>
      <c r="C14577" s="5" t="inlineStr">
        <is>
          <t>Hard tile installation Pipe Φ133mm and below 60mm</t>
        </is>
      </c>
      <c r="D14577" s="5" t="inlineStr">
        <is>
          <t>m3</t>
        </is>
      </c>
      <c r="E14577" s="4">
        <f>F14577+G14577+H14577</f>
        <v/>
      </c>
      <c r="F14577" s="3" t="n">
        <v>102.43</v>
      </c>
      <c r="G14577" s="3" t="n">
        <v>51.42</v>
      </c>
      <c r="H14577" s="3" t="n">
        <v>8.619999999999999</v>
      </c>
      <c r="I14577" s="3" t="n">
        <v>0</v>
      </c>
    </row>
    <row r="14578" ht="12" customHeight="1">
      <c r="A14578" s="4" t="n">
        <v>14576</v>
      </c>
      <c r="B14578" s="5" t="inlineStr">
        <is>
          <t>11-1701</t>
        </is>
      </c>
      <c r="C14578" s="5" t="inlineStr">
        <is>
          <t>Hard tile installation Pipe Φ133mm and below 70mm</t>
        </is>
      </c>
      <c r="D14578" s="5" t="inlineStr">
        <is>
          <t>m3</t>
        </is>
      </c>
      <c r="E14578" s="4">
        <f>F14578+G14578+H14578</f>
        <v/>
      </c>
      <c r="F14578" s="3" t="n">
        <v>91.39</v>
      </c>
      <c r="G14578" s="3" t="n">
        <v>51.42</v>
      </c>
      <c r="H14578" s="3" t="n">
        <v>8.619999999999999</v>
      </c>
      <c r="I14578" s="3" t="n">
        <v>0</v>
      </c>
    </row>
    <row r="14579" ht="12" customHeight="1">
      <c r="A14579" s="4" t="n">
        <v>14577</v>
      </c>
      <c r="B14579" s="5" t="inlineStr">
        <is>
          <t>11-1702</t>
        </is>
      </c>
      <c r="C14579" s="5" t="inlineStr">
        <is>
          <t>Hard tile installation Pipe Φ133mm and below 80mm</t>
        </is>
      </c>
      <c r="D14579" s="5" t="inlineStr">
        <is>
          <t>m3</t>
        </is>
      </c>
      <c r="E14579" s="4">
        <f>F14579+G14579+H14579</f>
        <v/>
      </c>
      <c r="F14579" s="3" t="n">
        <v>79.97</v>
      </c>
      <c r="G14579" s="3" t="n">
        <v>51.42</v>
      </c>
      <c r="H14579" s="3" t="n">
        <v>8.619999999999999</v>
      </c>
      <c r="I14579" s="3" t="n">
        <v>0</v>
      </c>
    </row>
    <row r="14580" ht="12" customHeight="1">
      <c r="A14580" s="4" t="n">
        <v>14578</v>
      </c>
      <c r="B14580" s="5" t="inlineStr">
        <is>
          <t>11-1703</t>
        </is>
      </c>
      <c r="C14580" s="5" t="inlineStr">
        <is>
          <t>Hard tile installation Pipe Φ133mm and below 90mm</t>
        </is>
      </c>
      <c r="D14580" s="5" t="inlineStr">
        <is>
          <t>m3</t>
        </is>
      </c>
      <c r="E14580" s="4">
        <f>F14580+G14580+H14580</f>
        <v/>
      </c>
      <c r="F14580" s="3" t="n">
        <v>66.09999999999999</v>
      </c>
      <c r="G14580" s="3" t="n">
        <v>51.42</v>
      </c>
      <c r="H14580" s="3" t="n">
        <v>8.619999999999999</v>
      </c>
      <c r="I14580" s="3" t="n">
        <v>0</v>
      </c>
    </row>
    <row r="14581" ht="12" customHeight="1">
      <c r="A14581" s="4" t="n">
        <v>14579</v>
      </c>
      <c r="B14581" s="5" t="inlineStr">
        <is>
          <t>11-1704</t>
        </is>
      </c>
      <c r="C14581" s="5" t="inlineStr">
        <is>
          <t>Hard tile installation Pipe Φ133mm and below 100mm</t>
        </is>
      </c>
      <c r="D14581" s="5" t="inlineStr">
        <is>
          <t>m3</t>
        </is>
      </c>
      <c r="E14581" s="4">
        <f>F14581+G14581+H14581</f>
        <v/>
      </c>
      <c r="F14581" s="3" t="n">
        <v>55.49</v>
      </c>
      <c r="G14581" s="3" t="n">
        <v>51.42</v>
      </c>
      <c r="H14581" s="3" t="n">
        <v>8.619999999999999</v>
      </c>
      <c r="I14581" s="3" t="n">
        <v>0</v>
      </c>
    </row>
    <row r="14582" ht="12" customHeight="1">
      <c r="A14582" s="4" t="n">
        <v>14580</v>
      </c>
      <c r="B14582" s="5" t="inlineStr">
        <is>
          <t>11-1705</t>
        </is>
      </c>
      <c r="C14582" s="5" t="inlineStr">
        <is>
          <t>Hard质 Tile Installation Pipe Φ325mm and Below 30mm</t>
        </is>
      </c>
      <c r="D14582" s="5" t="inlineStr">
        <is>
          <t>m3</t>
        </is>
      </c>
      <c r="E14582" s="4">
        <f>F14582+G14582+H14582</f>
        <v/>
      </c>
      <c r="F14582" s="3" t="n">
        <v>148.51</v>
      </c>
      <c r="G14582" s="3" t="n">
        <v>52.26</v>
      </c>
      <c r="H14582" s="3" t="n">
        <v>8.619999999999999</v>
      </c>
      <c r="I14582" s="3" t="n">
        <v>0</v>
      </c>
    </row>
    <row r="14583" ht="12" customHeight="1">
      <c r="A14583" s="4" t="n">
        <v>14581</v>
      </c>
      <c r="B14583" s="5" t="inlineStr">
        <is>
          <t>11-1706</t>
        </is>
      </c>
      <c r="C14583" s="5" t="inlineStr">
        <is>
          <t>Hard质 Tile Installation Pipe Φ325mm and Below 40mm</t>
        </is>
      </c>
      <c r="D14583" s="5" t="inlineStr">
        <is>
          <t>m3</t>
        </is>
      </c>
      <c r="E14583" s="4">
        <f>F14583+G14583+H14583</f>
        <v/>
      </c>
      <c r="F14583" s="3" t="n">
        <v>128.54</v>
      </c>
      <c r="G14583" s="3" t="n">
        <v>52.26</v>
      </c>
      <c r="H14583" s="3" t="n">
        <v>8.619999999999999</v>
      </c>
      <c r="I14583" s="3" t="n">
        <v>0</v>
      </c>
    </row>
    <row r="14584" ht="12" customHeight="1">
      <c r="A14584" s="4" t="n">
        <v>14582</v>
      </c>
      <c r="B14584" s="5" t="inlineStr">
        <is>
          <t>11-1707</t>
        </is>
      </c>
      <c r="C14584" s="5" t="inlineStr">
        <is>
          <t>Hard质 Tile Installation Pipe Φ325mm and Below 50mm</t>
        </is>
      </c>
      <c r="D14584" s="5" t="inlineStr">
        <is>
          <t>m3</t>
        </is>
      </c>
      <c r="E14584" s="4">
        <f>F14584+G14584+H14584</f>
        <v/>
      </c>
      <c r="F14584" s="3" t="n">
        <v>112.22</v>
      </c>
      <c r="G14584" s="3" t="n">
        <v>52.26</v>
      </c>
      <c r="H14584" s="3" t="n">
        <v>8.619999999999999</v>
      </c>
      <c r="I14584" s="3" t="n">
        <v>0</v>
      </c>
    </row>
    <row r="14585" ht="12" customHeight="1">
      <c r="A14585" s="4" t="n">
        <v>14583</v>
      </c>
      <c r="B14585" s="5" t="inlineStr">
        <is>
          <t>11-1708</t>
        </is>
      </c>
      <c r="C14585" s="5" t="inlineStr">
        <is>
          <t>Hard质 Tile Installation Pipe Φ325mm and Below 60mm</t>
        </is>
      </c>
      <c r="D14585" s="5" t="inlineStr">
        <is>
          <t>m3</t>
        </is>
      </c>
      <c r="E14585" s="4">
        <f>F14585+G14585+H14585</f>
        <v/>
      </c>
      <c r="F14585" s="3" t="n">
        <v>94.66</v>
      </c>
      <c r="G14585" s="3" t="n">
        <v>52.26</v>
      </c>
      <c r="H14585" s="3" t="n">
        <v>8.619999999999999</v>
      </c>
      <c r="I14585" s="3" t="n">
        <v>0</v>
      </c>
    </row>
    <row r="14586" ht="12" customHeight="1">
      <c r="A14586" s="4" t="n">
        <v>14584</v>
      </c>
      <c r="B14586" s="5" t="inlineStr">
        <is>
          <t>11-1709</t>
        </is>
      </c>
      <c r="C14586" s="5" t="inlineStr">
        <is>
          <t>Hard tile installation Pipeline Φ325mm and below 70mm</t>
        </is>
      </c>
      <c r="D14586" s="5" t="inlineStr">
        <is>
          <t>m3</t>
        </is>
      </c>
      <c r="E14586" s="4">
        <f>F14586+G14586+H14586</f>
        <v/>
      </c>
      <c r="F14586" s="3" t="n">
        <v>91.01000000000001</v>
      </c>
      <c r="G14586" s="3" t="n">
        <v>52.26</v>
      </c>
      <c r="H14586" s="3" t="n">
        <v>8.619999999999999</v>
      </c>
      <c r="I14586" s="3" t="n">
        <v>0</v>
      </c>
    </row>
    <row r="14587" ht="12" customHeight="1">
      <c r="A14587" s="4" t="n">
        <v>14585</v>
      </c>
      <c r="B14587" s="5" t="inlineStr">
        <is>
          <t>11-1710</t>
        </is>
      </c>
      <c r="C14587" s="5" t="inlineStr">
        <is>
          <t>Hard tile installation Pipe Φ325mm and below 80mm</t>
        </is>
      </c>
      <c r="D14587" s="5" t="inlineStr">
        <is>
          <t>m3</t>
        </is>
      </c>
      <c r="E14587" s="4">
        <f>F14587+G14587+H14587</f>
        <v/>
      </c>
      <c r="F14587" s="3" t="n">
        <v>69.36</v>
      </c>
      <c r="G14587" s="3" t="n">
        <v>52.26</v>
      </c>
      <c r="H14587" s="3" t="n">
        <v>8.619999999999999</v>
      </c>
      <c r="I14587" s="3" t="n">
        <v>0</v>
      </c>
    </row>
    <row r="14588" ht="12" customHeight="1">
      <c r="A14588" s="4" t="n">
        <v>14586</v>
      </c>
      <c r="B14588" s="5" t="inlineStr">
        <is>
          <t>11-1711</t>
        </is>
      </c>
      <c r="C14588" s="5" t="inlineStr">
        <is>
          <t>Hard tile installation Pipeline Φ325mm and below 90mm</t>
        </is>
      </c>
      <c r="D14588" s="5" t="inlineStr">
        <is>
          <t>m3</t>
        </is>
      </c>
      <c r="E14588" s="4">
        <f>F14588+G14588+H14588</f>
        <v/>
      </c>
      <c r="F14588" s="3" t="n">
        <v>58.75</v>
      </c>
      <c r="G14588" s="3" t="n">
        <v>52.26</v>
      </c>
      <c r="H14588" s="3" t="n">
        <v>8.619999999999999</v>
      </c>
      <c r="I14588" s="3" t="n">
        <v>0</v>
      </c>
    </row>
    <row r="14589" ht="12" customHeight="1">
      <c r="A14589" s="4" t="n">
        <v>14587</v>
      </c>
      <c r="B14589" s="5" t="inlineStr">
        <is>
          <t>11-1712</t>
        </is>
      </c>
      <c r="C14589" s="5" t="inlineStr">
        <is>
          <t>Hard tile installation Pipe Φ325mm and below 100mm</t>
        </is>
      </c>
      <c r="D14589" s="5" t="inlineStr">
        <is>
          <t>m3</t>
        </is>
      </c>
      <c r="E14589" s="4">
        <f>F14589+G14589+H14589</f>
        <v/>
      </c>
      <c r="F14589" s="3" t="n">
        <v>49.39</v>
      </c>
      <c r="G14589" s="3" t="n">
        <v>52.26</v>
      </c>
      <c r="H14589" s="3" t="n">
        <v>8.619999999999999</v>
      </c>
      <c r="I14589" s="3" t="n">
        <v>0</v>
      </c>
    </row>
    <row r="14590" ht="12" customHeight="1">
      <c r="A14590" s="4" t="n">
        <v>14588</v>
      </c>
      <c r="B14590" s="5" t="inlineStr">
        <is>
          <t>11-1713</t>
        </is>
      </c>
      <c r="C14590" s="5" t="inlineStr">
        <is>
          <t>Hard Tile Installation Pipe Φ529mm and Below 30mm</t>
        </is>
      </c>
      <c r="D14590" s="5" t="inlineStr">
        <is>
          <t>m3</t>
        </is>
      </c>
      <c r="E14590" s="4">
        <f>F14590+G14590+H14590</f>
        <v/>
      </c>
      <c r="F14590" s="3" t="n">
        <v>131.81</v>
      </c>
      <c r="G14590" s="3" t="n">
        <v>52.05</v>
      </c>
      <c r="H14590" s="3" t="n">
        <v>8.619999999999999</v>
      </c>
      <c r="I14590" s="3" t="n">
        <v>0</v>
      </c>
    </row>
    <row r="14591" ht="12" customHeight="1">
      <c r="A14591" s="4" t="n">
        <v>14589</v>
      </c>
      <c r="B14591" s="5" t="inlineStr">
        <is>
          <t>11-1714</t>
        </is>
      </c>
      <c r="C14591" s="5" t="inlineStr">
        <is>
          <t>Hard质 Tile Installation Pipe Φ529mm and Below 40mm</t>
        </is>
      </c>
      <c r="D14591" s="5" t="inlineStr">
        <is>
          <t>m3</t>
        </is>
      </c>
      <c r="E14591" s="4">
        <f>F14591+G14591+H14591</f>
        <v/>
      </c>
      <c r="F14591" s="3" t="n">
        <v>116.3</v>
      </c>
      <c r="G14591" s="3" t="n">
        <v>52.05</v>
      </c>
      <c r="H14591" s="3" t="n">
        <v>8.619999999999999</v>
      </c>
      <c r="I14591" s="3" t="n">
        <v>0</v>
      </c>
    </row>
    <row r="14592" ht="12" customHeight="1">
      <c r="A14592" s="4" t="n">
        <v>14590</v>
      </c>
      <c r="B14592" s="5" t="inlineStr">
        <is>
          <t>11-1715</t>
        </is>
      </c>
      <c r="C14592" s="5" t="inlineStr">
        <is>
          <t>Hard质 Tile Installation Pipe Φ529mm and Below 50mm</t>
        </is>
      </c>
      <c r="D14592" s="5" t="inlineStr">
        <is>
          <t>m3</t>
        </is>
      </c>
      <c r="E14592" s="4">
        <f>F14592+G14592+H14592</f>
        <v/>
      </c>
      <c r="F14592" s="3" t="n">
        <v>100.8</v>
      </c>
      <c r="G14592" s="3" t="n">
        <v>52.05</v>
      </c>
      <c r="H14592" s="3" t="n">
        <v>8.619999999999999</v>
      </c>
      <c r="I14592" s="3" t="n">
        <v>0</v>
      </c>
    </row>
    <row r="14593" ht="12" customHeight="1">
      <c r="A14593" s="4" t="n">
        <v>14591</v>
      </c>
      <c r="B14593" s="5" t="inlineStr">
        <is>
          <t>11-1716</t>
        </is>
      </c>
      <c r="C14593" s="5" t="inlineStr">
        <is>
          <t>Hard tile installation Pipeline Φ529mm and below 60mm</t>
        </is>
      </c>
      <c r="D14593" s="5" t="inlineStr">
        <is>
          <t>m3</t>
        </is>
      </c>
      <c r="E14593" s="4">
        <f>F14593+G14593+H14593</f>
        <v/>
      </c>
      <c r="F14593" s="3" t="n">
        <v>85.3</v>
      </c>
      <c r="G14593" s="3" t="n">
        <v>52.05</v>
      </c>
      <c r="H14593" s="3" t="n">
        <v>8.619999999999999</v>
      </c>
      <c r="I14593" s="3" t="n">
        <v>0</v>
      </c>
    </row>
    <row r="14594" ht="12" customHeight="1">
      <c r="A14594" s="4" t="n">
        <v>14592</v>
      </c>
      <c r="B14594" s="5" t="inlineStr">
        <is>
          <t>11-1717</t>
        </is>
      </c>
      <c r="C14594" s="5" t="inlineStr">
        <is>
          <t>Hard tile installation Pipe Φ57mm and below 70mm</t>
        </is>
      </c>
      <c r="D14594" s="5" t="inlineStr">
        <is>
          <t>m3</t>
        </is>
      </c>
      <c r="E14594" s="4">
        <f>F14594+G14594+H14594</f>
        <v/>
      </c>
      <c r="F14594" s="3" t="n">
        <v>73.44</v>
      </c>
      <c r="G14594" s="3" t="n">
        <v>52.05</v>
      </c>
      <c r="H14594" s="3" t="n">
        <v>8.619999999999999</v>
      </c>
      <c r="I14594" s="3" t="n">
        <v>0</v>
      </c>
    </row>
    <row r="14595" ht="12" customHeight="1">
      <c r="A14595" s="4" t="n">
        <v>14593</v>
      </c>
      <c r="B14595" s="5" t="inlineStr">
        <is>
          <t>11-1718</t>
        </is>
      </c>
      <c r="C14595" s="5" t="inlineStr">
        <is>
          <t>Hard tile installation Pipe Φ57mm and below 80mm</t>
        </is>
      </c>
      <c r="D14595" s="5" t="inlineStr">
        <is>
          <t>m3</t>
        </is>
      </c>
      <c r="E14595" s="4">
        <f>F14595+G14595+H14595</f>
        <v/>
      </c>
      <c r="F14595" s="3" t="n">
        <v>62.45</v>
      </c>
      <c r="G14595" s="3" t="n">
        <v>52.05</v>
      </c>
      <c r="H14595" s="3" t="n">
        <v>8.619999999999999</v>
      </c>
      <c r="I14595" s="3" t="n">
        <v>0</v>
      </c>
    </row>
    <row r="14596" ht="12" customHeight="1">
      <c r="A14596" s="4" t="n">
        <v>14594</v>
      </c>
      <c r="B14596" s="5" t="inlineStr">
        <is>
          <t>11-1719</t>
        </is>
      </c>
      <c r="C14596" s="5" t="inlineStr">
        <is>
          <t>Hard tile installation Pipe Φ57mm and below 90mm</t>
        </is>
      </c>
      <c r="D14596" s="5" t="inlineStr">
        <is>
          <t>m3</t>
        </is>
      </c>
      <c r="E14596" s="4">
        <f>F14596+G14596+H14596</f>
        <v/>
      </c>
      <c r="F14596" s="3" t="n">
        <v>53.47</v>
      </c>
      <c r="G14596" s="3" t="n">
        <v>52.05</v>
      </c>
      <c r="H14596" s="3" t="n">
        <v>8.619999999999999</v>
      </c>
      <c r="I14596" s="3" t="n">
        <v>0</v>
      </c>
    </row>
    <row r="14597" ht="12" customHeight="1">
      <c r="A14597" s="4" t="n">
        <v>14595</v>
      </c>
      <c r="B14597" s="5" t="inlineStr">
        <is>
          <t>11-1720</t>
        </is>
      </c>
      <c r="C14597" s="5" t="inlineStr">
        <is>
          <t>Hard tile installation Pipe Φ57mm and below 100mm</t>
        </is>
      </c>
      <c r="D14597" s="5" t="inlineStr">
        <is>
          <t>m3</t>
        </is>
      </c>
      <c r="E14597" s="4">
        <f>F14597+G14597+H14597</f>
        <v/>
      </c>
      <c r="F14597" s="3" t="n">
        <v>45.7</v>
      </c>
      <c r="G14597" s="3" t="n">
        <v>52.05</v>
      </c>
      <c r="H14597" s="3" t="n">
        <v>8.619999999999999</v>
      </c>
      <c r="I14597" s="3" t="n">
        <v>0</v>
      </c>
    </row>
    <row r="14598" ht="12" customHeight="1">
      <c r="A14598" s="4" t="n">
        <v>14596</v>
      </c>
      <c r="B14598" s="5" t="inlineStr">
        <is>
          <t>11-1721</t>
        </is>
      </c>
      <c r="C14598" s="5" t="inlineStr">
        <is>
          <t>Hard tile installation Pipeline Φ720mm and below 30mm</t>
        </is>
      </c>
      <c r="D14598" s="5" t="inlineStr">
        <is>
          <t>m3</t>
        </is>
      </c>
      <c r="E14598" s="4">
        <f>F14598+G14598+H14598</f>
        <v/>
      </c>
      <c r="F14598" s="3" t="n">
        <v>119.57</v>
      </c>
      <c r="G14598" s="3" t="n">
        <v>52</v>
      </c>
      <c r="H14598" s="3" t="n">
        <v>8.619999999999999</v>
      </c>
      <c r="I14598" s="3" t="n">
        <v>0</v>
      </c>
    </row>
    <row r="14599" ht="12" customHeight="1">
      <c r="A14599" s="4" t="n">
        <v>14597</v>
      </c>
      <c r="B14599" s="5" t="inlineStr">
        <is>
          <t>11-1722</t>
        </is>
      </c>
      <c r="C14599" s="5" t="inlineStr">
        <is>
          <t>Hard tile installation Pipe Φ720mm and below 40mm</t>
        </is>
      </c>
      <c r="D14599" s="5" t="inlineStr">
        <is>
          <t>m3</t>
        </is>
      </c>
      <c r="E14599" s="4">
        <f>F14599+G14599+H14599</f>
        <v/>
      </c>
      <c r="F14599" s="3" t="n">
        <v>105.7</v>
      </c>
      <c r="G14599" s="3" t="n">
        <v>52</v>
      </c>
      <c r="H14599" s="3" t="n">
        <v>8.619999999999999</v>
      </c>
      <c r="I14599" s="3" t="n">
        <v>0</v>
      </c>
    </row>
    <row r="14600" ht="12" customHeight="1">
      <c r="A14600" s="4" t="n">
        <v>14598</v>
      </c>
      <c r="B14600" s="5" t="inlineStr">
        <is>
          <t>11-1723</t>
        </is>
      </c>
      <c r="C14600" s="5" t="inlineStr">
        <is>
          <t>Hard tile installation Pipeline Φ720mm and below 50mm</t>
        </is>
      </c>
      <c r="D14600" s="5" t="inlineStr">
        <is>
          <t>m3</t>
        </is>
      </c>
      <c r="E14600" s="4">
        <f>F14600+G14600+H14600</f>
        <v/>
      </c>
      <c r="F14600" s="3" t="n">
        <v>91.39</v>
      </c>
      <c r="G14600" s="3" t="n">
        <v>52</v>
      </c>
      <c r="H14600" s="3" t="n">
        <v>8.619999999999999</v>
      </c>
      <c r="I14600" s="3" t="n">
        <v>0</v>
      </c>
    </row>
    <row r="14601" ht="12" customHeight="1">
      <c r="A14601" s="4" t="n">
        <v>14599</v>
      </c>
      <c r="B14601" s="5" t="inlineStr">
        <is>
          <t>11-1724</t>
        </is>
      </c>
      <c r="C14601" s="5" t="inlineStr">
        <is>
          <t>Hard tile installation Pipeline Φ720mm and below 60mm</t>
        </is>
      </c>
      <c r="D14601" s="5" t="inlineStr">
        <is>
          <t>m3</t>
        </is>
      </c>
      <c r="E14601" s="4">
        <f>F14601+G14601+H14601</f>
        <v/>
      </c>
      <c r="F14601" s="3" t="n">
        <v>77.95</v>
      </c>
      <c r="G14601" s="3" t="n">
        <v>52</v>
      </c>
      <c r="H14601" s="3" t="n">
        <v>8.619999999999999</v>
      </c>
      <c r="I14601" s="3" t="n">
        <v>0</v>
      </c>
    </row>
    <row r="14602" ht="12" customHeight="1">
      <c r="A14602" s="4" t="n">
        <v>14600</v>
      </c>
      <c r="B14602" s="5" t="inlineStr">
        <is>
          <t>11-1725</t>
        </is>
      </c>
      <c r="C14602" s="5" t="inlineStr">
        <is>
          <t>Hard tile installation Pipe Φ720mm and below 70mm</t>
        </is>
      </c>
      <c r="D14602" s="5" t="inlineStr">
        <is>
          <t>m3</t>
        </is>
      </c>
      <c r="E14602" s="4">
        <f>F14602+G14602+H14602</f>
        <v/>
      </c>
      <c r="F14602" s="3" t="n">
        <v>66.91</v>
      </c>
      <c r="G14602" s="3" t="n">
        <v>52</v>
      </c>
      <c r="H14602" s="3" t="n">
        <v>8.619999999999999</v>
      </c>
      <c r="I14602" s="3" t="n">
        <v>0</v>
      </c>
    </row>
    <row r="14603" ht="12" customHeight="1">
      <c r="A14603" s="4" t="n">
        <v>14601</v>
      </c>
      <c r="B14603" s="5" t="inlineStr">
        <is>
          <t>11-1726</t>
        </is>
      </c>
      <c r="C14603" s="5" t="inlineStr">
        <is>
          <t>Hard tile installation Pipeline Φ720mm and below 80mm</t>
        </is>
      </c>
      <c r="D14603" s="5" t="inlineStr">
        <is>
          <t>m3</t>
        </is>
      </c>
      <c r="E14603" s="4">
        <f>F14603+G14603+H14603</f>
        <v/>
      </c>
      <c r="F14603" s="3" t="n">
        <v>57.55</v>
      </c>
      <c r="G14603" s="3" t="n">
        <v>52</v>
      </c>
      <c r="H14603" s="3" t="n">
        <v>8.619999999999999</v>
      </c>
      <c r="I14603" s="3" t="n">
        <v>0</v>
      </c>
    </row>
    <row r="14604" ht="12" customHeight="1">
      <c r="A14604" s="4" t="n">
        <v>14602</v>
      </c>
      <c r="B14604" s="5" t="inlineStr">
        <is>
          <t>11-1727</t>
        </is>
      </c>
      <c r="C14604" s="5" t="inlineStr">
        <is>
          <t>Hard tile installation Pipeline Φ720mm and below 90mm</t>
        </is>
      </c>
      <c r="D14604" s="5" t="inlineStr">
        <is>
          <t>m3</t>
        </is>
      </c>
      <c r="E14604" s="4">
        <f>F14604+G14604+H14604</f>
        <v/>
      </c>
      <c r="F14604" s="3" t="n">
        <v>48.96</v>
      </c>
      <c r="G14604" s="3" t="n">
        <v>52</v>
      </c>
      <c r="H14604" s="3" t="n">
        <v>8.619999999999999</v>
      </c>
      <c r="I14604" s="3" t="n">
        <v>0</v>
      </c>
    </row>
    <row r="14605" ht="12" customHeight="1">
      <c r="A14605" s="4" t="n">
        <v>14603</v>
      </c>
      <c r="B14605" s="5" t="inlineStr">
        <is>
          <t>11-1728</t>
        </is>
      </c>
      <c r="C14605" s="5" t="inlineStr">
        <is>
          <t>Hard tile installation Pipeline Φ720mm and below 100mm</t>
        </is>
      </c>
      <c r="D14605" s="5" t="inlineStr">
        <is>
          <t>m3</t>
        </is>
      </c>
      <c r="E14605" s="4">
        <f>F14605+G14605+H14605</f>
        <v/>
      </c>
      <c r="F14605" s="3" t="n">
        <v>41.62</v>
      </c>
      <c r="G14605" s="3" t="n">
        <v>52</v>
      </c>
      <c r="H14605" s="3" t="n">
        <v>8.619999999999999</v>
      </c>
      <c r="I14605" s="3" t="n">
        <v>0</v>
      </c>
    </row>
    <row r="14606" ht="12" customHeight="1">
      <c r="A14606" s="4" t="n">
        <v>14604</v>
      </c>
      <c r="B14606" s="5" t="inlineStr">
        <is>
          <t>11-1729</t>
        </is>
      </c>
      <c r="C14606" s="5" t="inlineStr">
        <is>
          <t>Hard Tile Installation Equipment Vertical (Thickness) 30mm</t>
        </is>
      </c>
      <c r="D14606" s="5" t="inlineStr">
        <is>
          <t>m3</t>
        </is>
      </c>
      <c r="E14606" s="4">
        <f>F14606+G14606+H14606</f>
        <v/>
      </c>
      <c r="F14606" s="3" t="n">
        <v>369.65</v>
      </c>
      <c r="G14606" s="3" t="n">
        <v>65.77</v>
      </c>
      <c r="H14606" s="3" t="n">
        <v>8.619999999999999</v>
      </c>
      <c r="I14606" s="3" t="n">
        <v>0</v>
      </c>
    </row>
    <row r="14607" ht="12" customHeight="1">
      <c r="A14607" s="4" t="n">
        <v>14605</v>
      </c>
      <c r="B14607" s="5" t="inlineStr">
        <is>
          <t>11-1730</t>
        </is>
      </c>
      <c r="C14607" s="5" t="inlineStr">
        <is>
          <t>Hard Tile Installation Equipment Vertical (Thickness) 40mm</t>
        </is>
      </c>
      <c r="D14607" s="5" t="inlineStr">
        <is>
          <t>m3</t>
        </is>
      </c>
      <c r="E14607" s="4">
        <f>F14607+G14607+H14607</f>
        <v/>
      </c>
      <c r="F14607" s="3" t="n">
        <v>318.67</v>
      </c>
      <c r="G14607" s="3" t="n">
        <v>65.77</v>
      </c>
      <c r="H14607" s="3" t="n">
        <v>8.619999999999999</v>
      </c>
      <c r="I14607" s="3" t="n">
        <v>0</v>
      </c>
    </row>
    <row r="14608" ht="12" customHeight="1">
      <c r="A14608" s="4" t="n">
        <v>14606</v>
      </c>
      <c r="B14608" s="5" t="inlineStr">
        <is>
          <t>11-1731</t>
        </is>
      </c>
      <c r="C14608" s="5" t="inlineStr">
        <is>
          <t>Hard tile installation Equipment vertical (thickness) 50mm</t>
        </is>
      </c>
      <c r="D14608" s="5" t="inlineStr">
        <is>
          <t>m3</t>
        </is>
      </c>
      <c r="E14608" s="4">
        <f>F14608+G14608+H14608</f>
        <v/>
      </c>
      <c r="F14608" s="3" t="n">
        <v>274.61</v>
      </c>
      <c r="G14608" s="3" t="n">
        <v>65.77</v>
      </c>
      <c r="H14608" s="3" t="n">
        <v>8.619999999999999</v>
      </c>
      <c r="I14608" s="3" t="n">
        <v>0</v>
      </c>
    </row>
    <row r="14609" ht="12" customHeight="1">
      <c r="A14609" s="4" t="n">
        <v>14607</v>
      </c>
      <c r="B14609" s="5" t="inlineStr">
        <is>
          <t>11-1732</t>
        </is>
      </c>
      <c r="C14609" s="5" t="inlineStr">
        <is>
          <t>Hard Tile Installation Equipment Vertical (Thickness) 60mm</t>
        </is>
      </c>
      <c r="D14609" s="5" t="inlineStr">
        <is>
          <t>m3</t>
        </is>
      </c>
      <c r="E14609" s="4">
        <f>F14609+G14609+H14609</f>
        <v/>
      </c>
      <c r="F14609" s="3" t="n">
        <v>237.07</v>
      </c>
      <c r="G14609" s="3" t="n">
        <v>65.77</v>
      </c>
      <c r="H14609" s="3" t="n">
        <v>8.619999999999999</v>
      </c>
      <c r="I14609" s="3" t="n">
        <v>0</v>
      </c>
    </row>
    <row r="14610" ht="12" customHeight="1">
      <c r="A14610" s="4" t="n">
        <v>14608</v>
      </c>
      <c r="B14610" s="5" t="inlineStr">
        <is>
          <t>11-1733</t>
        </is>
      </c>
      <c r="C14610" s="5" t="inlineStr">
        <is>
          <t>Hard Tile Installation Equipment Vertical (Thickness) 70mm</t>
        </is>
      </c>
      <c r="D14610" s="5" t="inlineStr">
        <is>
          <t>m3</t>
        </is>
      </c>
      <c r="E14610" s="4">
        <f>F14610+G14610+H14610</f>
        <v/>
      </c>
      <c r="F14610" s="3" t="n">
        <v>204.82</v>
      </c>
      <c r="G14610" s="3" t="n">
        <v>65.77</v>
      </c>
      <c r="H14610" s="3" t="n">
        <v>8.619999999999999</v>
      </c>
      <c r="I14610" s="3" t="n">
        <v>0</v>
      </c>
    </row>
    <row r="14611" ht="12" customHeight="1">
      <c r="A14611" s="4" t="n">
        <v>14609</v>
      </c>
      <c r="B14611" s="5" t="inlineStr">
        <is>
          <t>11-1734</t>
        </is>
      </c>
      <c r="C14611" s="5" t="inlineStr">
        <is>
          <t>Hard Tile Installation Equipment Vertical (Thickness) 80mm</t>
        </is>
      </c>
      <c r="D14611" s="5" t="inlineStr">
        <is>
          <t>m3</t>
        </is>
      </c>
      <c r="E14611" s="4">
        <f>F14611+G14611+H14611</f>
        <v/>
      </c>
      <c r="F14611" s="3" t="n">
        <v>176.69</v>
      </c>
      <c r="G14611" s="3" t="n">
        <v>65.77</v>
      </c>
      <c r="H14611" s="3" t="n">
        <v>8.619999999999999</v>
      </c>
      <c r="I14611" s="3" t="n">
        <v>0</v>
      </c>
    </row>
    <row r="14612" ht="12" customHeight="1">
      <c r="A14612" s="4" t="n">
        <v>14610</v>
      </c>
      <c r="B14612" s="5" t="inlineStr">
        <is>
          <t>11-1735</t>
        </is>
      </c>
      <c r="C14612" s="5" t="inlineStr">
        <is>
          <t>Hard Tile Installation Equipment Vertical (Thickness) 90mm</t>
        </is>
      </c>
      <c r="D14612" s="5" t="inlineStr">
        <is>
          <t>m3</t>
        </is>
      </c>
      <c r="E14612" s="4">
        <f>F14612+G14612+H14612</f>
        <v/>
      </c>
      <c r="F14612" s="3" t="n">
        <v>152.59</v>
      </c>
      <c r="G14612" s="3" t="n">
        <v>65.77</v>
      </c>
      <c r="H14612" s="3" t="n">
        <v>8.619999999999999</v>
      </c>
      <c r="I14612" s="3" t="n">
        <v>0</v>
      </c>
    </row>
    <row r="14613" ht="12" customHeight="1">
      <c r="A14613" s="4" t="n">
        <v>14611</v>
      </c>
      <c r="B14613" s="5" t="inlineStr">
        <is>
          <t>11-1736</t>
        </is>
      </c>
      <c r="C14613" s="5" t="inlineStr">
        <is>
          <t>Hard tile installation Equipment vertical (thickness) 100mm</t>
        </is>
      </c>
      <c r="D14613" s="5" t="inlineStr">
        <is>
          <t>m3</t>
        </is>
      </c>
      <c r="E14613" s="4">
        <f>F14613+G14613+H14613</f>
        <v/>
      </c>
      <c r="F14613" s="3" t="n">
        <v>131.81</v>
      </c>
      <c r="G14613" s="3" t="n">
        <v>65.77</v>
      </c>
      <c r="H14613" s="3" t="n">
        <v>8.619999999999999</v>
      </c>
      <c r="I14613" s="3" t="n">
        <v>0</v>
      </c>
    </row>
    <row r="14614" ht="12" customHeight="1">
      <c r="A14614" s="4" t="n">
        <v>14612</v>
      </c>
      <c r="B14614" s="5" t="inlineStr">
        <is>
          <t>11-1737</t>
        </is>
      </c>
      <c r="C14614" s="5" t="inlineStr">
        <is>
          <t>Hard Tile Installation Equipment Horizontal (Thickness) 30mm</t>
        </is>
      </c>
      <c r="D14614" s="5" t="inlineStr">
        <is>
          <t>m3</t>
        </is>
      </c>
      <c r="E14614" s="4">
        <f>F14614+G14614+H14614</f>
        <v/>
      </c>
      <c r="F14614" s="3" t="n">
        <v>420.67</v>
      </c>
      <c r="G14614" s="3" t="n">
        <v>66.29000000000001</v>
      </c>
      <c r="H14614" s="3" t="n">
        <v>8.619999999999999</v>
      </c>
      <c r="I14614" s="3" t="n">
        <v>0</v>
      </c>
    </row>
    <row r="14615" ht="12" customHeight="1">
      <c r="A14615" s="4" t="n">
        <v>14613</v>
      </c>
      <c r="B14615" s="5" t="inlineStr">
        <is>
          <t>11-1738</t>
        </is>
      </c>
      <c r="C14615" s="5" t="inlineStr">
        <is>
          <t>Hard Tile Installation Equipment Horizontal (Thickness) 40mm</t>
        </is>
      </c>
      <c r="D14615" s="5" t="inlineStr">
        <is>
          <t>m3</t>
        </is>
      </c>
      <c r="E14615" s="4">
        <f>F14615+G14615+H14615</f>
        <v/>
      </c>
      <c r="F14615" s="3" t="n">
        <v>362.3</v>
      </c>
      <c r="G14615" s="3" t="n">
        <v>66.29000000000001</v>
      </c>
      <c r="H14615" s="3" t="n">
        <v>8.619999999999999</v>
      </c>
      <c r="I14615" s="3" t="n">
        <v>0</v>
      </c>
    </row>
    <row r="14616" ht="12" customHeight="1">
      <c r="A14616" s="4" t="n">
        <v>14614</v>
      </c>
      <c r="B14616" s="5" t="inlineStr">
        <is>
          <t>11-1739</t>
        </is>
      </c>
      <c r="C14616" s="5" t="inlineStr">
        <is>
          <t>Hard Tile Installation Equipment Horizontal (Thickness) 50mm</t>
        </is>
      </c>
      <c r="D14616" s="5" t="inlineStr">
        <is>
          <t>m3</t>
        </is>
      </c>
      <c r="E14616" s="4">
        <f>F14616+G14616+H14616</f>
        <v/>
      </c>
      <c r="F14616" s="3" t="n">
        <v>312.14</v>
      </c>
      <c r="G14616" s="3" t="n">
        <v>66.29000000000001</v>
      </c>
      <c r="H14616" s="3" t="n">
        <v>8.619999999999999</v>
      </c>
      <c r="I14616" s="3" t="n">
        <v>0</v>
      </c>
    </row>
    <row r="14617" ht="12" customHeight="1">
      <c r="A14617" s="4" t="n">
        <v>14615</v>
      </c>
      <c r="B14617" s="5" t="inlineStr">
        <is>
          <t>11-1740</t>
        </is>
      </c>
      <c r="C14617" s="5" t="inlineStr">
        <is>
          <t>Hard Tile Installation Equipment Horizontal (Thickness) 60mm</t>
        </is>
      </c>
      <c r="D14617" s="5" t="inlineStr">
        <is>
          <t>m3</t>
        </is>
      </c>
      <c r="E14617" s="4">
        <f>F14617+G14617+H14617</f>
        <v/>
      </c>
      <c r="F14617" s="3" t="n">
        <v>269.28</v>
      </c>
      <c r="G14617" s="3" t="n">
        <v>66.29000000000001</v>
      </c>
      <c r="H14617" s="3" t="n">
        <v>8.619999999999999</v>
      </c>
      <c r="I14617" s="3" t="n">
        <v>0</v>
      </c>
    </row>
    <row r="14618" ht="12" customHeight="1">
      <c r="A14618" s="4" t="n">
        <v>14616</v>
      </c>
      <c r="B14618" s="5" t="inlineStr">
        <is>
          <t>11-1741</t>
        </is>
      </c>
      <c r="C14618" s="5" t="inlineStr">
        <is>
          <t>Hard Tile Installation Equipment Horizontal (Thickness) 70mm</t>
        </is>
      </c>
      <c r="D14618" s="5" t="inlineStr">
        <is>
          <t>m3</t>
        </is>
      </c>
      <c r="E14618" s="4">
        <f>F14618+G14618+H14618</f>
        <v/>
      </c>
      <c r="F14618" s="3" t="n">
        <v>231.74</v>
      </c>
      <c r="G14618" s="3" t="n">
        <v>66.29000000000001</v>
      </c>
      <c r="H14618" s="3" t="n">
        <v>8.619999999999999</v>
      </c>
      <c r="I14618" s="3" t="n">
        <v>0</v>
      </c>
    </row>
    <row r="14619" ht="12" customHeight="1">
      <c r="A14619" s="4" t="n">
        <v>14617</v>
      </c>
      <c r="B14619" s="5" t="inlineStr">
        <is>
          <t>11-1742</t>
        </is>
      </c>
      <c r="C14619" s="5" t="inlineStr">
        <is>
          <t>Hard Tile Installation Equipment Horizontal (Thickness) 80mm</t>
        </is>
      </c>
      <c r="D14619" s="5" t="inlineStr">
        <is>
          <t>m3</t>
        </is>
      </c>
      <c r="E14619" s="4">
        <f>F14619+G14619+H14619</f>
        <v/>
      </c>
      <c r="F14619" s="3" t="n">
        <v>199.92</v>
      </c>
      <c r="G14619" s="3" t="n">
        <v>66.29000000000001</v>
      </c>
      <c r="H14619" s="3" t="n">
        <v>8.619999999999999</v>
      </c>
      <c r="I14619" s="3" t="n">
        <v>0</v>
      </c>
    </row>
    <row r="14620" ht="12" customHeight="1">
      <c r="A14620" s="4" t="n">
        <v>14618</v>
      </c>
      <c r="B14620" s="5" t="inlineStr">
        <is>
          <t>11-1743</t>
        </is>
      </c>
      <c r="C14620" s="5" t="inlineStr">
        <is>
          <t>Hard Tile Installation Equipment Horizontal (Thickness) 90mm</t>
        </is>
      </c>
      <c r="D14620" s="5" t="inlineStr">
        <is>
          <t>m3</t>
        </is>
      </c>
      <c r="E14620" s="4">
        <f>F14620+G14620+H14620</f>
        <v/>
      </c>
      <c r="F14620" s="3" t="n">
        <v>172.99</v>
      </c>
      <c r="G14620" s="3" t="n">
        <v>66.29000000000001</v>
      </c>
      <c r="H14620" s="3" t="n">
        <v>8.619999999999999</v>
      </c>
      <c r="I14620" s="3" t="n">
        <v>0</v>
      </c>
    </row>
    <row r="14621" ht="12" customHeight="1">
      <c r="A14621" s="4" t="n">
        <v>14619</v>
      </c>
      <c r="B14621" s="5" t="inlineStr">
        <is>
          <t>11-1744</t>
        </is>
      </c>
      <c r="C14621" s="5" t="inlineStr">
        <is>
          <t>Hard Tile Installation Equipment Horizontal (Thickness) 100mm</t>
        </is>
      </c>
      <c r="D14621" s="5" t="inlineStr">
        <is>
          <t>m3</t>
        </is>
      </c>
      <c r="E14621" s="4">
        <f>F14621+G14621+H14621</f>
        <v/>
      </c>
      <c r="F14621" s="3" t="n">
        <v>149.33</v>
      </c>
      <c r="G14621" s="3" t="n">
        <v>66.29000000000001</v>
      </c>
      <c r="H14621" s="3" t="n">
        <v>8.619999999999999</v>
      </c>
      <c r="I14621" s="3" t="n">
        <v>0</v>
      </c>
    </row>
    <row r="14622" ht="12" customHeight="1">
      <c r="A14622" s="4" t="n">
        <v>14620</v>
      </c>
      <c r="B14622" s="5" t="inlineStr">
        <is>
          <t>11-1745</t>
        </is>
      </c>
      <c r="C14622" s="5" t="inlineStr">
        <is>
          <t>Hard Tile Installation Equipment Spherical (Thickness) 30mm</t>
        </is>
      </c>
      <c r="D14622" s="5" t="inlineStr">
        <is>
          <t>m3</t>
        </is>
      </c>
      <c r="E14622" s="4">
        <f>F14622+G14622+H14622</f>
        <v/>
      </c>
      <c r="F14622" s="3" t="n">
        <v>496.56</v>
      </c>
      <c r="G14622" s="3" t="n">
        <v>67.84999999999999</v>
      </c>
      <c r="H14622" s="3" t="n">
        <v>8.619999999999999</v>
      </c>
      <c r="I14622" s="3" t="n">
        <v>0</v>
      </c>
    </row>
    <row r="14623" ht="12" customHeight="1">
      <c r="A14623" s="4" t="n">
        <v>14621</v>
      </c>
      <c r="B14623" s="5" t="inlineStr">
        <is>
          <t>11-1746</t>
        </is>
      </c>
      <c r="C14623" s="5" t="inlineStr">
        <is>
          <t>Hard Tile Installation Equipment Spherical (Thickness) 40mm</t>
        </is>
      </c>
      <c r="D14623" s="5" t="inlineStr">
        <is>
          <t>m3</t>
        </is>
      </c>
      <c r="E14623" s="4">
        <f>F14623+G14623+H14623</f>
        <v/>
      </c>
      <c r="F14623" s="3" t="n">
        <v>428.02</v>
      </c>
      <c r="G14623" s="3" t="n">
        <v>67.84999999999999</v>
      </c>
      <c r="H14623" s="3" t="n">
        <v>8.619999999999999</v>
      </c>
      <c r="I14623" s="3" t="n">
        <v>0</v>
      </c>
    </row>
    <row r="14624" ht="12" customHeight="1">
      <c r="A14624" s="4" t="n">
        <v>14622</v>
      </c>
      <c r="B14624" s="5" t="inlineStr">
        <is>
          <t>11-1747</t>
        </is>
      </c>
      <c r="C14624" s="5" t="inlineStr">
        <is>
          <t>Hard Tile Installation Equipment Spherical (Thickness) 50mm</t>
        </is>
      </c>
      <c r="D14624" s="5" t="inlineStr">
        <is>
          <t>m3</t>
        </is>
      </c>
      <c r="E14624" s="4">
        <f>F14624+G14624+H14624</f>
        <v/>
      </c>
      <c r="F14624" s="3" t="n">
        <v>368.45</v>
      </c>
      <c r="G14624" s="3" t="n">
        <v>67.84999999999999</v>
      </c>
      <c r="H14624" s="3" t="n">
        <v>8.619999999999999</v>
      </c>
      <c r="I14624" s="3" t="n">
        <v>0</v>
      </c>
    </row>
    <row r="14625" ht="12" customHeight="1">
      <c r="A14625" s="4" t="n">
        <v>14623</v>
      </c>
      <c r="B14625" s="5" t="inlineStr">
        <is>
          <t>11-1748</t>
        </is>
      </c>
      <c r="C14625" s="5" t="inlineStr">
        <is>
          <t>Hard Tile Installation Equipment Spherical (Thickness) 60mm</t>
        </is>
      </c>
      <c r="D14625" s="5" t="inlineStr">
        <is>
          <t>m3</t>
        </is>
      </c>
      <c r="E14625" s="4">
        <f>F14625+G14625+H14625</f>
        <v/>
      </c>
      <c r="F14625" s="3" t="n">
        <v>317.86</v>
      </c>
      <c r="G14625" s="3" t="n">
        <v>67.84999999999999</v>
      </c>
      <c r="H14625" s="3" t="n">
        <v>8.619999999999999</v>
      </c>
      <c r="I14625" s="3" t="n">
        <v>0</v>
      </c>
    </row>
    <row r="14626" ht="12" customHeight="1">
      <c r="A14626" s="4" t="n">
        <v>14624</v>
      </c>
      <c r="B14626" s="5" t="inlineStr">
        <is>
          <t>11-1749</t>
        </is>
      </c>
      <c r="C14626" s="5" t="inlineStr">
        <is>
          <t>Hard Tile Installation Equipment Spherical (Thickness) 70mm</t>
        </is>
      </c>
      <c r="D14626" s="5" t="inlineStr">
        <is>
          <t>m3</t>
        </is>
      </c>
      <c r="E14626" s="4">
        <f>F14626+G14626+H14626</f>
        <v/>
      </c>
      <c r="F14626" s="3" t="n">
        <v>273.36</v>
      </c>
      <c r="G14626" s="3" t="n">
        <v>67.84999999999999</v>
      </c>
      <c r="H14626" s="3" t="n">
        <v>8.619999999999999</v>
      </c>
      <c r="I14626" s="3" t="n">
        <v>0</v>
      </c>
    </row>
    <row r="14627" ht="12" customHeight="1">
      <c r="A14627" s="4" t="n">
        <v>14625</v>
      </c>
      <c r="B14627" s="5" t="inlineStr">
        <is>
          <t>11-1750</t>
        </is>
      </c>
      <c r="C14627" s="5" t="inlineStr">
        <is>
          <t>Hard Tile Installation Equipment Spherical (Thickness) 80mm</t>
        </is>
      </c>
      <c r="D14627" s="5" t="inlineStr">
        <is>
          <t>m3</t>
        </is>
      </c>
      <c r="E14627" s="4">
        <f>F14627+G14627+H14627</f>
        <v/>
      </c>
      <c r="F14627" s="3" t="n">
        <v>236.26</v>
      </c>
      <c r="G14627" s="3" t="n">
        <v>67.84999999999999</v>
      </c>
      <c r="H14627" s="3" t="n">
        <v>8.619999999999999</v>
      </c>
      <c r="I14627" s="3" t="n">
        <v>0</v>
      </c>
    </row>
    <row r="14628" ht="12" customHeight="1">
      <c r="A14628" s="4" t="n">
        <v>14626</v>
      </c>
      <c r="B14628" s="5" t="inlineStr">
        <is>
          <t>11-1751</t>
        </is>
      </c>
      <c r="C14628" s="5" t="inlineStr">
        <is>
          <t>Hard Tile Installation Equipment Spherical (Thickness) 90mm</t>
        </is>
      </c>
      <c r="D14628" s="5" t="inlineStr">
        <is>
          <t>m3</t>
        </is>
      </c>
      <c r="E14628" s="4">
        <f>F14628+G14628+H14628</f>
        <v/>
      </c>
      <c r="F14628" s="3" t="n">
        <v>203.62</v>
      </c>
      <c r="G14628" s="3" t="n">
        <v>67.84999999999999</v>
      </c>
      <c r="H14628" s="3" t="n">
        <v>8.619999999999999</v>
      </c>
      <c r="I14628" s="3" t="n">
        <v>0</v>
      </c>
    </row>
    <row r="14629" ht="12" customHeight="1">
      <c r="A14629" s="4" t="n">
        <v>14627</v>
      </c>
      <c r="B14629" s="5" t="inlineStr">
        <is>
          <t>11-1752</t>
        </is>
      </c>
      <c r="C14629" s="5" t="inlineStr">
        <is>
          <t>Hard tile installation Equipment spherical (thickness) 100mm</t>
        </is>
      </c>
      <c r="D14629" s="5" t="inlineStr">
        <is>
          <t>m3</t>
        </is>
      </c>
      <c r="E14629" s="4">
        <f>F14629+G14629+H14629</f>
        <v/>
      </c>
      <c r="F14629" s="3" t="n">
        <v>175.87</v>
      </c>
      <c r="G14629" s="3" t="n">
        <v>67.84999999999999</v>
      </c>
      <c r="H14629" s="3" t="n">
        <v>8.619999999999999</v>
      </c>
      <c r="I14629" s="3" t="n">
        <v>0</v>
      </c>
    </row>
    <row r="14630" ht="12" customHeight="1">
      <c r="A14630" s="4" t="n">
        <v>14628</v>
      </c>
      <c r="B14630" s="5" t="inlineStr">
        <is>
          <t>11-1753</t>
        </is>
      </c>
      <c r="C14630" s="5" t="inlineStr">
        <is>
          <t>Foam Glass Tile (Pipeline) Installation Pipeline Φ57mm and below (Thickness) 30mm</t>
        </is>
      </c>
      <c r="D14630" s="5" t="inlineStr">
        <is>
          <t>m3</t>
        </is>
      </c>
      <c r="E14630" s="4">
        <f>F14630+G14630+H14630</f>
        <v/>
      </c>
      <c r="F14630" s="3" t="n">
        <v>523.0599999999999</v>
      </c>
      <c r="G14630" s="3" t="n">
        <v>413.4</v>
      </c>
      <c r="H14630" s="3" t="n">
        <v>8.619999999999999</v>
      </c>
      <c r="I14630" s="3" t="n">
        <v>0</v>
      </c>
    </row>
    <row r="14631" ht="12" customHeight="1">
      <c r="A14631" s="4" t="n">
        <v>14629</v>
      </c>
      <c r="B14631" s="5" t="inlineStr">
        <is>
          <t>11-1754</t>
        </is>
      </c>
      <c r="C14631" s="5" t="inlineStr">
        <is>
          <t>Foam glass tile (pipeline) installation Pipeline Φ57mm and below (thickness) 40mm</t>
        </is>
      </c>
      <c r="D14631" s="5" t="inlineStr">
        <is>
          <t>m3</t>
        </is>
      </c>
      <c r="E14631" s="4">
        <f>F14631+G14631+H14631</f>
        <v/>
      </c>
      <c r="F14631" s="3" t="n">
        <v>460.66</v>
      </c>
      <c r="G14631" s="3" t="n">
        <v>413.4</v>
      </c>
      <c r="H14631" s="3" t="n">
        <v>8.619999999999999</v>
      </c>
      <c r="I14631" s="3" t="n">
        <v>0</v>
      </c>
    </row>
    <row r="14632" ht="12" customHeight="1">
      <c r="A14632" s="4" t="n">
        <v>14630</v>
      </c>
      <c r="B14632" s="5" t="inlineStr">
        <is>
          <t>11-1755</t>
        </is>
      </c>
      <c r="C14632" s="5" t="inlineStr">
        <is>
          <t>Foam glass tile (pipeline) installation Pipeline Φ57mm and below (thickness) 50mm</t>
        </is>
      </c>
      <c r="D14632" s="5" t="inlineStr">
        <is>
          <t>m3</t>
        </is>
      </c>
      <c r="E14632" s="4">
        <f>F14632+G14632+H14632</f>
        <v/>
      </c>
      <c r="F14632" s="3" t="n">
        <v>358.22</v>
      </c>
      <c r="G14632" s="3" t="n">
        <v>413.4</v>
      </c>
      <c r="H14632" s="3" t="n">
        <v>8.619999999999999</v>
      </c>
      <c r="I14632" s="3" t="n">
        <v>0</v>
      </c>
    </row>
    <row r="14633" ht="12" customHeight="1">
      <c r="A14633" s="4" t="n">
        <v>14631</v>
      </c>
      <c r="B14633" s="5" t="inlineStr">
        <is>
          <t>11-1756</t>
        </is>
      </c>
      <c r="C14633" s="5" t="inlineStr">
        <is>
          <t>Foam glass tile (pipeline) installation Pipeline Φ57mm and below (thickness) 60mm</t>
        </is>
      </c>
      <c r="D14633" s="5" t="inlineStr">
        <is>
          <t>m3</t>
        </is>
      </c>
      <c r="E14633" s="4">
        <f>F14633+G14633+H14633</f>
        <v/>
      </c>
      <c r="F14633" s="3" t="n">
        <v>334.99</v>
      </c>
      <c r="G14633" s="3" t="n">
        <v>413.4</v>
      </c>
      <c r="H14633" s="3" t="n">
        <v>8.619999999999999</v>
      </c>
      <c r="I14633" s="3" t="n">
        <v>0</v>
      </c>
    </row>
    <row r="14634" ht="12" customHeight="1">
      <c r="A14634" s="4" t="n">
        <v>14632</v>
      </c>
      <c r="B14634" s="5" t="inlineStr">
        <is>
          <t>11-1757</t>
        </is>
      </c>
      <c r="C14634" s="5" t="inlineStr">
        <is>
          <t>Foam glass tile (pipeline) installation Pipeline Φ57mm and below (thickness) 70mm</t>
        </is>
      </c>
      <c r="D14634" s="5" t="inlineStr">
        <is>
          <t>m3</t>
        </is>
      </c>
      <c r="E14634" s="4">
        <f>F14634+G14634+H14634</f>
        <v/>
      </c>
      <c r="F14634" s="3" t="n">
        <v>286.03</v>
      </c>
      <c r="G14634" s="3" t="n">
        <v>413.4</v>
      </c>
      <c r="H14634" s="3" t="n">
        <v>8.619999999999999</v>
      </c>
      <c r="I14634" s="3" t="n">
        <v>0</v>
      </c>
    </row>
    <row r="14635" ht="12" customHeight="1">
      <c r="A14635" s="4" t="n">
        <v>14633</v>
      </c>
      <c r="B14635" s="5" t="inlineStr">
        <is>
          <t>11-1758</t>
        </is>
      </c>
      <c r="C14635" s="5" t="inlineStr">
        <is>
          <t>Foam glass tile (pipeline) installation Pipeline Φ57mm and below (thickness) 80mm</t>
        </is>
      </c>
      <c r="D14635" s="5" t="inlineStr">
        <is>
          <t>m3</t>
        </is>
      </c>
      <c r="E14635" s="4">
        <f>F14635+G14635+H14635</f>
        <v/>
      </c>
      <c r="F14635" s="3" t="n">
        <v>234.62</v>
      </c>
      <c r="G14635" s="3" t="n">
        <v>413.4</v>
      </c>
      <c r="H14635" s="3" t="n">
        <v>8.619999999999999</v>
      </c>
      <c r="I14635" s="3" t="n">
        <v>0</v>
      </c>
    </row>
    <row r="14636" ht="12" customHeight="1">
      <c r="A14636" s="4" t="n">
        <v>14634</v>
      </c>
      <c r="B14636" s="5" t="inlineStr">
        <is>
          <t>11-1759</t>
        </is>
      </c>
      <c r="C14636" s="5" t="inlineStr">
        <is>
          <t>Foam Glass Tile (Pipeline) Installation Pipeline Φ57mm and below (Thickness) 90mm</t>
        </is>
      </c>
      <c r="D14636" s="5" t="inlineStr">
        <is>
          <t>m3</t>
        </is>
      </c>
      <c r="E14636" s="4">
        <f>F14636+G14636+H14636</f>
        <v/>
      </c>
      <c r="F14636" s="3" t="n">
        <v>230.93</v>
      </c>
      <c r="G14636" s="3" t="n">
        <v>413.4</v>
      </c>
      <c r="H14636" s="3" t="n">
        <v>8.619999999999999</v>
      </c>
      <c r="I14636" s="3" t="n">
        <v>0</v>
      </c>
    </row>
    <row r="14637" ht="12" customHeight="1">
      <c r="A14637" s="4" t="n">
        <v>14635</v>
      </c>
      <c r="B14637" s="5" t="inlineStr">
        <is>
          <t>11-1760</t>
        </is>
      </c>
      <c r="C14637" s="5" t="inlineStr">
        <is>
          <t>Foam glass tile (pipeline) installation Pipeline Φ57mm and below (thickness) 100mm</t>
        </is>
      </c>
      <c r="D14637" s="5" t="inlineStr">
        <is>
          <t>m3</t>
        </is>
      </c>
      <c r="E14637" s="4">
        <f>F14637+G14637+H14637</f>
        <v/>
      </c>
      <c r="F14637" s="3" t="n">
        <v>189.74</v>
      </c>
      <c r="G14637" s="3" t="n">
        <v>413.4</v>
      </c>
      <c r="H14637" s="3" t="n">
        <v>8.619999999999999</v>
      </c>
      <c r="I14637" s="3" t="n">
        <v>0</v>
      </c>
    </row>
    <row r="14638" ht="12" customHeight="1">
      <c r="A14638" s="4" t="n">
        <v>14636</v>
      </c>
      <c r="B14638" s="5" t="inlineStr">
        <is>
          <t>11-1761</t>
        </is>
      </c>
      <c r="C14638" s="5" t="inlineStr">
        <is>
          <t>Foam glass tile (pipeline) installation Pipeline Φ133mm and below (thickness) 30mm</t>
        </is>
      </c>
      <c r="D14638" s="5" t="inlineStr">
        <is>
          <t>m3</t>
        </is>
      </c>
      <c r="E14638" s="4">
        <f>F14638+G14638+H14638</f>
        <v/>
      </c>
      <c r="F14638" s="3" t="n">
        <v>364.75</v>
      </c>
      <c r="G14638" s="3" t="n">
        <v>353.34</v>
      </c>
      <c r="H14638" s="3" t="n">
        <v>8.619999999999999</v>
      </c>
      <c r="I14638" s="3" t="n">
        <v>0</v>
      </c>
    </row>
    <row r="14639" ht="12" customHeight="1">
      <c r="A14639" s="4" t="n">
        <v>14637</v>
      </c>
      <c r="B14639" s="5" t="inlineStr">
        <is>
          <t>11-1762</t>
        </is>
      </c>
      <c r="C14639" s="5" t="inlineStr">
        <is>
          <t>Foam Glass Tile (Pipeline) Installation Pipeline Φ133mm and below (Thickness) 40mm</t>
        </is>
      </c>
      <c r="D14639" s="5" t="inlineStr">
        <is>
          <t>m3</t>
        </is>
      </c>
      <c r="E14639" s="4">
        <f>F14639+G14639+H14639</f>
        <v/>
      </c>
      <c r="F14639" s="3" t="n">
        <v>308.45</v>
      </c>
      <c r="G14639" s="3" t="n">
        <v>353.34</v>
      </c>
      <c r="H14639" s="3" t="n">
        <v>8.619999999999999</v>
      </c>
      <c r="I14639" s="3" t="n">
        <v>0</v>
      </c>
    </row>
    <row r="14640" ht="12" customHeight="1">
      <c r="A14640" s="4" t="n">
        <v>14638</v>
      </c>
      <c r="B14640" s="5" t="inlineStr">
        <is>
          <t>11-1763</t>
        </is>
      </c>
      <c r="C14640" s="5" t="inlineStr">
        <is>
          <t>Foam glass tile (pipeline) installation Pipeline Φ133mm and below (thickness) 50mm</t>
        </is>
      </c>
      <c r="D14640" s="5" t="inlineStr">
        <is>
          <t>m3</t>
        </is>
      </c>
      <c r="E14640" s="4">
        <f>F14640+G14640+H14640</f>
        <v/>
      </c>
      <c r="F14640" s="3" t="n">
        <v>265.63</v>
      </c>
      <c r="G14640" s="3" t="n">
        <v>353.34</v>
      </c>
      <c r="H14640" s="3" t="n">
        <v>8.619999999999999</v>
      </c>
      <c r="I14640" s="3" t="n">
        <v>0</v>
      </c>
    </row>
    <row r="14641" ht="12" customHeight="1">
      <c r="A14641" s="4" t="n">
        <v>14639</v>
      </c>
      <c r="B14641" s="5" t="inlineStr">
        <is>
          <t>11-1764</t>
        </is>
      </c>
      <c r="C14641" s="5" t="inlineStr">
        <is>
          <t>Foam Glass Tile (Pipe) Installation Pipe Φ133mm and below (Thickness) 60mm</t>
        </is>
      </c>
      <c r="D14641" s="5" t="inlineStr">
        <is>
          <t>m3</t>
        </is>
      </c>
      <c r="E14641" s="4">
        <f>F14641+G14641+H14641</f>
        <v/>
      </c>
      <c r="F14641" s="3" t="n">
        <v>224.02</v>
      </c>
      <c r="G14641" s="3" t="n">
        <v>353.34</v>
      </c>
      <c r="H14641" s="3" t="n">
        <v>8.619999999999999</v>
      </c>
      <c r="I14641" s="3" t="n">
        <v>0</v>
      </c>
    </row>
    <row r="14642" ht="12" customHeight="1">
      <c r="A14642" s="4" t="n">
        <v>14640</v>
      </c>
      <c r="B14642" s="5" t="inlineStr">
        <is>
          <t>11-1765</t>
        </is>
      </c>
      <c r="C14642" s="5" t="inlineStr">
        <is>
          <t>Foam glass tile (pipeline) installation Pipeline Φ133mm and below (thickness) 70mm</t>
        </is>
      </c>
      <c r="D14642" s="5" t="inlineStr">
        <is>
          <t>m3</t>
        </is>
      </c>
      <c r="E14642" s="4">
        <f>F14642+G14642+H14642</f>
        <v/>
      </c>
      <c r="F14642" s="3" t="n">
        <v>191.38</v>
      </c>
      <c r="G14642" s="3" t="n">
        <v>353.34</v>
      </c>
      <c r="H14642" s="3" t="n">
        <v>8.619999999999999</v>
      </c>
      <c r="I14642" s="3" t="n">
        <v>0</v>
      </c>
    </row>
    <row r="14643" ht="12" customHeight="1">
      <c r="A14643" s="4" t="n">
        <v>14641</v>
      </c>
      <c r="B14643" s="5" t="inlineStr">
        <is>
          <t>11-1766</t>
        </is>
      </c>
      <c r="C14643" s="5" t="inlineStr">
        <is>
          <t>Foam Glass Tile (Pipe) Installation Pipe Φ133mm and below (Thickness) 80mm</t>
        </is>
      </c>
      <c r="D14643" s="5" t="inlineStr">
        <is>
          <t>m3</t>
        </is>
      </c>
      <c r="E14643" s="4">
        <f>F14643+G14643+H14643</f>
        <v/>
      </c>
      <c r="F14643" s="3" t="n">
        <v>162</v>
      </c>
      <c r="G14643" s="3" t="n">
        <v>353.34</v>
      </c>
      <c r="H14643" s="3" t="n">
        <v>8.619999999999999</v>
      </c>
      <c r="I14643" s="3" t="n">
        <v>0</v>
      </c>
    </row>
    <row r="14644" ht="12" customHeight="1">
      <c r="A14644" s="4" t="n">
        <v>14642</v>
      </c>
      <c r="B14644" s="5" t="inlineStr">
        <is>
          <t>11-1767</t>
        </is>
      </c>
      <c r="C14644" s="5" t="inlineStr">
        <is>
          <t>Foam Glass Tile (Pipeline) Installation Pipeline Φ133mm and below (Thickness) 90mm</t>
        </is>
      </c>
      <c r="D14644" s="5" t="inlineStr">
        <is>
          <t>m3</t>
        </is>
      </c>
      <c r="E14644" s="4">
        <f>F14644+G14644+H14644</f>
        <v/>
      </c>
      <c r="F14644" s="3" t="n">
        <v>137.09</v>
      </c>
      <c r="G14644" s="3" t="n">
        <v>353.34</v>
      </c>
      <c r="H14644" s="3" t="n">
        <v>8.619999999999999</v>
      </c>
      <c r="I14644" s="3" t="n">
        <v>0</v>
      </c>
    </row>
    <row r="14645" ht="12" customHeight="1">
      <c r="A14645" s="4" t="n">
        <v>14643</v>
      </c>
      <c r="B14645" s="5" t="inlineStr">
        <is>
          <t>11-1768</t>
        </is>
      </c>
      <c r="C14645" s="5" t="inlineStr">
        <is>
          <t>Foam Glass Tile (Pipe) Installation Pipe Φ133mm and below (Thickness) 100mm</t>
        </is>
      </c>
      <c r="D14645" s="5" t="inlineStr">
        <is>
          <t>m3</t>
        </is>
      </c>
      <c r="E14645" s="4">
        <f>F14645+G14645+H14645</f>
        <v/>
      </c>
      <c r="F14645" s="3" t="n">
        <v>115.06</v>
      </c>
      <c r="G14645" s="3" t="n">
        <v>353.34</v>
      </c>
      <c r="H14645" s="3" t="n">
        <v>8.619999999999999</v>
      </c>
      <c r="I14645" s="3" t="n">
        <v>0</v>
      </c>
    </row>
    <row r="14646" ht="12" customHeight="1">
      <c r="A14646" s="4" t="n">
        <v>14644</v>
      </c>
      <c r="B14646" s="5" t="inlineStr">
        <is>
          <t>11-1769</t>
        </is>
      </c>
      <c r="C14646" s="5" t="inlineStr">
        <is>
          <t>Foam glass tile (pipeline) installation Pipeline Φ325mm and below (thickness) 30mm</t>
        </is>
      </c>
      <c r="D14646" s="5" t="inlineStr">
        <is>
          <t>m3</t>
        </is>
      </c>
      <c r="E14646" s="4">
        <f>F14646+G14646+H14646</f>
        <v/>
      </c>
      <c r="F14646" s="3" t="n">
        <v>308.45</v>
      </c>
      <c r="G14646" s="3" t="n">
        <v>341.17</v>
      </c>
      <c r="H14646" s="3" t="n">
        <v>8.619999999999999</v>
      </c>
      <c r="I14646" s="3" t="n">
        <v>0</v>
      </c>
    </row>
    <row r="14647" ht="12" customHeight="1">
      <c r="A14647" s="4" t="n">
        <v>14645</v>
      </c>
      <c r="B14647" s="5" t="inlineStr">
        <is>
          <t>11-1770</t>
        </is>
      </c>
      <c r="C14647" s="5" t="inlineStr">
        <is>
          <t>Foam glass tile (pipeline) installation Pipeline Φ325mm and below (thickness) 40mm</t>
        </is>
      </c>
      <c r="D14647" s="5" t="inlineStr">
        <is>
          <t>m3</t>
        </is>
      </c>
      <c r="E14647" s="4">
        <f>F14647+G14647+H14647</f>
        <v/>
      </c>
      <c r="F14647" s="3" t="n">
        <v>271.73</v>
      </c>
      <c r="G14647" s="3" t="n">
        <v>341.17</v>
      </c>
      <c r="H14647" s="3" t="n">
        <v>8.619999999999999</v>
      </c>
      <c r="I14647" s="3" t="n">
        <v>0</v>
      </c>
    </row>
    <row r="14648" ht="12" customHeight="1">
      <c r="A14648" s="4" t="n">
        <v>14646</v>
      </c>
      <c r="B14648" s="5" t="inlineStr">
        <is>
          <t>11-1771</t>
        </is>
      </c>
      <c r="C14648" s="5" t="inlineStr">
        <is>
          <t>Foam glass tile (pipeline) installation Pipeline Φ325mm and below (thickness) 50mm</t>
        </is>
      </c>
      <c r="D14648" s="5" t="inlineStr">
        <is>
          <t>m3</t>
        </is>
      </c>
      <c r="E14648" s="4">
        <f>F14648+G14648+H14648</f>
        <v/>
      </c>
      <c r="F14648" s="3" t="n">
        <v>234.62</v>
      </c>
      <c r="G14648" s="3" t="n">
        <v>341.17</v>
      </c>
      <c r="H14648" s="3" t="n">
        <v>8.619999999999999</v>
      </c>
      <c r="I14648" s="3" t="n">
        <v>0</v>
      </c>
    </row>
    <row r="14649" ht="12" customHeight="1">
      <c r="A14649" s="4" t="n">
        <v>14647</v>
      </c>
      <c r="B14649" s="5" t="inlineStr">
        <is>
          <t>11-1772</t>
        </is>
      </c>
      <c r="C14649" s="5" t="inlineStr">
        <is>
          <t>Foam Glass Tile (Pipe) Installation Pipe Φ325mm and below (Thickness) 60mm</t>
        </is>
      </c>
      <c r="D14649" s="5" t="inlineStr">
        <is>
          <t>m3</t>
        </is>
      </c>
      <c r="E14649" s="4">
        <f>F14649+G14649+H14649</f>
        <v/>
      </c>
      <c r="F14649" s="3" t="n">
        <v>198.29</v>
      </c>
      <c r="G14649" s="3" t="n">
        <v>341.17</v>
      </c>
      <c r="H14649" s="3" t="n">
        <v>8.619999999999999</v>
      </c>
      <c r="I14649" s="3" t="n">
        <v>0</v>
      </c>
    </row>
    <row r="14650" ht="12" customHeight="1">
      <c r="A14650" s="4" t="n">
        <v>14648</v>
      </c>
      <c r="B14650" s="5" t="inlineStr">
        <is>
          <t>11-1773</t>
        </is>
      </c>
      <c r="C14650" s="5" t="inlineStr">
        <is>
          <t>Foam glass tile (pipeline) installation Pipeline Φ325mm and below (thickness) 30mm</t>
        </is>
      </c>
      <c r="D14650" s="5" t="inlineStr">
        <is>
          <t>m3</t>
        </is>
      </c>
      <c r="E14650" s="4">
        <f>F14650+G14650+H14650</f>
        <v/>
      </c>
      <c r="F14650" s="3" t="n">
        <v>169.34</v>
      </c>
      <c r="G14650" s="3" t="n">
        <v>341.17</v>
      </c>
      <c r="H14650" s="3" t="n">
        <v>8.619999999999999</v>
      </c>
      <c r="I14650" s="3" t="n">
        <v>0</v>
      </c>
    </row>
    <row r="14651" ht="12" customHeight="1">
      <c r="A14651" s="4" t="n">
        <v>14649</v>
      </c>
      <c r="B14651" s="5" t="inlineStr">
        <is>
          <t>11-1774</t>
        </is>
      </c>
      <c r="C14651" s="5" t="inlineStr">
        <is>
          <t>Foam glass tile (pipeline) installation Pipeline Φ325mm and below (thickness) 40mm</t>
        </is>
      </c>
      <c r="D14651" s="5" t="inlineStr">
        <is>
          <t>m3</t>
        </is>
      </c>
      <c r="E14651" s="4">
        <f>F14651+G14651+H14651</f>
        <v/>
      </c>
      <c r="F14651" s="3" t="n">
        <v>143.62</v>
      </c>
      <c r="G14651" s="3" t="n">
        <v>341.17</v>
      </c>
      <c r="H14651" s="3" t="n">
        <v>8.619999999999999</v>
      </c>
      <c r="I14651" s="3" t="n">
        <v>0</v>
      </c>
    </row>
    <row r="14652" ht="12" customHeight="1">
      <c r="A14652" s="4" t="n">
        <v>14650</v>
      </c>
      <c r="B14652" s="5" t="inlineStr">
        <is>
          <t>11-1775</t>
        </is>
      </c>
      <c r="C14652" s="5" t="inlineStr">
        <is>
          <t>Foam glass tile (pipeline) installation Pipeline Φ325mm and below (thickness) 50mm</t>
        </is>
      </c>
      <c r="D14652" s="5" t="inlineStr">
        <is>
          <t>m3</t>
        </is>
      </c>
      <c r="E14652" s="4">
        <f>F14652+G14652+H14652</f>
        <v/>
      </c>
      <c r="F14652" s="3" t="n">
        <v>121.2</v>
      </c>
      <c r="G14652" s="3" t="n">
        <v>341.17</v>
      </c>
      <c r="H14652" s="3" t="n">
        <v>8.619999999999999</v>
      </c>
      <c r="I14652" s="3" t="n">
        <v>0</v>
      </c>
    </row>
    <row r="14653" ht="12" customHeight="1">
      <c r="A14653" s="4" t="n">
        <v>14651</v>
      </c>
      <c r="B14653" s="5" t="inlineStr">
        <is>
          <t>11-1776</t>
        </is>
      </c>
      <c r="C14653" s="5" t="inlineStr">
        <is>
          <t>Foam Glass Tile (Pipe) Installation Pipe Φ325mm and below (Thickness) 60mm</t>
        </is>
      </c>
      <c r="D14653" s="5" t="inlineStr">
        <is>
          <t>m3</t>
        </is>
      </c>
      <c r="E14653" s="4">
        <f>F14653+G14653+H14653</f>
        <v/>
      </c>
      <c r="F14653" s="3" t="n">
        <v>101.62</v>
      </c>
      <c r="G14653" s="3" t="n">
        <v>341.17</v>
      </c>
      <c r="H14653" s="3" t="n">
        <v>8.619999999999999</v>
      </c>
      <c r="I14653" s="3" t="n">
        <v>0</v>
      </c>
    </row>
    <row r="14654" ht="12" customHeight="1">
      <c r="A14654" s="4" t="n">
        <v>14652</v>
      </c>
      <c r="B14654" s="5" t="inlineStr">
        <is>
          <t>11-1777</t>
        </is>
      </c>
      <c r="C14654" s="5" t="inlineStr">
        <is>
          <t>Foam glass tile (pipeline) installation Pipeline Φ529mm and below (thickness) 30mm</t>
        </is>
      </c>
      <c r="D14654" s="5" t="inlineStr">
        <is>
          <t>m3</t>
        </is>
      </c>
      <c r="E14654" s="4">
        <f>F14654+G14654+H14654</f>
        <v/>
      </c>
      <c r="F14654" s="3" t="n">
        <v>278.69</v>
      </c>
      <c r="G14654" s="3" t="n">
        <v>341.9</v>
      </c>
      <c r="H14654" s="3" t="n">
        <v>8.619999999999999</v>
      </c>
      <c r="I14654" s="3" t="n">
        <v>0</v>
      </c>
    </row>
    <row r="14655" ht="12" customHeight="1">
      <c r="A14655" s="4" t="n">
        <v>14653</v>
      </c>
      <c r="B14655" s="5" t="inlineStr">
        <is>
          <t>11-1778</t>
        </is>
      </c>
      <c r="C14655" s="5" t="inlineStr">
        <is>
          <t>Foam Glass Tile (Pipeline) Installation Pipeline Φ529mm and below (Thickness) 40mm</t>
        </is>
      </c>
      <c r="D14655" s="5" t="inlineStr">
        <is>
          <t>m3</t>
        </is>
      </c>
      <c r="E14655" s="4">
        <f>F14655+G14655+H14655</f>
        <v/>
      </c>
      <c r="F14655" s="3" t="n">
        <v>245.62</v>
      </c>
      <c r="G14655" s="3" t="n">
        <v>341.9</v>
      </c>
      <c r="H14655" s="3" t="n">
        <v>8.619999999999999</v>
      </c>
      <c r="I14655" s="3" t="n">
        <v>0</v>
      </c>
    </row>
    <row r="14656" ht="12" customHeight="1">
      <c r="A14656" s="4" t="n">
        <v>14654</v>
      </c>
      <c r="B14656" s="5" t="inlineStr">
        <is>
          <t>11-1779</t>
        </is>
      </c>
      <c r="C14656" s="5" t="inlineStr">
        <is>
          <t>Foam Glass Tile (Pipe) Installation Pipe Φ529mm and below (Thickness) 50mm</t>
        </is>
      </c>
      <c r="D14656" s="5" t="inlineStr">
        <is>
          <t>m3</t>
        </is>
      </c>
      <c r="E14656" s="4">
        <f>F14656+G14656+H14656</f>
        <v/>
      </c>
      <c r="F14656" s="3" t="n">
        <v>212.16</v>
      </c>
      <c r="G14656" s="3" t="n">
        <v>341.9</v>
      </c>
      <c r="H14656" s="3" t="n">
        <v>8.619999999999999</v>
      </c>
      <c r="I14656" s="3" t="n">
        <v>0</v>
      </c>
    </row>
    <row r="14657" ht="12" customHeight="1">
      <c r="A14657" s="4" t="n">
        <v>14655</v>
      </c>
      <c r="B14657" s="5" t="inlineStr">
        <is>
          <t>11-1780</t>
        </is>
      </c>
      <c r="C14657" s="5" t="inlineStr">
        <is>
          <t>Foam Glass Tile (Pipe) Installation Pipe Φ529mm and below (Thickness) 60mm</t>
        </is>
      </c>
      <c r="D14657" s="5" t="inlineStr">
        <is>
          <t>m3</t>
        </is>
      </c>
      <c r="E14657" s="4">
        <f>F14657+G14657+H14657</f>
        <v/>
      </c>
      <c r="F14657" s="3" t="n">
        <v>179.14</v>
      </c>
      <c r="G14657" s="3" t="n">
        <v>341.9</v>
      </c>
      <c r="H14657" s="3" t="n">
        <v>8.619999999999999</v>
      </c>
      <c r="I14657" s="3" t="n">
        <v>0</v>
      </c>
    </row>
    <row r="14658" ht="12" customHeight="1">
      <c r="A14658" s="4" t="n">
        <v>14656</v>
      </c>
      <c r="B14658" s="5" t="inlineStr">
        <is>
          <t>11-1781</t>
        </is>
      </c>
      <c r="C14658" s="5" t="inlineStr">
        <is>
          <t>Foam Glass Tile (Pipeline) Installation Pipeline Φ529mm and below (Thickness) 70mm</t>
        </is>
      </c>
      <c r="D14658" s="5" t="inlineStr">
        <is>
          <t>m3</t>
        </is>
      </c>
      <c r="E14658" s="4">
        <f>F14658+G14658+H14658</f>
        <v/>
      </c>
      <c r="F14658" s="3" t="n">
        <v>152.59</v>
      </c>
      <c r="G14658" s="3" t="n">
        <v>341.9</v>
      </c>
      <c r="H14658" s="3" t="n">
        <v>8.619999999999999</v>
      </c>
      <c r="I14658" s="3" t="n">
        <v>0</v>
      </c>
    </row>
    <row r="14659" ht="12" customHeight="1">
      <c r="A14659" s="4" t="n">
        <v>14657</v>
      </c>
      <c r="B14659" s="5" t="inlineStr">
        <is>
          <t>11-1782</t>
        </is>
      </c>
      <c r="C14659" s="5" t="inlineStr">
        <is>
          <t>Foam Glass Tile (Pipeline) Installation Pipeline Φ529mm and below (Thickness) 80mm</t>
        </is>
      </c>
      <c r="D14659" s="5" t="inlineStr">
        <is>
          <t>m3</t>
        </is>
      </c>
      <c r="E14659" s="4">
        <f>F14659+G14659+H14659</f>
        <v/>
      </c>
      <c r="F14659" s="3" t="n">
        <v>138.34</v>
      </c>
      <c r="G14659" s="3" t="n">
        <v>341.9</v>
      </c>
      <c r="H14659" s="3" t="n">
        <v>8.619999999999999</v>
      </c>
      <c r="I14659" s="3" t="n">
        <v>0</v>
      </c>
    </row>
    <row r="14660" ht="12" customHeight="1">
      <c r="A14660" s="4" t="n">
        <v>14658</v>
      </c>
      <c r="B14660" s="5" t="inlineStr">
        <is>
          <t>11-1783</t>
        </is>
      </c>
      <c r="C14660" s="5" t="inlineStr">
        <is>
          <t>Foam Glass Tile (Pipeline) Installation Pipeline Φ529mm and below (Thickness) 90mm</t>
        </is>
      </c>
      <c r="D14660" s="5" t="inlineStr">
        <is>
          <t>m3</t>
        </is>
      </c>
      <c r="E14660" s="4">
        <f>F14660+G14660+H14660</f>
        <v/>
      </c>
      <c r="F14660" s="3" t="n">
        <v>109.34</v>
      </c>
      <c r="G14660" s="3" t="n">
        <v>341.9</v>
      </c>
      <c r="H14660" s="3" t="n">
        <v>8.619999999999999</v>
      </c>
      <c r="I14660" s="3" t="n">
        <v>0</v>
      </c>
    </row>
    <row r="14661" ht="12" customHeight="1">
      <c r="A14661" s="4" t="n">
        <v>14659</v>
      </c>
      <c r="B14661" s="5" t="inlineStr">
        <is>
          <t>11-1784</t>
        </is>
      </c>
      <c r="C14661" s="5" t="inlineStr">
        <is>
          <t>Foam Glass Tile (Pipe) Installation Pipe Φ529mm and below (Thickness) 100mm</t>
        </is>
      </c>
      <c r="D14661" s="5" t="inlineStr">
        <is>
          <t>m3</t>
        </is>
      </c>
      <c r="E14661" s="4">
        <f>F14661+G14661+H14661</f>
        <v/>
      </c>
      <c r="F14661" s="3" t="n">
        <v>91.81999999999999</v>
      </c>
      <c r="G14661" s="3" t="n">
        <v>341.9</v>
      </c>
      <c r="H14661" s="3" t="n">
        <v>8.619999999999999</v>
      </c>
      <c r="I14661" s="3" t="n">
        <v>0</v>
      </c>
    </row>
    <row r="14662" ht="12" customHeight="1">
      <c r="A14662" s="4" t="n">
        <v>14660</v>
      </c>
      <c r="B14662" s="5" t="inlineStr">
        <is>
          <t>11-1785</t>
        </is>
      </c>
      <c r="C14662" s="5" t="inlineStr">
        <is>
          <t>Foam Glass Tile (Pipeline) Installation Pipeline Φ720mm and below (Thickness) 30mm</t>
        </is>
      </c>
      <c r="D14662" s="5" t="inlineStr">
        <is>
          <t>m3</t>
        </is>
      </c>
      <c r="E14662" s="4">
        <f>F14662+G14662+H14662</f>
        <v/>
      </c>
      <c r="F14662" s="3" t="n">
        <v>188.5</v>
      </c>
      <c r="G14662" s="3" t="n">
        <v>356.2</v>
      </c>
      <c r="H14662" s="3" t="n">
        <v>8.619999999999999</v>
      </c>
      <c r="I14662" s="3" t="n">
        <v>0</v>
      </c>
    </row>
    <row r="14663" ht="12" customHeight="1">
      <c r="A14663" s="4" t="n">
        <v>14661</v>
      </c>
      <c r="B14663" s="5" t="inlineStr">
        <is>
          <t>11-1786</t>
        </is>
      </c>
      <c r="C14663" s="5" t="inlineStr">
        <is>
          <t>Foam Glass Tile (Pipe) Installation Pipe Φ720mm and below (Thickness) 40mm</t>
        </is>
      </c>
      <c r="D14663" s="5" t="inlineStr">
        <is>
          <t>m3</t>
        </is>
      </c>
      <c r="E14663" s="4">
        <f>F14663+G14663+H14663</f>
        <v/>
      </c>
      <c r="F14663" s="3" t="n">
        <v>166.46</v>
      </c>
      <c r="G14663" s="3" t="n">
        <v>356.2</v>
      </c>
      <c r="H14663" s="3" t="n">
        <v>8.619999999999999</v>
      </c>
      <c r="I14663" s="3" t="n">
        <v>0</v>
      </c>
    </row>
    <row r="14664" ht="12" customHeight="1">
      <c r="A14664" s="4" t="n">
        <v>14662</v>
      </c>
      <c r="B14664" s="5" t="inlineStr">
        <is>
          <t>11-1787</t>
        </is>
      </c>
      <c r="C14664" s="5" t="inlineStr">
        <is>
          <t>Foam glass tile (pipeline) installation Pipeline Φ720mm and below (thickness) 50mm</t>
        </is>
      </c>
      <c r="D14664" s="5" t="inlineStr">
        <is>
          <t>m3</t>
        </is>
      </c>
      <c r="E14664" s="4">
        <f>F14664+G14664+H14664</f>
        <v/>
      </c>
      <c r="F14664" s="3" t="n">
        <v>144.43</v>
      </c>
      <c r="G14664" s="3" t="n">
        <v>356.2</v>
      </c>
      <c r="H14664" s="3" t="n">
        <v>8.619999999999999</v>
      </c>
      <c r="I14664" s="3" t="n">
        <v>0</v>
      </c>
    </row>
    <row r="14665" ht="12" customHeight="1">
      <c r="A14665" s="4" t="n">
        <v>14663</v>
      </c>
      <c r="B14665" s="5" t="inlineStr">
        <is>
          <t>11-1788</t>
        </is>
      </c>
      <c r="C14665" s="5" t="inlineStr">
        <is>
          <t>Foam Glass Tile (Pipeline) Installation Pipeline Φ720mm and below (Thickness) 60mm</t>
        </is>
      </c>
      <c r="D14665" s="5" t="inlineStr">
        <is>
          <t>m3</t>
        </is>
      </c>
      <c r="E14665" s="4">
        <f>F14665+G14665+H14665</f>
        <v/>
      </c>
      <c r="F14665" s="3" t="n">
        <v>122.02</v>
      </c>
      <c r="G14665" s="3" t="n">
        <v>356.2</v>
      </c>
      <c r="H14665" s="3" t="n">
        <v>8.619999999999999</v>
      </c>
      <c r="I14665" s="3" t="n">
        <v>0</v>
      </c>
    </row>
    <row r="14666" ht="12" customHeight="1">
      <c r="A14666" s="4" t="n">
        <v>14664</v>
      </c>
      <c r="B14666" s="5" t="inlineStr">
        <is>
          <t>11-1789</t>
        </is>
      </c>
      <c r="C14666" s="5" t="inlineStr">
        <is>
          <t>Foam Glass Tile (Pipeline) Installation Pipeline Φ720mm and Below (Thickness) 70mm</t>
        </is>
      </c>
      <c r="D14666" s="5" t="inlineStr">
        <is>
          <t>m3</t>
        </is>
      </c>
      <c r="E14666" s="4">
        <f>F14666+G14666+H14666</f>
        <v/>
      </c>
      <c r="F14666" s="3" t="n">
        <v>104.45</v>
      </c>
      <c r="G14666" s="3" t="n">
        <v>356.2</v>
      </c>
      <c r="H14666" s="3" t="n">
        <v>8.619999999999999</v>
      </c>
      <c r="I14666" s="3" t="n">
        <v>0</v>
      </c>
    </row>
    <row r="14667" ht="12" customHeight="1">
      <c r="A14667" s="4" t="n">
        <v>14665</v>
      </c>
      <c r="B14667" s="5" t="inlineStr">
        <is>
          <t>11-1790</t>
        </is>
      </c>
      <c r="C14667" s="5" t="inlineStr">
        <is>
          <t>Foam glass tile (pipeline) installation Pipeline Φ720mm and below (thickness) 80mm</t>
        </is>
      </c>
      <c r="D14667" s="5" t="inlineStr">
        <is>
          <t>m3</t>
        </is>
      </c>
      <c r="E14667" s="4">
        <f>F14667+G14667+H14667</f>
        <v/>
      </c>
      <c r="F14667" s="3" t="n">
        <v>88.56</v>
      </c>
      <c r="G14667" s="3" t="n">
        <v>356.2</v>
      </c>
      <c r="H14667" s="3" t="n">
        <v>8.619999999999999</v>
      </c>
      <c r="I14667" s="3" t="n">
        <v>0</v>
      </c>
    </row>
    <row r="14668" ht="12" customHeight="1">
      <c r="A14668" s="4" t="n">
        <v>14666</v>
      </c>
      <c r="B14668" s="5" t="inlineStr">
        <is>
          <t>11-1791</t>
        </is>
      </c>
      <c r="C14668" s="5" t="inlineStr">
        <is>
          <t>Foam glass tile (pipeline) installation Pipeline Φ720mm and below (thickness) 90mm</t>
        </is>
      </c>
      <c r="D14668" s="5" t="inlineStr">
        <is>
          <t>m3</t>
        </is>
      </c>
      <c r="E14668" s="4">
        <f>F14668+G14668+H14668</f>
        <v/>
      </c>
      <c r="F14668" s="3" t="n">
        <v>75.5</v>
      </c>
      <c r="G14668" s="3" t="n">
        <v>356.2</v>
      </c>
      <c r="H14668" s="3" t="n">
        <v>8.619999999999999</v>
      </c>
      <c r="I14668" s="3" t="n">
        <v>0</v>
      </c>
    </row>
    <row r="14669" ht="12" customHeight="1">
      <c r="A14669" s="4" t="n">
        <v>14667</v>
      </c>
      <c r="B14669" s="5" t="inlineStr">
        <is>
          <t>11-1792</t>
        </is>
      </c>
      <c r="C14669" s="5" t="inlineStr">
        <is>
          <t>Foam Glass Tile (Pipe) Installation Pipe Φ720mm and below (Thickness) 100mm</t>
        </is>
      </c>
      <c r="D14669" s="5" t="inlineStr">
        <is>
          <t>m3</t>
        </is>
      </c>
      <c r="E14669" s="4">
        <f>F14669+G14669+H14669</f>
        <v/>
      </c>
      <c r="F14669" s="3" t="n">
        <v>66.53</v>
      </c>
      <c r="G14669" s="3" t="n">
        <v>356.2</v>
      </c>
      <c r="H14669" s="3" t="n">
        <v>8.619999999999999</v>
      </c>
      <c r="I14669" s="3" t="n">
        <v>0</v>
      </c>
    </row>
    <row r="14670" ht="12" customHeight="1">
      <c r="A14670" s="4" t="n">
        <v>14668</v>
      </c>
      <c r="B14670" s="5" t="inlineStr">
        <is>
          <t>11-1793</t>
        </is>
      </c>
      <c r="C14670" s="5" t="inlineStr">
        <is>
          <t>Foam Glass Tile (Equipment) Installation Vertical (Thickness) 40mm</t>
        </is>
      </c>
      <c r="D14670" s="5" t="inlineStr">
        <is>
          <t>m3</t>
        </is>
      </c>
      <c r="E14670" s="4">
        <f>F14670+G14670+H14670</f>
        <v/>
      </c>
      <c r="F14670" s="3" t="n">
        <v>266.83</v>
      </c>
      <c r="G14670" s="3" t="n">
        <v>359.37</v>
      </c>
      <c r="H14670" s="3" t="n">
        <v>8.619999999999999</v>
      </c>
      <c r="I14670" s="3" t="n">
        <v>0</v>
      </c>
    </row>
    <row r="14671" ht="12" customHeight="1">
      <c r="A14671" s="4" t="n">
        <v>14669</v>
      </c>
      <c r="B14671" s="5" t="inlineStr">
        <is>
          <t>11-1794</t>
        </is>
      </c>
      <c r="C14671" s="5" t="inlineStr">
        <is>
          <t>Foam Glass Tile (Equipment) Installation Vertical (Thickness) 50mm</t>
        </is>
      </c>
      <c r="D14671" s="5" t="inlineStr">
        <is>
          <t>m3</t>
        </is>
      </c>
      <c r="E14671" s="4">
        <f>F14671+G14671+H14671</f>
        <v/>
      </c>
      <c r="F14671" s="3" t="n">
        <v>230.11</v>
      </c>
      <c r="G14671" s="3" t="n">
        <v>359.37</v>
      </c>
      <c r="H14671" s="3" t="n">
        <v>8.619999999999999</v>
      </c>
      <c r="I14671" s="3" t="n">
        <v>0</v>
      </c>
    </row>
    <row r="14672" ht="12" customHeight="1">
      <c r="A14672" s="4" t="n">
        <v>14670</v>
      </c>
      <c r="B14672" s="5" t="inlineStr">
        <is>
          <t>11-1795</t>
        </is>
      </c>
      <c r="C14672" s="5" t="inlineStr">
        <is>
          <t>Foam Glass Tile (Equipment) Installation Vertical (Thickness) 60mm</t>
        </is>
      </c>
      <c r="D14672" s="5" t="inlineStr">
        <is>
          <t>m3</t>
        </is>
      </c>
      <c r="E14672" s="4">
        <f>F14672+G14672+H14672</f>
        <v/>
      </c>
      <c r="F14672" s="3" t="n">
        <v>198.72</v>
      </c>
      <c r="G14672" s="3" t="n">
        <v>359.37</v>
      </c>
      <c r="H14672" s="3" t="n">
        <v>8.619999999999999</v>
      </c>
      <c r="I14672" s="3" t="n">
        <v>0</v>
      </c>
    </row>
    <row r="14673" ht="12" customHeight="1">
      <c r="A14673" s="4" t="n">
        <v>14671</v>
      </c>
      <c r="B14673" s="5" t="inlineStr">
        <is>
          <t>11-1796</t>
        </is>
      </c>
      <c r="C14673" s="5" t="inlineStr">
        <is>
          <t>Foam Glass Tile (Equipment) Installation Vertical (Thickness) 70mm</t>
        </is>
      </c>
      <c r="D14673" s="5" t="inlineStr">
        <is>
          <t>m3</t>
        </is>
      </c>
      <c r="E14673" s="4">
        <f>F14673+G14673+H14673</f>
        <v/>
      </c>
      <c r="F14673" s="3" t="n">
        <v>175.87</v>
      </c>
      <c r="G14673" s="3" t="n">
        <v>359.37</v>
      </c>
      <c r="H14673" s="3" t="n">
        <v>8.619999999999999</v>
      </c>
      <c r="I14673" s="3" t="n">
        <v>0</v>
      </c>
    </row>
    <row r="14674" ht="12" customHeight="1">
      <c r="A14674" s="4" t="n">
        <v>14672</v>
      </c>
      <c r="B14674" s="5" t="inlineStr">
        <is>
          <t>11-1797</t>
        </is>
      </c>
      <c r="C14674" s="5" t="inlineStr">
        <is>
          <t>Foam Glass Tile (Equipment) Installation Vertical (Thickness) 80mm</t>
        </is>
      </c>
      <c r="D14674" s="5" t="inlineStr">
        <is>
          <t>m3</t>
        </is>
      </c>
      <c r="E14674" s="4">
        <f>F14674+G14674+H14674</f>
        <v/>
      </c>
      <c r="F14674" s="3" t="n">
        <v>153.41</v>
      </c>
      <c r="G14674" s="3" t="n">
        <v>359.37</v>
      </c>
      <c r="H14674" s="3" t="n">
        <v>8.619999999999999</v>
      </c>
      <c r="I14674" s="3" t="n">
        <v>0</v>
      </c>
    </row>
    <row r="14675" ht="12" customHeight="1">
      <c r="A14675" s="4" t="n">
        <v>14673</v>
      </c>
      <c r="B14675" s="5" t="inlineStr">
        <is>
          <t>11-1798</t>
        </is>
      </c>
      <c r="C14675" s="5" t="inlineStr">
        <is>
          <t>Foam Glass Tile (Equipment) Installation Vertical (Thickness) 90mm</t>
        </is>
      </c>
      <c r="D14675" s="5" t="inlineStr">
        <is>
          <t>m3</t>
        </is>
      </c>
      <c r="E14675" s="4">
        <f>F14675+G14675+H14675</f>
        <v/>
      </c>
      <c r="F14675" s="3" t="n">
        <v>140.35</v>
      </c>
      <c r="G14675" s="3" t="n">
        <v>359.37</v>
      </c>
      <c r="H14675" s="3" t="n">
        <v>8.619999999999999</v>
      </c>
      <c r="I14675" s="3" t="n">
        <v>0</v>
      </c>
    </row>
    <row r="14676" ht="12" customHeight="1">
      <c r="A14676" s="4" t="n">
        <v>14674</v>
      </c>
      <c r="B14676" s="5" t="inlineStr">
        <is>
          <t>11-1799</t>
        </is>
      </c>
      <c r="C14676" s="5" t="inlineStr">
        <is>
          <t>Foam Glass Tile (Equipment) Installation Vertical (Thickness) 100mm</t>
        </is>
      </c>
      <c r="D14676" s="5" t="inlineStr">
        <is>
          <t>m3</t>
        </is>
      </c>
      <c r="E14676" s="4">
        <f>F14676+G14676+H14676</f>
        <v/>
      </c>
      <c r="F14676" s="3" t="n">
        <v>128.93</v>
      </c>
      <c r="G14676" s="3" t="n">
        <v>359.37</v>
      </c>
      <c r="H14676" s="3" t="n">
        <v>8.619999999999999</v>
      </c>
      <c r="I14676" s="3" t="n">
        <v>0</v>
      </c>
    </row>
    <row r="14677" ht="12" customHeight="1">
      <c r="A14677" s="4" t="n">
        <v>14675</v>
      </c>
      <c r="B14677" s="5" t="inlineStr">
        <is>
          <t>11-1800</t>
        </is>
      </c>
      <c r="C14677" s="5" t="inlineStr">
        <is>
          <t>Foam Glass Tile (Equipment) Installation Horizontal (Thickness) 40mm</t>
        </is>
      </c>
      <c r="D14677" s="5" t="inlineStr">
        <is>
          <t>m3</t>
        </is>
      </c>
      <c r="E14677" s="4">
        <f>F14677+G14677+H14677</f>
        <v/>
      </c>
      <c r="F14677" s="3" t="n">
        <v>334.18</v>
      </c>
      <c r="G14677" s="3" t="n">
        <v>359.37</v>
      </c>
      <c r="H14677" s="3" t="n">
        <v>8.619999999999999</v>
      </c>
      <c r="I14677" s="3" t="n">
        <v>0</v>
      </c>
    </row>
    <row r="14678" ht="12" customHeight="1">
      <c r="A14678" s="4" t="n">
        <v>14676</v>
      </c>
      <c r="B14678" s="5" t="inlineStr">
        <is>
          <t>11-1801</t>
        </is>
      </c>
      <c r="C14678" s="5" t="inlineStr">
        <is>
          <t>Foam Glass Tile (Equipment) Installation Horizontal (Thickness) 50mm</t>
        </is>
      </c>
      <c r="D14678" s="5" t="inlineStr">
        <is>
          <t>m3</t>
        </is>
      </c>
      <c r="E14678" s="4">
        <f>F14678+G14678+H14678</f>
        <v/>
      </c>
      <c r="F14678" s="3" t="n">
        <v>288.05</v>
      </c>
      <c r="G14678" s="3" t="n">
        <v>359.37</v>
      </c>
      <c r="H14678" s="3" t="n">
        <v>8.619999999999999</v>
      </c>
      <c r="I14678" s="3" t="n">
        <v>0</v>
      </c>
    </row>
    <row r="14679" ht="12" customHeight="1">
      <c r="A14679" s="4" t="n">
        <v>14677</v>
      </c>
      <c r="B14679" s="5" t="inlineStr">
        <is>
          <t>11-1802</t>
        </is>
      </c>
      <c r="C14679" s="5" t="inlineStr">
        <is>
          <t>Foam Glass Tile (Equipment) Installation Horizontal (Thickness) 60mm</t>
        </is>
      </c>
      <c r="D14679" s="5" t="inlineStr">
        <is>
          <t>m3</t>
        </is>
      </c>
      <c r="E14679" s="4">
        <f>F14679+G14679+H14679</f>
        <v/>
      </c>
      <c r="F14679" s="3" t="n">
        <v>248.5</v>
      </c>
      <c r="G14679" s="3" t="n">
        <v>359.37</v>
      </c>
      <c r="H14679" s="3" t="n">
        <v>8.619999999999999</v>
      </c>
      <c r="I14679" s="3" t="n">
        <v>0</v>
      </c>
    </row>
    <row r="14680" ht="12" customHeight="1">
      <c r="A14680" s="4" t="n">
        <v>14678</v>
      </c>
      <c r="B14680" s="5" t="inlineStr">
        <is>
          <t>11-1803</t>
        </is>
      </c>
      <c r="C14680" s="5" t="inlineStr">
        <is>
          <t>Foam Glass Tile (Equipment) Installation Horizontal (Thickness) 70mm</t>
        </is>
      </c>
      <c r="D14680" s="5" t="inlineStr">
        <is>
          <t>m3</t>
        </is>
      </c>
      <c r="E14680" s="4">
        <f>F14680+G14680+H14680</f>
        <v/>
      </c>
      <c r="F14680" s="3" t="n">
        <v>228.48</v>
      </c>
      <c r="G14680" s="3" t="n">
        <v>359.37</v>
      </c>
      <c r="H14680" s="3" t="n">
        <v>8.619999999999999</v>
      </c>
      <c r="I14680" s="3" t="n">
        <v>0</v>
      </c>
    </row>
    <row r="14681" ht="12" customHeight="1">
      <c r="A14681" s="4" t="n">
        <v>14679</v>
      </c>
      <c r="B14681" s="5" t="inlineStr">
        <is>
          <t>11-1804</t>
        </is>
      </c>
      <c r="C14681" s="5" t="inlineStr">
        <is>
          <t>Foam Glass Tile (Equipment) Installation Horizontal (Thickness) 80mm</t>
        </is>
      </c>
      <c r="D14681" s="5" t="inlineStr">
        <is>
          <t>m3</t>
        </is>
      </c>
      <c r="E14681" s="4">
        <f>F14681+G14681+H14681</f>
        <v/>
      </c>
      <c r="F14681" s="3" t="n">
        <v>191.38</v>
      </c>
      <c r="G14681" s="3" t="n">
        <v>359.37</v>
      </c>
      <c r="H14681" s="3" t="n">
        <v>8.619999999999999</v>
      </c>
      <c r="I14681" s="3" t="n">
        <v>0</v>
      </c>
    </row>
    <row r="14682" ht="12" customHeight="1">
      <c r="A14682" s="4" t="n">
        <v>14680</v>
      </c>
      <c r="B14682" s="5" t="inlineStr">
        <is>
          <t>11-1805</t>
        </is>
      </c>
      <c r="C14682" s="5" t="inlineStr">
        <is>
          <t>Foam Glass Tile (Equipment) Installation Horizontal (Thickness) 90mm</t>
        </is>
      </c>
      <c r="D14682" s="5" t="inlineStr">
        <is>
          <t>m3</t>
        </is>
      </c>
      <c r="E14682" s="4">
        <f>F14682+G14682+H14682</f>
        <v/>
      </c>
      <c r="F14682" s="3" t="n">
        <v>174.62</v>
      </c>
      <c r="G14682" s="3" t="n">
        <v>359.37</v>
      </c>
      <c r="H14682" s="3" t="n">
        <v>8.619999999999999</v>
      </c>
      <c r="I14682" s="3" t="n">
        <v>0</v>
      </c>
    </row>
    <row r="14683" ht="12" customHeight="1">
      <c r="A14683" s="4" t="n">
        <v>14681</v>
      </c>
      <c r="B14683" s="5" t="inlineStr">
        <is>
          <t>11-1806</t>
        </is>
      </c>
      <c r="C14683" s="5" t="inlineStr">
        <is>
          <t>Foam Glass Tile (Equipment) Installation Horizontal (Thickness) 100mm</t>
        </is>
      </c>
      <c r="D14683" s="5" t="inlineStr">
        <is>
          <t>m3</t>
        </is>
      </c>
      <c r="E14683" s="4">
        <f>F14683+G14683+H14683</f>
        <v/>
      </c>
      <c r="F14683" s="3" t="n">
        <v>160.75</v>
      </c>
      <c r="G14683" s="3" t="n">
        <v>359.37</v>
      </c>
      <c r="H14683" s="3" t="n">
        <v>8.619999999999999</v>
      </c>
      <c r="I14683" s="3" t="n">
        <v>0</v>
      </c>
    </row>
    <row r="14684" ht="12" customHeight="1">
      <c r="A14684" s="4" t="n">
        <v>14682</v>
      </c>
      <c r="B14684" s="5" t="inlineStr">
        <is>
          <t>11-1807</t>
        </is>
      </c>
      <c r="C14684" s="5" t="inlineStr">
        <is>
          <t>Foam Glass Panel Installation (Equipment) Vertical (Thickness) 40mm</t>
        </is>
      </c>
      <c r="D14684" s="5" t="inlineStr">
        <is>
          <t>m3</t>
        </is>
      </c>
      <c r="E14684" s="4">
        <f>F14684+G14684+H14684</f>
        <v/>
      </c>
      <c r="F14684" s="3" t="n">
        <v>188.5</v>
      </c>
      <c r="G14684" s="3" t="n">
        <v>359.37</v>
      </c>
      <c r="H14684" s="3" t="n">
        <v>37.89</v>
      </c>
      <c r="I14684" s="3" t="n">
        <v>0</v>
      </c>
    </row>
    <row r="14685" ht="12" customHeight="1">
      <c r="A14685" s="4" t="n">
        <v>14683</v>
      </c>
      <c r="B14685" s="5" t="inlineStr">
        <is>
          <t>11-1808</t>
        </is>
      </c>
      <c r="C14685" s="5" t="inlineStr">
        <is>
          <t>Foam Glass Panel Installation (Equipment) Vertical (Thickness) 50mm</t>
        </is>
      </c>
      <c r="D14685" s="5" t="inlineStr">
        <is>
          <t>m3</t>
        </is>
      </c>
      <c r="E14685" s="4">
        <f>F14685+G14685+H14685</f>
        <v/>
      </c>
      <c r="F14685" s="3" t="n">
        <v>166.46</v>
      </c>
      <c r="G14685" s="3" t="n">
        <v>359.37</v>
      </c>
      <c r="H14685" s="3" t="n">
        <v>37.89</v>
      </c>
      <c r="I14685" s="3" t="n">
        <v>0</v>
      </c>
    </row>
    <row r="14686" ht="12" customHeight="1">
      <c r="A14686" s="4" t="n">
        <v>14684</v>
      </c>
      <c r="B14686" s="5" t="inlineStr">
        <is>
          <t>11-1809</t>
        </is>
      </c>
      <c r="C14686" s="5" t="inlineStr">
        <is>
          <t>Foam Glass Panel Installation (Equipment) Vertical (Thickness) 60mm</t>
        </is>
      </c>
      <c r="D14686" s="5" t="inlineStr">
        <is>
          <t>m3</t>
        </is>
      </c>
      <c r="E14686" s="4">
        <f>F14686+G14686+H14686</f>
        <v/>
      </c>
      <c r="F14686" s="3" t="n">
        <v>144.43</v>
      </c>
      <c r="G14686" s="3" t="n">
        <v>359.37</v>
      </c>
      <c r="H14686" s="3" t="n">
        <v>34.63</v>
      </c>
      <c r="I14686" s="3" t="n">
        <v>0</v>
      </c>
    </row>
    <row r="14687" ht="12" customHeight="1">
      <c r="A14687" s="4" t="n">
        <v>14685</v>
      </c>
      <c r="B14687" s="5" t="inlineStr">
        <is>
          <t>11-1810</t>
        </is>
      </c>
      <c r="C14687" s="5" t="inlineStr">
        <is>
          <t>Foam Glass Panel Installation (Equipment) Vertical (Thickness) 70mm</t>
        </is>
      </c>
      <c r="D14687" s="5" t="inlineStr">
        <is>
          <t>m3</t>
        </is>
      </c>
      <c r="E14687" s="4">
        <f>F14687+G14687+H14687</f>
        <v/>
      </c>
      <c r="F14687" s="3" t="n">
        <v>122.02</v>
      </c>
      <c r="G14687" s="3" t="n">
        <v>359.37</v>
      </c>
      <c r="H14687" s="3" t="n">
        <v>34.63</v>
      </c>
      <c r="I14687" s="3" t="n">
        <v>0</v>
      </c>
    </row>
    <row r="14688" ht="12" customHeight="1">
      <c r="A14688" s="4" t="n">
        <v>14686</v>
      </c>
      <c r="B14688" s="5" t="inlineStr">
        <is>
          <t>11-1811</t>
        </is>
      </c>
      <c r="C14688" s="5" t="inlineStr">
        <is>
          <t>Foam Glass Panel Installation (Equipment) Vertical (Thickness) 80mm</t>
        </is>
      </c>
      <c r="D14688" s="5" t="inlineStr">
        <is>
          <t>m3</t>
        </is>
      </c>
      <c r="E14688" s="4">
        <f>F14688+G14688+H14688</f>
        <v/>
      </c>
      <c r="F14688" s="3" t="n">
        <v>104.45</v>
      </c>
      <c r="G14688" s="3" t="n">
        <v>359.37</v>
      </c>
      <c r="H14688" s="3" t="n">
        <v>34.63</v>
      </c>
      <c r="I14688" s="3" t="n">
        <v>0</v>
      </c>
    </row>
    <row r="14689" ht="12" customHeight="1">
      <c r="A14689" s="4" t="n">
        <v>14687</v>
      </c>
      <c r="B14689" s="5" t="inlineStr">
        <is>
          <t>11-1812</t>
        </is>
      </c>
      <c r="C14689" s="5" t="inlineStr">
        <is>
          <t>Foam Glass Panel Installation (Equipment) Vertical (Thickness) 90mm</t>
        </is>
      </c>
      <c r="D14689" s="5" t="inlineStr">
        <is>
          <t>m3</t>
        </is>
      </c>
      <c r="E14689" s="4">
        <f>F14689+G14689+H14689</f>
        <v/>
      </c>
      <c r="F14689" s="3" t="n">
        <v>88.56</v>
      </c>
      <c r="G14689" s="3" t="n">
        <v>359.37</v>
      </c>
      <c r="H14689" s="3" t="n">
        <v>28.13</v>
      </c>
      <c r="I14689" s="3" t="n">
        <v>0</v>
      </c>
    </row>
    <row r="14690" ht="12" customHeight="1">
      <c r="A14690" s="4" t="n">
        <v>14688</v>
      </c>
      <c r="B14690" s="5" t="inlineStr">
        <is>
          <t>11-1813</t>
        </is>
      </c>
      <c r="C14690" s="5" t="inlineStr">
        <is>
          <t>Foam Glass Panel Installation (Equipment) Vertical (Thickness) 100mm</t>
        </is>
      </c>
      <c r="D14690" s="5" t="inlineStr">
        <is>
          <t>m3</t>
        </is>
      </c>
      <c r="E14690" s="4">
        <f>F14690+G14690+H14690</f>
        <v/>
      </c>
      <c r="F14690" s="3" t="n">
        <v>75.5</v>
      </c>
      <c r="G14690" s="3" t="n">
        <v>359.37</v>
      </c>
      <c r="H14690" s="3" t="n">
        <v>28.13</v>
      </c>
      <c r="I14690" s="3" t="n">
        <v>0</v>
      </c>
    </row>
    <row r="14691" ht="12" customHeight="1">
      <c r="A14691" s="4" t="n">
        <v>14689</v>
      </c>
      <c r="B14691" s="5" t="inlineStr">
        <is>
          <t>11-1814</t>
        </is>
      </c>
      <c r="C14691" s="5" t="inlineStr">
        <is>
          <t>Foam Glass Panel Installation (Equipment) Horizontal (Thickness) 40mm</t>
        </is>
      </c>
      <c r="D14691" s="5" t="inlineStr">
        <is>
          <t>m3</t>
        </is>
      </c>
      <c r="E14691" s="4">
        <f>F14691+G14691+H14691</f>
        <v/>
      </c>
      <c r="F14691" s="3" t="n">
        <v>851.52</v>
      </c>
      <c r="G14691" s="3" t="n">
        <v>359.37</v>
      </c>
      <c r="H14691" s="3" t="n">
        <v>37.89</v>
      </c>
      <c r="I14691" s="3" t="n">
        <v>0</v>
      </c>
    </row>
    <row r="14692" ht="12" customHeight="1">
      <c r="A14692" s="4" t="n">
        <v>14690</v>
      </c>
      <c r="B14692" s="5" t="inlineStr">
        <is>
          <t>11-1815</t>
        </is>
      </c>
      <c r="C14692" s="5" t="inlineStr">
        <is>
          <t>Foam Glass Panel Installation (Equipment) Horizontal (Thickness) 50mm</t>
        </is>
      </c>
      <c r="D14692" s="5" t="inlineStr">
        <is>
          <t>m3</t>
        </is>
      </c>
      <c r="E14692" s="4">
        <f>F14692+G14692+H14692</f>
        <v/>
      </c>
      <c r="F14692" s="3" t="n">
        <v>731.5700000000001</v>
      </c>
      <c r="G14692" s="3" t="n">
        <v>359.37</v>
      </c>
      <c r="H14692" s="3" t="n">
        <v>37.89</v>
      </c>
      <c r="I14692" s="3" t="n">
        <v>0</v>
      </c>
    </row>
    <row r="14693" ht="12" customHeight="1">
      <c r="A14693" s="4" t="n">
        <v>14691</v>
      </c>
      <c r="B14693" s="5" t="inlineStr">
        <is>
          <t>11-1816</t>
        </is>
      </c>
      <c r="C14693" s="5" t="inlineStr">
        <is>
          <t>Foam Glass Panel Installation (Equipment) Horizontal (Thickness) 60mm</t>
        </is>
      </c>
      <c r="D14693" s="5" t="inlineStr">
        <is>
          <t>m3</t>
        </is>
      </c>
      <c r="E14693" s="4">
        <f>F14693+G14693+H14693</f>
        <v/>
      </c>
      <c r="F14693" s="3" t="n">
        <v>629.95</v>
      </c>
      <c r="G14693" s="3" t="n">
        <v>359.37</v>
      </c>
      <c r="H14693" s="3" t="n">
        <v>34.63</v>
      </c>
      <c r="I14693" s="3" t="n">
        <v>0</v>
      </c>
    </row>
    <row r="14694" ht="12" customHeight="1">
      <c r="A14694" s="4" t="n">
        <v>14692</v>
      </c>
      <c r="B14694" s="5" t="inlineStr">
        <is>
          <t>11-1817</t>
        </is>
      </c>
      <c r="C14694" s="5" t="inlineStr">
        <is>
          <t>Foam Glass Panel Installation (Equipment) Horizontal (Thickness) 70mm</t>
        </is>
      </c>
      <c r="D14694" s="5" t="inlineStr">
        <is>
          <t>m3</t>
        </is>
      </c>
      <c r="E14694" s="4">
        <f>F14694+G14694+H14694</f>
        <v/>
      </c>
      <c r="F14694" s="3" t="n">
        <v>542.64</v>
      </c>
      <c r="G14694" s="3" t="n">
        <v>359.37</v>
      </c>
      <c r="H14694" s="3" t="n">
        <v>34.63</v>
      </c>
      <c r="I14694" s="3" t="n">
        <v>0</v>
      </c>
    </row>
    <row r="14695" ht="12" customHeight="1">
      <c r="A14695" s="4" t="n">
        <v>14693</v>
      </c>
      <c r="B14695" s="5" t="inlineStr">
        <is>
          <t>11-1818</t>
        </is>
      </c>
      <c r="C14695" s="5" t="inlineStr">
        <is>
          <t>Foam Glass Panel Installation (Equipment) Horizontal (Thickness) 80mm</t>
        </is>
      </c>
      <c r="D14695" s="5" t="inlineStr">
        <is>
          <t>m3</t>
        </is>
      </c>
      <c r="E14695" s="4">
        <f>F14695+G14695+H14695</f>
        <v/>
      </c>
      <c r="F14695" s="3" t="n">
        <v>478.18</v>
      </c>
      <c r="G14695" s="3" t="n">
        <v>359.37</v>
      </c>
      <c r="H14695" s="3" t="n">
        <v>34.63</v>
      </c>
      <c r="I14695" s="3" t="n">
        <v>0</v>
      </c>
    </row>
    <row r="14696" ht="12" customHeight="1">
      <c r="A14696" s="4" t="n">
        <v>14694</v>
      </c>
      <c r="B14696" s="5" t="inlineStr">
        <is>
          <t>11-1819</t>
        </is>
      </c>
      <c r="C14696" s="5" t="inlineStr">
        <is>
          <t>Foam Glass Panel Installation (Equipment) Horizontal (Thickness) 90mm</t>
        </is>
      </c>
      <c r="D14696" s="5" t="inlineStr">
        <is>
          <t>m3</t>
        </is>
      </c>
      <c r="E14696" s="4">
        <f>F14696+G14696+H14696</f>
        <v/>
      </c>
      <c r="F14696" s="3" t="n">
        <v>435.36</v>
      </c>
      <c r="G14696" s="3" t="n">
        <v>359.37</v>
      </c>
      <c r="H14696" s="3" t="n">
        <v>28.13</v>
      </c>
      <c r="I14696" s="3" t="n">
        <v>0</v>
      </c>
    </row>
    <row r="14697" ht="12" customHeight="1">
      <c r="A14697" s="4" t="n">
        <v>14695</v>
      </c>
      <c r="B14697" s="5" t="inlineStr">
        <is>
          <t>11-1820</t>
        </is>
      </c>
      <c r="C14697" s="5" t="inlineStr">
        <is>
          <t>Foam Glass Panel Installation (Equipment) Spherical (Thickness) 100mm</t>
        </is>
      </c>
      <c r="D14697" s="5" t="inlineStr">
        <is>
          <t>m3</t>
        </is>
      </c>
      <c r="E14697" s="4">
        <f>F14697+G14697+H14697</f>
        <v/>
      </c>
      <c r="F14697" s="3" t="n">
        <v>401.09</v>
      </c>
      <c r="G14697" s="3" t="n">
        <v>359.37</v>
      </c>
      <c r="H14697" s="3" t="n">
        <v>28.13</v>
      </c>
      <c r="I14697" s="3" t="n">
        <v>0</v>
      </c>
    </row>
    <row r="14698" ht="12" customHeight="1">
      <c r="A14698" s="4" t="n">
        <v>14696</v>
      </c>
      <c r="B14698" s="5" t="inlineStr">
        <is>
          <t>11-1821</t>
        </is>
      </c>
      <c r="C14698" s="5" t="inlineStr">
        <is>
          <t>Foam Glass Panel Installation (Equipment) Spherical (Thickness) 40mm</t>
        </is>
      </c>
      <c r="D14698" s="5" t="inlineStr">
        <is>
          <t>m3</t>
        </is>
      </c>
      <c r="E14698" s="4">
        <f>F14698+G14698+H14698</f>
        <v/>
      </c>
      <c r="F14698" s="3" t="n">
        <v>918.4299999999999</v>
      </c>
      <c r="G14698" s="3" t="n">
        <v>456.56</v>
      </c>
      <c r="H14698" s="3" t="n">
        <v>37.89</v>
      </c>
      <c r="I14698" s="3" t="n">
        <v>0</v>
      </c>
    </row>
    <row r="14699" ht="12" customHeight="1">
      <c r="A14699" s="4" t="n">
        <v>14697</v>
      </c>
      <c r="B14699" s="5" t="inlineStr">
        <is>
          <t>11-1822</t>
        </is>
      </c>
      <c r="C14699" s="5" t="inlineStr">
        <is>
          <t>Foam Glass Panel Installation (Equipment) Spherical (Thickness) 50mm</t>
        </is>
      </c>
      <c r="D14699" s="5" t="inlineStr">
        <is>
          <t>m3</t>
        </is>
      </c>
      <c r="E14699" s="4">
        <f>F14699+G14699+H14699</f>
        <v/>
      </c>
      <c r="F14699" s="3" t="n">
        <v>791.14</v>
      </c>
      <c r="G14699" s="3" t="n">
        <v>456.56</v>
      </c>
      <c r="H14699" s="3" t="n">
        <v>37.89</v>
      </c>
      <c r="I14699" s="3" t="n">
        <v>0</v>
      </c>
    </row>
    <row r="14700" ht="12" customHeight="1">
      <c r="A14700" s="4" t="n">
        <v>14698</v>
      </c>
      <c r="B14700" s="5" t="inlineStr">
        <is>
          <t>11-1823</t>
        </is>
      </c>
      <c r="C14700" s="5" t="inlineStr">
        <is>
          <t>Foam Glass Panel Installation (Equipment) Spherical (Thickness) 60mm</t>
        </is>
      </c>
      <c r="D14700" s="5" t="inlineStr">
        <is>
          <t>m3</t>
        </is>
      </c>
      <c r="E14700" s="4">
        <f>F14700+G14700+H14700</f>
        <v/>
      </c>
      <c r="F14700" s="3" t="n">
        <v>680.98</v>
      </c>
      <c r="G14700" s="3" t="n">
        <v>456.56</v>
      </c>
      <c r="H14700" s="3" t="n">
        <v>34.63</v>
      </c>
      <c r="I14700" s="3" t="n">
        <v>0</v>
      </c>
    </row>
    <row r="14701" ht="12" customHeight="1">
      <c r="A14701" s="4" t="n">
        <v>14699</v>
      </c>
      <c r="B14701" s="5" t="inlineStr">
        <is>
          <t>11-1824</t>
        </is>
      </c>
      <c r="C14701" s="5" t="inlineStr">
        <is>
          <t>Foam Glass Panel Installation (Equipment) Spherical (Thickness) 70mm</t>
        </is>
      </c>
      <c r="D14701" s="5" t="inlineStr">
        <is>
          <t>m3</t>
        </is>
      </c>
      <c r="E14701" s="4">
        <f>F14701+G14701+H14701</f>
        <v/>
      </c>
      <c r="F14701" s="3" t="n">
        <v>586.3200000000001</v>
      </c>
      <c r="G14701" s="3" t="n">
        <v>456.56</v>
      </c>
      <c r="H14701" s="3" t="n">
        <v>34.63</v>
      </c>
      <c r="I14701" s="3" t="n">
        <v>0</v>
      </c>
    </row>
    <row r="14702" ht="12" customHeight="1">
      <c r="A14702" s="4" t="n">
        <v>14700</v>
      </c>
      <c r="B14702" s="5" t="inlineStr">
        <is>
          <t>11-1825</t>
        </is>
      </c>
      <c r="C14702" s="5" t="inlineStr">
        <is>
          <t>Foam Glass Panel Installation (Equipment) Spherical (Thickness) 80mm</t>
        </is>
      </c>
      <c r="D14702" s="5" t="inlineStr">
        <is>
          <t>m3</t>
        </is>
      </c>
      <c r="E14702" s="4">
        <f>F14702+G14702+H14702</f>
        <v/>
      </c>
      <c r="F14702" s="3" t="n">
        <v>556.9400000000001</v>
      </c>
      <c r="G14702" s="3" t="n">
        <v>456.56</v>
      </c>
      <c r="H14702" s="3" t="n">
        <v>28.13</v>
      </c>
      <c r="I14702" s="3" t="n">
        <v>0</v>
      </c>
    </row>
    <row r="14703" ht="12" customHeight="1">
      <c r="A14703" s="4" t="n">
        <v>14701</v>
      </c>
      <c r="B14703" s="5" t="inlineStr">
        <is>
          <t>11-1826</t>
        </is>
      </c>
      <c r="C14703" s="5" t="inlineStr">
        <is>
          <t>Foam Glass Panel Installation (Equipment) Spherical (Thickness) 90mm</t>
        </is>
      </c>
      <c r="D14703" s="5" t="inlineStr">
        <is>
          <t>m3</t>
        </is>
      </c>
      <c r="E14703" s="4">
        <f>F14703+G14703+H14703</f>
        <v/>
      </c>
      <c r="F14703" s="3" t="n">
        <v>470.83</v>
      </c>
      <c r="G14703" s="3" t="n">
        <v>456.56</v>
      </c>
      <c r="H14703" s="3" t="n">
        <v>28.13</v>
      </c>
      <c r="I14703" s="3" t="n">
        <v>0</v>
      </c>
    </row>
    <row r="14704" ht="12" customHeight="1">
      <c r="A14704" s="4" t="n">
        <v>14702</v>
      </c>
      <c r="B14704" s="5" t="inlineStr">
        <is>
          <t>11-1827</t>
        </is>
      </c>
      <c r="C14704" s="5" t="inlineStr">
        <is>
          <t>Foam Glass Panel Installation (Equipment) Spherical (Thickness) 100mm</t>
        </is>
      </c>
      <c r="D14704" s="5" t="inlineStr">
        <is>
          <t>m3</t>
        </is>
      </c>
      <c r="E14704" s="4">
        <f>F14704+G14704+H14704</f>
        <v/>
      </c>
      <c r="F14704" s="3" t="n">
        <v>433.3</v>
      </c>
      <c r="G14704" s="3" t="n">
        <v>456.56</v>
      </c>
      <c r="H14704" s="3" t="n">
        <v>28.13</v>
      </c>
      <c r="I14704" s="3" t="n">
        <v>0</v>
      </c>
    </row>
    <row r="14705" ht="12" customHeight="1">
      <c r="A14705" s="4" t="n">
        <v>14703</v>
      </c>
      <c r="B14705" s="5" t="inlineStr">
        <is>
          <t>11-1828</t>
        </is>
      </c>
      <c r="C14705" s="5" t="inlineStr">
        <is>
          <t>Fiber Products (Pipe Shells) Installation Pipe Φ57mm and Below (Thickness) 30mm</t>
        </is>
      </c>
      <c r="D14705" s="5" t="inlineStr">
        <is>
          <t>m3</t>
        </is>
      </c>
      <c r="E14705" s="4">
        <f>F14705+G14705+H14705</f>
        <v/>
      </c>
      <c r="F14705" s="3" t="n">
        <v>250.13</v>
      </c>
      <c r="G14705" s="3" t="n">
        <v>22.1</v>
      </c>
      <c r="H14705" s="3" t="n">
        <v>8.619999999999999</v>
      </c>
      <c r="I14705" s="3" t="n">
        <v>0</v>
      </c>
    </row>
    <row r="14706" ht="12" customHeight="1">
      <c r="A14706" s="4" t="n">
        <v>14704</v>
      </c>
      <c r="B14706" s="5" t="inlineStr">
        <is>
          <t>11-1829</t>
        </is>
      </c>
      <c r="C14706" s="5" t="inlineStr">
        <is>
          <t>Fiber Products (Pipe Shells) Installation Pipe Φ57mm and Below (Thickness) 40mm</t>
        </is>
      </c>
      <c r="D14706" s="5" t="inlineStr">
        <is>
          <t>m3</t>
        </is>
      </c>
      <c r="E14706" s="4">
        <f>F14706+G14706+H14706</f>
        <v/>
      </c>
      <c r="F14706" s="3" t="n">
        <v>229.73</v>
      </c>
      <c r="G14706" s="3" t="n">
        <v>22.1</v>
      </c>
      <c r="H14706" s="3" t="n">
        <v>8.619999999999999</v>
      </c>
      <c r="I14706" s="3" t="n">
        <v>0</v>
      </c>
    </row>
    <row r="14707" ht="12" customHeight="1">
      <c r="A14707" s="4" t="n">
        <v>14705</v>
      </c>
      <c r="B14707" s="5" t="inlineStr">
        <is>
          <t>11-1830</t>
        </is>
      </c>
      <c r="C14707" s="5" t="inlineStr">
        <is>
          <t>Fiber Products (Pipe Shells) Installation Pipe Φ57mm and Below (Thickness) 50mm</t>
        </is>
      </c>
      <c r="D14707" s="5" t="inlineStr">
        <is>
          <t>m3</t>
        </is>
      </c>
      <c r="E14707" s="4">
        <f>F14707+G14707+H14707</f>
        <v/>
      </c>
      <c r="F14707" s="3" t="n">
        <v>190.56</v>
      </c>
      <c r="G14707" s="3" t="n">
        <v>22.1</v>
      </c>
      <c r="H14707" s="3" t="n">
        <v>8.619999999999999</v>
      </c>
      <c r="I14707" s="3" t="n">
        <v>0</v>
      </c>
    </row>
    <row r="14708" ht="12" customHeight="1">
      <c r="A14708" s="4" t="n">
        <v>14706</v>
      </c>
      <c r="B14708" s="5" t="inlineStr">
        <is>
          <t>11-1831</t>
        </is>
      </c>
      <c r="C14708" s="5" t="inlineStr">
        <is>
          <t>Fiber Products (Pipe Shells) Installation Pipe Φ57mm and Below (Thickness) 60mm</t>
        </is>
      </c>
      <c r="D14708" s="5" t="inlineStr">
        <is>
          <t>m3</t>
        </is>
      </c>
      <c r="E14708" s="4">
        <f>F14708+G14708+H14708</f>
        <v/>
      </c>
      <c r="F14708" s="3" t="n">
        <v>160.75</v>
      </c>
      <c r="G14708" s="3" t="n">
        <v>22.1</v>
      </c>
      <c r="H14708" s="3" t="n">
        <v>8.619999999999999</v>
      </c>
      <c r="I14708" s="3" t="n">
        <v>0</v>
      </c>
    </row>
    <row r="14709" ht="12" customHeight="1">
      <c r="A14709" s="4" t="n">
        <v>14707</v>
      </c>
      <c r="B14709" s="5" t="inlineStr">
        <is>
          <t>11-1832</t>
        </is>
      </c>
      <c r="C14709" s="5" t="inlineStr">
        <is>
          <t>Fiber Products (Pipe Shells) Installation Pipe Φ57mm and below (Thickness) 70mm</t>
        </is>
      </c>
      <c r="D14709" s="5" t="inlineStr">
        <is>
          <t>m3</t>
        </is>
      </c>
      <c r="E14709" s="4">
        <f>F14709+G14709+H14709</f>
        <v/>
      </c>
      <c r="F14709" s="3" t="n">
        <v>137.9</v>
      </c>
      <c r="G14709" s="3" t="n">
        <v>22.1</v>
      </c>
      <c r="H14709" s="3" t="n">
        <v>8.619999999999999</v>
      </c>
      <c r="I14709" s="3" t="n">
        <v>0</v>
      </c>
    </row>
    <row r="14710" ht="12" customHeight="1">
      <c r="A14710" s="4" t="n">
        <v>14708</v>
      </c>
      <c r="B14710" s="5" t="inlineStr">
        <is>
          <t>11-1833</t>
        </is>
      </c>
      <c r="C14710" s="5" t="inlineStr">
        <is>
          <t>Fiber Products (Pipe Shells) Installation Pipe Φ57mm and Below (Thickness) 80mm</t>
        </is>
      </c>
      <c r="D14710" s="5" t="inlineStr">
        <is>
          <t>m3</t>
        </is>
      </c>
      <c r="E14710" s="4">
        <f>F14710+G14710+H14710</f>
        <v/>
      </c>
      <c r="F14710" s="3" t="n">
        <v>116.69</v>
      </c>
      <c r="G14710" s="3" t="n">
        <v>22.1</v>
      </c>
      <c r="H14710" s="3" t="n">
        <v>8.619999999999999</v>
      </c>
      <c r="I14710" s="3" t="n">
        <v>0</v>
      </c>
    </row>
    <row r="14711" ht="12" customHeight="1">
      <c r="A14711" s="4" t="n">
        <v>14709</v>
      </c>
      <c r="B14711" s="5" t="inlineStr">
        <is>
          <t>11-1834</t>
        </is>
      </c>
      <c r="C14711" s="5" t="inlineStr">
        <is>
          <t>Fiber Products (Pipe Shells) Installation Pipe Φ57mm and Below (Thickness) 90mm</t>
        </is>
      </c>
      <c r="D14711" s="5" t="inlineStr">
        <is>
          <t>m3</t>
        </is>
      </c>
      <c r="E14711" s="4">
        <f>F14711+G14711+H14711</f>
        <v/>
      </c>
      <c r="F14711" s="3" t="n">
        <v>98.73999999999999</v>
      </c>
      <c r="G14711" s="3" t="n">
        <v>22.1</v>
      </c>
      <c r="H14711" s="3" t="n">
        <v>8.619999999999999</v>
      </c>
      <c r="I14711" s="3" t="n">
        <v>0</v>
      </c>
    </row>
    <row r="14712" ht="12" customHeight="1">
      <c r="A14712" s="4" t="n">
        <v>14710</v>
      </c>
      <c r="B14712" s="5" t="inlineStr">
        <is>
          <t>11-1835</t>
        </is>
      </c>
      <c r="C14712" s="5" t="inlineStr">
        <is>
          <t>Fiber Products (Pipe Shells) Installation Pipe Φ57mm and below (Thickness) 100mm</t>
        </is>
      </c>
      <c r="D14712" s="5" t="inlineStr">
        <is>
          <t>m3</t>
        </is>
      </c>
      <c r="E14712" s="4">
        <f>F14712+G14712+H14712</f>
        <v/>
      </c>
      <c r="F14712" s="3" t="n">
        <v>83.23</v>
      </c>
      <c r="G14712" s="3" t="n">
        <v>22.1</v>
      </c>
      <c r="H14712" s="3" t="n">
        <v>8.619999999999999</v>
      </c>
      <c r="I14712" s="3" t="n">
        <v>0</v>
      </c>
    </row>
    <row r="14713" ht="12" customHeight="1">
      <c r="A14713" s="4" t="n">
        <v>14711</v>
      </c>
      <c r="B14713" s="5" t="inlineStr">
        <is>
          <t>11-1836</t>
        </is>
      </c>
      <c r="C14713" s="5" t="inlineStr">
        <is>
          <t>Fiber Products (Pipe Shells) Installation Pipe Φ133mm and Below (Thickness) 30mm</t>
        </is>
      </c>
      <c r="D14713" s="5" t="inlineStr">
        <is>
          <t>m3</t>
        </is>
      </c>
      <c r="E14713" s="4">
        <f>F14713+G14713+H14713</f>
        <v/>
      </c>
      <c r="F14713" s="3" t="n">
        <v>126.1</v>
      </c>
      <c r="G14713" s="3" t="n">
        <v>15.08</v>
      </c>
      <c r="H14713" s="3" t="n">
        <v>8.619999999999999</v>
      </c>
      <c r="I14713" s="3" t="n">
        <v>0</v>
      </c>
    </row>
    <row r="14714" ht="12" customHeight="1">
      <c r="A14714" s="4" t="n">
        <v>14712</v>
      </c>
      <c r="B14714" s="5" t="inlineStr">
        <is>
          <t>11-1837</t>
        </is>
      </c>
      <c r="C14714" s="5" t="inlineStr">
        <is>
          <t>Fiber Products (Pipe Shells) Installation Pipe Φ133mm and Below (Thickness) 40mm</t>
        </is>
      </c>
      <c r="D14714" s="5" t="inlineStr">
        <is>
          <t>m3</t>
        </is>
      </c>
      <c r="E14714" s="4">
        <f>F14714+G14714+H14714</f>
        <v/>
      </c>
      <c r="F14714" s="3" t="n">
        <v>111.79</v>
      </c>
      <c r="G14714" s="3" t="n">
        <v>15.08</v>
      </c>
      <c r="H14714" s="3" t="n">
        <v>8.619999999999999</v>
      </c>
      <c r="I14714" s="3" t="n">
        <v>0</v>
      </c>
    </row>
    <row r="14715" ht="12" customHeight="1">
      <c r="A14715" s="4" t="n">
        <v>14713</v>
      </c>
      <c r="B14715" s="5" t="inlineStr">
        <is>
          <t>11-1838</t>
        </is>
      </c>
      <c r="C14715" s="5" t="inlineStr">
        <is>
          <t>Fiber Products (Pipe Shells) Installation Pipe Φ133mm and Below (Thickness) 50mm</t>
        </is>
      </c>
      <c r="D14715" s="5" t="inlineStr">
        <is>
          <t>m3</t>
        </is>
      </c>
      <c r="E14715" s="4">
        <f>F14715+G14715+H14715</f>
        <v/>
      </c>
      <c r="F14715" s="3" t="n">
        <v>96.72</v>
      </c>
      <c r="G14715" s="3" t="n">
        <v>15.08</v>
      </c>
      <c r="H14715" s="3" t="n">
        <v>8.619999999999999</v>
      </c>
      <c r="I14715" s="3" t="n">
        <v>0</v>
      </c>
    </row>
    <row r="14716" ht="12" customHeight="1">
      <c r="A14716" s="4" t="n">
        <v>14714</v>
      </c>
      <c r="B14716" s="5" t="inlineStr">
        <is>
          <t>11-1839</t>
        </is>
      </c>
      <c r="C14716" s="5" t="inlineStr">
        <is>
          <t>Fiber Products (Pipe Shells) Installation Pipe Φ133mm and Below (Thickness) 60mm</t>
        </is>
      </c>
      <c r="D14716" s="5" t="inlineStr">
        <is>
          <t>m3</t>
        </is>
      </c>
      <c r="E14716" s="4">
        <f>F14716+G14716+H14716</f>
        <v/>
      </c>
      <c r="F14716" s="3" t="n">
        <v>82.03</v>
      </c>
      <c r="G14716" s="3" t="n">
        <v>15.08</v>
      </c>
      <c r="H14716" s="3" t="n">
        <v>8.619999999999999</v>
      </c>
      <c r="I14716" s="3" t="n">
        <v>0</v>
      </c>
    </row>
    <row r="14717" ht="12" customHeight="1">
      <c r="A14717" s="4" t="n">
        <v>14715</v>
      </c>
      <c r="B14717" s="5" t="inlineStr">
        <is>
          <t>11-1840</t>
        </is>
      </c>
      <c r="C14717" s="5" t="inlineStr">
        <is>
          <t>Fiber Products (Pipe Shells) Installation Pipe Φ133mm and Below (Thickness) 70mm</t>
        </is>
      </c>
      <c r="D14717" s="5" t="inlineStr">
        <is>
          <t>m3</t>
        </is>
      </c>
      <c r="E14717" s="4">
        <f>F14717+G14717+H14717</f>
        <v/>
      </c>
      <c r="F14717" s="3" t="n">
        <v>70.61</v>
      </c>
      <c r="G14717" s="3" t="n">
        <v>15.08</v>
      </c>
      <c r="H14717" s="3" t="n">
        <v>8.619999999999999</v>
      </c>
      <c r="I14717" s="3" t="n">
        <v>0</v>
      </c>
    </row>
    <row r="14718" ht="12" customHeight="1">
      <c r="A14718" s="4" t="n">
        <v>14716</v>
      </c>
      <c r="B14718" s="5" t="inlineStr">
        <is>
          <t>11-1841</t>
        </is>
      </c>
      <c r="C14718" s="5" t="inlineStr">
        <is>
          <t>Fiber Products (Pipe Shells) Installation Pipe Φ133mm and Below (Thickness) 80mm</t>
        </is>
      </c>
      <c r="D14718" s="5" t="inlineStr">
        <is>
          <t>m3</t>
        </is>
      </c>
      <c r="E14718" s="4">
        <f>F14718+G14718+H14718</f>
        <v/>
      </c>
      <c r="F14718" s="3" t="n">
        <v>60</v>
      </c>
      <c r="G14718" s="3" t="n">
        <v>15.08</v>
      </c>
      <c r="H14718" s="3" t="n">
        <v>8.619999999999999</v>
      </c>
      <c r="I14718" s="3" t="n">
        <v>0</v>
      </c>
    </row>
    <row r="14719" ht="12" customHeight="1">
      <c r="A14719" s="4" t="n">
        <v>14717</v>
      </c>
      <c r="B14719" s="5" t="inlineStr">
        <is>
          <t>11-1842</t>
        </is>
      </c>
      <c r="C14719" s="5" t="inlineStr">
        <is>
          <t>Fiber Products (Pipe Shells) Installation Pipe Φ133mm and Below (Thickness) 90mm</t>
        </is>
      </c>
      <c r="D14719" s="5" t="inlineStr">
        <is>
          <t>m3</t>
        </is>
      </c>
      <c r="E14719" s="4">
        <f>F14719+G14719+H14719</f>
        <v/>
      </c>
      <c r="F14719" s="3" t="n">
        <v>51.41</v>
      </c>
      <c r="G14719" s="3" t="n">
        <v>15.08</v>
      </c>
      <c r="H14719" s="3" t="n">
        <v>8.619999999999999</v>
      </c>
      <c r="I14719" s="3" t="n">
        <v>0</v>
      </c>
    </row>
    <row r="14720" ht="12" customHeight="1">
      <c r="A14720" s="4" t="n">
        <v>14718</v>
      </c>
      <c r="B14720" s="5" t="inlineStr">
        <is>
          <t>11-1843</t>
        </is>
      </c>
      <c r="C14720" s="5" t="inlineStr">
        <is>
          <t>Fiber Products (Pipe Shells) Installation Pipe Φ133mm and Below (Thickness) 100mm</t>
        </is>
      </c>
      <c r="D14720" s="5" t="inlineStr">
        <is>
          <t>m3</t>
        </is>
      </c>
      <c r="E14720" s="4">
        <f>F14720+G14720+H14720</f>
        <v/>
      </c>
      <c r="F14720" s="3" t="n">
        <v>43.25</v>
      </c>
      <c r="G14720" s="3" t="n">
        <v>15.08</v>
      </c>
      <c r="H14720" s="3" t="n">
        <v>8.619999999999999</v>
      </c>
      <c r="I14720" s="3" t="n">
        <v>0</v>
      </c>
    </row>
    <row r="14721" ht="12" customHeight="1">
      <c r="A14721" s="4" t="n">
        <v>14719</v>
      </c>
      <c r="B14721" s="5" t="inlineStr">
        <is>
          <t>11-1844</t>
        </is>
      </c>
      <c r="C14721" s="5" t="inlineStr">
        <is>
          <t>Fiber Products (Pipes and Shells) Installation Pipe Diameter Φ325mm and Below (Thickness) 30mm</t>
        </is>
      </c>
      <c r="D14721" s="5" t="inlineStr">
        <is>
          <t>m3</t>
        </is>
      </c>
      <c r="E14721" s="4">
        <f>F14721+G14721+H14721</f>
        <v/>
      </c>
      <c r="F14721" s="3" t="n">
        <v>111.79</v>
      </c>
      <c r="G14721" s="3" t="n">
        <v>15.24</v>
      </c>
      <c r="H14721" s="3" t="n">
        <v>8.619999999999999</v>
      </c>
      <c r="I14721" s="3" t="n">
        <v>0</v>
      </c>
    </row>
    <row r="14722" ht="12" customHeight="1">
      <c r="A14722" s="4" t="n">
        <v>14720</v>
      </c>
      <c r="B14722" s="5" t="inlineStr">
        <is>
          <t>11-1845</t>
        </is>
      </c>
      <c r="C14722" s="5" t="inlineStr">
        <is>
          <t>Fiber Products (Pipe Shells) Installation Pipe Φ325mm and Below (Thickness) 40mm</t>
        </is>
      </c>
      <c r="D14722" s="5" t="inlineStr">
        <is>
          <t>m3</t>
        </is>
      </c>
      <c r="E14722" s="4">
        <f>F14722+G14722+H14722</f>
        <v/>
      </c>
      <c r="F14722" s="3" t="n">
        <v>98.73999999999999</v>
      </c>
      <c r="G14722" s="3" t="n">
        <v>15.24</v>
      </c>
      <c r="H14722" s="3" t="n">
        <v>8.619999999999999</v>
      </c>
      <c r="I14722" s="3" t="n">
        <v>0</v>
      </c>
    </row>
    <row r="14723" ht="12" customHeight="1">
      <c r="A14723" s="4" t="n">
        <v>14721</v>
      </c>
      <c r="B14723" s="5" t="inlineStr">
        <is>
          <t>11-1846</t>
        </is>
      </c>
      <c r="C14723" s="5" t="inlineStr">
        <is>
          <t>Fiber Products (Pipe Shells) Installation Pipe Φ325mm and Below (Thickness) 50mm</t>
        </is>
      </c>
      <c r="D14723" s="5" t="inlineStr">
        <is>
          <t>m3</t>
        </is>
      </c>
      <c r="E14723" s="4">
        <f>F14723+G14723+H14723</f>
        <v/>
      </c>
      <c r="F14723" s="3" t="n">
        <v>85.68000000000001</v>
      </c>
      <c r="G14723" s="3" t="n">
        <v>15.24</v>
      </c>
      <c r="H14723" s="3" t="n">
        <v>8.619999999999999</v>
      </c>
      <c r="I14723" s="3" t="n">
        <v>0</v>
      </c>
    </row>
    <row r="14724" ht="12" customHeight="1">
      <c r="A14724" s="4" t="n">
        <v>14722</v>
      </c>
      <c r="B14724" s="5" t="inlineStr">
        <is>
          <t>11-1847</t>
        </is>
      </c>
      <c r="C14724" s="5" t="inlineStr">
        <is>
          <t>Fiber Products (Pipe Shells) Installation Pipe Φ325mm and Below (Thickness) 60mm</t>
        </is>
      </c>
      <c r="D14724" s="5" t="inlineStr">
        <is>
          <t>m3</t>
        </is>
      </c>
      <c r="E14724" s="4">
        <f>F14724+G14724+H14724</f>
        <v/>
      </c>
      <c r="F14724" s="3" t="n">
        <v>73.06</v>
      </c>
      <c r="G14724" s="3" t="n">
        <v>15.24</v>
      </c>
      <c r="H14724" s="3" t="n">
        <v>8.619999999999999</v>
      </c>
      <c r="I14724" s="3" t="n">
        <v>0</v>
      </c>
    </row>
    <row r="14725" ht="12" customHeight="1">
      <c r="A14725" s="4" t="n">
        <v>14723</v>
      </c>
      <c r="B14725" s="5" t="inlineStr">
        <is>
          <t>11-1848</t>
        </is>
      </c>
      <c r="C14725" s="5" t="inlineStr">
        <is>
          <t>Fiber Products (Pipe Shells) Installation Pipe Φ325mm and Below (Thickness) 70mm</t>
        </is>
      </c>
      <c r="D14725" s="5" t="inlineStr">
        <is>
          <t>m3</t>
        </is>
      </c>
      <c r="E14725" s="4">
        <f>F14725+G14725+H14725</f>
        <v/>
      </c>
      <c r="F14725" s="3" t="n">
        <v>62.83</v>
      </c>
      <c r="G14725" s="3" t="n">
        <v>15.24</v>
      </c>
      <c r="H14725" s="3" t="n">
        <v>8.619999999999999</v>
      </c>
      <c r="I14725" s="3" t="n">
        <v>0</v>
      </c>
    </row>
    <row r="14726" ht="12" customHeight="1">
      <c r="A14726" s="4" t="n">
        <v>14724</v>
      </c>
      <c r="B14726" s="5" t="inlineStr">
        <is>
          <t>11-1849</t>
        </is>
      </c>
      <c r="C14726" s="5" t="inlineStr">
        <is>
          <t>Fiber Products (Pipe Shells) Installation Pipe Φ325mm and Below (Thickness) 80mm</t>
        </is>
      </c>
      <c r="D14726" s="5" t="inlineStr">
        <is>
          <t>m3</t>
        </is>
      </c>
      <c r="E14726" s="4">
        <f>F14726+G14726+H14726</f>
        <v/>
      </c>
      <c r="F14726" s="3" t="n">
        <v>53.47</v>
      </c>
      <c r="G14726" s="3" t="n">
        <v>15.24</v>
      </c>
      <c r="H14726" s="3" t="n">
        <v>8.619999999999999</v>
      </c>
      <c r="I14726" s="3" t="n">
        <v>0</v>
      </c>
    </row>
    <row r="14727" ht="12" customHeight="1">
      <c r="A14727" s="4" t="n">
        <v>14725</v>
      </c>
      <c r="B14727" s="5" t="inlineStr">
        <is>
          <t>11-1850</t>
        </is>
      </c>
      <c r="C14727" s="5" t="inlineStr">
        <is>
          <t>Fiber Products (Pipe Shells) Installation Pipe Φ325mm and Below (Thickness) 90mm</t>
        </is>
      </c>
      <c r="D14727" s="5" t="inlineStr">
        <is>
          <t>m3</t>
        </is>
      </c>
      <c r="E14727" s="4">
        <f>F14727+G14727+H14727</f>
        <v/>
      </c>
      <c r="F14727" s="3" t="n">
        <v>45.7</v>
      </c>
      <c r="G14727" s="3" t="n">
        <v>15.24</v>
      </c>
      <c r="H14727" s="3" t="n">
        <v>8.619999999999999</v>
      </c>
      <c r="I14727" s="3" t="n">
        <v>0</v>
      </c>
    </row>
    <row r="14728" ht="12" customHeight="1">
      <c r="A14728" s="4" t="n">
        <v>14726</v>
      </c>
      <c r="B14728" s="5" t="inlineStr">
        <is>
          <t>11-1851</t>
        </is>
      </c>
      <c r="C14728" s="5" t="inlineStr">
        <is>
          <t>Fiber Products (Pipe Shells) Installation Pipe Φ325mm and Below (Thickness) 100mm</t>
        </is>
      </c>
      <c r="D14728" s="5" t="inlineStr">
        <is>
          <t>m3</t>
        </is>
      </c>
      <c r="E14728" s="4">
        <f>F14728+G14728+H14728</f>
        <v/>
      </c>
      <c r="F14728" s="3" t="n">
        <v>38.78</v>
      </c>
      <c r="G14728" s="3" t="n">
        <v>15.24</v>
      </c>
      <c r="H14728" s="3" t="n">
        <v>8.619999999999999</v>
      </c>
      <c r="I14728" s="3" t="n">
        <v>0</v>
      </c>
    </row>
    <row r="14729" ht="12" customHeight="1">
      <c r="A14729" s="4" t="n">
        <v>14727</v>
      </c>
      <c r="B14729" s="5" t="inlineStr">
        <is>
          <t>11-1852</t>
        </is>
      </c>
      <c r="C14729" s="5" t="inlineStr">
        <is>
          <t>Fiber Products (Pipe Shells) Installation Pipe Φ529mm and Below (Thickness) 30mm</t>
        </is>
      </c>
      <c r="D14729" s="5" t="inlineStr">
        <is>
          <t>m3</t>
        </is>
      </c>
      <c r="E14729" s="4">
        <f>F14729+G14729+H14729</f>
        <v/>
      </c>
      <c r="F14729" s="3" t="n">
        <v>101.18</v>
      </c>
      <c r="G14729" s="3" t="n">
        <v>16.17</v>
      </c>
      <c r="H14729" s="3" t="n">
        <v>8.619999999999999</v>
      </c>
      <c r="I14729" s="3" t="n">
        <v>0</v>
      </c>
    </row>
    <row r="14730" ht="12" customHeight="1">
      <c r="A14730" s="4" t="n">
        <v>14728</v>
      </c>
      <c r="B14730" s="5" t="inlineStr">
        <is>
          <t>11-1853</t>
        </is>
      </c>
      <c r="C14730" s="5" t="inlineStr">
        <is>
          <t>Fiber Products (Pipe Shells) Installation Pipe Φ529mm and Below (Thickness) 40mm</t>
        </is>
      </c>
      <c r="D14730" s="5" t="inlineStr">
        <is>
          <t>m3</t>
        </is>
      </c>
      <c r="E14730" s="4">
        <f>F14730+G14730+H14730</f>
        <v/>
      </c>
      <c r="F14730" s="3" t="n">
        <v>89.38</v>
      </c>
      <c r="G14730" s="3" t="n">
        <v>16.17</v>
      </c>
      <c r="H14730" s="3" t="n">
        <v>8.619999999999999</v>
      </c>
      <c r="I14730" s="3" t="n">
        <v>0</v>
      </c>
    </row>
    <row r="14731" ht="12" customHeight="1">
      <c r="A14731" s="4" t="n">
        <v>14729</v>
      </c>
      <c r="B14731" s="5" t="inlineStr">
        <is>
          <t>11-1854</t>
        </is>
      </c>
      <c r="C14731" s="5" t="inlineStr">
        <is>
          <t>Fiber Products (Pipe Shells) Installation Pipeline Φ529mm and Below (Thickness) 50mm</t>
        </is>
      </c>
      <c r="D14731" s="5" t="inlineStr">
        <is>
          <t>m3</t>
        </is>
      </c>
      <c r="E14731" s="4">
        <f>F14731+G14731+H14731</f>
        <v/>
      </c>
      <c r="F14731" s="3" t="n">
        <v>77.52</v>
      </c>
      <c r="G14731" s="3" t="n">
        <v>16.17</v>
      </c>
      <c r="H14731" s="3" t="n">
        <v>8.619999999999999</v>
      </c>
      <c r="I14731" s="3" t="n">
        <v>0</v>
      </c>
    </row>
    <row r="14732" ht="12" customHeight="1">
      <c r="A14732" s="4" t="n">
        <v>14730</v>
      </c>
      <c r="B14732" s="5" t="inlineStr">
        <is>
          <t>11-1855</t>
        </is>
      </c>
      <c r="C14732" s="5" t="inlineStr">
        <is>
          <t>Fiber Products (Pipe Shells) Installation Pipe Φ529mm and Below (Thickness) 60mm</t>
        </is>
      </c>
      <c r="D14732" s="5" t="inlineStr">
        <is>
          <t>m3</t>
        </is>
      </c>
      <c r="E14732" s="4">
        <f>F14732+G14732+H14732</f>
        <v/>
      </c>
      <c r="F14732" s="3" t="n">
        <v>66.09999999999999</v>
      </c>
      <c r="G14732" s="3" t="n">
        <v>16.17</v>
      </c>
      <c r="H14732" s="3" t="n">
        <v>8.619999999999999</v>
      </c>
      <c r="I14732" s="3" t="n">
        <v>0</v>
      </c>
    </row>
    <row r="14733" ht="12" customHeight="1">
      <c r="A14733" s="4" t="n">
        <v>14731</v>
      </c>
      <c r="B14733" s="5" t="inlineStr">
        <is>
          <t>11-1856</t>
        </is>
      </c>
      <c r="C14733" s="5" t="inlineStr">
        <is>
          <t>Fiber Products (Pipe Shells) Installation Pipe Φ529mm and Below (Thickness) 70mm</t>
        </is>
      </c>
      <c r="D14733" s="5" t="inlineStr">
        <is>
          <t>m3</t>
        </is>
      </c>
      <c r="E14733" s="4">
        <f>F14733+G14733+H14733</f>
        <v/>
      </c>
      <c r="F14733" s="3" t="n">
        <v>56.74</v>
      </c>
      <c r="G14733" s="3" t="n">
        <v>16.17</v>
      </c>
      <c r="H14733" s="3" t="n">
        <v>8.619999999999999</v>
      </c>
      <c r="I14733" s="3" t="n">
        <v>0</v>
      </c>
    </row>
    <row r="14734" ht="12" customHeight="1">
      <c r="A14734" s="4" t="n">
        <v>14732</v>
      </c>
      <c r="B14734" s="5" t="inlineStr">
        <is>
          <t>11-1857</t>
        </is>
      </c>
      <c r="C14734" s="5" t="inlineStr">
        <is>
          <t>Fiber Products (Pipe Shells) Installation Pipe Φ529mm and Below (Thickness) 80mm</t>
        </is>
      </c>
      <c r="D14734" s="5" t="inlineStr">
        <is>
          <t>m3</t>
        </is>
      </c>
      <c r="E14734" s="4">
        <f>F14734+G14734+H14734</f>
        <v/>
      </c>
      <c r="F14734" s="3" t="n">
        <v>48.58</v>
      </c>
      <c r="G14734" s="3" t="n">
        <v>16.17</v>
      </c>
      <c r="H14734" s="3" t="n">
        <v>8.619999999999999</v>
      </c>
      <c r="I14734" s="3" t="n">
        <v>0</v>
      </c>
    </row>
    <row r="14735" ht="12" customHeight="1">
      <c r="A14735" s="4" t="n">
        <v>14733</v>
      </c>
      <c r="B14735" s="5" t="inlineStr">
        <is>
          <t>11-1858</t>
        </is>
      </c>
      <c r="C14735" s="5" t="inlineStr">
        <is>
          <t>Fiber Products (Pipe Shells) Installation Pipe Diameter Φ529mm and Below (Thickness) 90mm</t>
        </is>
      </c>
      <c r="D14735" s="5" t="inlineStr">
        <is>
          <t>m3</t>
        </is>
      </c>
      <c r="E14735" s="4">
        <f>F14735+G14735+H14735</f>
        <v/>
      </c>
      <c r="F14735" s="3" t="n">
        <v>41.62</v>
      </c>
      <c r="G14735" s="3" t="n">
        <v>16.17</v>
      </c>
      <c r="H14735" s="3" t="n">
        <v>8.619999999999999</v>
      </c>
      <c r="I14735" s="3" t="n">
        <v>0</v>
      </c>
    </row>
    <row r="14736" ht="12" customHeight="1">
      <c r="A14736" s="4" t="n">
        <v>14734</v>
      </c>
      <c r="B14736" s="5" t="inlineStr">
        <is>
          <t>11-1859</t>
        </is>
      </c>
      <c r="C14736" s="5" t="inlineStr">
        <is>
          <t>Fiber Products (Pipe Shells) Installation Pipe Φ529mm and Below (Thickness) 100mm</t>
        </is>
      </c>
      <c r="D14736" s="5" t="inlineStr">
        <is>
          <t>m3</t>
        </is>
      </c>
      <c r="E14736" s="4">
        <f>F14736+G14736+H14736</f>
        <v/>
      </c>
      <c r="F14736" s="3" t="n">
        <v>35.52</v>
      </c>
      <c r="G14736" s="3" t="n">
        <v>16.17</v>
      </c>
      <c r="H14736" s="3" t="n">
        <v>8.619999999999999</v>
      </c>
      <c r="I14736" s="3" t="n">
        <v>0</v>
      </c>
    </row>
    <row r="14737" ht="12" customHeight="1">
      <c r="A14737" s="4" t="n">
        <v>14735</v>
      </c>
      <c r="B14737" s="5" t="inlineStr">
        <is>
          <t>11-1860</t>
        </is>
      </c>
      <c r="C14737" s="5" t="inlineStr">
        <is>
          <t>Fiber Products (Pipe Shells) Installation Pipe Φ720mm and Below (Thickness) 30mm</t>
        </is>
      </c>
      <c r="D14737" s="5" t="inlineStr">
        <is>
          <t>m3</t>
        </is>
      </c>
      <c r="E14737" s="4">
        <f>F14737+G14737+H14737</f>
        <v/>
      </c>
      <c r="F14737" s="3" t="n">
        <v>91.81999999999999</v>
      </c>
      <c r="G14737" s="3" t="n">
        <v>16.85</v>
      </c>
      <c r="H14737" s="3" t="n">
        <v>8.619999999999999</v>
      </c>
      <c r="I14737" s="3" t="n">
        <v>0</v>
      </c>
    </row>
    <row r="14738" ht="12" customHeight="1">
      <c r="A14738" s="4" t="n">
        <v>14736</v>
      </c>
      <c r="B14738" s="5" t="inlineStr">
        <is>
          <t>11-1861</t>
        </is>
      </c>
      <c r="C14738" s="5" t="inlineStr">
        <is>
          <t>Fiber Products (Pipe Shells) Installation Pipe Φ720mm and Below (Thickness) 40mm</t>
        </is>
      </c>
      <c r="D14738" s="5" t="inlineStr">
        <is>
          <t>m3</t>
        </is>
      </c>
      <c r="E14738" s="4">
        <f>F14738+G14738+H14738</f>
        <v/>
      </c>
      <c r="F14738" s="3" t="n">
        <v>81.22</v>
      </c>
      <c r="G14738" s="3" t="n">
        <v>16.85</v>
      </c>
      <c r="H14738" s="3" t="n">
        <v>8.619999999999999</v>
      </c>
      <c r="I14738" s="3" t="n">
        <v>0</v>
      </c>
    </row>
    <row r="14739" ht="12" customHeight="1">
      <c r="A14739" s="4" t="n">
        <v>14737</v>
      </c>
      <c r="B14739" s="5" t="inlineStr">
        <is>
          <t>11-1862</t>
        </is>
      </c>
      <c r="C14739" s="5" t="inlineStr">
        <is>
          <t>Fiber Products (Pipe Shells) Installation Pipe Φ720mm and Below (Thickness) 50mm</t>
        </is>
      </c>
      <c r="D14739" s="5" t="inlineStr">
        <is>
          <t>m3</t>
        </is>
      </c>
      <c r="E14739" s="4">
        <f>F14739+G14739+H14739</f>
        <v/>
      </c>
      <c r="F14739" s="3" t="n">
        <v>70.61</v>
      </c>
      <c r="G14739" s="3" t="n">
        <v>16.85</v>
      </c>
      <c r="H14739" s="3" t="n">
        <v>8.619999999999999</v>
      </c>
      <c r="I14739" s="3" t="n">
        <v>0</v>
      </c>
    </row>
    <row r="14740" ht="12" customHeight="1">
      <c r="A14740" s="4" t="n">
        <v>14738</v>
      </c>
      <c r="B14740" s="5" t="inlineStr">
        <is>
          <t>11-1863</t>
        </is>
      </c>
      <c r="C14740" s="5" t="inlineStr">
        <is>
          <t>Fiber Products (Pipe Shells) Installation Pipe Φ720mm and Below (Thickness) 60mm</t>
        </is>
      </c>
      <c r="D14740" s="5" t="inlineStr">
        <is>
          <t>m3</t>
        </is>
      </c>
      <c r="E14740" s="4">
        <f>F14740+G14740+H14740</f>
        <v/>
      </c>
      <c r="F14740" s="3" t="n">
        <v>60.38</v>
      </c>
      <c r="G14740" s="3" t="n">
        <v>16.85</v>
      </c>
      <c r="H14740" s="3" t="n">
        <v>8.619999999999999</v>
      </c>
      <c r="I14740" s="3" t="n">
        <v>0</v>
      </c>
    </row>
    <row r="14741" ht="12" customHeight="1">
      <c r="A14741" s="4" t="n">
        <v>14739</v>
      </c>
      <c r="B14741" s="5" t="inlineStr">
        <is>
          <t>11-1864</t>
        </is>
      </c>
      <c r="C14741" s="5" t="inlineStr">
        <is>
          <t>Fiber Products (Pipe Shells) Installation Pipe Diameter Φ720mm and Below (Thickness) 70mm</t>
        </is>
      </c>
      <c r="D14741" s="5" t="inlineStr">
        <is>
          <t>m3</t>
        </is>
      </c>
      <c r="E14741" s="4">
        <f>F14741+G14741+H14741</f>
        <v/>
      </c>
      <c r="F14741" s="3" t="n">
        <v>52.22</v>
      </c>
      <c r="G14741" s="3" t="n">
        <v>16.85</v>
      </c>
      <c r="H14741" s="3" t="n">
        <v>8.619999999999999</v>
      </c>
      <c r="I14741" s="3" t="n">
        <v>0</v>
      </c>
    </row>
    <row r="14742" ht="12" customHeight="1">
      <c r="A14742" s="4" t="n">
        <v>14740</v>
      </c>
      <c r="B14742" s="5" t="inlineStr">
        <is>
          <t>11-1865</t>
        </is>
      </c>
      <c r="C14742" s="5" t="inlineStr">
        <is>
          <t>Fiber Products (Pipe Shells) Installation Pipe Φ720mm and Below (Thickness) 80mm</t>
        </is>
      </c>
      <c r="D14742" s="5" t="inlineStr">
        <is>
          <t>m3</t>
        </is>
      </c>
      <c r="E14742" s="4">
        <f>F14742+G14742+H14742</f>
        <v/>
      </c>
      <c r="F14742" s="3" t="n">
        <v>44.88</v>
      </c>
      <c r="G14742" s="3" t="n">
        <v>16.85</v>
      </c>
      <c r="H14742" s="3" t="n">
        <v>8.619999999999999</v>
      </c>
      <c r="I14742" s="3" t="n">
        <v>0</v>
      </c>
    </row>
    <row r="14743" ht="12" customHeight="1">
      <c r="A14743" s="4" t="n">
        <v>14741</v>
      </c>
      <c r="B14743" s="5" t="inlineStr">
        <is>
          <t>11-1866</t>
        </is>
      </c>
      <c r="C14743" s="5" t="inlineStr">
        <is>
          <t>Fiber Products (Pipe Shells) Installation Pipe Diameter Φ720mm and Below (Thickness) 90mm</t>
        </is>
      </c>
      <c r="D14743" s="5" t="inlineStr">
        <is>
          <t>m3</t>
        </is>
      </c>
      <c r="E14743" s="4">
        <f>F14743+G14743+H14743</f>
        <v/>
      </c>
      <c r="F14743" s="3" t="n">
        <v>38.35</v>
      </c>
      <c r="G14743" s="3" t="n">
        <v>16.85</v>
      </c>
      <c r="H14743" s="3" t="n">
        <v>8.619999999999999</v>
      </c>
      <c r="I14743" s="3" t="n">
        <v>0</v>
      </c>
    </row>
    <row r="14744" ht="12" customHeight="1">
      <c r="A14744" s="4" t="n">
        <v>14742</v>
      </c>
      <c r="B14744" s="5" t="inlineStr">
        <is>
          <t>11-1867</t>
        </is>
      </c>
      <c r="C14744" s="5" t="inlineStr">
        <is>
          <t>Fiber Products (Pipe Shells) Installation Pipe Φ720mm and Below (Thickness) 100mm</t>
        </is>
      </c>
      <c r="D14744" s="5" t="inlineStr">
        <is>
          <t>m3</t>
        </is>
      </c>
      <c r="E14744" s="4">
        <f>F14744+G14744+H14744</f>
        <v/>
      </c>
      <c r="F14744" s="3" t="n">
        <v>33.07</v>
      </c>
      <c r="G14744" s="3" t="n">
        <v>16.85</v>
      </c>
      <c r="H14744" s="3" t="n">
        <v>8.619999999999999</v>
      </c>
      <c r="I14744" s="3" t="n">
        <v>0</v>
      </c>
    </row>
    <row r="14745" ht="12" customHeight="1">
      <c r="A14745" s="4" t="n">
        <v>14743</v>
      </c>
      <c r="B14745" s="5" t="inlineStr">
        <is>
          <t>11-1868</t>
        </is>
      </c>
      <c r="C14745" s="5" t="inlineStr">
        <is>
          <t>Fiber Products (Plates) Installation Equipment Vertical (Thickness) 25mm</t>
        </is>
      </c>
      <c r="D14745" s="5" t="inlineStr">
        <is>
          <t>m3</t>
        </is>
      </c>
      <c r="E14745" s="4">
        <f>F14745+G14745+H14745</f>
        <v/>
      </c>
      <c r="F14745" s="3" t="n">
        <v>462.29</v>
      </c>
      <c r="G14745" s="3" t="n">
        <v>57.72</v>
      </c>
      <c r="H14745" s="3" t="n">
        <v>8.619999999999999</v>
      </c>
      <c r="I14745" s="3" t="n">
        <v>0</v>
      </c>
    </row>
    <row r="14746" ht="12" customHeight="1">
      <c r="A14746" s="4" t="n">
        <v>14744</v>
      </c>
      <c r="B14746" s="5" t="inlineStr">
        <is>
          <t>11-1869</t>
        </is>
      </c>
      <c r="C14746" s="5" t="inlineStr">
        <is>
          <t>Fiber Products (Panel) Installation Equipment Vertical (Thickness) 30mm</t>
        </is>
      </c>
      <c r="D14746" s="5" t="inlineStr">
        <is>
          <t>m3</t>
        </is>
      </c>
      <c r="E14746" s="4">
        <f>F14746+G14746+H14746</f>
        <v/>
      </c>
      <c r="F14746" s="3" t="n">
        <v>363.94</v>
      </c>
      <c r="G14746" s="3" t="n">
        <v>57.72</v>
      </c>
      <c r="H14746" s="3" t="n">
        <v>8.619999999999999</v>
      </c>
      <c r="I14746" s="3" t="n">
        <v>0</v>
      </c>
    </row>
    <row r="14747" ht="12" customHeight="1">
      <c r="A14747" s="4" t="n">
        <v>14745</v>
      </c>
      <c r="B14747" s="5" t="inlineStr">
        <is>
          <t>11-1870</t>
        </is>
      </c>
      <c r="C14747" s="5" t="inlineStr">
        <is>
          <t>Fiber Products (Panel) Installation Equipment Vertical (Thickness) 40mm</t>
        </is>
      </c>
      <c r="D14747" s="5" t="inlineStr">
        <is>
          <t>m3</t>
        </is>
      </c>
      <c r="E14747" s="4">
        <f>F14747+G14747+H14747</f>
        <v/>
      </c>
      <c r="F14747" s="3" t="n">
        <v>293.38</v>
      </c>
      <c r="G14747" s="3" t="n">
        <v>57.72</v>
      </c>
      <c r="H14747" s="3" t="n">
        <v>8.619999999999999</v>
      </c>
      <c r="I14747" s="3" t="n">
        <v>0</v>
      </c>
    </row>
    <row r="14748" ht="12" customHeight="1">
      <c r="A14748" s="4" t="n">
        <v>14746</v>
      </c>
      <c r="B14748" s="5" t="inlineStr">
        <is>
          <t>11-1871</t>
        </is>
      </c>
      <c r="C14748" s="5" t="inlineStr">
        <is>
          <t>Fiber Products (Panel) Installation Equipment Vertical (Thickness) 50mm</t>
        </is>
      </c>
      <c r="D14748" s="5" t="inlineStr">
        <is>
          <t>m3</t>
        </is>
      </c>
      <c r="E14748" s="4">
        <f>F14748+G14748+H14748</f>
        <v/>
      </c>
      <c r="F14748" s="3" t="n">
        <v>236.64</v>
      </c>
      <c r="G14748" s="3" t="n">
        <v>57.72</v>
      </c>
      <c r="H14748" s="3" t="n">
        <v>8.619999999999999</v>
      </c>
      <c r="I14748" s="3" t="n">
        <v>0</v>
      </c>
    </row>
    <row r="14749" ht="12" customHeight="1">
      <c r="A14749" s="4" t="n">
        <v>14747</v>
      </c>
      <c r="B14749" s="5" t="inlineStr">
        <is>
          <t>11-1872</t>
        </is>
      </c>
      <c r="C14749" s="5" t="inlineStr">
        <is>
          <t>Fiber Products (Panel) Installation Equipment Vertical (Thickness) 60mm</t>
        </is>
      </c>
      <c r="D14749" s="5" t="inlineStr">
        <is>
          <t>m3</t>
        </is>
      </c>
      <c r="E14749" s="4">
        <f>F14749+G14749+H14749</f>
        <v/>
      </c>
      <c r="F14749" s="3" t="n">
        <v>197.9</v>
      </c>
      <c r="G14749" s="3" t="n">
        <v>57.72</v>
      </c>
      <c r="H14749" s="3" t="n">
        <v>8.619999999999999</v>
      </c>
      <c r="I14749" s="3" t="n">
        <v>0</v>
      </c>
    </row>
    <row r="14750" ht="12" customHeight="1">
      <c r="A14750" s="4" t="n">
        <v>14748</v>
      </c>
      <c r="B14750" s="5" t="inlineStr">
        <is>
          <t>11-1873</t>
        </is>
      </c>
      <c r="C14750" s="5" t="inlineStr">
        <is>
          <t>Fiber Products (Panel) Installation Equipment Vertical (Thickness) 70mm</t>
        </is>
      </c>
      <c r="D14750" s="5" t="inlineStr">
        <is>
          <t>m3</t>
        </is>
      </c>
      <c r="E14750" s="4">
        <f>F14750+G14750+H14750</f>
        <v/>
      </c>
      <c r="F14750" s="3" t="n">
        <v>175.06</v>
      </c>
      <c r="G14750" s="3" t="n">
        <v>57.72</v>
      </c>
      <c r="H14750" s="3" t="n">
        <v>8.619999999999999</v>
      </c>
      <c r="I14750" s="3" t="n">
        <v>0</v>
      </c>
    </row>
    <row r="14751" ht="12" customHeight="1">
      <c r="A14751" s="4" t="n">
        <v>14749</v>
      </c>
      <c r="B14751" s="5" t="inlineStr">
        <is>
          <t>11-1874</t>
        </is>
      </c>
      <c r="C14751" s="5" t="inlineStr">
        <is>
          <t>Fiber Products (Plates) Installation Equipment Vertical (Thickness) 80mm</t>
        </is>
      </c>
      <c r="D14751" s="5" t="inlineStr">
        <is>
          <t>m3</t>
        </is>
      </c>
      <c r="E14751" s="4">
        <f>F14751+G14751+H14751</f>
        <v/>
      </c>
      <c r="F14751" s="3" t="n">
        <v>152.21</v>
      </c>
      <c r="G14751" s="3" t="n">
        <v>57.72</v>
      </c>
      <c r="H14751" s="3" t="n">
        <v>8.619999999999999</v>
      </c>
      <c r="I14751" s="3" t="n">
        <v>0</v>
      </c>
    </row>
    <row r="14752" ht="12" customHeight="1">
      <c r="A14752" s="4" t="n">
        <v>14750</v>
      </c>
      <c r="B14752" s="5" t="inlineStr">
        <is>
          <t>11-1875</t>
        </is>
      </c>
      <c r="C14752" s="5" t="inlineStr">
        <is>
          <t>Fiber Products (Panel) Installation Equipment Vertical (Thickness) 90mm</t>
        </is>
      </c>
      <c r="D14752" s="5" t="inlineStr">
        <is>
          <t>m3</t>
        </is>
      </c>
      <c r="E14752" s="4">
        <f>F14752+G14752+H14752</f>
        <v/>
      </c>
      <c r="F14752" s="3" t="n">
        <v>138.34</v>
      </c>
      <c r="G14752" s="3" t="n">
        <v>57.72</v>
      </c>
      <c r="H14752" s="3" t="n">
        <v>8.619999999999999</v>
      </c>
      <c r="I14752" s="3" t="n">
        <v>0</v>
      </c>
    </row>
    <row r="14753" ht="12" customHeight="1">
      <c r="A14753" s="4" t="n">
        <v>14751</v>
      </c>
      <c r="B14753" s="5" t="inlineStr">
        <is>
          <t>11-1876</t>
        </is>
      </c>
      <c r="C14753" s="5" t="inlineStr">
        <is>
          <t>Fiber Products (Plates) Installation Equipment Vertical (Thickness) 100mm</t>
        </is>
      </c>
      <c r="D14753" s="5" t="inlineStr">
        <is>
          <t>m3</t>
        </is>
      </c>
      <c r="E14753" s="4">
        <f>F14753+G14753+H14753</f>
        <v/>
      </c>
      <c r="F14753" s="3" t="n">
        <v>124.03</v>
      </c>
      <c r="G14753" s="3" t="n">
        <v>57.72</v>
      </c>
      <c r="H14753" s="3" t="n">
        <v>8.619999999999999</v>
      </c>
      <c r="I14753" s="3" t="n">
        <v>0</v>
      </c>
    </row>
    <row r="14754" ht="12" customHeight="1">
      <c r="A14754" s="4" t="n">
        <v>14752</v>
      </c>
      <c r="B14754" s="5" t="inlineStr">
        <is>
          <t>11-1877</t>
        </is>
      </c>
      <c r="C14754" s="5" t="inlineStr">
        <is>
          <t>Fiber Products (Plates) Installation Horizontal Equipment (Thickness) 25mm</t>
        </is>
      </c>
      <c r="D14754" s="5" t="inlineStr">
        <is>
          <t>m3</t>
        </is>
      </c>
      <c r="E14754" s="4">
        <f>F14754+G14754+H14754</f>
        <v/>
      </c>
      <c r="F14754" s="3" t="n">
        <v>481.87</v>
      </c>
      <c r="G14754" s="3" t="n">
        <v>58.03</v>
      </c>
      <c r="H14754" s="3" t="n">
        <v>8.619999999999999</v>
      </c>
      <c r="I14754" s="3" t="n">
        <v>0</v>
      </c>
    </row>
    <row r="14755" ht="12" customHeight="1">
      <c r="A14755" s="4" t="n">
        <v>14753</v>
      </c>
      <c r="B14755" s="5" t="inlineStr">
        <is>
          <t>11-1878</t>
        </is>
      </c>
      <c r="C14755" s="5" t="inlineStr">
        <is>
          <t>Fiber Products (Panel) Installation Equipment Horizontal (Thickness) 30mm</t>
        </is>
      </c>
      <c r="D14755" s="5" t="inlineStr">
        <is>
          <t>m3</t>
        </is>
      </c>
      <c r="E14755" s="4">
        <f>F14755+G14755+H14755</f>
        <v/>
      </c>
      <c r="F14755" s="3" t="n">
        <v>385.15</v>
      </c>
      <c r="G14755" s="3" t="n">
        <v>58.03</v>
      </c>
      <c r="H14755" s="3" t="n">
        <v>8.619999999999999</v>
      </c>
      <c r="I14755" s="3" t="n">
        <v>0</v>
      </c>
    </row>
    <row r="14756" ht="12" customHeight="1">
      <c r="A14756" s="4" t="n">
        <v>14754</v>
      </c>
      <c r="B14756" s="5" t="inlineStr">
        <is>
          <t>11-1879</t>
        </is>
      </c>
      <c r="C14756" s="5" t="inlineStr">
        <is>
          <t>Fiber Products (Panel) Installation Equipment Horizontal (Thickness) 40mm</t>
        </is>
      </c>
      <c r="D14756" s="5" t="inlineStr">
        <is>
          <t>m3</t>
        </is>
      </c>
      <c r="E14756" s="4">
        <f>F14756+G14756+H14756</f>
        <v/>
      </c>
      <c r="F14756" s="3" t="n">
        <v>335.81</v>
      </c>
      <c r="G14756" s="3" t="n">
        <v>58.03</v>
      </c>
      <c r="H14756" s="3" t="n">
        <v>8.619999999999999</v>
      </c>
      <c r="I14756" s="3" t="n">
        <v>0</v>
      </c>
    </row>
    <row r="14757" ht="12" customHeight="1">
      <c r="A14757" s="4" t="n">
        <v>14755</v>
      </c>
      <c r="B14757" s="5" t="inlineStr">
        <is>
          <t>11-1880</t>
        </is>
      </c>
      <c r="C14757" s="5" t="inlineStr">
        <is>
          <t>Fiber Products (Plates) Installation Equipment Horizontal (Thickness) 50mm</t>
        </is>
      </c>
      <c r="D14757" s="5" t="inlineStr">
        <is>
          <t>m3</t>
        </is>
      </c>
      <c r="E14757" s="4">
        <f>F14757+G14757+H14757</f>
        <v/>
      </c>
      <c r="F14757" s="3" t="n">
        <v>292.94</v>
      </c>
      <c r="G14757" s="3" t="n">
        <v>58.03</v>
      </c>
      <c r="H14757" s="3" t="n">
        <v>8.619999999999999</v>
      </c>
      <c r="I14757" s="3" t="n">
        <v>0</v>
      </c>
    </row>
    <row r="14758" ht="12" customHeight="1">
      <c r="A14758" s="4" t="n">
        <v>14756</v>
      </c>
      <c r="B14758" s="5" t="inlineStr">
        <is>
          <t>11-1881</t>
        </is>
      </c>
      <c r="C14758" s="5" t="inlineStr">
        <is>
          <t>Fiber Products (Panel) Installation Equipment Horizontal (Thickness) 60mm</t>
        </is>
      </c>
      <c r="D14758" s="5" t="inlineStr">
        <is>
          <t>m3</t>
        </is>
      </c>
      <c r="E14758" s="4">
        <f>F14758+G14758+H14758</f>
        <v/>
      </c>
      <c r="F14758" s="3" t="n">
        <v>231.36</v>
      </c>
      <c r="G14758" s="3" t="n">
        <v>58.03</v>
      </c>
      <c r="H14758" s="3" t="n">
        <v>8.619999999999999</v>
      </c>
      <c r="I14758" s="3" t="n">
        <v>0</v>
      </c>
    </row>
    <row r="14759" ht="12" customHeight="1">
      <c r="A14759" s="4" t="n">
        <v>14757</v>
      </c>
      <c r="B14759" s="5" t="inlineStr">
        <is>
          <t>11-1882</t>
        </is>
      </c>
      <c r="C14759" s="5" t="inlineStr">
        <is>
          <t>Fiber Products (Panel) Installation Equipment Horizontal (Thickness) 70mm</t>
        </is>
      </c>
      <c r="D14759" s="5" t="inlineStr">
        <is>
          <t>m3</t>
        </is>
      </c>
      <c r="E14759" s="4">
        <f>F14759+G14759+H14759</f>
        <v/>
      </c>
      <c r="F14759" s="3" t="n">
        <v>202.37</v>
      </c>
      <c r="G14759" s="3" t="n">
        <v>58.03</v>
      </c>
      <c r="H14759" s="3" t="n">
        <v>8.619999999999999</v>
      </c>
      <c r="I14759" s="3" t="n">
        <v>0</v>
      </c>
    </row>
    <row r="14760" ht="12" customHeight="1">
      <c r="A14760" s="4" t="n">
        <v>14758</v>
      </c>
      <c r="B14760" s="5" t="inlineStr">
        <is>
          <t>11-1883</t>
        </is>
      </c>
      <c r="C14760" s="5" t="inlineStr">
        <is>
          <t>Fiber Products (Panel) Installation Equipment Horizontal (Thickness) 80mm</t>
        </is>
      </c>
      <c r="D14760" s="5" t="inlineStr">
        <is>
          <t>m3</t>
        </is>
      </c>
      <c r="E14760" s="4">
        <f>F14760+G14760+H14760</f>
        <v/>
      </c>
      <c r="F14760" s="3" t="n">
        <v>173.42</v>
      </c>
      <c r="G14760" s="3" t="n">
        <v>58.03</v>
      </c>
      <c r="H14760" s="3" t="n">
        <v>8.619999999999999</v>
      </c>
      <c r="I14760" s="3" t="n">
        <v>0</v>
      </c>
    </row>
    <row r="14761" ht="12" customHeight="1">
      <c r="A14761" s="4" t="n">
        <v>14759</v>
      </c>
      <c r="B14761" s="5" t="inlineStr">
        <is>
          <t>11-1884</t>
        </is>
      </c>
      <c r="C14761" s="5" t="inlineStr">
        <is>
          <t>Fiber Products (Panel) Installation Equipment Horizontal (Thickness) 90mm</t>
        </is>
      </c>
      <c r="D14761" s="5" t="inlineStr">
        <is>
          <t>m3</t>
        </is>
      </c>
      <c r="E14761" s="4">
        <f>F14761+G14761+H14761</f>
        <v/>
      </c>
      <c r="F14761" s="3" t="n">
        <v>157.1</v>
      </c>
      <c r="G14761" s="3" t="n">
        <v>58.03</v>
      </c>
      <c r="H14761" s="3" t="n">
        <v>8.619999999999999</v>
      </c>
      <c r="I14761" s="3" t="n">
        <v>0</v>
      </c>
    </row>
    <row r="14762" ht="12" customHeight="1">
      <c r="A14762" s="4" t="n">
        <v>14760</v>
      </c>
      <c r="B14762" s="5" t="inlineStr">
        <is>
          <t>11-1885</t>
        </is>
      </c>
      <c r="C14762" s="5" t="inlineStr">
        <is>
          <t>Fiber Products (Panel) Installation Equipment Horizontal (Thickness) 100mm</t>
        </is>
      </c>
      <c r="D14762" s="5" t="inlineStr">
        <is>
          <t>m3</t>
        </is>
      </c>
      <c r="E14762" s="4">
        <f>F14762+G14762+H14762</f>
        <v/>
      </c>
      <c r="F14762" s="3" t="n">
        <v>140.78</v>
      </c>
      <c r="G14762" s="3" t="n">
        <v>58.03</v>
      </c>
      <c r="H14762" s="3" t="n">
        <v>8.619999999999999</v>
      </c>
      <c r="I14762" s="3" t="n">
        <v>0</v>
      </c>
    </row>
    <row r="14763" ht="12" customHeight="1">
      <c r="A14763" s="4" t="n">
        <v>14761</v>
      </c>
      <c r="B14763" s="5" t="inlineStr">
        <is>
          <t>11-1886</t>
        </is>
      </c>
      <c r="C14763" s="5" t="inlineStr">
        <is>
          <t>Fiber Products (Panel) Installation Equipment Spherical (Thickness) 30mm</t>
        </is>
      </c>
      <c r="D14763" s="5" t="inlineStr">
        <is>
          <t>m3</t>
        </is>
      </c>
      <c r="E14763" s="4">
        <f>F14763+G14763+H14763</f>
        <v/>
      </c>
      <c r="F14763" s="3" t="n">
        <v>619.78</v>
      </c>
      <c r="G14763" s="3" t="n">
        <v>97.86</v>
      </c>
      <c r="H14763" s="3" t="n">
        <v>8.619999999999999</v>
      </c>
      <c r="I14763" s="3" t="n">
        <v>0</v>
      </c>
    </row>
    <row r="14764" ht="12" customHeight="1">
      <c r="A14764" s="4" t="n">
        <v>14762</v>
      </c>
      <c r="B14764" s="5" t="inlineStr">
        <is>
          <t>11-1887</t>
        </is>
      </c>
      <c r="C14764" s="5" t="inlineStr">
        <is>
          <t>Fiber Products (Plates) Installation Equipment Spherical (Thickness) 40mm</t>
        </is>
      </c>
      <c r="D14764" s="5" t="inlineStr">
        <is>
          <t>m3</t>
        </is>
      </c>
      <c r="E14764" s="4">
        <f>F14764+G14764+H14764</f>
        <v/>
      </c>
      <c r="F14764" s="3" t="n">
        <v>415.34</v>
      </c>
      <c r="G14764" s="3" t="n">
        <v>97.86</v>
      </c>
      <c r="H14764" s="3" t="n">
        <v>8.619999999999999</v>
      </c>
      <c r="I14764" s="3" t="n">
        <v>0</v>
      </c>
    </row>
    <row r="14765" ht="12" customHeight="1">
      <c r="A14765" s="4" t="n">
        <v>14763</v>
      </c>
      <c r="B14765" s="5" t="inlineStr">
        <is>
          <t>11-1888</t>
        </is>
      </c>
      <c r="C14765" s="5" t="inlineStr">
        <is>
          <t>Fiber Products (Panel) Installation Equipment Spherical (Thickness) 50mm</t>
        </is>
      </c>
      <c r="D14765" s="5" t="inlineStr">
        <is>
          <t>m3</t>
        </is>
      </c>
      <c r="E14765" s="4">
        <f>F14765+G14765+H14765</f>
        <v/>
      </c>
      <c r="F14765" s="3" t="n">
        <v>353.33</v>
      </c>
      <c r="G14765" s="3" t="n">
        <v>97.86</v>
      </c>
      <c r="H14765" s="3" t="n">
        <v>8.619999999999999</v>
      </c>
      <c r="I14765" s="3" t="n">
        <v>0</v>
      </c>
    </row>
    <row r="14766" ht="12" customHeight="1">
      <c r="A14766" s="4" t="n">
        <v>14764</v>
      </c>
      <c r="B14766" s="5" t="inlineStr">
        <is>
          <t>11-1889</t>
        </is>
      </c>
      <c r="C14766" s="5" t="inlineStr">
        <is>
          <t>Fiber Products (Panel) Installation Equipment Spherical (Thickness) 60mm</t>
        </is>
      </c>
      <c r="D14766" s="5" t="inlineStr">
        <is>
          <t>m3</t>
        </is>
      </c>
      <c r="E14766" s="4">
        <f>F14766+G14766+H14766</f>
        <v/>
      </c>
      <c r="F14766" s="3" t="n">
        <v>308.88</v>
      </c>
      <c r="G14766" s="3" t="n">
        <v>97.86</v>
      </c>
      <c r="H14766" s="3" t="n">
        <v>8.619999999999999</v>
      </c>
      <c r="I14766" s="3" t="n">
        <v>0</v>
      </c>
    </row>
    <row r="14767" ht="12" customHeight="1">
      <c r="A14767" s="4" t="n">
        <v>14765</v>
      </c>
      <c r="B14767" s="5" t="inlineStr">
        <is>
          <t>11-1890</t>
        </is>
      </c>
      <c r="C14767" s="5" t="inlineStr">
        <is>
          <t>Fiber Products (Panel) Installation Equipment Spherical (Thickness) 70mm</t>
        </is>
      </c>
      <c r="D14767" s="5" t="inlineStr">
        <is>
          <t>m3</t>
        </is>
      </c>
      <c r="E14767" s="4">
        <f>F14767+G14767+H14767</f>
        <v/>
      </c>
      <c r="F14767" s="3" t="n">
        <v>272.54</v>
      </c>
      <c r="G14767" s="3" t="n">
        <v>97.86</v>
      </c>
      <c r="H14767" s="3" t="n">
        <v>8.619999999999999</v>
      </c>
      <c r="I14767" s="3" t="n">
        <v>0</v>
      </c>
    </row>
    <row r="14768" ht="12" customHeight="1">
      <c r="A14768" s="4" t="n">
        <v>14766</v>
      </c>
      <c r="B14768" s="5" t="inlineStr">
        <is>
          <t>11-1891</t>
        </is>
      </c>
      <c r="C14768" s="5" t="inlineStr">
        <is>
          <t>Fiber Products (Panel) Installation Equipment Spherical (Thickness) 80mm</t>
        </is>
      </c>
      <c r="D14768" s="5" t="inlineStr">
        <is>
          <t>m3</t>
        </is>
      </c>
      <c r="E14768" s="4">
        <f>F14768+G14768+H14768</f>
        <v/>
      </c>
      <c r="F14768" s="3" t="n">
        <v>240.34</v>
      </c>
      <c r="G14768" s="3" t="n">
        <v>97.86</v>
      </c>
      <c r="H14768" s="3" t="n">
        <v>8.619999999999999</v>
      </c>
      <c r="I14768" s="3" t="n">
        <v>0</v>
      </c>
    </row>
    <row r="14769" ht="12" customHeight="1">
      <c r="A14769" s="4" t="n">
        <v>14767</v>
      </c>
      <c r="B14769" s="5" t="inlineStr">
        <is>
          <t>11-1892</t>
        </is>
      </c>
      <c r="C14769" s="5" t="inlineStr">
        <is>
          <t>Fiber Products (Panel) Installation Equipment Spherical (Thickness) 90mm</t>
        </is>
      </c>
      <c r="D14769" s="5" t="inlineStr">
        <is>
          <t>m3</t>
        </is>
      </c>
      <c r="E14769" s="4">
        <f>F14769+G14769+H14769</f>
        <v/>
      </c>
      <c r="F14769" s="3" t="n">
        <v>219.5</v>
      </c>
      <c r="G14769" s="3" t="n">
        <v>97.86</v>
      </c>
      <c r="H14769" s="3" t="n">
        <v>8.619999999999999</v>
      </c>
      <c r="I14769" s="3" t="n">
        <v>0</v>
      </c>
    </row>
    <row r="14770" ht="12" customHeight="1">
      <c r="A14770" s="4" t="n">
        <v>14768</v>
      </c>
      <c r="B14770" s="5" t="inlineStr">
        <is>
          <t>11-1893</t>
        </is>
      </c>
      <c r="C14770" s="5" t="inlineStr">
        <is>
          <t>Fiber Products (Panel) Installation Equipment Spherical (Thickness) 90mm</t>
        </is>
      </c>
      <c r="D14770" s="5" t="inlineStr">
        <is>
          <t>m3</t>
        </is>
      </c>
      <c r="E14770" s="4">
        <f>F14770+G14770+H14770</f>
        <v/>
      </c>
      <c r="F14770" s="3" t="n">
        <v>201.98</v>
      </c>
      <c r="G14770" s="3" t="n">
        <v>97.86</v>
      </c>
      <c r="H14770" s="3" t="n">
        <v>8.619999999999999</v>
      </c>
      <c r="I14770" s="3" t="n">
        <v>0</v>
      </c>
    </row>
    <row r="14771" ht="12" customHeight="1">
      <c r="A14771" s="4" t="n">
        <v>14769</v>
      </c>
      <c r="B14771" s="5" t="inlineStr">
        <is>
          <t>11-1894</t>
        </is>
      </c>
      <c r="C14771" s="5" t="inlineStr">
        <is>
          <t>Pipeline, rock (mineral) wool band installation Φ57mm and below/thickness 30mm</t>
        </is>
      </c>
      <c r="D14771" s="5" t="inlineStr">
        <is>
          <t>m3</t>
        </is>
      </c>
      <c r="E14771" s="4">
        <f>F14771+G14771+H14771</f>
        <v/>
      </c>
      <c r="F14771" s="3" t="n">
        <v>175.06</v>
      </c>
      <c r="G14771" s="3" t="n">
        <v>22.36</v>
      </c>
      <c r="H14771" s="3" t="n">
        <v>8.619999999999999</v>
      </c>
      <c r="I14771" s="3" t="n">
        <v>0</v>
      </c>
    </row>
    <row r="14772" ht="12" customHeight="1">
      <c r="A14772" s="4" t="n">
        <v>14770</v>
      </c>
      <c r="B14772" s="5" t="inlineStr">
        <is>
          <t>11-1895</t>
        </is>
      </c>
      <c r="C14772" s="5" t="inlineStr">
        <is>
          <t>Pipeline, rock (mineral) wool band installation Φ57mm and below/thickness 40mm</t>
        </is>
      </c>
      <c r="D14772" s="5" t="inlineStr">
        <is>
          <t>m3</t>
        </is>
      </c>
      <c r="E14772" s="4">
        <f>F14772+G14772+H14772</f>
        <v/>
      </c>
      <c r="F14772" s="3" t="n">
        <v>160.75</v>
      </c>
      <c r="G14772" s="3" t="n">
        <v>22.36</v>
      </c>
      <c r="H14772" s="3" t="n">
        <v>8.619999999999999</v>
      </c>
      <c r="I14772" s="3" t="n">
        <v>0</v>
      </c>
    </row>
    <row r="14773" ht="12" customHeight="1">
      <c r="A14773" s="4" t="n">
        <v>14771</v>
      </c>
      <c r="B14773" s="5" t="inlineStr">
        <is>
          <t>11-1896</t>
        </is>
      </c>
      <c r="C14773" s="5" t="inlineStr">
        <is>
          <t>Pipeline, Rock (Mineral) Wool Band Installation Φ57mm and Below/Thickness 50mm</t>
        </is>
      </c>
      <c r="D14773" s="5" t="inlineStr">
        <is>
          <t>m3</t>
        </is>
      </c>
      <c r="E14773" s="4">
        <f>F14773+G14773+H14773</f>
        <v/>
      </c>
      <c r="F14773" s="3" t="n">
        <v>133.44</v>
      </c>
      <c r="G14773" s="3" t="n">
        <v>22.36</v>
      </c>
      <c r="H14773" s="3" t="n">
        <v>8.619999999999999</v>
      </c>
      <c r="I14773" s="3" t="n">
        <v>0</v>
      </c>
    </row>
    <row r="14774" ht="12" customHeight="1">
      <c r="A14774" s="4" t="n">
        <v>14772</v>
      </c>
      <c r="B14774" s="5" t="inlineStr">
        <is>
          <t>11-1897</t>
        </is>
      </c>
      <c r="C14774" s="5" t="inlineStr">
        <is>
          <t>Pipeline, Rock (Mineral) Wool Band Installation Φ57mm and Below/Thickness 60mm</t>
        </is>
      </c>
      <c r="D14774" s="5" t="inlineStr">
        <is>
          <t>m3</t>
        </is>
      </c>
      <c r="E14774" s="4">
        <f>F14774+G14774+H14774</f>
        <v/>
      </c>
      <c r="F14774" s="3" t="n">
        <v>112.61</v>
      </c>
      <c r="G14774" s="3" t="n">
        <v>22.36</v>
      </c>
      <c r="H14774" s="3" t="n">
        <v>8.619999999999999</v>
      </c>
      <c r="I14774" s="3" t="n">
        <v>0</v>
      </c>
    </row>
    <row r="14775" ht="12" customHeight="1">
      <c r="A14775" s="4" t="n">
        <v>14773</v>
      </c>
      <c r="B14775" s="5" t="inlineStr">
        <is>
          <t>11-1898</t>
        </is>
      </c>
      <c r="C14775" s="5" t="inlineStr">
        <is>
          <t>Pipeline, rock (mineral) wool band installation Φ133mm and below/thickness 30mm</t>
        </is>
      </c>
      <c r="D14775" s="5" t="inlineStr">
        <is>
          <t>m3</t>
        </is>
      </c>
      <c r="E14775" s="4">
        <f>F14775+G14775+H14775</f>
        <v/>
      </c>
      <c r="F14775" s="3" t="n">
        <v>106.9</v>
      </c>
      <c r="G14775" s="3" t="n">
        <v>15.24</v>
      </c>
      <c r="H14775" s="3" t="n">
        <v>8.619999999999999</v>
      </c>
      <c r="I14775" s="3" t="n">
        <v>0</v>
      </c>
    </row>
    <row r="14776" ht="12" customHeight="1">
      <c r="A14776" s="4" t="n">
        <v>14774</v>
      </c>
      <c r="B14776" s="5" t="inlineStr">
        <is>
          <t>11-1899</t>
        </is>
      </c>
      <c r="C14776" s="5" t="inlineStr">
        <is>
          <t>Pipeline, rock (mineral) wool band installation Φ133mm and below/thickness 40mm</t>
        </is>
      </c>
      <c r="D14776" s="5" t="inlineStr">
        <is>
          <t>m3</t>
        </is>
      </c>
      <c r="E14776" s="4">
        <f>F14776+G14776+H14776</f>
        <v/>
      </c>
      <c r="F14776" s="3" t="n">
        <v>94.66</v>
      </c>
      <c r="G14776" s="3" t="n">
        <v>15.24</v>
      </c>
      <c r="H14776" s="3" t="n">
        <v>8.619999999999999</v>
      </c>
      <c r="I14776" s="3" t="n">
        <v>0</v>
      </c>
    </row>
    <row r="14777" ht="12" customHeight="1">
      <c r="A14777" s="4" t="n">
        <v>14775</v>
      </c>
      <c r="B14777" s="5" t="inlineStr">
        <is>
          <t>11-1900</t>
        </is>
      </c>
      <c r="C14777" s="5" t="inlineStr">
        <is>
          <t>Pipeline, Rock (Mineral) Wool Band Installation Φ133mm and Below / Thickness 50mm</t>
        </is>
      </c>
      <c r="D14777" s="5" t="inlineStr">
        <is>
          <t>m3</t>
        </is>
      </c>
      <c r="E14777" s="4">
        <f>F14777+G14777+H14777</f>
        <v/>
      </c>
      <c r="F14777" s="3" t="n">
        <v>82.03</v>
      </c>
      <c r="G14777" s="3" t="n">
        <v>15.24</v>
      </c>
      <c r="H14777" s="3" t="n">
        <v>8.619999999999999</v>
      </c>
      <c r="I14777" s="3" t="n">
        <v>0</v>
      </c>
    </row>
    <row r="14778" ht="12" customHeight="1">
      <c r="A14778" s="4" t="n">
        <v>14776</v>
      </c>
      <c r="B14778" s="5" t="inlineStr">
        <is>
          <t>11-1901</t>
        </is>
      </c>
      <c r="C14778" s="5" t="inlineStr">
        <is>
          <t>Pipeline, rock (mineral) wool band installation Φ133mm and below/thickness 60mm</t>
        </is>
      </c>
      <c r="D14778" s="5" t="inlineStr">
        <is>
          <t>m3</t>
        </is>
      </c>
      <c r="E14778" s="4">
        <f>F14778+G14778+H14778</f>
        <v/>
      </c>
      <c r="F14778" s="3" t="n">
        <v>69.36</v>
      </c>
      <c r="G14778" s="3" t="n">
        <v>15.24</v>
      </c>
      <c r="H14778" s="3" t="n">
        <v>8.619999999999999</v>
      </c>
      <c r="I14778" s="3" t="n">
        <v>0</v>
      </c>
    </row>
    <row r="14779" ht="12" customHeight="1">
      <c r="A14779" s="4" t="n">
        <v>14777</v>
      </c>
      <c r="B14779" s="5" t="inlineStr">
        <is>
          <t>11-1902</t>
        </is>
      </c>
      <c r="C14779" s="5" t="inlineStr">
        <is>
          <t>Pipeline, Rock (Mineral) Wool Band Installation Φ426 and Below 30mm</t>
        </is>
      </c>
      <c r="D14779" s="5" t="inlineStr">
        <is>
          <t>m3</t>
        </is>
      </c>
      <c r="E14779" s="4">
        <f>F14779+G14779+H14779</f>
        <v/>
      </c>
      <c r="F14779" s="3" t="n">
        <v>104.06</v>
      </c>
      <c r="G14779" s="3" t="n">
        <v>16.17</v>
      </c>
      <c r="H14779" s="3" t="n">
        <v>8.619999999999999</v>
      </c>
      <c r="I14779" s="3" t="n">
        <v>0</v>
      </c>
    </row>
    <row r="14780" ht="12" customHeight="1">
      <c r="A14780" s="4" t="n">
        <v>14778</v>
      </c>
      <c r="B14780" s="5" t="inlineStr">
        <is>
          <t>11-1903</t>
        </is>
      </c>
      <c r="C14780" s="5" t="inlineStr">
        <is>
          <t>Pipeline, rock (mineral) wool band installation Φ426 and below 40mm</t>
        </is>
      </c>
      <c r="D14780" s="5" t="inlineStr">
        <is>
          <t>m3</t>
        </is>
      </c>
      <c r="E14780" s="4">
        <f>F14780+G14780+H14780</f>
        <v/>
      </c>
      <c r="F14780" s="3" t="n">
        <v>91.81999999999999</v>
      </c>
      <c r="G14780" s="3" t="n">
        <v>16.17</v>
      </c>
      <c r="H14780" s="3" t="n">
        <v>8.619999999999999</v>
      </c>
      <c r="I14780" s="3" t="n">
        <v>0</v>
      </c>
    </row>
    <row r="14781" ht="12" customHeight="1">
      <c r="A14781" s="4" t="n">
        <v>14779</v>
      </c>
      <c r="B14781" s="5" t="inlineStr">
        <is>
          <t>11-1904</t>
        </is>
      </c>
      <c r="C14781" s="5" t="inlineStr">
        <is>
          <t>Pipeline, Rock (Mineral) Wool Band Installation Φ426 and Below 50mm</t>
        </is>
      </c>
      <c r="D14781" s="5" t="inlineStr">
        <is>
          <t>m3</t>
        </is>
      </c>
      <c r="E14781" s="4">
        <f>F14781+G14781+H14781</f>
        <v/>
      </c>
      <c r="F14781" s="3" t="n">
        <v>79.58</v>
      </c>
      <c r="G14781" s="3" t="n">
        <v>16.17</v>
      </c>
      <c r="H14781" s="3" t="n">
        <v>8.619999999999999</v>
      </c>
      <c r="I14781" s="3" t="n">
        <v>0</v>
      </c>
    </row>
    <row r="14782" ht="12" customHeight="1">
      <c r="A14782" s="4" t="n">
        <v>14780</v>
      </c>
      <c r="B14782" s="5" t="inlineStr">
        <is>
          <t>11-1905</t>
        </is>
      </c>
      <c r="C14782" s="5" t="inlineStr">
        <is>
          <t>Pipeline, Rock (Mineral) Wool Band Installation Φ426 and Below 60mm</t>
        </is>
      </c>
      <c r="D14782" s="5" t="inlineStr">
        <is>
          <t>m3</t>
        </is>
      </c>
      <c r="E14782" s="4">
        <f>F14782+G14782+H14782</f>
        <v/>
      </c>
      <c r="F14782" s="3" t="n">
        <v>67.73</v>
      </c>
      <c r="G14782" s="3" t="n">
        <v>16.17</v>
      </c>
      <c r="H14782" s="3" t="n">
        <v>8.619999999999999</v>
      </c>
      <c r="I14782" s="3" t="n">
        <v>0</v>
      </c>
    </row>
    <row r="14783" ht="12" customHeight="1">
      <c r="A14783" s="4" t="n">
        <v>14781</v>
      </c>
      <c r="B14783" s="5" t="inlineStr">
        <is>
          <t>11-1906</t>
        </is>
      </c>
      <c r="C14783" s="5" t="inlineStr">
        <is>
          <t>Pipeline, Rock (Mineral) Wool Band Installation Φ426 and Below / Thickness 30mm</t>
        </is>
      </c>
      <c r="D14783" s="5" t="inlineStr">
        <is>
          <t>m3</t>
        </is>
      </c>
      <c r="E14783" s="4">
        <f>F14783+G14783+H14783</f>
        <v/>
      </c>
      <c r="F14783" s="3" t="n">
        <v>94.27</v>
      </c>
      <c r="G14783" s="3" t="n">
        <v>16.85</v>
      </c>
      <c r="H14783" s="3" t="n">
        <v>8.619999999999999</v>
      </c>
      <c r="I14783" s="3" t="n">
        <v>0</v>
      </c>
    </row>
    <row r="14784" ht="12" customHeight="1">
      <c r="A14784" s="4" t="n">
        <v>14782</v>
      </c>
      <c r="B14784" s="5" t="inlineStr">
        <is>
          <t>11-1907</t>
        </is>
      </c>
      <c r="C14784" s="5" t="inlineStr">
        <is>
          <t>Pipeline, Rock (Mineral) Wool Band Installation Φ426 and Below / Thickness 40mm</t>
        </is>
      </c>
      <c r="D14784" s="5" t="inlineStr">
        <is>
          <t>m3</t>
        </is>
      </c>
      <c r="E14784" s="4">
        <f>F14784+G14784+H14784</f>
        <v/>
      </c>
      <c r="F14784" s="3" t="n">
        <v>83.23</v>
      </c>
      <c r="G14784" s="3" t="n">
        <v>16.85</v>
      </c>
      <c r="H14784" s="3" t="n">
        <v>8.619999999999999</v>
      </c>
      <c r="I14784" s="3" t="n">
        <v>0</v>
      </c>
    </row>
    <row r="14785" ht="12" customHeight="1">
      <c r="A14785" s="4" t="n">
        <v>14783</v>
      </c>
      <c r="B14785" s="5" t="inlineStr">
        <is>
          <t>11-1908</t>
        </is>
      </c>
      <c r="C14785" s="5" t="inlineStr">
        <is>
          <t>Pipeline, Rock (Mineral) Wool Band Installation Φ426 and Below / Thickness 50mm</t>
        </is>
      </c>
      <c r="D14785" s="5" t="inlineStr">
        <is>
          <t>m3</t>
        </is>
      </c>
      <c r="E14785" s="4">
        <f>F14785+G14785+H14785</f>
        <v/>
      </c>
      <c r="F14785" s="3" t="n">
        <v>72.23999999999999</v>
      </c>
      <c r="G14785" s="3" t="n">
        <v>16.85</v>
      </c>
      <c r="H14785" s="3" t="n">
        <v>8.619999999999999</v>
      </c>
      <c r="I14785" s="3" t="n">
        <v>0</v>
      </c>
    </row>
    <row r="14786" ht="12" customHeight="1">
      <c r="A14786" s="4" t="n">
        <v>14784</v>
      </c>
      <c r="B14786" s="5" t="inlineStr">
        <is>
          <t>11-1909</t>
        </is>
      </c>
      <c r="C14786" s="5" t="inlineStr">
        <is>
          <t>Pipeline, Rock (Mineral) Wool Band Installation Φ426 and below / Thickness 60mm</t>
        </is>
      </c>
      <c r="D14786" s="5" t="inlineStr">
        <is>
          <t>m3</t>
        </is>
      </c>
      <c r="E14786" s="4">
        <f>F14786+G14786+H14786</f>
        <v/>
      </c>
      <c r="F14786" s="3" t="n">
        <v>61.63</v>
      </c>
      <c r="G14786" s="3" t="n">
        <v>16.85</v>
      </c>
      <c r="H14786" s="3" t="n">
        <v>8.619999999999999</v>
      </c>
      <c r="I14786" s="3" t="n">
        <v>0</v>
      </c>
    </row>
    <row r="14787" ht="12" customHeight="1">
      <c r="A14787" s="4" t="n">
        <v>14785</v>
      </c>
      <c r="B14787" s="5" t="inlineStr">
        <is>
          <t>11-1910</t>
        </is>
      </c>
      <c r="C14787" s="5" t="inlineStr">
        <is>
          <t>Foam plastic tile installation Pipeline Φ57mm and below (thickness) 30mm</t>
        </is>
      </c>
      <c r="D14787" s="5" t="inlineStr">
        <is>
          <t>m3</t>
        </is>
      </c>
      <c r="E14787" s="4">
        <f>F14787+G14787+H14787</f>
        <v/>
      </c>
      <c r="F14787" s="3" t="n">
        <v>215.04</v>
      </c>
      <c r="G14787" s="3" t="n">
        <v>347.36</v>
      </c>
      <c r="H14787" s="3" t="n">
        <v>8.619999999999999</v>
      </c>
      <c r="I14787" s="3" t="n">
        <v>0</v>
      </c>
    </row>
    <row r="14788" ht="12" customHeight="1">
      <c r="A14788" s="4" t="n">
        <v>14786</v>
      </c>
      <c r="B14788" s="5" t="inlineStr">
        <is>
          <t>11-1911</t>
        </is>
      </c>
      <c r="C14788" s="5" t="inlineStr">
        <is>
          <t>Foam plastic tile installation Pipeline Φ57mm and below (thickness) 40mm</t>
        </is>
      </c>
      <c r="D14788" s="5" t="inlineStr">
        <is>
          <t>m3</t>
        </is>
      </c>
      <c r="E14788" s="4">
        <f>F14788+G14788+H14788</f>
        <v/>
      </c>
      <c r="F14788" s="3" t="n">
        <v>189.31</v>
      </c>
      <c r="G14788" s="3" t="n">
        <v>347.36</v>
      </c>
      <c r="H14788" s="3" t="n">
        <v>8.619999999999999</v>
      </c>
      <c r="I14788" s="3" t="n">
        <v>0</v>
      </c>
    </row>
    <row r="14789" ht="12" customHeight="1">
      <c r="A14789" s="4" t="n">
        <v>14787</v>
      </c>
      <c r="B14789" s="5" t="inlineStr">
        <is>
          <t>11-1912</t>
        </is>
      </c>
      <c r="C14789" s="5" t="inlineStr">
        <is>
          <t>Foam plastic tile installation Pipeline Φ57mm and below (thickness) 50mm</t>
        </is>
      </c>
      <c r="D14789" s="5" t="inlineStr">
        <is>
          <t>m3</t>
        </is>
      </c>
      <c r="E14789" s="4">
        <f>F14789+G14789+H14789</f>
        <v/>
      </c>
      <c r="F14789" s="3" t="n">
        <v>163.63</v>
      </c>
      <c r="G14789" s="3" t="n">
        <v>347.36</v>
      </c>
      <c r="H14789" s="3" t="n">
        <v>8.619999999999999</v>
      </c>
      <c r="I14789" s="3" t="n">
        <v>0</v>
      </c>
    </row>
    <row r="14790" ht="12" customHeight="1">
      <c r="A14790" s="4" t="n">
        <v>14788</v>
      </c>
      <c r="B14790" s="5" t="inlineStr">
        <is>
          <t>11-1913</t>
        </is>
      </c>
      <c r="C14790" s="5" t="inlineStr">
        <is>
          <t>Foam plastic tile installation Pipeline Φ57mm and below (thickness) 60mm</t>
        </is>
      </c>
      <c r="D14790" s="5" t="inlineStr">
        <is>
          <t>m3</t>
        </is>
      </c>
      <c r="E14790" s="4">
        <f>F14790+G14790+H14790</f>
        <v/>
      </c>
      <c r="F14790" s="3" t="n">
        <v>138.34</v>
      </c>
      <c r="G14790" s="3" t="n">
        <v>347.36</v>
      </c>
      <c r="H14790" s="3" t="n">
        <v>8.619999999999999</v>
      </c>
      <c r="I14790" s="3" t="n">
        <v>0</v>
      </c>
    </row>
    <row r="14791" ht="12" customHeight="1">
      <c r="A14791" s="4" t="n">
        <v>14789</v>
      </c>
      <c r="B14791" s="5" t="inlineStr">
        <is>
          <t>11-1914</t>
        </is>
      </c>
      <c r="C14791" s="5" t="inlineStr">
        <is>
          <t>Foam plastic tile installation Pipeline Φ57mm and below (thickness) 70mm</t>
        </is>
      </c>
      <c r="D14791" s="5" t="inlineStr">
        <is>
          <t>m3</t>
        </is>
      </c>
      <c r="E14791" s="4">
        <f>F14791+G14791+H14791</f>
        <v/>
      </c>
      <c r="F14791" s="3" t="n">
        <v>118.75</v>
      </c>
      <c r="G14791" s="3" t="n">
        <v>347.36</v>
      </c>
      <c r="H14791" s="3" t="n">
        <v>8.619999999999999</v>
      </c>
      <c r="I14791" s="3" t="n">
        <v>0</v>
      </c>
    </row>
    <row r="14792" ht="12" customHeight="1">
      <c r="A14792" s="4" t="n">
        <v>14790</v>
      </c>
      <c r="B14792" s="5" t="inlineStr">
        <is>
          <t>11-1915</t>
        </is>
      </c>
      <c r="C14792" s="5" t="inlineStr">
        <is>
          <t>Foam plastic tile installation Pipeline Φ57mm and below (thickness) 80mm</t>
        </is>
      </c>
      <c r="D14792" s="5" t="inlineStr">
        <is>
          <t>m3</t>
        </is>
      </c>
      <c r="E14792" s="4">
        <f>F14792+G14792+H14792</f>
        <v/>
      </c>
      <c r="F14792" s="3" t="n">
        <v>100.37</v>
      </c>
      <c r="G14792" s="3" t="n">
        <v>347.36</v>
      </c>
      <c r="H14792" s="3" t="n">
        <v>8.619999999999999</v>
      </c>
      <c r="I14792" s="3" t="n">
        <v>0</v>
      </c>
    </row>
    <row r="14793" ht="12" customHeight="1">
      <c r="A14793" s="4" t="n">
        <v>14791</v>
      </c>
      <c r="B14793" s="5" t="inlineStr">
        <is>
          <t>11-1916</t>
        </is>
      </c>
      <c r="C14793" s="5" t="inlineStr">
        <is>
          <t>Foam plastic tile installation Pipeline Φ57mm and below (thickness) 90mm</t>
        </is>
      </c>
      <c r="D14793" s="5" t="inlineStr">
        <is>
          <t>m3</t>
        </is>
      </c>
      <c r="E14793" s="4">
        <f>F14793+G14793+H14793</f>
        <v/>
      </c>
      <c r="F14793" s="3" t="n">
        <v>85.3</v>
      </c>
      <c r="G14793" s="3" t="n">
        <v>347.36</v>
      </c>
      <c r="H14793" s="3" t="n">
        <v>8.619999999999999</v>
      </c>
      <c r="I14793" s="3" t="n">
        <v>0</v>
      </c>
    </row>
    <row r="14794" ht="12" customHeight="1">
      <c r="A14794" s="4" t="n">
        <v>14792</v>
      </c>
      <c r="B14794" s="5" t="inlineStr">
        <is>
          <t>11-1917</t>
        </is>
      </c>
      <c r="C14794" s="5" t="inlineStr">
        <is>
          <t>Foam plastic tile installation Pipeline Φ57mm and below (thickness) 100mm</t>
        </is>
      </c>
      <c r="D14794" s="5" t="inlineStr">
        <is>
          <t>m3</t>
        </is>
      </c>
      <c r="E14794" s="4">
        <f>F14794+G14794+H14794</f>
        <v/>
      </c>
      <c r="F14794" s="3" t="n">
        <v>71.81</v>
      </c>
      <c r="G14794" s="3" t="n">
        <v>347.36</v>
      </c>
      <c r="H14794" s="3" t="n">
        <v>8.619999999999999</v>
      </c>
      <c r="I14794" s="3" t="n">
        <v>0</v>
      </c>
    </row>
    <row r="14795" ht="12" customHeight="1">
      <c r="A14795" s="4" t="n">
        <v>14793</v>
      </c>
      <c r="B14795" s="5" t="inlineStr">
        <is>
          <t>11-1918</t>
        </is>
      </c>
      <c r="C14795" s="5" t="inlineStr">
        <is>
          <t>Foam plastic tile installation Pipeline Φ133mm and below (thickness) 30mm</t>
        </is>
      </c>
      <c r="D14795" s="5" t="inlineStr">
        <is>
          <t>m3</t>
        </is>
      </c>
      <c r="E14795" s="4">
        <f>F14795+G14795+H14795</f>
        <v/>
      </c>
      <c r="F14795" s="3" t="n">
        <v>149.76</v>
      </c>
      <c r="G14795" s="3" t="n">
        <v>340.24</v>
      </c>
      <c r="H14795" s="3" t="n">
        <v>8.619999999999999</v>
      </c>
      <c r="I14795" s="3" t="n">
        <v>0</v>
      </c>
    </row>
    <row r="14796" ht="12" customHeight="1">
      <c r="A14796" s="4" t="n">
        <v>14794</v>
      </c>
      <c r="B14796" s="5" t="inlineStr">
        <is>
          <t>11-1919</t>
        </is>
      </c>
      <c r="C14796" s="5" t="inlineStr">
        <is>
          <t>Foam plastic tile installation Pipeline Φ133mm and below (thickness) 40mm</t>
        </is>
      </c>
      <c r="D14796" s="5" t="inlineStr">
        <is>
          <t>m3</t>
        </is>
      </c>
      <c r="E14796" s="4">
        <f>F14796+G14796+H14796</f>
        <v/>
      </c>
      <c r="F14796" s="3" t="n">
        <v>132.19</v>
      </c>
      <c r="G14796" s="3" t="n">
        <v>340.24</v>
      </c>
      <c r="H14796" s="3" t="n">
        <v>8.619999999999999</v>
      </c>
      <c r="I14796" s="3" t="n">
        <v>0</v>
      </c>
    </row>
    <row r="14797" ht="12" customHeight="1">
      <c r="A14797" s="4" t="n">
        <v>14795</v>
      </c>
      <c r="B14797" s="5" t="inlineStr">
        <is>
          <t>11-1920</t>
        </is>
      </c>
      <c r="C14797" s="5" t="inlineStr">
        <is>
          <t>Foam plastic tile installation Pipeline Φ133mm and below (thickness) 50mm</t>
        </is>
      </c>
      <c r="D14797" s="5" t="inlineStr">
        <is>
          <t>m3</t>
        </is>
      </c>
      <c r="E14797" s="4">
        <f>F14797+G14797+H14797</f>
        <v/>
      </c>
      <c r="F14797" s="3" t="n">
        <v>114.67</v>
      </c>
      <c r="G14797" s="3" t="n">
        <v>340.24</v>
      </c>
      <c r="H14797" s="3" t="n">
        <v>8.619999999999999</v>
      </c>
      <c r="I14797" s="3" t="n">
        <v>0</v>
      </c>
    </row>
    <row r="14798" ht="12" customHeight="1">
      <c r="A14798" s="4" t="n">
        <v>14796</v>
      </c>
      <c r="B14798" s="5" t="inlineStr">
        <is>
          <t>11-1921</t>
        </is>
      </c>
      <c r="C14798" s="5" t="inlineStr">
        <is>
          <t>Foam plastic tile installation Pipeline Φ133mm and below (thickness) 60mm</t>
        </is>
      </c>
      <c r="D14798" s="5" t="inlineStr">
        <is>
          <t>m3</t>
        </is>
      </c>
      <c r="E14798" s="4">
        <f>F14798+G14798+H14798</f>
        <v/>
      </c>
      <c r="F14798" s="3" t="n">
        <v>97.54000000000001</v>
      </c>
      <c r="G14798" s="3" t="n">
        <v>340.24</v>
      </c>
      <c r="H14798" s="3" t="n">
        <v>8.619999999999999</v>
      </c>
      <c r="I14798" s="3" t="n">
        <v>0</v>
      </c>
    </row>
    <row r="14799" ht="12" customHeight="1">
      <c r="A14799" s="4" t="n">
        <v>14797</v>
      </c>
      <c r="B14799" s="5" t="inlineStr">
        <is>
          <t>11-1922</t>
        </is>
      </c>
      <c r="C14799" s="5" t="inlineStr">
        <is>
          <t>Foam plastic tile installation Pipeline Φ133mm and below (thickness) 70mm</t>
        </is>
      </c>
      <c r="D14799" s="5" t="inlineStr">
        <is>
          <t>m3</t>
        </is>
      </c>
      <c r="E14799" s="4">
        <f>F14799+G14799+H14799</f>
        <v/>
      </c>
      <c r="F14799" s="3" t="n">
        <v>83.66</v>
      </c>
      <c r="G14799" s="3" t="n">
        <v>340.24</v>
      </c>
      <c r="H14799" s="3" t="n">
        <v>8.619999999999999</v>
      </c>
      <c r="I14799" s="3" t="n">
        <v>0</v>
      </c>
    </row>
    <row r="14800" ht="12" customHeight="1">
      <c r="A14800" s="4" t="n">
        <v>14798</v>
      </c>
      <c r="B14800" s="5" t="inlineStr">
        <is>
          <t>11-1923</t>
        </is>
      </c>
      <c r="C14800" s="5" t="inlineStr">
        <is>
          <t>Foam plastic tile installation Pipeline Φ133mm and below (thickness) 80mm</t>
        </is>
      </c>
      <c r="D14800" s="5" t="inlineStr">
        <is>
          <t>m3</t>
        </is>
      </c>
      <c r="E14800" s="4">
        <f>F14800+G14800+H14800</f>
        <v/>
      </c>
      <c r="F14800" s="3" t="n">
        <v>70.98999999999999</v>
      </c>
      <c r="G14800" s="3" t="n">
        <v>340.24</v>
      </c>
      <c r="H14800" s="3" t="n">
        <v>8.619999999999999</v>
      </c>
      <c r="I14800" s="3" t="n">
        <v>0</v>
      </c>
    </row>
    <row r="14801" ht="12" customHeight="1">
      <c r="A14801" s="4" t="n">
        <v>14799</v>
      </c>
      <c r="B14801" s="5" t="inlineStr">
        <is>
          <t>11-1924</t>
        </is>
      </c>
      <c r="C14801" s="5" t="inlineStr">
        <is>
          <t>Foam plastic tile installation Pipeline Φ133mm and below (thickness) 90mm</t>
        </is>
      </c>
      <c r="D14801" s="5" t="inlineStr">
        <is>
          <t>m3</t>
        </is>
      </c>
      <c r="E14801" s="4">
        <f>F14801+G14801+H14801</f>
        <v/>
      </c>
      <c r="F14801" s="3" t="n">
        <v>60.38</v>
      </c>
      <c r="G14801" s="3" t="n">
        <v>340.24</v>
      </c>
      <c r="H14801" s="3" t="n">
        <v>8.619999999999999</v>
      </c>
      <c r="I14801" s="3" t="n">
        <v>0</v>
      </c>
    </row>
    <row r="14802" ht="12" customHeight="1">
      <c r="A14802" s="4" t="n">
        <v>14800</v>
      </c>
      <c r="B14802" s="5" t="inlineStr">
        <is>
          <t>11-1925</t>
        </is>
      </c>
      <c r="C14802" s="5" t="inlineStr">
        <is>
          <t>Foam plastic tile installation Pipeline Φ133mm and below (thickness) 100mm</t>
        </is>
      </c>
      <c r="D14802" s="5" t="inlineStr">
        <is>
          <t>m3</t>
        </is>
      </c>
      <c r="E14802" s="4">
        <f>F14802+G14802+H14802</f>
        <v/>
      </c>
      <c r="F14802" s="3" t="n">
        <v>51.41</v>
      </c>
      <c r="G14802" s="3" t="n">
        <v>340.24</v>
      </c>
      <c r="H14802" s="3" t="n">
        <v>8.619999999999999</v>
      </c>
      <c r="I14802" s="3" t="n">
        <v>0</v>
      </c>
    </row>
    <row r="14803" ht="12" customHeight="1">
      <c r="A14803" s="4" t="n">
        <v>14801</v>
      </c>
      <c r="B14803" s="5" t="inlineStr">
        <is>
          <t>11-1926</t>
        </is>
      </c>
      <c r="C14803" s="5" t="inlineStr">
        <is>
          <t>Foam plastic tile installation Pipeline Φ325mm and below (thickness) 30mm</t>
        </is>
      </c>
      <c r="D14803" s="5" t="inlineStr">
        <is>
          <t>m3</t>
        </is>
      </c>
      <c r="E14803" s="4">
        <f>F14803+G14803+H14803</f>
        <v/>
      </c>
      <c r="F14803" s="3" t="n">
        <v>132.19</v>
      </c>
      <c r="G14803" s="3" t="n">
        <v>341.17</v>
      </c>
      <c r="H14803" s="3" t="n">
        <v>8.619999999999999</v>
      </c>
      <c r="I14803" s="3" t="n">
        <v>0</v>
      </c>
    </row>
    <row r="14804" ht="12" customHeight="1">
      <c r="A14804" s="4" t="n">
        <v>14802</v>
      </c>
      <c r="B14804" s="5" t="inlineStr">
        <is>
          <t>11-1927</t>
        </is>
      </c>
      <c r="C14804" s="5" t="inlineStr">
        <is>
          <t>Foam plastic tile installation Pipeline Φ325mm and below (thickness) 40mm</t>
        </is>
      </c>
      <c r="D14804" s="5" t="inlineStr">
        <is>
          <t>m3</t>
        </is>
      </c>
      <c r="E14804" s="4">
        <f>F14804+G14804+H14804</f>
        <v/>
      </c>
      <c r="F14804" s="3" t="n">
        <v>112.61</v>
      </c>
      <c r="G14804" s="3" t="n">
        <v>341.17</v>
      </c>
      <c r="H14804" s="3" t="n">
        <v>8.619999999999999</v>
      </c>
      <c r="I14804" s="3" t="n">
        <v>0</v>
      </c>
    </row>
    <row r="14805" ht="12" customHeight="1">
      <c r="A14805" s="4" t="n">
        <v>14803</v>
      </c>
      <c r="B14805" s="5" t="inlineStr">
        <is>
          <t>11-1928</t>
        </is>
      </c>
      <c r="C14805" s="5" t="inlineStr">
        <is>
          <t>Foam plastic tile installation Pipeline Φ325mm and below (thickness) 50mm</t>
        </is>
      </c>
      <c r="D14805" s="5" t="inlineStr">
        <is>
          <t>m3</t>
        </is>
      </c>
      <c r="E14805" s="4">
        <f>F14805+G14805+H14805</f>
        <v/>
      </c>
      <c r="F14805" s="3" t="n">
        <v>101.62</v>
      </c>
      <c r="G14805" s="3" t="n">
        <v>341.17</v>
      </c>
      <c r="H14805" s="3" t="n">
        <v>8.619999999999999</v>
      </c>
      <c r="I14805" s="3" t="n">
        <v>0</v>
      </c>
    </row>
    <row r="14806" ht="12" customHeight="1">
      <c r="A14806" s="4" t="n">
        <v>14804</v>
      </c>
      <c r="B14806" s="5" t="inlineStr">
        <is>
          <t>11-1929</t>
        </is>
      </c>
      <c r="C14806" s="5" t="inlineStr">
        <is>
          <t>Foam plastic tile installation Pipeline Φ325mm and below (thickness) 60mm</t>
        </is>
      </c>
      <c r="D14806" s="5" t="inlineStr">
        <is>
          <t>m3</t>
        </is>
      </c>
      <c r="E14806" s="4">
        <f>F14806+G14806+H14806</f>
        <v/>
      </c>
      <c r="F14806" s="3" t="n">
        <v>86.11</v>
      </c>
      <c r="G14806" s="3" t="n">
        <v>341.17</v>
      </c>
      <c r="H14806" s="3" t="n">
        <v>8.619999999999999</v>
      </c>
      <c r="I14806" s="3" t="n">
        <v>0</v>
      </c>
    </row>
    <row r="14807" ht="12" customHeight="1">
      <c r="A14807" s="4" t="n">
        <v>14805</v>
      </c>
      <c r="B14807" s="5" t="inlineStr">
        <is>
          <t>11-1930</t>
        </is>
      </c>
      <c r="C14807" s="5" t="inlineStr">
        <is>
          <t>Foam plastic tile installation Pipeline Φ325mm and below (thickness) 70mm</t>
        </is>
      </c>
      <c r="D14807" s="5" t="inlineStr">
        <is>
          <t>m3</t>
        </is>
      </c>
      <c r="E14807" s="4">
        <f>F14807+G14807+H14807</f>
        <v/>
      </c>
      <c r="F14807" s="3" t="n">
        <v>74.69</v>
      </c>
      <c r="G14807" s="3" t="n">
        <v>341.17</v>
      </c>
      <c r="H14807" s="3" t="n">
        <v>8.619999999999999</v>
      </c>
      <c r="I14807" s="3" t="n">
        <v>0</v>
      </c>
    </row>
    <row r="14808" ht="12" customHeight="1">
      <c r="A14808" s="4" t="n">
        <v>14806</v>
      </c>
      <c r="B14808" s="5" t="inlineStr">
        <is>
          <t>11-1931</t>
        </is>
      </c>
      <c r="C14808" s="5" t="inlineStr">
        <is>
          <t>Foam plastic tile installation Pipeline Φ325mm and below (thickness) 80mm</t>
        </is>
      </c>
      <c r="D14808" s="5" t="inlineStr">
        <is>
          <t>m3</t>
        </is>
      </c>
      <c r="E14808" s="4">
        <f>F14808+G14808+H14808</f>
        <v/>
      </c>
      <c r="F14808" s="3" t="n">
        <v>63.26</v>
      </c>
      <c r="G14808" s="3" t="n">
        <v>341.17</v>
      </c>
      <c r="H14808" s="3" t="n">
        <v>8.619999999999999</v>
      </c>
      <c r="I14808" s="3" t="n">
        <v>0</v>
      </c>
    </row>
    <row r="14809" ht="12" customHeight="1">
      <c r="A14809" s="4" t="n">
        <v>14807</v>
      </c>
      <c r="B14809" s="5" t="inlineStr">
        <is>
          <t>11-1932</t>
        </is>
      </c>
      <c r="C14809" s="5" t="inlineStr">
        <is>
          <t>Foam plastic tile installation Pipeline Φ325mm and below (thickness) 90mm</t>
        </is>
      </c>
      <c r="D14809" s="5" t="inlineStr">
        <is>
          <t>m3</t>
        </is>
      </c>
      <c r="E14809" s="4">
        <f>F14809+G14809+H14809</f>
        <v/>
      </c>
      <c r="F14809" s="3" t="n">
        <v>53.86</v>
      </c>
      <c r="G14809" s="3" t="n">
        <v>341.17</v>
      </c>
      <c r="H14809" s="3" t="n">
        <v>8.619999999999999</v>
      </c>
      <c r="I14809" s="3" t="n">
        <v>0</v>
      </c>
    </row>
    <row r="14810" ht="12" customHeight="1">
      <c r="A14810" s="4" t="n">
        <v>14808</v>
      </c>
      <c r="B14810" s="5" t="inlineStr">
        <is>
          <t>11-1933</t>
        </is>
      </c>
      <c r="C14810" s="5" t="inlineStr">
        <is>
          <t>Foam plastic tile installation Pipeline Φ325mm and below (thickness) 100mm</t>
        </is>
      </c>
      <c r="D14810" s="5" t="inlineStr">
        <is>
          <t>m3</t>
        </is>
      </c>
      <c r="E14810" s="4">
        <f>F14810+G14810+H14810</f>
        <v/>
      </c>
      <c r="F14810" s="3" t="n">
        <v>45.7</v>
      </c>
      <c r="G14810" s="3" t="n">
        <v>341.17</v>
      </c>
      <c r="H14810" s="3" t="n">
        <v>8.619999999999999</v>
      </c>
      <c r="I14810" s="3" t="n">
        <v>0</v>
      </c>
    </row>
    <row r="14811" ht="12" customHeight="1">
      <c r="A14811" s="4" t="n">
        <v>14809</v>
      </c>
      <c r="B14811" s="5" t="inlineStr">
        <is>
          <t>11-1934</t>
        </is>
      </c>
      <c r="C14811" s="5" t="inlineStr">
        <is>
          <t>Foam plastic tile installation Pipeline Φ529mm and below (thickness) 30mm</t>
        </is>
      </c>
      <c r="D14811" s="5" t="inlineStr">
        <is>
          <t>m3</t>
        </is>
      </c>
      <c r="E14811" s="4">
        <f>F14811+G14811+H14811</f>
        <v/>
      </c>
      <c r="F14811" s="3" t="n">
        <v>119.95</v>
      </c>
      <c r="G14811" s="3" t="n">
        <v>341.85</v>
      </c>
      <c r="H14811" s="3" t="n">
        <v>8.619999999999999</v>
      </c>
      <c r="I14811" s="3" t="n">
        <v>0</v>
      </c>
    </row>
    <row r="14812" ht="12" customHeight="1">
      <c r="A14812" s="4" t="n">
        <v>14810</v>
      </c>
      <c r="B14812" s="5" t="inlineStr">
        <is>
          <t>11-1935</t>
        </is>
      </c>
      <c r="C14812" s="5" t="inlineStr">
        <is>
          <t>Foam plastic tile installation Pipeline Φ529mm and below (thickness) 40mm</t>
        </is>
      </c>
      <c r="D14812" s="5" t="inlineStr">
        <is>
          <t>m3</t>
        </is>
      </c>
      <c r="E14812" s="4">
        <f>F14812+G14812+H14812</f>
        <v/>
      </c>
      <c r="F14812" s="3" t="n">
        <v>106.08</v>
      </c>
      <c r="G14812" s="3" t="n">
        <v>341.85</v>
      </c>
      <c r="H14812" s="3" t="n">
        <v>8.619999999999999</v>
      </c>
      <c r="I14812" s="3" t="n">
        <v>0</v>
      </c>
    </row>
    <row r="14813" ht="12" customHeight="1">
      <c r="A14813" s="4" t="n">
        <v>14811</v>
      </c>
      <c r="B14813" s="5" t="inlineStr">
        <is>
          <t>11-1936</t>
        </is>
      </c>
      <c r="C14813" s="5" t="inlineStr">
        <is>
          <t>Foam plastic tile installation Pipeline Φ529mm and below (thickness) 50mm</t>
        </is>
      </c>
      <c r="D14813" s="5" t="inlineStr">
        <is>
          <t>m3</t>
        </is>
      </c>
      <c r="E14813" s="4">
        <f>F14813+G14813+H14813</f>
        <v/>
      </c>
      <c r="F14813" s="3" t="n">
        <v>91.81999999999999</v>
      </c>
      <c r="G14813" s="3" t="n">
        <v>341.85</v>
      </c>
      <c r="H14813" s="3" t="n">
        <v>8.619999999999999</v>
      </c>
      <c r="I14813" s="3" t="n">
        <v>0</v>
      </c>
    </row>
    <row r="14814" ht="12" customHeight="1">
      <c r="A14814" s="4" t="n">
        <v>14812</v>
      </c>
      <c r="B14814" s="5" t="inlineStr">
        <is>
          <t>11-1937</t>
        </is>
      </c>
      <c r="C14814" s="5" t="inlineStr">
        <is>
          <t>Foam plastic tile installation Pipeline Φ529mm and below (thickness) 60mm</t>
        </is>
      </c>
      <c r="D14814" s="5" t="inlineStr">
        <is>
          <t>m3</t>
        </is>
      </c>
      <c r="E14814" s="4">
        <f>F14814+G14814+H14814</f>
        <v/>
      </c>
      <c r="F14814" s="3" t="n">
        <v>77.95</v>
      </c>
      <c r="G14814" s="3" t="n">
        <v>341.85</v>
      </c>
      <c r="H14814" s="3" t="n">
        <v>8.619999999999999</v>
      </c>
      <c r="I14814" s="3" t="n">
        <v>0</v>
      </c>
    </row>
    <row r="14815" ht="12" customHeight="1">
      <c r="A14815" s="4" t="n">
        <v>14813</v>
      </c>
      <c r="B14815" s="5" t="inlineStr">
        <is>
          <t>11-1938</t>
        </is>
      </c>
      <c r="C14815" s="5" t="inlineStr">
        <is>
          <t>Foam plastic tile installation Pipeline Φ529mm and below (thickness) 70mm</t>
        </is>
      </c>
      <c r="D14815" s="5" t="inlineStr">
        <is>
          <t>m3</t>
        </is>
      </c>
      <c r="E14815" s="4">
        <f>F14815+G14815+H14815</f>
        <v/>
      </c>
      <c r="F14815" s="3" t="n">
        <v>67.34</v>
      </c>
      <c r="G14815" s="3" t="n">
        <v>341.85</v>
      </c>
      <c r="H14815" s="3" t="n">
        <v>8.619999999999999</v>
      </c>
      <c r="I14815" s="3" t="n">
        <v>0</v>
      </c>
    </row>
    <row r="14816" ht="12" customHeight="1">
      <c r="A14816" s="4" t="n">
        <v>14814</v>
      </c>
      <c r="B14816" s="5" t="inlineStr">
        <is>
          <t>11-1939</t>
        </is>
      </c>
      <c r="C14816" s="5" t="inlineStr">
        <is>
          <t>Foam plastic tile installation Pipeline Φ529mm and below (thickness) 80mm</t>
        </is>
      </c>
      <c r="D14816" s="5" t="inlineStr">
        <is>
          <t>m3</t>
        </is>
      </c>
      <c r="E14816" s="4">
        <f>F14816+G14816+H14816</f>
        <v/>
      </c>
      <c r="F14816" s="3" t="n">
        <v>57.12</v>
      </c>
      <c r="G14816" s="3" t="n">
        <v>341.85</v>
      </c>
      <c r="H14816" s="3" t="n">
        <v>8.619999999999999</v>
      </c>
      <c r="I14816" s="3" t="n">
        <v>0</v>
      </c>
    </row>
    <row r="14817" ht="12" customHeight="1">
      <c r="A14817" s="4" t="n">
        <v>14815</v>
      </c>
      <c r="B14817" s="5" t="inlineStr">
        <is>
          <t>11-1940</t>
        </is>
      </c>
      <c r="C14817" s="5" t="inlineStr">
        <is>
          <t>Foam plastic tile installation Pipeline Φ529mm and below (thickness) 90mm</t>
        </is>
      </c>
      <c r="D14817" s="5" t="inlineStr">
        <is>
          <t>m3</t>
        </is>
      </c>
      <c r="E14817" s="4">
        <f>F14817+G14817+H14817</f>
        <v/>
      </c>
      <c r="F14817" s="3" t="n">
        <v>48.96</v>
      </c>
      <c r="G14817" s="3" t="n">
        <v>341.85</v>
      </c>
      <c r="H14817" s="3" t="n">
        <v>8.619999999999999</v>
      </c>
      <c r="I14817" s="3" t="n">
        <v>0</v>
      </c>
    </row>
    <row r="14818" ht="12" customHeight="1">
      <c r="A14818" s="4" t="n">
        <v>14816</v>
      </c>
      <c r="B14818" s="5" t="inlineStr">
        <is>
          <t>11-1941</t>
        </is>
      </c>
      <c r="C14818" s="5" t="inlineStr">
        <is>
          <t>Foam plastic tile installation Pipeline Φ529mm and below (thickness) 100mm</t>
        </is>
      </c>
      <c r="D14818" s="5" t="inlineStr">
        <is>
          <t>m3</t>
        </is>
      </c>
      <c r="E14818" s="4">
        <f>F14818+G14818+H14818</f>
        <v/>
      </c>
      <c r="F14818" s="3" t="n">
        <v>37.54</v>
      </c>
      <c r="G14818" s="3" t="n">
        <v>341.85</v>
      </c>
      <c r="H14818" s="3" t="n">
        <v>8.619999999999999</v>
      </c>
      <c r="I14818" s="3" t="n">
        <v>0</v>
      </c>
    </row>
    <row r="14819" ht="12" customHeight="1">
      <c r="A14819" s="4" t="n">
        <v>14817</v>
      </c>
      <c r="B14819" s="5" t="inlineStr">
        <is>
          <t>11-1942</t>
        </is>
      </c>
      <c r="C14819" s="5" t="inlineStr">
        <is>
          <t>Foam plastic tile installation Pipeline Φ720mm and below (thickness) 30mm</t>
        </is>
      </c>
      <c r="D14819" s="5" t="inlineStr">
        <is>
          <t>m3</t>
        </is>
      </c>
      <c r="E14819" s="4">
        <f>F14819+G14819+H14819</f>
        <v/>
      </c>
      <c r="F14819" s="3" t="n">
        <v>82.03</v>
      </c>
      <c r="G14819" s="3" t="n">
        <v>343.72</v>
      </c>
      <c r="H14819" s="3" t="n">
        <v>8.619999999999999</v>
      </c>
      <c r="I14819" s="3" t="n">
        <v>0</v>
      </c>
    </row>
    <row r="14820" ht="12" customHeight="1">
      <c r="A14820" s="4" t="n">
        <v>14818</v>
      </c>
      <c r="B14820" s="5" t="inlineStr">
        <is>
          <t>11-1943</t>
        </is>
      </c>
      <c r="C14820" s="5" t="inlineStr">
        <is>
          <t>Foam plastic tile installation Pipeline Φ720mm and below (thickness) 40mm</t>
        </is>
      </c>
      <c r="D14820" s="5" t="inlineStr">
        <is>
          <t>m3</t>
        </is>
      </c>
      <c r="E14820" s="4">
        <f>F14820+G14820+H14820</f>
        <v/>
      </c>
      <c r="F14820" s="3" t="n">
        <v>73.06</v>
      </c>
      <c r="G14820" s="3" t="n">
        <v>343.72</v>
      </c>
      <c r="H14820" s="3" t="n">
        <v>8.619999999999999</v>
      </c>
      <c r="I14820" s="3" t="n">
        <v>0</v>
      </c>
    </row>
    <row r="14821" ht="12" customHeight="1">
      <c r="A14821" s="4" t="n">
        <v>14819</v>
      </c>
      <c r="B14821" s="5" t="inlineStr">
        <is>
          <t>11-1944</t>
        </is>
      </c>
      <c r="C14821" s="5" t="inlineStr">
        <is>
          <t>Foam plastic tile installation Pipeline Φ720mm and below (thickness) 50mm</t>
        </is>
      </c>
      <c r="D14821" s="5" t="inlineStr">
        <is>
          <t>m3</t>
        </is>
      </c>
      <c r="E14821" s="4">
        <f>F14821+G14821+H14821</f>
        <v/>
      </c>
      <c r="F14821" s="3" t="n">
        <v>63.26</v>
      </c>
      <c r="G14821" s="3" t="n">
        <v>343.72</v>
      </c>
      <c r="H14821" s="3" t="n">
        <v>8.619999999999999</v>
      </c>
      <c r="I14821" s="3" t="n">
        <v>0</v>
      </c>
    </row>
    <row r="14822" ht="12" customHeight="1">
      <c r="A14822" s="4" t="n">
        <v>14820</v>
      </c>
      <c r="B14822" s="5" t="inlineStr">
        <is>
          <t>11-1945</t>
        </is>
      </c>
      <c r="C14822" s="5" t="inlineStr">
        <is>
          <t>Foam plastic tile installation Pipeline Φ720mm and below (thickness) 60mm</t>
        </is>
      </c>
      <c r="D14822" s="5" t="inlineStr">
        <is>
          <t>m3</t>
        </is>
      </c>
      <c r="E14822" s="4">
        <f>F14822+G14822+H14822</f>
        <v/>
      </c>
      <c r="F14822" s="3" t="n">
        <v>53.86</v>
      </c>
      <c r="G14822" s="3" t="n">
        <v>343.72</v>
      </c>
      <c r="H14822" s="3" t="n">
        <v>8.619999999999999</v>
      </c>
      <c r="I14822" s="3" t="n">
        <v>0</v>
      </c>
    </row>
    <row r="14823" ht="12" customHeight="1">
      <c r="A14823" s="4" t="n">
        <v>14821</v>
      </c>
      <c r="B14823" s="5" t="inlineStr">
        <is>
          <t>11-1946</t>
        </is>
      </c>
      <c r="C14823" s="5" t="inlineStr">
        <is>
          <t>Foam plastic tile installation Pipeline Φ720mm and below (thickness) 70mm</t>
        </is>
      </c>
      <c r="D14823" s="5" t="inlineStr">
        <is>
          <t>m3</t>
        </is>
      </c>
      <c r="E14823" s="4">
        <f>F14823+G14823+H14823</f>
        <v/>
      </c>
      <c r="F14823" s="3" t="n">
        <v>46.51</v>
      </c>
      <c r="G14823" s="3" t="n">
        <v>343.72</v>
      </c>
      <c r="H14823" s="3" t="n">
        <v>8.619999999999999</v>
      </c>
      <c r="I14823" s="3" t="n">
        <v>0</v>
      </c>
    </row>
    <row r="14824" ht="12" customHeight="1">
      <c r="A14824" s="4" t="n">
        <v>14822</v>
      </c>
      <c r="B14824" s="5" t="inlineStr">
        <is>
          <t>11-1947</t>
        </is>
      </c>
      <c r="C14824" s="5" t="inlineStr">
        <is>
          <t>Foam plastic tile installation Pipeline Φ720mm and below (thickness) 80mm</t>
        </is>
      </c>
      <c r="D14824" s="5" t="inlineStr">
        <is>
          <t>m3</t>
        </is>
      </c>
      <c r="E14824" s="4">
        <f>F14824+G14824+H14824</f>
        <v/>
      </c>
      <c r="F14824" s="3" t="n">
        <v>39.98</v>
      </c>
      <c r="G14824" s="3" t="n">
        <v>343.72</v>
      </c>
      <c r="H14824" s="3" t="n">
        <v>8.619999999999999</v>
      </c>
      <c r="I14824" s="3" t="n">
        <v>0</v>
      </c>
    </row>
    <row r="14825" ht="12" customHeight="1">
      <c r="A14825" s="4" t="n">
        <v>14823</v>
      </c>
      <c r="B14825" s="5" t="inlineStr">
        <is>
          <t>11-1948</t>
        </is>
      </c>
      <c r="C14825" s="5" t="inlineStr">
        <is>
          <t>Foam plastic tile installation Pipeline Φ720mm and below (thickness) 90mm</t>
        </is>
      </c>
      <c r="D14825" s="5" t="inlineStr">
        <is>
          <t>m3</t>
        </is>
      </c>
      <c r="E14825" s="4">
        <f>F14825+G14825+H14825</f>
        <v/>
      </c>
      <c r="F14825" s="3" t="n">
        <v>34.7</v>
      </c>
      <c r="G14825" s="3" t="n">
        <v>343.72</v>
      </c>
      <c r="H14825" s="3" t="n">
        <v>8.619999999999999</v>
      </c>
      <c r="I14825" s="3" t="n">
        <v>0</v>
      </c>
    </row>
    <row r="14826" ht="12" customHeight="1">
      <c r="A14826" s="4" t="n">
        <v>14824</v>
      </c>
      <c r="B14826" s="5" t="inlineStr">
        <is>
          <t>11-1949</t>
        </is>
      </c>
      <c r="C14826" s="5" t="inlineStr">
        <is>
          <t>Foam plastic tile installation Pipeline Φ720mm and below (thickness) 100mm</t>
        </is>
      </c>
      <c r="D14826" s="5" t="inlineStr">
        <is>
          <t>m3</t>
        </is>
      </c>
      <c r="E14826" s="4">
        <f>F14826+G14826+H14826</f>
        <v/>
      </c>
      <c r="F14826" s="3" t="n">
        <v>29.38</v>
      </c>
      <c r="G14826" s="3" t="n">
        <v>343.72</v>
      </c>
      <c r="H14826" s="3" t="n">
        <v>8.619999999999999</v>
      </c>
      <c r="I14826" s="3" t="n">
        <v>0</v>
      </c>
    </row>
    <row r="14827" ht="12" customHeight="1">
      <c r="A14827" s="4" t="n">
        <v>14825</v>
      </c>
      <c r="B14827" s="5" t="inlineStr">
        <is>
          <t>11-1950</t>
        </is>
      </c>
      <c r="C14827" s="5" t="inlineStr">
        <is>
          <t>Foam Plastic Tile Installation Equipment Vertical (Thickness) 30mm</t>
        </is>
      </c>
      <c r="D14827" s="5" t="inlineStr">
        <is>
          <t>m3</t>
        </is>
      </c>
      <c r="E14827" s="4">
        <f>F14827+G14827+H14827</f>
        <v/>
      </c>
      <c r="F14827" s="3" t="n">
        <v>157.1</v>
      </c>
      <c r="G14827" s="3" t="n">
        <v>358.8</v>
      </c>
      <c r="H14827" s="3" t="n">
        <v>8.619999999999999</v>
      </c>
      <c r="I14827" s="3" t="n">
        <v>0</v>
      </c>
    </row>
    <row r="14828" ht="12" customHeight="1">
      <c r="A14828" s="4" t="n">
        <v>14826</v>
      </c>
      <c r="B14828" s="5" t="inlineStr">
        <is>
          <t>11-1951</t>
        </is>
      </c>
      <c r="C14828" s="5" t="inlineStr">
        <is>
          <t>Foam Plastic Tile Installation Equipment Vertical (Thickness) 40mm</t>
        </is>
      </c>
      <c r="D14828" s="5" t="inlineStr">
        <is>
          <t>m3</t>
        </is>
      </c>
      <c r="E14828" s="4">
        <f>F14828+G14828+H14828</f>
        <v/>
      </c>
      <c r="F14828" s="3" t="n">
        <v>136.27</v>
      </c>
      <c r="G14828" s="3" t="n">
        <v>358.8</v>
      </c>
      <c r="H14828" s="3" t="n">
        <v>8.619999999999999</v>
      </c>
      <c r="I14828" s="3" t="n">
        <v>0</v>
      </c>
    </row>
    <row r="14829" ht="12" customHeight="1">
      <c r="A14829" s="4" t="n">
        <v>14827</v>
      </c>
      <c r="B14829" s="5" t="inlineStr">
        <is>
          <t>11-1952</t>
        </is>
      </c>
      <c r="C14829" s="5" t="inlineStr">
        <is>
          <t>Foam Plastic Tile Installation Equipment Vertical (Thickness) 50mm</t>
        </is>
      </c>
      <c r="D14829" s="5" t="inlineStr">
        <is>
          <t>m3</t>
        </is>
      </c>
      <c r="E14829" s="4">
        <f>F14829+G14829+H14829</f>
        <v/>
      </c>
      <c r="F14829" s="3" t="n">
        <v>117.5</v>
      </c>
      <c r="G14829" s="3" t="n">
        <v>358.8</v>
      </c>
      <c r="H14829" s="3" t="n">
        <v>8.619999999999999</v>
      </c>
      <c r="I14829" s="3" t="n">
        <v>0</v>
      </c>
    </row>
    <row r="14830" ht="12" customHeight="1">
      <c r="A14830" s="4" t="n">
        <v>14828</v>
      </c>
      <c r="B14830" s="5" t="inlineStr">
        <is>
          <t>11-1953</t>
        </is>
      </c>
      <c r="C14830" s="5" t="inlineStr">
        <is>
          <t>Foam Plastic Tile Installation Equipment Vertical (Thickness) 60mm</t>
        </is>
      </c>
      <c r="D14830" s="5" t="inlineStr">
        <is>
          <t>m3</t>
        </is>
      </c>
      <c r="E14830" s="4">
        <f>F14830+G14830+H14830</f>
        <v/>
      </c>
      <c r="F14830" s="3" t="n">
        <v>102</v>
      </c>
      <c r="G14830" s="3" t="n">
        <v>358.8</v>
      </c>
      <c r="H14830" s="3" t="n">
        <v>8.619999999999999</v>
      </c>
      <c r="I14830" s="3" t="n">
        <v>0</v>
      </c>
    </row>
    <row r="14831" ht="12" customHeight="1">
      <c r="A14831" s="4" t="n">
        <v>14829</v>
      </c>
      <c r="B14831" s="5" t="inlineStr">
        <is>
          <t>11-1954</t>
        </is>
      </c>
      <c r="C14831" s="5" t="inlineStr">
        <is>
          <t>Foam Plastic Tile Installation Equipment Vertical (Thickness) 70mm</t>
        </is>
      </c>
      <c r="D14831" s="5" t="inlineStr">
        <is>
          <t>m3</t>
        </is>
      </c>
      <c r="E14831" s="4">
        <f>F14831+G14831+H14831</f>
        <v/>
      </c>
      <c r="F14831" s="3" t="n">
        <v>90.58</v>
      </c>
      <c r="G14831" s="3" t="n">
        <v>358.8</v>
      </c>
      <c r="H14831" s="3" t="n">
        <v>8.619999999999999</v>
      </c>
      <c r="I14831" s="3" t="n">
        <v>0</v>
      </c>
    </row>
    <row r="14832" ht="12" customHeight="1">
      <c r="A14832" s="4" t="n">
        <v>14830</v>
      </c>
      <c r="B14832" s="5" t="inlineStr">
        <is>
          <t>11-1955</t>
        </is>
      </c>
      <c r="C14832" s="5" t="inlineStr">
        <is>
          <t>Foam Plastic Tile Installation Equipment Vertical (Thickness) 80mm</t>
        </is>
      </c>
      <c r="D14832" s="5" t="inlineStr">
        <is>
          <t>m3</t>
        </is>
      </c>
      <c r="E14832" s="4">
        <f>F14832+G14832+H14832</f>
        <v/>
      </c>
      <c r="F14832" s="3" t="n">
        <v>81.59999999999999</v>
      </c>
      <c r="G14832" s="3" t="n">
        <v>358.8</v>
      </c>
      <c r="H14832" s="3" t="n">
        <v>8.619999999999999</v>
      </c>
      <c r="I14832" s="3" t="n">
        <v>0</v>
      </c>
    </row>
    <row r="14833" ht="12" customHeight="1">
      <c r="A14833" s="4" t="n">
        <v>14831</v>
      </c>
      <c r="B14833" s="5" t="inlineStr">
        <is>
          <t>11-1956</t>
        </is>
      </c>
      <c r="C14833" s="5" t="inlineStr">
        <is>
          <t>Foam Plastic Tile Installation Equipment Vertical (Thickness) 90mm</t>
        </is>
      </c>
      <c r="D14833" s="5" t="inlineStr">
        <is>
          <t>m3</t>
        </is>
      </c>
      <c r="E14833" s="4">
        <f>F14833+G14833+H14833</f>
        <v/>
      </c>
      <c r="F14833" s="3" t="n">
        <v>73.44</v>
      </c>
      <c r="G14833" s="3" t="n">
        <v>358.8</v>
      </c>
      <c r="H14833" s="3" t="n">
        <v>8.619999999999999</v>
      </c>
      <c r="I14833" s="3" t="n">
        <v>0</v>
      </c>
    </row>
    <row r="14834" ht="12" customHeight="1">
      <c r="A14834" s="4" t="n">
        <v>14832</v>
      </c>
      <c r="B14834" s="5" t="inlineStr">
        <is>
          <t>11-1957</t>
        </is>
      </c>
      <c r="C14834" s="5" t="inlineStr">
        <is>
          <t>Foam Plastic Tile Installation Equipment Vertical (Thickness) 100mm</t>
        </is>
      </c>
      <c r="D14834" s="5" t="inlineStr">
        <is>
          <t>m3</t>
        </is>
      </c>
      <c r="E14834" s="4">
        <f>F14834+G14834+H14834</f>
        <v/>
      </c>
      <c r="F14834" s="3" t="n">
        <v>67.34</v>
      </c>
      <c r="G14834" s="3" t="n">
        <v>358.8</v>
      </c>
      <c r="H14834" s="3" t="n">
        <v>8.619999999999999</v>
      </c>
      <c r="I14834" s="3" t="n">
        <v>0</v>
      </c>
    </row>
    <row r="14835" ht="12" customHeight="1">
      <c r="A14835" s="4" t="n">
        <v>14833</v>
      </c>
      <c r="B14835" s="5" t="inlineStr">
        <is>
          <t>11-1958</t>
        </is>
      </c>
      <c r="C14835" s="5" t="inlineStr">
        <is>
          <t>Foam Plastic Tile Installation Equipment Horizontal (Thickness) 30mm</t>
        </is>
      </c>
      <c r="D14835" s="5" t="inlineStr">
        <is>
          <t>m3</t>
        </is>
      </c>
      <c r="E14835" s="4">
        <f>F14835+G14835+H14835</f>
        <v/>
      </c>
      <c r="F14835" s="3" t="n">
        <v>207.26</v>
      </c>
      <c r="G14835" s="3" t="n">
        <v>359.37</v>
      </c>
      <c r="H14835" s="3" t="n">
        <v>8.619999999999999</v>
      </c>
      <c r="I14835" s="3" t="n">
        <v>0</v>
      </c>
    </row>
    <row r="14836" ht="12" customHeight="1">
      <c r="A14836" s="4" t="n">
        <v>14834</v>
      </c>
      <c r="B14836" s="5" t="inlineStr">
        <is>
          <t>11-1959</t>
        </is>
      </c>
      <c r="C14836" s="5" t="inlineStr">
        <is>
          <t>Foam Plastic Tile Installation Equipment Horizontal (Thickness) 40mm</t>
        </is>
      </c>
      <c r="D14836" s="5" t="inlineStr">
        <is>
          <t>m3</t>
        </is>
      </c>
      <c r="E14836" s="4">
        <f>F14836+G14836+H14836</f>
        <v/>
      </c>
      <c r="F14836" s="3" t="n">
        <v>179.14</v>
      </c>
      <c r="G14836" s="3" t="n">
        <v>359.37</v>
      </c>
      <c r="H14836" s="3" t="n">
        <v>8.619999999999999</v>
      </c>
      <c r="I14836" s="3" t="n">
        <v>0</v>
      </c>
    </row>
    <row r="14837" ht="12" customHeight="1">
      <c r="A14837" s="4" t="n">
        <v>14835</v>
      </c>
      <c r="B14837" s="5" t="inlineStr">
        <is>
          <t>11-1960</t>
        </is>
      </c>
      <c r="C14837" s="5" t="inlineStr">
        <is>
          <t>Foam Plastic Tile Installation Equipment Horizontal (Thickness) 50mm</t>
        </is>
      </c>
      <c r="D14837" s="5" t="inlineStr">
        <is>
          <t>m3</t>
        </is>
      </c>
      <c r="E14837" s="4">
        <f>F14837+G14837+H14837</f>
        <v/>
      </c>
      <c r="F14837" s="3" t="n">
        <v>154.66</v>
      </c>
      <c r="G14837" s="3" t="n">
        <v>359.37</v>
      </c>
      <c r="H14837" s="3" t="n">
        <v>8.619999999999999</v>
      </c>
      <c r="I14837" s="3" t="n">
        <v>0</v>
      </c>
    </row>
    <row r="14838" ht="12" customHeight="1">
      <c r="A14838" s="4" t="n">
        <v>14836</v>
      </c>
      <c r="B14838" s="5" t="inlineStr">
        <is>
          <t>11-1961</t>
        </is>
      </c>
      <c r="C14838" s="5" t="inlineStr">
        <is>
          <t>Foam Plastic Tile Installation Equipment Horizontal (Thickness) 60mm</t>
        </is>
      </c>
      <c r="D14838" s="5" t="inlineStr">
        <is>
          <t>m3</t>
        </is>
      </c>
      <c r="E14838" s="4">
        <f>F14838+G14838+H14838</f>
        <v/>
      </c>
      <c r="F14838" s="3" t="n">
        <v>133.82</v>
      </c>
      <c r="G14838" s="3" t="n">
        <v>359.37</v>
      </c>
      <c r="H14838" s="3" t="n">
        <v>8.619999999999999</v>
      </c>
      <c r="I14838" s="3" t="n">
        <v>0</v>
      </c>
    </row>
    <row r="14839" ht="12" customHeight="1">
      <c r="A14839" s="4" t="n">
        <v>14837</v>
      </c>
      <c r="B14839" s="5" t="inlineStr">
        <is>
          <t>11-1962</t>
        </is>
      </c>
      <c r="C14839" s="5" t="inlineStr">
        <is>
          <t>Foam Plastic Tile Installation Equipment Horizontal (Thickness) 70mm</t>
        </is>
      </c>
      <c r="D14839" s="5" t="inlineStr">
        <is>
          <t>m3</t>
        </is>
      </c>
      <c r="E14839" s="4">
        <f>F14839+G14839+H14839</f>
        <v/>
      </c>
      <c r="F14839" s="3" t="n">
        <v>118.75</v>
      </c>
      <c r="G14839" s="3" t="n">
        <v>359.37</v>
      </c>
      <c r="H14839" s="3" t="n">
        <v>8.619999999999999</v>
      </c>
      <c r="I14839" s="3" t="n">
        <v>0</v>
      </c>
    </row>
    <row r="14840" ht="12" customHeight="1">
      <c r="A14840" s="4" t="n">
        <v>14838</v>
      </c>
      <c r="B14840" s="5" t="inlineStr">
        <is>
          <t>11-1963</t>
        </is>
      </c>
      <c r="C14840" s="5" t="inlineStr">
        <is>
          <t>Foam Plastic Tile Installation Equipment Horizontal (Thickness) 80mm</t>
        </is>
      </c>
      <c r="D14840" s="5" t="inlineStr">
        <is>
          <t>m3</t>
        </is>
      </c>
      <c r="E14840" s="4">
        <f>F14840+G14840+H14840</f>
        <v/>
      </c>
      <c r="F14840" s="3" t="n">
        <v>103.63</v>
      </c>
      <c r="G14840" s="3" t="n">
        <v>359.37</v>
      </c>
      <c r="H14840" s="3" t="n">
        <v>8.619999999999999</v>
      </c>
      <c r="I14840" s="3" t="n">
        <v>0</v>
      </c>
    </row>
    <row r="14841" ht="12" customHeight="1">
      <c r="A14841" s="4" t="n">
        <v>14839</v>
      </c>
      <c r="B14841" s="5" t="inlineStr">
        <is>
          <t>11-1964</t>
        </is>
      </c>
      <c r="C14841" s="5" t="inlineStr">
        <is>
          <t>Foam Plastic Tile Installation Equipment Horizontal (Thickness) 90mm</t>
        </is>
      </c>
      <c r="D14841" s="5" t="inlineStr">
        <is>
          <t>m3</t>
        </is>
      </c>
      <c r="E14841" s="4">
        <f>F14841+G14841+H14841</f>
        <v/>
      </c>
      <c r="F14841" s="3" t="n">
        <v>95.09</v>
      </c>
      <c r="G14841" s="3" t="n">
        <v>359.37</v>
      </c>
      <c r="H14841" s="3" t="n">
        <v>8.619999999999999</v>
      </c>
      <c r="I14841" s="3" t="n">
        <v>0</v>
      </c>
    </row>
    <row r="14842" ht="12" customHeight="1">
      <c r="A14842" s="4" t="n">
        <v>14840</v>
      </c>
      <c r="B14842" s="5" t="inlineStr">
        <is>
          <t>11-1965</t>
        </is>
      </c>
      <c r="C14842" s="5" t="inlineStr">
        <is>
          <t>Foam Plastic Tile Installation Equipment Horizontal (Thickness) 100mm</t>
        </is>
      </c>
      <c r="D14842" s="5" t="inlineStr">
        <is>
          <t>m3</t>
        </is>
      </c>
      <c r="E14842" s="4">
        <f>F14842+G14842+H14842</f>
        <v/>
      </c>
      <c r="F14842" s="3" t="n">
        <v>88.13</v>
      </c>
      <c r="G14842" s="3" t="n">
        <v>359.37</v>
      </c>
      <c r="H14842" s="3" t="n">
        <v>8.619999999999999</v>
      </c>
      <c r="I14842" s="3" t="n">
        <v>0</v>
      </c>
    </row>
    <row r="14843" ht="12" customHeight="1">
      <c r="A14843" s="4" t="n">
        <v>14841</v>
      </c>
      <c r="B14843" s="5" t="inlineStr">
        <is>
          <t>11-1966</t>
        </is>
      </c>
      <c r="C14843" s="5" t="inlineStr">
        <is>
          <t>Foam Plastic Sheet Installation Equipment Vertical (Thickness) 30mm</t>
        </is>
      </c>
      <c r="D14843" s="5" t="inlineStr">
        <is>
          <t>m3</t>
        </is>
      </c>
      <c r="E14843" s="4">
        <f>F14843+G14843+H14843</f>
        <v/>
      </c>
      <c r="F14843" s="3" t="n">
        <v>551.62</v>
      </c>
      <c r="G14843" s="3" t="n">
        <v>359.37</v>
      </c>
      <c r="H14843" s="3" t="n">
        <v>37.89</v>
      </c>
      <c r="I14843" s="3" t="n">
        <v>0</v>
      </c>
    </row>
    <row r="14844" ht="12" customHeight="1">
      <c r="A14844" s="4" t="n">
        <v>14842</v>
      </c>
      <c r="B14844" s="5" t="inlineStr">
        <is>
          <t>11-1967</t>
        </is>
      </c>
      <c r="C14844" s="5" t="inlineStr">
        <is>
          <t>Foam Plastic Sheet Installation Equipment Vertical (Thickness) 40mm</t>
        </is>
      </c>
      <c r="D14844" s="5" t="inlineStr">
        <is>
          <t>m3</t>
        </is>
      </c>
      <c r="E14844" s="4">
        <f>F14844+G14844+H14844</f>
        <v/>
      </c>
      <c r="F14844" s="3" t="n">
        <v>474.53</v>
      </c>
      <c r="G14844" s="3" t="n">
        <v>359.37</v>
      </c>
      <c r="H14844" s="3" t="n">
        <v>37.89</v>
      </c>
      <c r="I14844" s="3" t="n">
        <v>0</v>
      </c>
    </row>
    <row r="14845" ht="12" customHeight="1">
      <c r="A14845" s="4" t="n">
        <v>14843</v>
      </c>
      <c r="B14845" s="5" t="inlineStr">
        <is>
          <t>11-1968</t>
        </is>
      </c>
      <c r="C14845" s="5" t="inlineStr">
        <is>
          <t>Foam Plastic Sheet Installation Equipment Vertical (Thickness) 50mm</t>
        </is>
      </c>
      <c r="D14845" s="5" t="inlineStr">
        <is>
          <t>m3</t>
        </is>
      </c>
      <c r="E14845" s="4">
        <f>F14845+G14845+H14845</f>
        <v/>
      </c>
      <c r="F14845" s="3" t="n">
        <v>408.82</v>
      </c>
      <c r="G14845" s="3" t="n">
        <v>359.37</v>
      </c>
      <c r="H14845" s="3" t="n">
        <v>34.63</v>
      </c>
      <c r="I14845" s="3" t="n">
        <v>0</v>
      </c>
    </row>
    <row r="14846" ht="12" customHeight="1">
      <c r="A14846" s="4" t="n">
        <v>14844</v>
      </c>
      <c r="B14846" s="5" t="inlineStr">
        <is>
          <t>11-1969</t>
        </is>
      </c>
      <c r="C14846" s="5" t="inlineStr">
        <is>
          <t>Foam Plastic Sheet Installation Equipment Vertical (Thickness) 60mm</t>
        </is>
      </c>
      <c r="D14846" s="5" t="inlineStr">
        <is>
          <t>m3</t>
        </is>
      </c>
      <c r="E14846" s="4">
        <f>F14846+G14846+H14846</f>
        <v/>
      </c>
      <c r="F14846" s="3" t="n">
        <v>352.13</v>
      </c>
      <c r="G14846" s="3" t="n">
        <v>359.37</v>
      </c>
      <c r="H14846" s="3" t="n">
        <v>34.63</v>
      </c>
      <c r="I14846" s="3" t="n">
        <v>0</v>
      </c>
    </row>
    <row r="14847" ht="12" customHeight="1">
      <c r="A14847" s="4" t="n">
        <v>14845</v>
      </c>
      <c r="B14847" s="5" t="inlineStr">
        <is>
          <t>11-1970</t>
        </is>
      </c>
      <c r="C14847" s="5" t="inlineStr">
        <is>
          <t>Foam Plastic Sheet Installation Equipment Vertical (Thickness) 70mm</t>
        </is>
      </c>
      <c r="D14847" s="5" t="inlineStr">
        <is>
          <t>m3</t>
        </is>
      </c>
      <c r="E14847" s="4">
        <f>F14847+G14847+H14847</f>
        <v/>
      </c>
      <c r="F14847" s="3" t="n">
        <v>310.9</v>
      </c>
      <c r="G14847" s="3" t="n">
        <v>359.37</v>
      </c>
      <c r="H14847" s="3" t="n">
        <v>34.63</v>
      </c>
      <c r="I14847" s="3" t="n">
        <v>0</v>
      </c>
    </row>
    <row r="14848" ht="12" customHeight="1">
      <c r="A14848" s="4" t="n">
        <v>14846</v>
      </c>
      <c r="B14848" s="5" t="inlineStr">
        <is>
          <t>11-1971</t>
        </is>
      </c>
      <c r="C14848" s="5" t="inlineStr">
        <is>
          <t>Foam Plastic Board Installation Equipment Vertical (Thickness) 80mm</t>
        </is>
      </c>
      <c r="D14848" s="5" t="inlineStr">
        <is>
          <t>m3</t>
        </is>
      </c>
      <c r="E14848" s="4">
        <f>F14848+G14848+H14848</f>
        <v/>
      </c>
      <c r="F14848" s="3" t="n">
        <v>279.89</v>
      </c>
      <c r="G14848" s="3" t="n">
        <v>359.37</v>
      </c>
      <c r="H14848" s="3" t="n">
        <v>28.13</v>
      </c>
      <c r="I14848" s="3" t="n">
        <v>0</v>
      </c>
    </row>
    <row r="14849" ht="12" customHeight="1">
      <c r="A14849" s="4" t="n">
        <v>14847</v>
      </c>
      <c r="B14849" s="5" t="inlineStr">
        <is>
          <t>11-1972</t>
        </is>
      </c>
      <c r="C14849" s="5" t="inlineStr">
        <is>
          <t>Foam Plastic Sheet Installation Equipment Vertical (Thickness) 90mm</t>
        </is>
      </c>
      <c r="D14849" s="5" t="inlineStr">
        <is>
          <t>m3</t>
        </is>
      </c>
      <c r="E14849" s="4">
        <f>F14849+G14849+H14849</f>
        <v/>
      </c>
      <c r="F14849" s="3" t="n">
        <v>251.76</v>
      </c>
      <c r="G14849" s="3" t="n">
        <v>359.37</v>
      </c>
      <c r="H14849" s="3" t="n">
        <v>28.13</v>
      </c>
      <c r="I14849" s="3" t="n">
        <v>0</v>
      </c>
    </row>
    <row r="14850" ht="12" customHeight="1">
      <c r="A14850" s="4" t="n">
        <v>14848</v>
      </c>
      <c r="B14850" s="5" t="inlineStr">
        <is>
          <t>11-1973</t>
        </is>
      </c>
      <c r="C14850" s="5" t="inlineStr">
        <is>
          <t>Foam Plastic Sheet Installation Equipment Vertical (Thickness) 100mm</t>
        </is>
      </c>
      <c r="D14850" s="5" t="inlineStr">
        <is>
          <t>m3</t>
        </is>
      </c>
      <c r="E14850" s="4">
        <f>F14850+G14850+H14850</f>
        <v/>
      </c>
      <c r="F14850" s="3" t="n">
        <v>226.46</v>
      </c>
      <c r="G14850" s="3" t="n">
        <v>359.37</v>
      </c>
      <c r="H14850" s="3" t="n">
        <v>28.13</v>
      </c>
      <c r="I14850" s="3" t="n">
        <v>0</v>
      </c>
    </row>
    <row r="14851" ht="12" customHeight="1">
      <c r="A14851" s="4" t="n">
        <v>14849</v>
      </c>
      <c r="B14851" s="5" t="inlineStr">
        <is>
          <t>11-1974</t>
        </is>
      </c>
      <c r="C14851" s="5" t="inlineStr">
        <is>
          <t>Foam Plastic Sheet Installation Equipment Horizontal (Thickness) 30mm</t>
        </is>
      </c>
      <c r="D14851" s="5" t="inlineStr">
        <is>
          <t>m3</t>
        </is>
      </c>
      <c r="E14851" s="4">
        <f>F14851+G14851+H14851</f>
        <v/>
      </c>
      <c r="F14851" s="3" t="n">
        <v>730.75</v>
      </c>
      <c r="G14851" s="3" t="n">
        <v>398.37</v>
      </c>
      <c r="H14851" s="3" t="n">
        <v>37.89</v>
      </c>
      <c r="I14851" s="3" t="n">
        <v>0</v>
      </c>
    </row>
    <row r="14852" ht="12" customHeight="1">
      <c r="A14852" s="4" t="n">
        <v>14850</v>
      </c>
      <c r="B14852" s="5" t="inlineStr">
        <is>
          <t>11-1975</t>
        </is>
      </c>
      <c r="C14852" s="5" t="inlineStr">
        <is>
          <t>Foam Plastic Sheet Installation Equipment Horizontal (Thickness) 40mm</t>
        </is>
      </c>
      <c r="D14852" s="5" t="inlineStr">
        <is>
          <t>m3</t>
        </is>
      </c>
      <c r="E14852" s="4">
        <f>F14852+G14852+H14852</f>
        <v/>
      </c>
      <c r="F14852" s="3" t="n">
        <v>628.3200000000001</v>
      </c>
      <c r="G14852" s="3" t="n">
        <v>398.37</v>
      </c>
      <c r="H14852" s="3" t="n">
        <v>37.89</v>
      </c>
      <c r="I14852" s="3" t="n">
        <v>0</v>
      </c>
    </row>
    <row r="14853" ht="12" customHeight="1">
      <c r="A14853" s="4" t="n">
        <v>14851</v>
      </c>
      <c r="B14853" s="5" t="inlineStr">
        <is>
          <t>11-1976</t>
        </is>
      </c>
      <c r="C14853" s="5" t="inlineStr">
        <is>
          <t>Foam Plastic Board Installation Equipment Horizontal (Thickness) 50mm</t>
        </is>
      </c>
      <c r="D14853" s="5" t="inlineStr">
        <is>
          <t>m3</t>
        </is>
      </c>
      <c r="E14853" s="4">
        <f>F14853+G14853+H14853</f>
        <v/>
      </c>
      <c r="F14853" s="3" t="n">
        <v>541.4400000000001</v>
      </c>
      <c r="G14853" s="3" t="n">
        <v>398.37</v>
      </c>
      <c r="H14853" s="3" t="n">
        <v>37.89</v>
      </c>
      <c r="I14853" s="3" t="n">
        <v>0</v>
      </c>
    </row>
    <row r="14854" ht="12" customHeight="1">
      <c r="A14854" s="4" t="n">
        <v>14852</v>
      </c>
      <c r="B14854" s="5" t="inlineStr">
        <is>
          <t>11-1977</t>
        </is>
      </c>
      <c r="C14854" s="5" t="inlineStr">
        <is>
          <t>Foam Plastic Sheet Installation Equipment Horizontal (Thickness) 60mm</t>
        </is>
      </c>
      <c r="D14854" s="5" t="inlineStr">
        <is>
          <t>m3</t>
        </is>
      </c>
      <c r="E14854" s="4">
        <f>F14854+G14854+H14854</f>
        <v/>
      </c>
      <c r="F14854" s="3" t="n">
        <v>466.37</v>
      </c>
      <c r="G14854" s="3" t="n">
        <v>398.37</v>
      </c>
      <c r="H14854" s="3" t="n">
        <v>34.63</v>
      </c>
      <c r="I14854" s="3" t="n">
        <v>0</v>
      </c>
    </row>
    <row r="14855" ht="12" customHeight="1">
      <c r="A14855" s="4" t="n">
        <v>14853</v>
      </c>
      <c r="B14855" s="5" t="inlineStr">
        <is>
          <t>11-1978</t>
        </is>
      </c>
      <c r="C14855" s="5" t="inlineStr">
        <is>
          <t>Foam Plastic Board Installation Equipment Horizontal (Thickness) 70mm</t>
        </is>
      </c>
      <c r="D14855" s="5" t="inlineStr">
        <is>
          <t>m3</t>
        </is>
      </c>
      <c r="E14855" s="4">
        <f>F14855+G14855+H14855</f>
        <v/>
      </c>
      <c r="F14855" s="3" t="n">
        <v>410.88</v>
      </c>
      <c r="G14855" s="3" t="n">
        <v>398.37</v>
      </c>
      <c r="H14855" s="3" t="n">
        <v>34.63</v>
      </c>
      <c r="I14855" s="3" t="n">
        <v>0</v>
      </c>
    </row>
    <row r="14856" ht="12" customHeight="1">
      <c r="A14856" s="4" t="n">
        <v>14854</v>
      </c>
      <c r="B14856" s="5" t="inlineStr">
        <is>
          <t>11-1979</t>
        </is>
      </c>
      <c r="C14856" s="5" t="inlineStr">
        <is>
          <t>Foam Plastic Board Installation Equipment Horizontal (Thickness) 80mm</t>
        </is>
      </c>
      <c r="D14856" s="5" t="inlineStr">
        <is>
          <t>m3</t>
        </is>
      </c>
      <c r="E14856" s="4">
        <f>F14856+G14856+H14856</f>
        <v/>
      </c>
      <c r="F14856" s="3" t="n">
        <v>369.65</v>
      </c>
      <c r="G14856" s="3" t="n">
        <v>398.37</v>
      </c>
      <c r="H14856" s="3" t="n">
        <v>28.13</v>
      </c>
      <c r="I14856" s="3" t="n">
        <v>0</v>
      </c>
    </row>
    <row r="14857" ht="12" customHeight="1">
      <c r="A14857" s="4" t="n">
        <v>14855</v>
      </c>
      <c r="B14857" s="5" t="inlineStr">
        <is>
          <t>11-1980</t>
        </is>
      </c>
      <c r="C14857" s="5" t="inlineStr">
        <is>
          <t>Foam Plastic Sheet Installation Equipment Horizontal (Thickness) 90mm</t>
        </is>
      </c>
      <c r="D14857" s="5" t="inlineStr">
        <is>
          <t>m3</t>
        </is>
      </c>
      <c r="E14857" s="4">
        <f>F14857+G14857+H14857</f>
        <v/>
      </c>
      <c r="F14857" s="3" t="n">
        <v>332.93</v>
      </c>
      <c r="G14857" s="3" t="n">
        <v>398.37</v>
      </c>
      <c r="H14857" s="3" t="n">
        <v>28.13</v>
      </c>
      <c r="I14857" s="3" t="n">
        <v>0</v>
      </c>
    </row>
    <row r="14858" ht="12" customHeight="1">
      <c r="A14858" s="4" t="n">
        <v>14856</v>
      </c>
      <c r="B14858" s="5" t="inlineStr">
        <is>
          <t>11-1981</t>
        </is>
      </c>
      <c r="C14858" s="5" t="inlineStr">
        <is>
          <t>Foam Plastic Sheet Installation Equipment Horizontal (Thickness) 100mm</t>
        </is>
      </c>
      <c r="D14858" s="5" t="inlineStr">
        <is>
          <t>m3</t>
        </is>
      </c>
      <c r="E14858" s="4">
        <f>F14858+G14858+H14858</f>
        <v/>
      </c>
      <c r="F14858" s="3" t="n">
        <v>299.9</v>
      </c>
      <c r="G14858" s="3" t="n">
        <v>398.37</v>
      </c>
      <c r="H14858" s="3" t="n">
        <v>28.13</v>
      </c>
      <c r="I14858" s="3" t="n">
        <v>0</v>
      </c>
    </row>
    <row r="14859" ht="12" customHeight="1">
      <c r="A14859" s="4" t="n">
        <v>14857</v>
      </c>
      <c r="B14859" s="5" t="inlineStr">
        <is>
          <t>11-1982</t>
        </is>
      </c>
      <c r="C14859" s="5" t="inlineStr">
        <is>
          <t>Foam Plastic Sheet Installation Equipment Spherical (Thickness) 30mm</t>
        </is>
      </c>
      <c r="D14859" s="5" t="inlineStr">
        <is>
          <t>m3</t>
        </is>
      </c>
      <c r="E14859" s="4">
        <f>F14859+G14859+H14859</f>
        <v/>
      </c>
      <c r="F14859" s="3" t="n">
        <v>789.0700000000001</v>
      </c>
      <c r="G14859" s="3" t="n">
        <v>489.37</v>
      </c>
      <c r="H14859" s="3" t="n">
        <v>37.89</v>
      </c>
      <c r="I14859" s="3" t="n">
        <v>0</v>
      </c>
    </row>
    <row r="14860" ht="12" customHeight="1">
      <c r="A14860" s="4" t="n">
        <v>14858</v>
      </c>
      <c r="B14860" s="5" t="inlineStr">
        <is>
          <t>11-1983</t>
        </is>
      </c>
      <c r="C14860" s="5" t="inlineStr">
        <is>
          <t>Foam Plastic Sheet Installation Equipment Spherical (Thickness) 40mm</t>
        </is>
      </c>
      <c r="D14860" s="5" t="inlineStr">
        <is>
          <t>m3</t>
        </is>
      </c>
      <c r="E14860" s="4">
        <f>F14860+G14860+H14860</f>
        <v/>
      </c>
      <c r="F14860" s="3" t="n">
        <v>678.1</v>
      </c>
      <c r="G14860" s="3" t="n">
        <v>489.37</v>
      </c>
      <c r="H14860" s="3" t="n">
        <v>37.89</v>
      </c>
      <c r="I14860" s="3" t="n">
        <v>0</v>
      </c>
    </row>
    <row r="14861" ht="12" customHeight="1">
      <c r="A14861" s="4" t="n">
        <v>14859</v>
      </c>
      <c r="B14861" s="5" t="inlineStr">
        <is>
          <t>11-1984</t>
        </is>
      </c>
      <c r="C14861" s="5" t="inlineStr">
        <is>
          <t>Foam Plastic Sheet Installation Equipment Spherical (Thickness) 50mm</t>
        </is>
      </c>
      <c r="D14861" s="5" t="inlineStr">
        <is>
          <t>m3</t>
        </is>
      </c>
      <c r="E14861" s="4">
        <f>F14861+G14861+H14861</f>
        <v/>
      </c>
      <c r="F14861" s="3" t="n">
        <v>584.26</v>
      </c>
      <c r="G14861" s="3" t="n">
        <v>489.37</v>
      </c>
      <c r="H14861" s="3" t="n">
        <v>37.89</v>
      </c>
      <c r="I14861" s="3" t="n">
        <v>0</v>
      </c>
    </row>
    <row r="14862" ht="12" customHeight="1">
      <c r="A14862" s="4" t="n">
        <v>14860</v>
      </c>
      <c r="B14862" s="5" t="inlineStr">
        <is>
          <t>11-1985</t>
        </is>
      </c>
      <c r="C14862" s="5" t="inlineStr">
        <is>
          <t>Foam Plastic Sheet Installation Equipment Spherical (Thickness) 60mm</t>
        </is>
      </c>
      <c r="D14862" s="5" t="inlineStr">
        <is>
          <t>m3</t>
        </is>
      </c>
      <c r="E14862" s="4">
        <f>F14862+G14862+H14862</f>
        <v/>
      </c>
      <c r="F14862" s="3" t="n">
        <v>499.39</v>
      </c>
      <c r="G14862" s="3" t="n">
        <v>489.37</v>
      </c>
      <c r="H14862" s="3" t="n">
        <v>34.63</v>
      </c>
      <c r="I14862" s="3" t="n">
        <v>0</v>
      </c>
    </row>
    <row r="14863" ht="12" customHeight="1">
      <c r="A14863" s="4" t="n">
        <v>14861</v>
      </c>
      <c r="B14863" s="5" t="inlineStr">
        <is>
          <t>11-1986</t>
        </is>
      </c>
      <c r="C14863" s="5" t="inlineStr">
        <is>
          <t>Foam Plastic Board Installation Equipment Spherical (Thickness) 70mm</t>
        </is>
      </c>
      <c r="D14863" s="5" t="inlineStr">
        <is>
          <t>m3</t>
        </is>
      </c>
      <c r="E14863" s="4">
        <f>F14863+G14863+H14863</f>
        <v/>
      </c>
      <c r="F14863" s="3" t="n">
        <v>443.09</v>
      </c>
      <c r="G14863" s="3" t="n">
        <v>489.37</v>
      </c>
      <c r="H14863" s="3" t="n">
        <v>34.63</v>
      </c>
      <c r="I14863" s="3" t="n">
        <v>0</v>
      </c>
    </row>
    <row r="14864" ht="12" customHeight="1">
      <c r="A14864" s="4" t="n">
        <v>14862</v>
      </c>
      <c r="B14864" s="5" t="inlineStr">
        <is>
          <t>11-1987</t>
        </is>
      </c>
      <c r="C14864" s="5" t="inlineStr">
        <is>
          <t>Foam Plastic Sheet Installation Equipment Spherical (Thickness) 80mm</t>
        </is>
      </c>
      <c r="D14864" s="5" t="inlineStr">
        <is>
          <t>m3</t>
        </is>
      </c>
      <c r="E14864" s="4">
        <f>F14864+G14864+H14864</f>
        <v/>
      </c>
      <c r="F14864" s="3" t="n">
        <v>398.64</v>
      </c>
      <c r="G14864" s="3" t="n">
        <v>489.37</v>
      </c>
      <c r="H14864" s="3" t="n">
        <v>28.13</v>
      </c>
      <c r="I14864" s="3" t="n">
        <v>0</v>
      </c>
    </row>
    <row r="14865" ht="12" customHeight="1">
      <c r="A14865" s="4" t="n">
        <v>14863</v>
      </c>
      <c r="B14865" s="5" t="inlineStr">
        <is>
          <t>11-1988</t>
        </is>
      </c>
      <c r="C14865" s="5" t="inlineStr">
        <is>
          <t>Foam Plastic Board Installation Equipment Spherical (Thickness) 90mm</t>
        </is>
      </c>
      <c r="D14865" s="5" t="inlineStr">
        <is>
          <t>m3</t>
        </is>
      </c>
      <c r="E14865" s="4">
        <f>F14865+G14865+H14865</f>
        <v/>
      </c>
      <c r="F14865" s="3" t="n">
        <v>358.66</v>
      </c>
      <c r="G14865" s="3" t="n">
        <v>489.37</v>
      </c>
      <c r="H14865" s="3" t="n">
        <v>28.13</v>
      </c>
      <c r="I14865" s="3" t="n">
        <v>0</v>
      </c>
    </row>
    <row r="14866" ht="12" customHeight="1">
      <c r="A14866" s="4" t="n">
        <v>14864</v>
      </c>
      <c r="B14866" s="5" t="inlineStr">
        <is>
          <t>11-1989</t>
        </is>
      </c>
      <c r="C14866" s="5" t="inlineStr">
        <is>
          <t>Foam Plastic Board Installation Equipment Spherical (Thickness) 100mm</t>
        </is>
      </c>
      <c r="D14866" s="5" t="inlineStr">
        <is>
          <t>m3</t>
        </is>
      </c>
      <c r="E14866" s="4">
        <f>F14866+G14866+H14866</f>
        <v/>
      </c>
      <c r="F14866" s="3" t="n">
        <v>322.75</v>
      </c>
      <c r="G14866" s="3" t="n">
        <v>489.37</v>
      </c>
      <c r="H14866" s="3" t="n">
        <v>28.13</v>
      </c>
      <c r="I14866" s="3" t="n">
        <v>0</v>
      </c>
    </row>
    <row r="14867" ht="12" customHeight="1">
      <c r="A14867" s="4" t="n">
        <v>14865</v>
      </c>
      <c r="B14867" s="5" t="inlineStr">
        <is>
          <t>11-1990</t>
        </is>
      </c>
      <c r="C14867" s="5" t="inlineStr">
        <is>
          <t>Installation of felt products, pipes Φ57mm and below (thickness) 30mm</t>
        </is>
      </c>
      <c r="D14867" s="5" t="inlineStr">
        <is>
          <t>m3</t>
        </is>
      </c>
      <c r="E14867" s="4">
        <f>F14867+G14867+H14867</f>
        <v/>
      </c>
      <c r="F14867" s="3" t="n">
        <v>252.14</v>
      </c>
      <c r="G14867" s="3" t="n">
        <v>18.62</v>
      </c>
      <c r="H14867" s="3" t="n">
        <v>8.619999999999999</v>
      </c>
      <c r="I14867" s="3" t="n">
        <v>0</v>
      </c>
    </row>
    <row r="14868" ht="12" customHeight="1">
      <c r="A14868" s="4" t="n">
        <v>14866</v>
      </c>
      <c r="B14868" s="5" t="inlineStr">
        <is>
          <t>11-1991</t>
        </is>
      </c>
      <c r="C14868" s="5" t="inlineStr">
        <is>
          <t>Installation of felt products, pipeline Φ57mm and below (thickness) 40mm</t>
        </is>
      </c>
      <c r="D14868" s="5" t="inlineStr">
        <is>
          <t>m3</t>
        </is>
      </c>
      <c r="E14868" s="4">
        <f>F14868+G14868+H14868</f>
        <v/>
      </c>
      <c r="F14868" s="3" t="n">
        <v>234.62</v>
      </c>
      <c r="G14868" s="3" t="n">
        <v>18.62</v>
      </c>
      <c r="H14868" s="3" t="n">
        <v>8.619999999999999</v>
      </c>
      <c r="I14868" s="3" t="n">
        <v>0</v>
      </c>
    </row>
    <row r="14869" ht="12" customHeight="1">
      <c r="A14869" s="4" t="n">
        <v>14867</v>
      </c>
      <c r="B14869" s="5" t="inlineStr">
        <is>
          <t>11-1992</t>
        </is>
      </c>
      <c r="C14869" s="5" t="inlineStr">
        <is>
          <t>Installation of felt products, pipeline Φ57mm and below (thickness) 50mm</t>
        </is>
      </c>
      <c r="D14869" s="5" t="inlineStr">
        <is>
          <t>m3</t>
        </is>
      </c>
      <c r="E14869" s="4">
        <f>F14869+G14869+H14869</f>
        <v/>
      </c>
      <c r="F14869" s="3" t="n">
        <v>202.8</v>
      </c>
      <c r="G14869" s="3" t="n">
        <v>18.62</v>
      </c>
      <c r="H14869" s="3" t="n">
        <v>8.619999999999999</v>
      </c>
      <c r="I14869" s="3" t="n">
        <v>0</v>
      </c>
    </row>
    <row r="14870" ht="12" customHeight="1">
      <c r="A14870" s="4" t="n">
        <v>14868</v>
      </c>
      <c r="B14870" s="5" t="inlineStr">
        <is>
          <t>11-1993</t>
        </is>
      </c>
      <c r="C14870" s="5" t="inlineStr">
        <is>
          <t>Installation of felt products, pipes Φ57mm and below (thickness) 60mm</t>
        </is>
      </c>
      <c r="D14870" s="5" t="inlineStr">
        <is>
          <t>m3</t>
        </is>
      </c>
      <c r="E14870" s="4">
        <f>F14870+G14870+H14870</f>
        <v/>
      </c>
      <c r="F14870" s="3" t="n">
        <v>166.46</v>
      </c>
      <c r="G14870" s="3" t="n">
        <v>18.62</v>
      </c>
      <c r="H14870" s="3" t="n">
        <v>8.619999999999999</v>
      </c>
      <c r="I14870" s="3" t="n">
        <v>0</v>
      </c>
    </row>
    <row r="14871" ht="12" customHeight="1">
      <c r="A14871" s="4" t="n">
        <v>14869</v>
      </c>
      <c r="B14871" s="5" t="inlineStr">
        <is>
          <t>11-1994</t>
        </is>
      </c>
      <c r="C14871" s="5" t="inlineStr">
        <is>
          <t>Installation of felt products, pipeline Φ57mm and below (thickness) 70mm</t>
        </is>
      </c>
      <c r="D14871" s="5" t="inlineStr">
        <is>
          <t>m3</t>
        </is>
      </c>
      <c r="E14871" s="4">
        <f>F14871+G14871+H14871</f>
        <v/>
      </c>
      <c r="F14871" s="3" t="n">
        <v>150.58</v>
      </c>
      <c r="G14871" s="3" t="n">
        <v>18.62</v>
      </c>
      <c r="H14871" s="3" t="n">
        <v>8.619999999999999</v>
      </c>
      <c r="I14871" s="3" t="n">
        <v>0</v>
      </c>
    </row>
    <row r="14872" ht="12" customHeight="1">
      <c r="A14872" s="4" t="n">
        <v>14870</v>
      </c>
      <c r="B14872" s="5" t="inlineStr">
        <is>
          <t>11-1995</t>
        </is>
      </c>
      <c r="C14872" s="5" t="inlineStr">
        <is>
          <t>Installation of felt products, pipeline Φ57mm and below (thickness) 80mm</t>
        </is>
      </c>
      <c r="D14872" s="5" t="inlineStr">
        <is>
          <t>m3</t>
        </is>
      </c>
      <c r="E14872" s="4">
        <f>F14872+G14872+H14872</f>
        <v/>
      </c>
      <c r="F14872" s="3" t="n">
        <v>124.03</v>
      </c>
      <c r="G14872" s="3" t="n">
        <v>18.62</v>
      </c>
      <c r="H14872" s="3" t="n">
        <v>8.619999999999999</v>
      </c>
      <c r="I14872" s="3" t="n">
        <v>0</v>
      </c>
    </row>
    <row r="14873" ht="12" customHeight="1">
      <c r="A14873" s="4" t="n">
        <v>14871</v>
      </c>
      <c r="B14873" s="5" t="inlineStr">
        <is>
          <t>11-1996</t>
        </is>
      </c>
      <c r="C14873" s="5" t="inlineStr">
        <is>
          <t>Installation of felt products, pipeline Φ57mm and below (thickness) 90mm</t>
        </is>
      </c>
      <c r="D14873" s="5" t="inlineStr">
        <is>
          <t>m3</t>
        </is>
      </c>
      <c r="E14873" s="4">
        <f>F14873+G14873+H14873</f>
        <v/>
      </c>
      <c r="F14873" s="3" t="n">
        <v>111.79</v>
      </c>
      <c r="G14873" s="3" t="n">
        <v>18.62</v>
      </c>
      <c r="H14873" s="3" t="n">
        <v>8.619999999999999</v>
      </c>
      <c r="I14873" s="3" t="n">
        <v>0</v>
      </c>
    </row>
    <row r="14874" ht="12" customHeight="1">
      <c r="A14874" s="4" t="n">
        <v>14872</v>
      </c>
      <c r="B14874" s="5" t="inlineStr">
        <is>
          <t>11-1997</t>
        </is>
      </c>
      <c r="C14874" s="5" t="inlineStr">
        <is>
          <t>Installation of felt products, pipes Φ57mm and below (thickness) 100mm</t>
        </is>
      </c>
      <c r="D14874" s="5" t="inlineStr">
        <is>
          <t>m3</t>
        </is>
      </c>
      <c r="E14874" s="4">
        <f>F14874+G14874+H14874</f>
        <v/>
      </c>
      <c r="F14874" s="3" t="n">
        <v>86.11</v>
      </c>
      <c r="G14874" s="3" t="n">
        <v>18.62</v>
      </c>
      <c r="H14874" s="3" t="n">
        <v>8.619999999999999</v>
      </c>
      <c r="I14874" s="3" t="n">
        <v>0</v>
      </c>
    </row>
    <row r="14875" ht="12" customHeight="1">
      <c r="A14875" s="4" t="n">
        <v>14873</v>
      </c>
      <c r="B14875" s="5" t="inlineStr">
        <is>
          <t>11-1998</t>
        </is>
      </c>
      <c r="C14875" s="5" t="inlineStr">
        <is>
          <t>Installation of felt products, pipes Φ133mm and below (thickness) 30mm</t>
        </is>
      </c>
      <c r="D14875" s="5" t="inlineStr">
        <is>
          <t>m3</t>
        </is>
      </c>
      <c r="E14875" s="4">
        <f>F14875+G14875+H14875</f>
        <v/>
      </c>
      <c r="F14875" s="3" t="n">
        <v>130.99</v>
      </c>
      <c r="G14875" s="3" t="n">
        <v>16.12</v>
      </c>
      <c r="H14875" s="3" t="n">
        <v>8.619999999999999</v>
      </c>
      <c r="I14875" s="3" t="n">
        <v>0</v>
      </c>
    </row>
    <row r="14876" ht="12" customHeight="1">
      <c r="A14876" s="4" t="n">
        <v>14874</v>
      </c>
      <c r="B14876" s="5" t="inlineStr">
        <is>
          <t>11-1999</t>
        </is>
      </c>
      <c r="C14876" s="5" t="inlineStr">
        <is>
          <t>Installation of felt products, pipes Φ133mm and below (thickness) 40mm</t>
        </is>
      </c>
      <c r="D14876" s="5" t="inlineStr">
        <is>
          <t>m3</t>
        </is>
      </c>
      <c r="E14876" s="4">
        <f>F14876+G14876+H14876</f>
        <v/>
      </c>
      <c r="F14876" s="3" t="n">
        <v>116.3</v>
      </c>
      <c r="G14876" s="3" t="n">
        <v>16.12</v>
      </c>
      <c r="H14876" s="3" t="n">
        <v>8.619999999999999</v>
      </c>
      <c r="I14876" s="3" t="n">
        <v>0</v>
      </c>
    </row>
    <row r="14877" ht="12" customHeight="1">
      <c r="A14877" s="4" t="n">
        <v>14875</v>
      </c>
      <c r="B14877" s="5" t="inlineStr">
        <is>
          <t>11-2000</t>
        </is>
      </c>
      <c r="C14877" s="5" t="inlineStr">
        <is>
          <t>Installation of felt products, pipes Φ133mm and below (thickness) 50mm</t>
        </is>
      </c>
      <c r="D14877" s="5" t="inlineStr">
        <is>
          <t>m3</t>
        </is>
      </c>
      <c r="E14877" s="4">
        <f>F14877+G14877+H14877</f>
        <v/>
      </c>
      <c r="F14877" s="3" t="n">
        <v>102</v>
      </c>
      <c r="G14877" s="3" t="n">
        <v>16.12</v>
      </c>
      <c r="H14877" s="3" t="n">
        <v>8.619999999999999</v>
      </c>
      <c r="I14877" s="3" t="n">
        <v>0</v>
      </c>
    </row>
    <row r="14878" ht="12" customHeight="1">
      <c r="A14878" s="4" t="n">
        <v>14876</v>
      </c>
      <c r="B14878" s="5" t="inlineStr">
        <is>
          <t>11-2001</t>
        </is>
      </c>
      <c r="C14878" s="5" t="inlineStr">
        <is>
          <t>Installation of felt products, pipes Φ133mm and below (thickness) 60mm</t>
        </is>
      </c>
      <c r="D14878" s="5" t="inlineStr">
        <is>
          <t>m3</t>
        </is>
      </c>
      <c r="E14878" s="4">
        <f>F14878+G14878+H14878</f>
        <v/>
      </c>
      <c r="F14878" s="3" t="n">
        <v>88.13</v>
      </c>
      <c r="G14878" s="3" t="n">
        <v>16.12</v>
      </c>
      <c r="H14878" s="3" t="n">
        <v>8.619999999999999</v>
      </c>
      <c r="I14878" s="3" t="n">
        <v>0</v>
      </c>
    </row>
    <row r="14879" ht="12" customHeight="1">
      <c r="A14879" s="4" t="n">
        <v>14877</v>
      </c>
      <c r="B14879" s="5" t="inlineStr">
        <is>
          <t>11-2002</t>
        </is>
      </c>
      <c r="C14879" s="5" t="inlineStr">
        <is>
          <t>Installation of felt products, pipeline Φ57mm and below (thickness) 70mm</t>
        </is>
      </c>
      <c r="D14879" s="5" t="inlineStr">
        <is>
          <t>m3</t>
        </is>
      </c>
      <c r="E14879" s="4">
        <f>F14879+G14879+H14879</f>
        <v/>
      </c>
      <c r="F14879" s="3" t="n">
        <v>76.7</v>
      </c>
      <c r="G14879" s="3" t="n">
        <v>16.12</v>
      </c>
      <c r="H14879" s="3" t="n">
        <v>8.619999999999999</v>
      </c>
      <c r="I14879" s="3" t="n">
        <v>0</v>
      </c>
    </row>
    <row r="14880" ht="12" customHeight="1">
      <c r="A14880" s="4" t="n">
        <v>14878</v>
      </c>
      <c r="B14880" s="5" t="inlineStr">
        <is>
          <t>11-2003</t>
        </is>
      </c>
      <c r="C14880" s="5" t="inlineStr">
        <is>
          <t>Installation of felt products, pipeline Φ57mm and below (thickness) 80mm</t>
        </is>
      </c>
      <c r="D14880" s="5" t="inlineStr">
        <is>
          <t>m3</t>
        </is>
      </c>
      <c r="E14880" s="4">
        <f>F14880+G14880+H14880</f>
        <v/>
      </c>
      <c r="F14880" s="3" t="n">
        <v>64.08</v>
      </c>
      <c r="G14880" s="3" t="n">
        <v>16.12</v>
      </c>
      <c r="H14880" s="3" t="n">
        <v>8.619999999999999</v>
      </c>
      <c r="I14880" s="3" t="n">
        <v>0</v>
      </c>
    </row>
    <row r="14881" ht="12" customHeight="1">
      <c r="A14881" s="4" t="n">
        <v>14879</v>
      </c>
      <c r="B14881" s="5" t="inlineStr">
        <is>
          <t>11-2004</t>
        </is>
      </c>
      <c r="C14881" s="5" t="inlineStr">
        <is>
          <t>Installation of felt products, pipeline Φ57mm and below (thickness) 90mm</t>
        </is>
      </c>
      <c r="D14881" s="5" t="inlineStr">
        <is>
          <t>m3</t>
        </is>
      </c>
      <c r="E14881" s="4">
        <f>F14881+G14881+H14881</f>
        <v/>
      </c>
      <c r="F14881" s="3" t="n">
        <v>55.92</v>
      </c>
      <c r="G14881" s="3" t="n">
        <v>16.12</v>
      </c>
      <c r="H14881" s="3" t="n">
        <v>8.619999999999999</v>
      </c>
      <c r="I14881" s="3" t="n">
        <v>0</v>
      </c>
    </row>
    <row r="14882" ht="12" customHeight="1">
      <c r="A14882" s="4" t="n">
        <v>14880</v>
      </c>
      <c r="B14882" s="5" t="inlineStr">
        <is>
          <t>11-2005</t>
        </is>
      </c>
      <c r="C14882" s="5" t="inlineStr">
        <is>
          <t>Installation of felt products, pipes Φ57mm and below (thickness) 100mm</t>
        </is>
      </c>
      <c r="D14882" s="5" t="inlineStr">
        <is>
          <t>m3</t>
        </is>
      </c>
      <c r="E14882" s="4">
        <f>F14882+G14882+H14882</f>
        <v/>
      </c>
      <c r="F14882" s="3" t="n">
        <v>48.14</v>
      </c>
      <c r="G14882" s="3" t="n">
        <v>16.12</v>
      </c>
      <c r="H14882" s="3" t="n">
        <v>8.619999999999999</v>
      </c>
      <c r="I14882" s="3" t="n">
        <v>0</v>
      </c>
    </row>
    <row r="14883" ht="12" customHeight="1">
      <c r="A14883" s="4" t="n">
        <v>14881</v>
      </c>
      <c r="B14883" s="5" t="inlineStr">
        <is>
          <t>11-2006</t>
        </is>
      </c>
      <c r="C14883" s="5" t="inlineStr">
        <is>
          <t>Installation of felt products, pipes Φ325mm and below (thickness) 30mm</t>
        </is>
      </c>
      <c r="D14883" s="5" t="inlineStr">
        <is>
          <t>m3</t>
        </is>
      </c>
      <c r="E14883" s="4">
        <f>F14883+G14883+H14883</f>
        <v/>
      </c>
      <c r="F14883" s="3" t="n">
        <v>116.69</v>
      </c>
      <c r="G14883" s="3" t="n">
        <v>16.12</v>
      </c>
      <c r="H14883" s="3" t="n">
        <v>8.619999999999999</v>
      </c>
      <c r="I14883" s="3" t="n">
        <v>0</v>
      </c>
    </row>
    <row r="14884" ht="12" customHeight="1">
      <c r="A14884" s="4" t="n">
        <v>14882</v>
      </c>
      <c r="B14884" s="5" t="inlineStr">
        <is>
          <t>11-2007</t>
        </is>
      </c>
      <c r="C14884" s="5" t="inlineStr">
        <is>
          <t>Installation of felt products, pipes Φ325mm and below (thickness) 40mm</t>
        </is>
      </c>
      <c r="D14884" s="5" t="inlineStr">
        <is>
          <t>m3</t>
        </is>
      </c>
      <c r="E14884" s="4">
        <f>F14884+G14884+H14884</f>
        <v/>
      </c>
      <c r="F14884" s="3" t="n">
        <v>102</v>
      </c>
      <c r="G14884" s="3" t="n">
        <v>16.12</v>
      </c>
      <c r="H14884" s="3" t="n">
        <v>8.619999999999999</v>
      </c>
      <c r="I14884" s="3" t="n">
        <v>0</v>
      </c>
    </row>
    <row r="14885" ht="12" customHeight="1">
      <c r="A14885" s="4" t="n">
        <v>14883</v>
      </c>
      <c r="B14885" s="5" t="inlineStr">
        <is>
          <t>11-2008</t>
        </is>
      </c>
      <c r="C14885" s="5" t="inlineStr">
        <is>
          <t>Installation of felt products, pipeline Φ325mm and below (thickness) 50mm</t>
        </is>
      </c>
      <c r="D14885" s="5" t="inlineStr">
        <is>
          <t>m3</t>
        </is>
      </c>
      <c r="E14885" s="4">
        <f>F14885+G14885+H14885</f>
        <v/>
      </c>
      <c r="F14885" s="3" t="n">
        <v>88.13</v>
      </c>
      <c r="G14885" s="3" t="n">
        <v>16.12</v>
      </c>
      <c r="H14885" s="3" t="n">
        <v>8.619999999999999</v>
      </c>
      <c r="I14885" s="3" t="n">
        <v>0</v>
      </c>
    </row>
    <row r="14886" ht="12" customHeight="1">
      <c r="A14886" s="4" t="n">
        <v>14884</v>
      </c>
      <c r="B14886" s="5" t="inlineStr">
        <is>
          <t>11-2009</t>
        </is>
      </c>
      <c r="C14886" s="5" t="inlineStr">
        <is>
          <t>Installation of felt products, pipes Φ325mm and below (thickness) 60mm</t>
        </is>
      </c>
      <c r="D14886" s="5" t="inlineStr">
        <is>
          <t>m3</t>
        </is>
      </c>
      <c r="E14886" s="4">
        <f>F14886+G14886+H14886</f>
        <v/>
      </c>
      <c r="F14886" s="3" t="n">
        <v>76.7</v>
      </c>
      <c r="G14886" s="3" t="n">
        <v>16.12</v>
      </c>
      <c r="H14886" s="3" t="n">
        <v>8.619999999999999</v>
      </c>
      <c r="I14886" s="3" t="n">
        <v>0</v>
      </c>
    </row>
    <row r="14887" ht="12" customHeight="1">
      <c r="A14887" s="4" t="n">
        <v>14885</v>
      </c>
      <c r="B14887" s="5" t="inlineStr">
        <is>
          <t>11-2010</t>
        </is>
      </c>
      <c r="C14887" s="5" t="inlineStr">
        <is>
          <t>Installation of felt products, pipeline Φ325mm and below (thickness) 70mm</t>
        </is>
      </c>
      <c r="D14887" s="5" t="inlineStr">
        <is>
          <t>m3</t>
        </is>
      </c>
      <c r="E14887" s="4">
        <f>F14887+G14887+H14887</f>
        <v/>
      </c>
      <c r="F14887" s="3" t="n">
        <v>66.53</v>
      </c>
      <c r="G14887" s="3" t="n">
        <v>16.12</v>
      </c>
      <c r="H14887" s="3" t="n">
        <v>8.619999999999999</v>
      </c>
      <c r="I14887" s="3" t="n">
        <v>0</v>
      </c>
    </row>
    <row r="14888" ht="12" customHeight="1">
      <c r="A14888" s="4" t="n">
        <v>14886</v>
      </c>
      <c r="B14888" s="5" t="inlineStr">
        <is>
          <t>11-2011</t>
        </is>
      </c>
      <c r="C14888" s="5" t="inlineStr">
        <is>
          <t>Installation of felt products, pipeline Φ325mm and below (thickness) 80mm</t>
        </is>
      </c>
      <c r="D14888" s="5" t="inlineStr">
        <is>
          <t>m3</t>
        </is>
      </c>
      <c r="E14888" s="4">
        <f>F14888+G14888+H14888</f>
        <v/>
      </c>
      <c r="F14888" s="3" t="n">
        <v>57.12</v>
      </c>
      <c r="G14888" s="3" t="n">
        <v>16.12</v>
      </c>
      <c r="H14888" s="3" t="n">
        <v>8.619999999999999</v>
      </c>
      <c r="I14888" s="3" t="n">
        <v>0</v>
      </c>
    </row>
    <row r="14889" ht="12" customHeight="1">
      <c r="A14889" s="4" t="n">
        <v>14887</v>
      </c>
      <c r="B14889" s="5" t="inlineStr">
        <is>
          <t>11-2012</t>
        </is>
      </c>
      <c r="C14889" s="5" t="inlineStr">
        <is>
          <t>Installation of felt products, pipeline Φ325mm and below (thickness) 90mm</t>
        </is>
      </c>
      <c r="D14889" s="5" t="inlineStr">
        <is>
          <t>m3</t>
        </is>
      </c>
      <c r="E14889" s="4">
        <f>F14889+G14889+H14889</f>
        <v/>
      </c>
      <c r="F14889" s="3" t="n">
        <v>49.78</v>
      </c>
      <c r="G14889" s="3" t="n">
        <v>16.12</v>
      </c>
      <c r="H14889" s="3" t="n">
        <v>8.619999999999999</v>
      </c>
      <c r="I14889" s="3" t="n">
        <v>0</v>
      </c>
    </row>
    <row r="14890" ht="12" customHeight="1">
      <c r="A14890" s="4" t="n">
        <v>14888</v>
      </c>
      <c r="B14890" s="5" t="inlineStr">
        <is>
          <t>11-2013</t>
        </is>
      </c>
      <c r="C14890" s="5" t="inlineStr">
        <is>
          <t>Installation of felt products, pipes Φ325mm and below (thickness) 100mm</t>
        </is>
      </c>
      <c r="D14890" s="5" t="inlineStr">
        <is>
          <t>m3</t>
        </is>
      </c>
      <c r="E14890" s="4">
        <f>F14890+G14890+H14890</f>
        <v/>
      </c>
      <c r="F14890" s="3" t="n">
        <v>42.86</v>
      </c>
      <c r="G14890" s="3" t="n">
        <v>16.12</v>
      </c>
      <c r="H14890" s="3" t="n">
        <v>8.619999999999999</v>
      </c>
      <c r="I14890" s="3" t="n">
        <v>0</v>
      </c>
    </row>
    <row r="14891" ht="12" customHeight="1">
      <c r="A14891" s="4" t="n">
        <v>14889</v>
      </c>
      <c r="B14891" s="5" t="inlineStr">
        <is>
          <t>11-2014</t>
        </is>
      </c>
      <c r="C14891" s="5" t="inlineStr">
        <is>
          <t>Installation of felt products, pipeline Φ529mm and below (thickness) 30mm</t>
        </is>
      </c>
      <c r="D14891" s="5" t="inlineStr">
        <is>
          <t>m3</t>
        </is>
      </c>
      <c r="E14891" s="4">
        <f>F14891+G14891+H14891</f>
        <v/>
      </c>
      <c r="F14891" s="3" t="n">
        <v>104.88</v>
      </c>
      <c r="G14891" s="3" t="n">
        <v>20.28</v>
      </c>
      <c r="H14891" s="3" t="n">
        <v>8.619999999999999</v>
      </c>
      <c r="I14891" s="3" t="n">
        <v>0</v>
      </c>
    </row>
    <row r="14892" ht="12" customHeight="1">
      <c r="A14892" s="4" t="n">
        <v>14890</v>
      </c>
      <c r="B14892" s="5" t="inlineStr">
        <is>
          <t>11-2015</t>
        </is>
      </c>
      <c r="C14892" s="5" t="inlineStr">
        <is>
          <t>Installation of felt products, pipes Φ529mm and below (thickness) 40mm</t>
        </is>
      </c>
      <c r="D14892" s="5" t="inlineStr">
        <is>
          <t>m3</t>
        </is>
      </c>
      <c r="E14892" s="4">
        <f>F14892+G14892+H14892</f>
        <v/>
      </c>
      <c r="F14892" s="3" t="n">
        <v>93.02</v>
      </c>
      <c r="G14892" s="3" t="n">
        <v>20.28</v>
      </c>
      <c r="H14892" s="3" t="n">
        <v>8.619999999999999</v>
      </c>
      <c r="I14892" s="3" t="n">
        <v>0</v>
      </c>
    </row>
    <row r="14893" ht="12" customHeight="1">
      <c r="A14893" s="4" t="n">
        <v>14891</v>
      </c>
      <c r="B14893" s="5" t="inlineStr">
        <is>
          <t>11-2016</t>
        </is>
      </c>
      <c r="C14893" s="5" t="inlineStr">
        <is>
          <t>Installation of felt products, pipeline Φ529mm and below (thickness) 50mm</t>
        </is>
      </c>
      <c r="D14893" s="5" t="inlineStr">
        <is>
          <t>m3</t>
        </is>
      </c>
      <c r="E14893" s="4">
        <f>F14893+G14893+H14893</f>
        <v/>
      </c>
      <c r="F14893" s="3" t="n">
        <v>81.22</v>
      </c>
      <c r="G14893" s="3" t="n">
        <v>20.28</v>
      </c>
      <c r="H14893" s="3" t="n">
        <v>8.619999999999999</v>
      </c>
      <c r="I14893" s="3" t="n">
        <v>0</v>
      </c>
    </row>
    <row r="14894" ht="12" customHeight="1">
      <c r="A14894" s="4" t="n">
        <v>14892</v>
      </c>
      <c r="B14894" s="5" t="inlineStr">
        <is>
          <t>11-2017</t>
        </is>
      </c>
      <c r="C14894" s="5" t="inlineStr">
        <is>
          <t>Installation of felt products, pipeline Φ529mm and below (thickness) 60mm</t>
        </is>
      </c>
      <c r="D14894" s="5" t="inlineStr">
        <is>
          <t>m3</t>
        </is>
      </c>
      <c r="E14894" s="4">
        <f>F14894+G14894+H14894</f>
        <v/>
      </c>
      <c r="F14894" s="3" t="n">
        <v>69.79000000000001</v>
      </c>
      <c r="G14894" s="3" t="n">
        <v>20.28</v>
      </c>
      <c r="H14894" s="3" t="n">
        <v>8.619999999999999</v>
      </c>
      <c r="I14894" s="3" t="n">
        <v>0</v>
      </c>
    </row>
    <row r="14895" ht="12" customHeight="1">
      <c r="A14895" s="4" t="n">
        <v>14893</v>
      </c>
      <c r="B14895" s="5" t="inlineStr">
        <is>
          <t>11-2018</t>
        </is>
      </c>
      <c r="C14895" s="5" t="inlineStr">
        <is>
          <t>Installation of felt products, pipeline Φ529mm and below (thickness) 70mm</t>
        </is>
      </c>
      <c r="D14895" s="5" t="inlineStr">
        <is>
          <t>m3</t>
        </is>
      </c>
      <c r="E14895" s="4">
        <f>F14895+G14895+H14895</f>
        <v/>
      </c>
      <c r="F14895" s="3" t="n">
        <v>60.38</v>
      </c>
      <c r="G14895" s="3" t="n">
        <v>20.28</v>
      </c>
      <c r="H14895" s="3" t="n">
        <v>8.619999999999999</v>
      </c>
      <c r="I14895" s="3" t="n">
        <v>0</v>
      </c>
    </row>
    <row r="14896" ht="12" customHeight="1">
      <c r="A14896" s="4" t="n">
        <v>14894</v>
      </c>
      <c r="B14896" s="5" t="inlineStr">
        <is>
          <t>11-2019</t>
        </is>
      </c>
      <c r="C14896" s="5" t="inlineStr">
        <is>
          <t>Installation of felt products, pipeline Φ529mm and below (thickness) 80mm</t>
        </is>
      </c>
      <c r="D14896" s="5" t="inlineStr">
        <is>
          <t>m3</t>
        </is>
      </c>
      <c r="E14896" s="4">
        <f>F14896+G14896+H14896</f>
        <v/>
      </c>
      <c r="F14896" s="3" t="n">
        <v>52.22</v>
      </c>
      <c r="G14896" s="3" t="n">
        <v>20.28</v>
      </c>
      <c r="H14896" s="3" t="n">
        <v>8.619999999999999</v>
      </c>
      <c r="I14896" s="3" t="n">
        <v>0</v>
      </c>
    </row>
    <row r="14897" ht="12" customHeight="1">
      <c r="A14897" s="4" t="n">
        <v>14895</v>
      </c>
      <c r="B14897" s="5" t="inlineStr">
        <is>
          <t>11-2020</t>
        </is>
      </c>
      <c r="C14897" s="5" t="inlineStr">
        <is>
          <t>Installation of felt products, pipeline Φ529mm and below (thickness) 90mm</t>
        </is>
      </c>
      <c r="D14897" s="5" t="inlineStr">
        <is>
          <t>m3</t>
        </is>
      </c>
      <c r="E14897" s="4">
        <f>F14897+G14897+H14897</f>
        <v/>
      </c>
      <c r="F14897" s="3" t="n">
        <v>45.31</v>
      </c>
      <c r="G14897" s="3" t="n">
        <v>20.28</v>
      </c>
      <c r="H14897" s="3" t="n">
        <v>8.619999999999999</v>
      </c>
      <c r="I14897" s="3" t="n">
        <v>0</v>
      </c>
    </row>
    <row r="14898" ht="12" customHeight="1">
      <c r="A14898" s="4" t="n">
        <v>14896</v>
      </c>
      <c r="B14898" s="5" t="inlineStr">
        <is>
          <t>11-2021</t>
        </is>
      </c>
      <c r="C14898" s="5" t="inlineStr">
        <is>
          <t>Installation of felt products, pipes Φ529mm and below (thickness) 100mm</t>
        </is>
      </c>
      <c r="D14898" s="5" t="inlineStr">
        <is>
          <t>m3</t>
        </is>
      </c>
      <c r="E14898" s="4">
        <f>F14898+G14898+H14898</f>
        <v/>
      </c>
      <c r="F14898" s="3" t="n">
        <v>39.17</v>
      </c>
      <c r="G14898" s="3" t="n">
        <v>20.28</v>
      </c>
      <c r="H14898" s="3" t="n">
        <v>8.619999999999999</v>
      </c>
      <c r="I14898" s="3" t="n">
        <v>0</v>
      </c>
    </row>
    <row r="14899" ht="12" customHeight="1">
      <c r="A14899" s="4" t="n">
        <v>14897</v>
      </c>
      <c r="B14899" s="5" t="inlineStr">
        <is>
          <t>11-2022</t>
        </is>
      </c>
      <c r="C14899" s="5" t="inlineStr">
        <is>
          <t>Installation of felt products, pipeline Φ720mm and below (thickness) 30mm</t>
        </is>
      </c>
      <c r="D14899" s="5" t="inlineStr">
        <is>
          <t>m3</t>
        </is>
      </c>
      <c r="E14899" s="4">
        <f>F14899+G14899+H14899</f>
        <v/>
      </c>
      <c r="F14899" s="3" t="n">
        <v>95.47</v>
      </c>
      <c r="G14899" s="3" t="n">
        <v>20.28</v>
      </c>
      <c r="H14899" s="3" t="n">
        <v>8.619999999999999</v>
      </c>
      <c r="I14899" s="3" t="n">
        <v>0</v>
      </c>
    </row>
    <row r="14900" ht="12" customHeight="1">
      <c r="A14900" s="4" t="n">
        <v>14898</v>
      </c>
      <c r="B14900" s="5" t="inlineStr">
        <is>
          <t>11-2023</t>
        </is>
      </c>
      <c r="C14900" s="5" t="inlineStr">
        <is>
          <t>Installation of felt products, pipeline Φ720mm and below (thickness) 40mm</t>
        </is>
      </c>
      <c r="D14900" s="5" t="inlineStr">
        <is>
          <t>m3</t>
        </is>
      </c>
      <c r="E14900" s="4">
        <f>F14900+G14900+H14900</f>
        <v/>
      </c>
      <c r="F14900" s="3" t="n">
        <v>84.86</v>
      </c>
      <c r="G14900" s="3" t="n">
        <v>20.28</v>
      </c>
      <c r="H14900" s="3" t="n">
        <v>8.619999999999999</v>
      </c>
      <c r="I14900" s="3" t="n">
        <v>0</v>
      </c>
    </row>
    <row r="14901" ht="12" customHeight="1">
      <c r="A14901" s="4" t="n">
        <v>14899</v>
      </c>
      <c r="B14901" s="5" t="inlineStr">
        <is>
          <t>11-2024</t>
        </is>
      </c>
      <c r="C14901" s="5" t="inlineStr">
        <is>
          <t>Installation of felt products, pipeline Φ720mm and below (thickness) 50mm</t>
        </is>
      </c>
      <c r="D14901" s="5" t="inlineStr">
        <is>
          <t>m3</t>
        </is>
      </c>
      <c r="E14901" s="4">
        <f>F14901+G14901+H14901</f>
        <v/>
      </c>
      <c r="F14901" s="3" t="n">
        <v>74.26000000000001</v>
      </c>
      <c r="G14901" s="3" t="n">
        <v>20.28</v>
      </c>
      <c r="H14901" s="3" t="n">
        <v>8.619999999999999</v>
      </c>
      <c r="I14901" s="3" t="n">
        <v>0</v>
      </c>
    </row>
    <row r="14902" ht="12" customHeight="1">
      <c r="A14902" s="4" t="n">
        <v>14900</v>
      </c>
      <c r="B14902" s="5" t="inlineStr">
        <is>
          <t>11-2025</t>
        </is>
      </c>
      <c r="C14902" s="5" t="inlineStr">
        <is>
          <t>Installation of felt products, pipeline Φ720mm and below (thickness) 60mm</t>
        </is>
      </c>
      <c r="D14902" s="5" t="inlineStr">
        <is>
          <t>m3</t>
        </is>
      </c>
      <c r="E14902" s="4">
        <f>F14902+G14902+H14902</f>
        <v/>
      </c>
      <c r="F14902" s="3" t="n">
        <v>64.08</v>
      </c>
      <c r="G14902" s="3" t="n">
        <v>20.28</v>
      </c>
      <c r="H14902" s="3" t="n">
        <v>8.619999999999999</v>
      </c>
      <c r="I14902" s="3" t="n">
        <v>0</v>
      </c>
    </row>
    <row r="14903" ht="12" customHeight="1">
      <c r="A14903" s="4" t="n">
        <v>14901</v>
      </c>
      <c r="B14903" s="5" t="inlineStr">
        <is>
          <t>11-2026</t>
        </is>
      </c>
      <c r="C14903" s="5" t="inlineStr">
        <is>
          <t>Installation of felt products, pipeline Φ720mm and below (thickness) 70mm</t>
        </is>
      </c>
      <c r="D14903" s="5" t="inlineStr">
        <is>
          <t>m3</t>
        </is>
      </c>
      <c r="E14903" s="4">
        <f>F14903+G14903+H14903</f>
        <v/>
      </c>
      <c r="F14903" s="3" t="n">
        <v>55.92</v>
      </c>
      <c r="G14903" s="3" t="n">
        <v>20.28</v>
      </c>
      <c r="H14903" s="3" t="n">
        <v>8.619999999999999</v>
      </c>
      <c r="I14903" s="3" t="n">
        <v>0</v>
      </c>
    </row>
    <row r="14904" ht="12" customHeight="1">
      <c r="A14904" s="4" t="n">
        <v>14902</v>
      </c>
      <c r="B14904" s="5" t="inlineStr">
        <is>
          <t>11-2027</t>
        </is>
      </c>
      <c r="C14904" s="5" t="inlineStr">
        <is>
          <t>Installation of felt products, pipeline Φ720mm and below (thickness) 80mm</t>
        </is>
      </c>
      <c r="D14904" s="5" t="inlineStr">
        <is>
          <t>m3</t>
        </is>
      </c>
      <c r="E14904" s="4">
        <f>F14904+G14904+H14904</f>
        <v/>
      </c>
      <c r="F14904" s="3" t="n">
        <v>48.58</v>
      </c>
      <c r="G14904" s="3" t="n">
        <v>20.28</v>
      </c>
      <c r="H14904" s="3" t="n">
        <v>8.619999999999999</v>
      </c>
      <c r="I14904" s="3" t="n">
        <v>0</v>
      </c>
    </row>
    <row r="14905" ht="12" customHeight="1">
      <c r="A14905" s="4" t="n">
        <v>14903</v>
      </c>
      <c r="B14905" s="5" t="inlineStr">
        <is>
          <t>11-2028</t>
        </is>
      </c>
      <c r="C14905" s="5" t="inlineStr">
        <is>
          <t>Installation of felt products, pipeline Φ720mm and below (thickness) 90mm</t>
        </is>
      </c>
      <c r="D14905" s="5" t="inlineStr">
        <is>
          <t>m3</t>
        </is>
      </c>
      <c r="E14905" s="4">
        <f>F14905+G14905+H14905</f>
        <v/>
      </c>
      <c r="F14905" s="3" t="n">
        <v>42.05</v>
      </c>
      <c r="G14905" s="3" t="n">
        <v>20.28</v>
      </c>
      <c r="H14905" s="3" t="n">
        <v>8.619999999999999</v>
      </c>
      <c r="I14905" s="3" t="n">
        <v>0</v>
      </c>
    </row>
    <row r="14906" ht="12" customHeight="1">
      <c r="A14906" s="4" t="n">
        <v>14904</v>
      </c>
      <c r="B14906" s="5" t="inlineStr">
        <is>
          <t>11-2029</t>
        </is>
      </c>
      <c r="C14906" s="5" t="inlineStr">
        <is>
          <t>Installation of felt products, pipes Φ720mm and below (thickness) 100mm</t>
        </is>
      </c>
      <c r="D14906" s="5" t="inlineStr">
        <is>
          <t>m3</t>
        </is>
      </c>
      <c r="E14906" s="4">
        <f>F14906+G14906+H14906</f>
        <v/>
      </c>
      <c r="F14906" s="3" t="n">
        <v>36.34</v>
      </c>
      <c r="G14906" s="3" t="n">
        <v>20.28</v>
      </c>
      <c r="H14906" s="3" t="n">
        <v>8.619999999999999</v>
      </c>
      <c r="I14906" s="3" t="n">
        <v>0</v>
      </c>
    </row>
    <row r="14907" ht="12" customHeight="1">
      <c r="A14907" s="4" t="n">
        <v>14905</v>
      </c>
      <c r="B14907" s="5" t="inlineStr">
        <is>
          <t>11-2030</t>
        </is>
      </c>
      <c r="C14907" s="5" t="inlineStr">
        <is>
          <t>Installation of felt products, vertical equipment (thickness) 30mm</t>
        </is>
      </c>
      <c r="D14907" s="5" t="inlineStr">
        <is>
          <t>m3</t>
        </is>
      </c>
      <c r="E14907" s="4">
        <f>F14907+G14907+H14907</f>
        <v/>
      </c>
      <c r="F14907" s="3" t="n">
        <v>89.76000000000001</v>
      </c>
      <c r="G14907" s="3" t="n">
        <v>57.51</v>
      </c>
      <c r="H14907" s="3" t="n">
        <v>8.619999999999999</v>
      </c>
      <c r="I14907" s="3" t="n">
        <v>0</v>
      </c>
    </row>
    <row r="14908" ht="12" customHeight="1">
      <c r="A14908" s="4" t="n">
        <v>14906</v>
      </c>
      <c r="B14908" s="5" t="inlineStr">
        <is>
          <t>11-2031</t>
        </is>
      </c>
      <c r="C14908" s="5" t="inlineStr">
        <is>
          <t>Installation of felt products, vertical equipment (thickness) 40mm</t>
        </is>
      </c>
      <c r="D14908" s="5" t="inlineStr">
        <is>
          <t>m3</t>
        </is>
      </c>
      <c r="E14908" s="4">
        <f>F14908+G14908+H14908</f>
        <v/>
      </c>
      <c r="F14908" s="3" t="n">
        <v>81.59999999999999</v>
      </c>
      <c r="G14908" s="3" t="n">
        <v>57.51</v>
      </c>
      <c r="H14908" s="3" t="n">
        <v>8.619999999999999</v>
      </c>
      <c r="I14908" s="3" t="n">
        <v>0</v>
      </c>
    </row>
    <row r="14909" ht="12" customHeight="1">
      <c r="A14909" s="4" t="n">
        <v>14907</v>
      </c>
      <c r="B14909" s="5" t="inlineStr">
        <is>
          <t>11-2032</t>
        </is>
      </c>
      <c r="C14909" s="5" t="inlineStr">
        <is>
          <t>Installation of felt products, vertical equipment (thickness) 50mm</t>
        </is>
      </c>
      <c r="D14909" s="5" t="inlineStr">
        <is>
          <t>m3</t>
        </is>
      </c>
      <c r="E14909" s="4">
        <f>F14909+G14909+H14909</f>
        <v/>
      </c>
      <c r="F14909" s="3" t="n">
        <v>69.79000000000001</v>
      </c>
      <c r="G14909" s="3" t="n">
        <v>57.51</v>
      </c>
      <c r="H14909" s="3" t="n">
        <v>8.619999999999999</v>
      </c>
      <c r="I14909" s="3" t="n">
        <v>0</v>
      </c>
    </row>
    <row r="14910" ht="12" customHeight="1">
      <c r="A14910" s="4" t="n">
        <v>14908</v>
      </c>
      <c r="B14910" s="5" t="inlineStr">
        <is>
          <t>11-2033</t>
        </is>
      </c>
      <c r="C14910" s="5" t="inlineStr">
        <is>
          <t>Installation of felt products, vertical equipment (thickness) 60mm</t>
        </is>
      </c>
      <c r="D14910" s="5" t="inlineStr">
        <is>
          <t>m3</t>
        </is>
      </c>
      <c r="E14910" s="4">
        <f>F14910+G14910+H14910</f>
        <v/>
      </c>
      <c r="F14910" s="3" t="n">
        <v>60.38</v>
      </c>
      <c r="G14910" s="3" t="n">
        <v>57.51</v>
      </c>
      <c r="H14910" s="3" t="n">
        <v>8.619999999999999</v>
      </c>
      <c r="I14910" s="3" t="n">
        <v>0</v>
      </c>
    </row>
    <row r="14911" ht="12" customHeight="1">
      <c r="A14911" s="4" t="n">
        <v>14909</v>
      </c>
      <c r="B14911" s="5" t="inlineStr">
        <is>
          <t>11-2034</t>
        </is>
      </c>
      <c r="C14911" s="5" t="inlineStr">
        <is>
          <t>Installation of felt products, vertical equipment (thickness) 70mm</t>
        </is>
      </c>
      <c r="D14911" s="5" t="inlineStr">
        <is>
          <t>m3</t>
        </is>
      </c>
      <c r="E14911" s="4">
        <f>F14911+G14911+H14911</f>
        <v/>
      </c>
      <c r="F14911" s="3" t="n">
        <v>52.66</v>
      </c>
      <c r="G14911" s="3" t="n">
        <v>57.51</v>
      </c>
      <c r="H14911" s="3" t="n">
        <v>8.619999999999999</v>
      </c>
      <c r="I14911" s="3" t="n">
        <v>0</v>
      </c>
    </row>
    <row r="14912" ht="12" customHeight="1">
      <c r="A14912" s="4" t="n">
        <v>14910</v>
      </c>
      <c r="B14912" s="5" t="inlineStr">
        <is>
          <t>11-2035</t>
        </is>
      </c>
      <c r="C14912" s="5" t="inlineStr">
        <is>
          <t>Installation of felt products, vertical equipment (thickness) 80mm</t>
        </is>
      </c>
      <c r="D14912" s="5" t="inlineStr">
        <is>
          <t>m3</t>
        </is>
      </c>
      <c r="E14912" s="4">
        <f>F14912+G14912+H14912</f>
        <v/>
      </c>
      <c r="F14912" s="3" t="n">
        <v>45.7</v>
      </c>
      <c r="G14912" s="3" t="n">
        <v>57.51</v>
      </c>
      <c r="H14912" s="3" t="n">
        <v>8.619999999999999</v>
      </c>
      <c r="I14912" s="3" t="n">
        <v>0</v>
      </c>
    </row>
    <row r="14913" ht="12" customHeight="1">
      <c r="A14913" s="4" t="n">
        <v>14911</v>
      </c>
      <c r="B14913" s="5" t="inlineStr">
        <is>
          <t>11-2036</t>
        </is>
      </c>
      <c r="C14913" s="5" t="inlineStr">
        <is>
          <t>Installation of felt products, vertical equipment (thickness) 90mm</t>
        </is>
      </c>
      <c r="D14913" s="5" t="inlineStr">
        <is>
          <t>m3</t>
        </is>
      </c>
      <c r="E14913" s="4">
        <f>F14913+G14913+H14913</f>
        <v/>
      </c>
      <c r="F14913" s="3" t="n">
        <v>39.6</v>
      </c>
      <c r="G14913" s="3" t="n">
        <v>57.51</v>
      </c>
      <c r="H14913" s="3" t="n">
        <v>8.619999999999999</v>
      </c>
      <c r="I14913" s="3" t="n">
        <v>0</v>
      </c>
    </row>
    <row r="14914" ht="12" customHeight="1">
      <c r="A14914" s="4" t="n">
        <v>14912</v>
      </c>
      <c r="B14914" s="5" t="inlineStr">
        <is>
          <t>11-2037</t>
        </is>
      </c>
      <c r="C14914" s="5" t="inlineStr">
        <is>
          <t>Installation of felt products, vertical equipment (thickness) 100mm</t>
        </is>
      </c>
      <c r="D14914" s="5" t="inlineStr">
        <is>
          <t>m3</t>
        </is>
      </c>
      <c r="E14914" s="4">
        <f>F14914+G14914+H14914</f>
        <v/>
      </c>
      <c r="F14914" s="3" t="n">
        <v>34.7</v>
      </c>
      <c r="G14914" s="3" t="n">
        <v>57.51</v>
      </c>
      <c r="H14914" s="3" t="n">
        <v>8.619999999999999</v>
      </c>
      <c r="I14914" s="3" t="n">
        <v>0</v>
      </c>
    </row>
    <row r="14915" ht="12" customHeight="1">
      <c r="A14915" s="4" t="n">
        <v>14913</v>
      </c>
      <c r="B14915" s="5" t="inlineStr">
        <is>
          <t>11-2038</t>
        </is>
      </c>
      <c r="C14915" s="5" t="inlineStr">
        <is>
          <t>Installation of felt products, horizontal equipment (thickness) 30mm</t>
        </is>
      </c>
      <c r="D14915" s="5" t="inlineStr">
        <is>
          <t>m3</t>
        </is>
      </c>
      <c r="E14915" s="4">
        <f>F14915+G14915+H14915</f>
        <v/>
      </c>
      <c r="F14915" s="3" t="n">
        <v>95.90000000000001</v>
      </c>
      <c r="G14915" s="3" t="n">
        <v>57.51</v>
      </c>
      <c r="H14915" s="3" t="n">
        <v>8.619999999999999</v>
      </c>
      <c r="I14915" s="3" t="n">
        <v>0</v>
      </c>
    </row>
    <row r="14916" ht="12" customHeight="1">
      <c r="A14916" s="4" t="n">
        <v>14914</v>
      </c>
      <c r="B14916" s="5" t="inlineStr">
        <is>
          <t>11-2039</t>
        </is>
      </c>
      <c r="C14916" s="5" t="inlineStr">
        <is>
          <t>Installation of felt products, horizontal equipment (thickness) 40mm</t>
        </is>
      </c>
      <c r="D14916" s="5" t="inlineStr">
        <is>
          <t>m3</t>
        </is>
      </c>
      <c r="E14916" s="4">
        <f>F14916+G14916+H14916</f>
        <v/>
      </c>
      <c r="F14916" s="3" t="n">
        <v>87.31</v>
      </c>
      <c r="G14916" s="3" t="n">
        <v>57.51</v>
      </c>
      <c r="H14916" s="3" t="n">
        <v>8.619999999999999</v>
      </c>
      <c r="I14916" s="3" t="n">
        <v>0</v>
      </c>
    </row>
    <row r="14917" ht="12" customHeight="1">
      <c r="A14917" s="4" t="n">
        <v>14915</v>
      </c>
      <c r="B14917" s="5" t="inlineStr">
        <is>
          <t>11-2040</t>
        </is>
      </c>
      <c r="C14917" s="5" t="inlineStr">
        <is>
          <t>Installation of felt products, horizontal equipment (thickness) 50mm</t>
        </is>
      </c>
      <c r="D14917" s="5" t="inlineStr">
        <is>
          <t>m3</t>
        </is>
      </c>
      <c r="E14917" s="4">
        <f>F14917+G14917+H14917</f>
        <v/>
      </c>
      <c r="F14917" s="3" t="n">
        <v>74.69</v>
      </c>
      <c r="G14917" s="3" t="n">
        <v>57.51</v>
      </c>
      <c r="H14917" s="3" t="n">
        <v>8.619999999999999</v>
      </c>
      <c r="I14917" s="3" t="n">
        <v>0</v>
      </c>
    </row>
    <row r="14918" ht="12" customHeight="1">
      <c r="A14918" s="4" t="n">
        <v>14916</v>
      </c>
      <c r="B14918" s="5" t="inlineStr">
        <is>
          <t>11-2041</t>
        </is>
      </c>
      <c r="C14918" s="5" t="inlineStr">
        <is>
          <t>Installation of felt products, horizontal equipment (thickness) 60mm</t>
        </is>
      </c>
      <c r="D14918" s="5" t="inlineStr">
        <is>
          <t>m3</t>
        </is>
      </c>
      <c r="E14918" s="4">
        <f>F14918+G14918+H14918</f>
        <v/>
      </c>
      <c r="F14918" s="3" t="n">
        <v>64.45999999999999</v>
      </c>
      <c r="G14918" s="3" t="n">
        <v>57.51</v>
      </c>
      <c r="H14918" s="3" t="n">
        <v>8.619999999999999</v>
      </c>
      <c r="I14918" s="3" t="n">
        <v>0</v>
      </c>
    </row>
    <row r="14919" ht="12" customHeight="1">
      <c r="A14919" s="4" t="n">
        <v>14917</v>
      </c>
      <c r="B14919" s="5" t="inlineStr">
        <is>
          <t>11-2042</t>
        </is>
      </c>
      <c r="C14919" s="5" t="inlineStr">
        <is>
          <t>Installation of felt products, horizontal equipment (thickness) 70mm</t>
        </is>
      </c>
      <c r="D14919" s="5" t="inlineStr">
        <is>
          <t>m3</t>
        </is>
      </c>
      <c r="E14919" s="4">
        <f>F14919+G14919+H14919</f>
        <v/>
      </c>
      <c r="F14919" s="3" t="n">
        <v>56.3</v>
      </c>
      <c r="G14919" s="3" t="n">
        <v>57.51</v>
      </c>
      <c r="H14919" s="3" t="n">
        <v>8.619999999999999</v>
      </c>
      <c r="I14919" s="3" t="n">
        <v>0</v>
      </c>
    </row>
    <row r="14920" ht="12" customHeight="1">
      <c r="A14920" s="4" t="n">
        <v>14918</v>
      </c>
      <c r="B14920" s="5" t="inlineStr">
        <is>
          <t>11-2043</t>
        </is>
      </c>
      <c r="C14920" s="5" t="inlineStr">
        <is>
          <t>Installation of felt products, horizontal equipment (thickness) 80mm</t>
        </is>
      </c>
      <c r="D14920" s="5" t="inlineStr">
        <is>
          <t>m3</t>
        </is>
      </c>
      <c r="E14920" s="4">
        <f>F14920+G14920+H14920</f>
        <v/>
      </c>
      <c r="F14920" s="3" t="n">
        <v>48.96</v>
      </c>
      <c r="G14920" s="3" t="n">
        <v>57.51</v>
      </c>
      <c r="H14920" s="3" t="n">
        <v>8.619999999999999</v>
      </c>
      <c r="I14920" s="3" t="n">
        <v>0</v>
      </c>
    </row>
    <row r="14921" ht="12" customHeight="1">
      <c r="A14921" s="4" t="n">
        <v>14919</v>
      </c>
      <c r="B14921" s="5" t="inlineStr">
        <is>
          <t>11-2044</t>
        </is>
      </c>
      <c r="C14921" s="5" t="inlineStr">
        <is>
          <t>Installation of felt products, horizontal equipment (thickness) 90mm</t>
        </is>
      </c>
      <c r="D14921" s="5" t="inlineStr">
        <is>
          <t>m3</t>
        </is>
      </c>
      <c r="E14921" s="4">
        <f>F14921+G14921+H14921</f>
        <v/>
      </c>
      <c r="F14921" s="3" t="n">
        <v>42.43</v>
      </c>
      <c r="G14921" s="3" t="n">
        <v>57.51</v>
      </c>
      <c r="H14921" s="3" t="n">
        <v>8.619999999999999</v>
      </c>
      <c r="I14921" s="3" t="n">
        <v>0</v>
      </c>
    </row>
    <row r="14922" ht="12" customHeight="1">
      <c r="A14922" s="4" t="n">
        <v>14920</v>
      </c>
      <c r="B14922" s="5" t="inlineStr">
        <is>
          <t>11-2045</t>
        </is>
      </c>
      <c r="C14922" s="5" t="inlineStr">
        <is>
          <t>Installation of felt products, horizontal equipment (thickness) 100mm</t>
        </is>
      </c>
      <c r="D14922" s="5" t="inlineStr">
        <is>
          <t>m3</t>
        </is>
      </c>
      <c r="E14922" s="4">
        <f>F14922+G14922+H14922</f>
        <v/>
      </c>
      <c r="F14922" s="3" t="n">
        <v>37.15</v>
      </c>
      <c r="G14922" s="3" t="n">
        <v>57.51</v>
      </c>
      <c r="H14922" s="3" t="n">
        <v>8.619999999999999</v>
      </c>
      <c r="I14922" s="3" t="n">
        <v>0</v>
      </c>
    </row>
    <row r="14923" ht="12" customHeight="1">
      <c r="A14923" s="4" t="n">
        <v>14921</v>
      </c>
      <c r="B14923" s="5" t="inlineStr">
        <is>
          <t>11-2046</t>
        </is>
      </c>
      <c r="C14923" s="5" t="inlineStr">
        <is>
          <t>Installation of felt products Spherical equipment (thickness) 30mm</t>
        </is>
      </c>
      <c r="D14923" s="5" t="inlineStr">
        <is>
          <t>m3</t>
        </is>
      </c>
      <c r="E14923" s="4">
        <f>F14923+G14923+H14923</f>
        <v/>
      </c>
      <c r="F14923" s="3" t="n">
        <v>104.88</v>
      </c>
      <c r="G14923" s="3" t="n">
        <v>97.86</v>
      </c>
      <c r="H14923" s="3" t="n">
        <v>8.619999999999999</v>
      </c>
      <c r="I14923" s="3" t="n">
        <v>0</v>
      </c>
    </row>
    <row r="14924" ht="12" customHeight="1">
      <c r="A14924" s="4" t="n">
        <v>14922</v>
      </c>
      <c r="B14924" s="5" t="inlineStr">
        <is>
          <t>11-2047</t>
        </is>
      </c>
      <c r="C14924" s="5" t="inlineStr">
        <is>
          <t>Installation of felt products, spherical equipment (thickness) 40mm</t>
        </is>
      </c>
      <c r="D14924" s="5" t="inlineStr">
        <is>
          <t>m3</t>
        </is>
      </c>
      <c r="E14924" s="4">
        <f>F14924+G14924+H14924</f>
        <v/>
      </c>
      <c r="F14924" s="3" t="n">
        <v>95.09</v>
      </c>
      <c r="G14924" s="3" t="n">
        <v>97.86</v>
      </c>
      <c r="H14924" s="3" t="n">
        <v>8.619999999999999</v>
      </c>
      <c r="I14924" s="3" t="n">
        <v>0</v>
      </c>
    </row>
    <row r="14925" ht="12" customHeight="1">
      <c r="A14925" s="4" t="n">
        <v>14923</v>
      </c>
      <c r="B14925" s="5" t="inlineStr">
        <is>
          <t>11-2048</t>
        </is>
      </c>
      <c r="C14925" s="5" t="inlineStr">
        <is>
          <t>Installation of felt products Spherical equipment (thickness) 50mm</t>
        </is>
      </c>
      <c r="D14925" s="5" t="inlineStr">
        <is>
          <t>m3</t>
        </is>
      </c>
      <c r="E14925" s="4">
        <f>F14925+G14925+H14925</f>
        <v/>
      </c>
      <c r="F14925" s="3" t="n">
        <v>81.22</v>
      </c>
      <c r="G14925" s="3" t="n">
        <v>97.86</v>
      </c>
      <c r="H14925" s="3" t="n">
        <v>8.619999999999999</v>
      </c>
      <c r="I14925" s="3" t="n">
        <v>0</v>
      </c>
    </row>
    <row r="14926" ht="12" customHeight="1">
      <c r="A14926" s="4" t="n">
        <v>14924</v>
      </c>
      <c r="B14926" s="5" t="inlineStr">
        <is>
          <t>11-2049</t>
        </is>
      </c>
      <c r="C14926" s="5" t="inlineStr">
        <is>
          <t>Installation of felt products, spherical equipment (thickness) 60mm</t>
        </is>
      </c>
      <c r="D14926" s="5" t="inlineStr">
        <is>
          <t>m3</t>
        </is>
      </c>
      <c r="E14926" s="4">
        <f>F14926+G14926+H14926</f>
        <v/>
      </c>
      <c r="F14926" s="3" t="n">
        <v>70.18000000000001</v>
      </c>
      <c r="G14926" s="3" t="n">
        <v>97.86</v>
      </c>
      <c r="H14926" s="3" t="n">
        <v>8.619999999999999</v>
      </c>
      <c r="I14926" s="3" t="n">
        <v>0</v>
      </c>
    </row>
    <row r="14927" ht="12" customHeight="1">
      <c r="A14927" s="4" t="n">
        <v>14925</v>
      </c>
      <c r="B14927" s="5" t="inlineStr">
        <is>
          <t>11-2050</t>
        </is>
      </c>
      <c r="C14927" s="5" t="inlineStr">
        <is>
          <t>Installation of felt products, spherical equipment (thickness) 70mm</t>
        </is>
      </c>
      <c r="D14927" s="5" t="inlineStr">
        <is>
          <t>m3</t>
        </is>
      </c>
      <c r="E14927" s="4">
        <f>F14927+G14927+H14927</f>
        <v/>
      </c>
      <c r="F14927" s="3" t="n">
        <v>61.2</v>
      </c>
      <c r="G14927" s="3" t="n">
        <v>97.86</v>
      </c>
      <c r="H14927" s="3" t="n">
        <v>8.619999999999999</v>
      </c>
      <c r="I14927" s="3" t="n">
        <v>0</v>
      </c>
    </row>
    <row r="14928" ht="12" customHeight="1">
      <c r="A14928" s="4" t="n">
        <v>14926</v>
      </c>
      <c r="B14928" s="5" t="inlineStr">
        <is>
          <t>11-2051</t>
        </is>
      </c>
      <c r="C14928" s="5" t="inlineStr">
        <is>
          <t>Installation of felt products, spherical equipment (thickness) 80mm</t>
        </is>
      </c>
      <c r="D14928" s="5" t="inlineStr">
        <is>
          <t>m3</t>
        </is>
      </c>
      <c r="E14928" s="4">
        <f>F14928+G14928+H14928</f>
        <v/>
      </c>
      <c r="F14928" s="3" t="n">
        <v>53.04</v>
      </c>
      <c r="G14928" s="3" t="n">
        <v>97.86</v>
      </c>
      <c r="H14928" s="3" t="n">
        <v>8.619999999999999</v>
      </c>
      <c r="I14928" s="3" t="n">
        <v>0</v>
      </c>
    </row>
    <row r="14929" ht="12" customHeight="1">
      <c r="A14929" s="4" t="n">
        <v>14927</v>
      </c>
      <c r="B14929" s="5" t="inlineStr">
        <is>
          <t>11-2052</t>
        </is>
      </c>
      <c r="C14929" s="5" t="inlineStr">
        <is>
          <t>Installation of felt products, spherical equipment (thickness) 90mm</t>
        </is>
      </c>
      <c r="D14929" s="5" t="inlineStr">
        <is>
          <t>m3</t>
        </is>
      </c>
      <c r="E14929" s="4">
        <f>F14929+G14929+H14929</f>
        <v/>
      </c>
      <c r="F14929" s="3" t="n">
        <v>46.13</v>
      </c>
      <c r="G14929" s="3" t="n">
        <v>97.86</v>
      </c>
      <c r="H14929" s="3" t="n">
        <v>8.619999999999999</v>
      </c>
      <c r="I14929" s="3" t="n">
        <v>0</v>
      </c>
    </row>
    <row r="14930" ht="12" customHeight="1">
      <c r="A14930" s="4" t="n">
        <v>14928</v>
      </c>
      <c r="B14930" s="5" t="inlineStr">
        <is>
          <t>11-2053</t>
        </is>
      </c>
      <c r="C14930" s="5" t="inlineStr">
        <is>
          <t>Installation of felt products, spherical equipment (thickness) 100mm</t>
        </is>
      </c>
      <c r="D14930" s="5" t="inlineStr">
        <is>
          <t>m3</t>
        </is>
      </c>
      <c r="E14930" s="4">
        <f>F14930+G14930+H14930</f>
        <v/>
      </c>
      <c r="F14930" s="3" t="n">
        <v>40.42</v>
      </c>
      <c r="G14930" s="3" t="n">
        <v>97.86</v>
      </c>
      <c r="H14930" s="3" t="n">
        <v>8.619999999999999</v>
      </c>
      <c r="I14930" s="3" t="n">
        <v>0</v>
      </c>
    </row>
    <row r="14931" ht="12" customHeight="1">
      <c r="A14931" s="4" t="n">
        <v>14929</v>
      </c>
      <c r="B14931" s="5" t="inlineStr">
        <is>
          <t>11-2054</t>
        </is>
      </c>
      <c r="C14931" s="5" t="inlineStr">
        <is>
          <t>Cotton Mattress (Quilt) Installation Equipment Vertical (Thickness) 30mm</t>
        </is>
      </c>
      <c r="D14931" s="5" t="inlineStr">
        <is>
          <t>m3</t>
        </is>
      </c>
      <c r="E14931" s="4">
        <f>F14931+G14931+H14931</f>
        <v/>
      </c>
      <c r="F14931" s="3" t="n">
        <v>248.06</v>
      </c>
      <c r="G14931" s="3" t="n">
        <v>58.03</v>
      </c>
      <c r="H14931" s="3" t="n">
        <v>8.619999999999999</v>
      </c>
      <c r="I14931" s="3" t="n">
        <v>0</v>
      </c>
    </row>
    <row r="14932" ht="12" customHeight="1">
      <c r="A14932" s="4" t="n">
        <v>14930</v>
      </c>
      <c r="B14932" s="5" t="inlineStr">
        <is>
          <t>11-2055</t>
        </is>
      </c>
      <c r="C14932" s="5" t="inlineStr">
        <is>
          <t>Cotton Mattress (Quilt) Installation Equipment Vertical (Thickness) 40mm</t>
        </is>
      </c>
      <c r="D14932" s="5" t="inlineStr">
        <is>
          <t>m3</t>
        </is>
      </c>
      <c r="E14932" s="4">
        <f>F14932+G14932+H14932</f>
        <v/>
      </c>
      <c r="F14932" s="3" t="n">
        <v>213.79</v>
      </c>
      <c r="G14932" s="3" t="n">
        <v>58.03</v>
      </c>
      <c r="H14932" s="3" t="n">
        <v>8.619999999999999</v>
      </c>
      <c r="I14932" s="3" t="n">
        <v>0</v>
      </c>
    </row>
    <row r="14933" ht="12" customHeight="1">
      <c r="A14933" s="4" t="n">
        <v>14931</v>
      </c>
      <c r="B14933" s="5" t="inlineStr">
        <is>
          <t>11-2056</t>
        </is>
      </c>
      <c r="C14933" s="5" t="inlineStr">
        <is>
          <t>Cotton Mattress (Quilt) Installation Equipment Vertical (Thickness) 50mm</t>
        </is>
      </c>
      <c r="D14933" s="5" t="inlineStr">
        <is>
          <t>m3</t>
        </is>
      </c>
      <c r="E14933" s="4">
        <f>F14933+G14933+H14933</f>
        <v/>
      </c>
      <c r="F14933" s="3" t="n">
        <v>184.85</v>
      </c>
      <c r="G14933" s="3" t="n">
        <v>58.03</v>
      </c>
      <c r="H14933" s="3" t="n">
        <v>8.619999999999999</v>
      </c>
      <c r="I14933" s="3" t="n">
        <v>0</v>
      </c>
    </row>
    <row r="14934" ht="12" customHeight="1">
      <c r="A14934" s="4" t="n">
        <v>14932</v>
      </c>
      <c r="B14934" s="5" t="inlineStr">
        <is>
          <t>11-2057</t>
        </is>
      </c>
      <c r="C14934" s="5" t="inlineStr">
        <is>
          <t>Cotton Mattress (Quilt) Installation Equipment Vertical (Thickness) 60mm</t>
        </is>
      </c>
      <c r="D14934" s="5" t="inlineStr">
        <is>
          <t>m3</t>
        </is>
      </c>
      <c r="E14934" s="4">
        <f>F14934+G14934+H14934</f>
        <v/>
      </c>
      <c r="F14934" s="3" t="n">
        <v>143.23</v>
      </c>
      <c r="G14934" s="3" t="n">
        <v>58.03</v>
      </c>
      <c r="H14934" s="3" t="n">
        <v>8.619999999999999</v>
      </c>
      <c r="I14934" s="3" t="n">
        <v>0</v>
      </c>
    </row>
    <row r="14935" ht="12" customHeight="1">
      <c r="A14935" s="4" t="n">
        <v>14933</v>
      </c>
      <c r="B14935" s="5" t="inlineStr">
        <is>
          <t>11-2058</t>
        </is>
      </c>
      <c r="C14935" s="5" t="inlineStr">
        <is>
          <t>Cotton Mattress (Quilt) Installation Equipment Vertical (Thickness) 70mm</t>
        </is>
      </c>
      <c r="D14935" s="5" t="inlineStr">
        <is>
          <t>m3</t>
        </is>
      </c>
      <c r="E14935" s="4">
        <f>F14935+G14935+H14935</f>
        <v/>
      </c>
      <c r="F14935" s="3" t="n">
        <v>126.91</v>
      </c>
      <c r="G14935" s="3" t="n">
        <v>58.03</v>
      </c>
      <c r="H14935" s="3" t="n">
        <v>8.619999999999999</v>
      </c>
      <c r="I14935" s="3" t="n">
        <v>0</v>
      </c>
    </row>
    <row r="14936" ht="12" customHeight="1">
      <c r="A14936" s="4" t="n">
        <v>14934</v>
      </c>
      <c r="B14936" s="5" t="inlineStr">
        <is>
          <t>11-2059</t>
        </is>
      </c>
      <c r="C14936" s="5" t="inlineStr">
        <is>
          <t>Cotton Mattress (Quilt) Installation Equipment Vertical (Thickness) 80mm</t>
        </is>
      </c>
      <c r="D14936" s="5" t="inlineStr">
        <is>
          <t>m3</t>
        </is>
      </c>
      <c r="E14936" s="4">
        <f>F14936+G14936+H14936</f>
        <v/>
      </c>
      <c r="F14936" s="3" t="n">
        <v>109.34</v>
      </c>
      <c r="G14936" s="3" t="n">
        <v>58.03</v>
      </c>
      <c r="H14936" s="3" t="n">
        <v>8.619999999999999</v>
      </c>
      <c r="I14936" s="3" t="n">
        <v>0</v>
      </c>
    </row>
    <row r="14937" ht="12" customHeight="1">
      <c r="A14937" s="4" t="n">
        <v>14935</v>
      </c>
      <c r="B14937" s="5" t="inlineStr">
        <is>
          <t>11-2060</t>
        </is>
      </c>
      <c r="C14937" s="5" t="inlineStr">
        <is>
          <t>Cotton Mattress (Quilt) Installation Equipment Vertical (Thickness) 90mm</t>
        </is>
      </c>
      <c r="D14937" s="5" t="inlineStr">
        <is>
          <t>m3</t>
        </is>
      </c>
      <c r="E14937" s="4">
        <f>F14937+G14937+H14937</f>
        <v/>
      </c>
      <c r="F14937" s="3" t="n">
        <v>99.98</v>
      </c>
      <c r="G14937" s="3" t="n">
        <v>58.03</v>
      </c>
      <c r="H14937" s="3" t="n">
        <v>8.619999999999999</v>
      </c>
      <c r="I14937" s="3" t="n">
        <v>0</v>
      </c>
    </row>
    <row r="14938" ht="12" customHeight="1">
      <c r="A14938" s="4" t="n">
        <v>14936</v>
      </c>
      <c r="B14938" s="5" t="inlineStr">
        <is>
          <t>11-2061</t>
        </is>
      </c>
      <c r="C14938" s="5" t="inlineStr">
        <is>
          <t>Cotton Mattress (Quilt) Installation Equipment Vertical (Thickness) 100mm</t>
        </is>
      </c>
      <c r="D14938" s="5" t="inlineStr">
        <is>
          <t>m3</t>
        </is>
      </c>
      <c r="E14938" s="4">
        <f>F14938+G14938+H14938</f>
        <v/>
      </c>
      <c r="F14938" s="3" t="n">
        <v>88.56</v>
      </c>
      <c r="G14938" s="3" t="n">
        <v>58.03</v>
      </c>
      <c r="H14938" s="3" t="n">
        <v>8.619999999999999</v>
      </c>
      <c r="I14938" s="3" t="n">
        <v>0</v>
      </c>
    </row>
    <row r="14939" ht="12" customHeight="1">
      <c r="A14939" s="4" t="n">
        <v>14937</v>
      </c>
      <c r="B14939" s="5" t="inlineStr">
        <is>
          <t>11-2062</t>
        </is>
      </c>
      <c r="C14939" s="5" t="inlineStr">
        <is>
          <t>Cotton Mattress (Quilt) Installation Equipment Horizontal (Thickness) 30mm</t>
        </is>
      </c>
      <c r="D14939" s="5" t="inlineStr">
        <is>
          <t>m3</t>
        </is>
      </c>
      <c r="E14939" s="4">
        <f>F14939+G14939+H14939</f>
        <v/>
      </c>
      <c r="F14939" s="3" t="n">
        <v>244.8</v>
      </c>
      <c r="G14939" s="3" t="n">
        <v>58.03</v>
      </c>
      <c r="H14939" s="3" t="n">
        <v>8.619999999999999</v>
      </c>
      <c r="I14939" s="3" t="n">
        <v>0</v>
      </c>
    </row>
    <row r="14940" ht="12" customHeight="1">
      <c r="A14940" s="4" t="n">
        <v>14938</v>
      </c>
      <c r="B14940" s="5" t="inlineStr">
        <is>
          <t>11-2063</t>
        </is>
      </c>
      <c r="C14940" s="5" t="inlineStr">
        <is>
          <t>Cotton Mattress (Quilt) Installation Equipment Horizontal (Thickness) 40mm</t>
        </is>
      </c>
      <c r="D14940" s="5" t="inlineStr">
        <is>
          <t>m3</t>
        </is>
      </c>
      <c r="E14940" s="4">
        <f>F14940+G14940+H14940</f>
        <v/>
      </c>
      <c r="F14940" s="3" t="n">
        <v>237.07</v>
      </c>
      <c r="G14940" s="3" t="n">
        <v>58.03</v>
      </c>
      <c r="H14940" s="3" t="n">
        <v>8.619999999999999</v>
      </c>
      <c r="I14940" s="3" t="n">
        <v>0</v>
      </c>
    </row>
    <row r="14941" ht="12" customHeight="1">
      <c r="A14941" s="4" t="n">
        <v>14939</v>
      </c>
      <c r="B14941" s="5" t="inlineStr">
        <is>
          <t>11-2064</t>
        </is>
      </c>
      <c r="C14941" s="5" t="inlineStr">
        <is>
          <t>Cotton Mattress (Quilt) Installation Equipment Horizontal (Thickness) 50mm</t>
        </is>
      </c>
      <c r="D14941" s="5" t="inlineStr">
        <is>
          <t>m3</t>
        </is>
      </c>
      <c r="E14941" s="4">
        <f>F14941+G14941+H14941</f>
        <v/>
      </c>
      <c r="F14941" s="3" t="n">
        <v>212.59</v>
      </c>
      <c r="G14941" s="3" t="n">
        <v>58.03</v>
      </c>
      <c r="H14941" s="3" t="n">
        <v>8.619999999999999</v>
      </c>
      <c r="I14941" s="3" t="n">
        <v>0</v>
      </c>
    </row>
    <row r="14942" ht="12" customHeight="1">
      <c r="A14942" s="4" t="n">
        <v>14940</v>
      </c>
      <c r="B14942" s="5" t="inlineStr">
        <is>
          <t>11-2065</t>
        </is>
      </c>
      <c r="C14942" s="5" t="inlineStr">
        <is>
          <t>Cotton Mattress (Quilt) Installation Equipment Horizontal (Thickness) 60mm</t>
        </is>
      </c>
      <c r="D14942" s="5" t="inlineStr">
        <is>
          <t>m3</t>
        </is>
      </c>
      <c r="E14942" s="4">
        <f>F14942+G14942+H14942</f>
        <v/>
      </c>
      <c r="F14942" s="3" t="n">
        <v>164.45</v>
      </c>
      <c r="G14942" s="3" t="n">
        <v>58.03</v>
      </c>
      <c r="H14942" s="3" t="n">
        <v>8.619999999999999</v>
      </c>
      <c r="I14942" s="3" t="n">
        <v>0</v>
      </c>
    </row>
    <row r="14943" ht="12" customHeight="1">
      <c r="A14943" s="4" t="n">
        <v>14941</v>
      </c>
      <c r="B14943" s="5" t="inlineStr">
        <is>
          <t>11-2066</t>
        </is>
      </c>
      <c r="C14943" s="5" t="inlineStr">
        <is>
          <t>Cotton Mattress (Quilt) Installation Equipment Horizontal (Thickness) 70mm</t>
        </is>
      </c>
      <c r="D14943" s="5" t="inlineStr">
        <is>
          <t>m3</t>
        </is>
      </c>
      <c r="E14943" s="4">
        <f>F14943+G14943+H14943</f>
        <v/>
      </c>
      <c r="F14943" s="3" t="n">
        <v>145.68</v>
      </c>
      <c r="G14943" s="3" t="n">
        <v>58.03</v>
      </c>
      <c r="H14943" s="3" t="n">
        <v>8.619999999999999</v>
      </c>
      <c r="I14943" s="3" t="n">
        <v>0</v>
      </c>
    </row>
    <row r="14944" ht="12" customHeight="1">
      <c r="A14944" s="4" t="n">
        <v>14942</v>
      </c>
      <c r="B14944" s="5" t="inlineStr">
        <is>
          <t>11-2067</t>
        </is>
      </c>
      <c r="C14944" s="5" t="inlineStr">
        <is>
          <t>Cotton Mattress (Quilt) Installation Equipment Horizontal (Thickness) 80mm</t>
        </is>
      </c>
      <c r="D14944" s="5" t="inlineStr">
        <is>
          <t>m3</t>
        </is>
      </c>
      <c r="E14944" s="4">
        <f>F14944+G14944+H14944</f>
        <v/>
      </c>
      <c r="F14944" s="3" t="n">
        <v>124.85</v>
      </c>
      <c r="G14944" s="3" t="n">
        <v>58.03</v>
      </c>
      <c r="H14944" s="3" t="n">
        <v>8.619999999999999</v>
      </c>
      <c r="I14944" s="3" t="n">
        <v>0</v>
      </c>
    </row>
    <row r="14945" ht="12" customHeight="1">
      <c r="A14945" s="4" t="n">
        <v>14943</v>
      </c>
      <c r="B14945" s="5" t="inlineStr">
        <is>
          <t>11-2068</t>
        </is>
      </c>
      <c r="C14945" s="5" t="inlineStr">
        <is>
          <t>Cotton Mattress (Quilt) Installation Equipment Horizontal (Thickness) 90mm</t>
        </is>
      </c>
      <c r="D14945" s="5" t="inlineStr">
        <is>
          <t>m3</t>
        </is>
      </c>
      <c r="E14945" s="4">
        <f>F14945+G14945+H14945</f>
        <v/>
      </c>
      <c r="F14945" s="3" t="n">
        <v>114.24</v>
      </c>
      <c r="G14945" s="3" t="n">
        <v>58.03</v>
      </c>
      <c r="H14945" s="3" t="n">
        <v>8.619999999999999</v>
      </c>
      <c r="I14945" s="3" t="n">
        <v>0</v>
      </c>
    </row>
    <row r="14946" ht="12" customHeight="1">
      <c r="A14946" s="4" t="n">
        <v>14944</v>
      </c>
      <c r="B14946" s="5" t="inlineStr">
        <is>
          <t>11-2069</t>
        </is>
      </c>
      <c r="C14946" s="5" t="inlineStr">
        <is>
          <t>Cotton Mattress (Quilt) Installation Equipment Horizontal (Thickness) 100mm</t>
        </is>
      </c>
      <c r="D14946" s="5" t="inlineStr">
        <is>
          <t>m3</t>
        </is>
      </c>
      <c r="E14946" s="4">
        <f>F14946+G14946+H14946</f>
        <v/>
      </c>
      <c r="F14946" s="3" t="n">
        <v>100.37</v>
      </c>
      <c r="G14946" s="3" t="n">
        <v>58.03</v>
      </c>
      <c r="H14946" s="3" t="n">
        <v>8.619999999999999</v>
      </c>
      <c r="I14946" s="3" t="n">
        <v>0</v>
      </c>
    </row>
    <row r="14947" ht="12" customHeight="1">
      <c r="A14947" s="4" t="n">
        <v>14945</v>
      </c>
      <c r="B14947" s="5" t="inlineStr">
        <is>
          <t>11-2070</t>
        </is>
      </c>
      <c r="C14947" s="5" t="inlineStr">
        <is>
          <t>Cotton Mattress (Quilt) Installation Equipment Spherical (Thickness) 30mm</t>
        </is>
      </c>
      <c r="D14947" s="5" t="inlineStr">
        <is>
          <t>m3</t>
        </is>
      </c>
      <c r="E14947" s="4">
        <f>F14947+G14947+H14947</f>
        <v/>
      </c>
      <c r="F14947" s="3" t="n">
        <v>318.67</v>
      </c>
      <c r="G14947" s="3" t="n">
        <v>97.86</v>
      </c>
      <c r="H14947" s="3" t="n">
        <v>8.619999999999999</v>
      </c>
      <c r="I14947" s="3" t="n">
        <v>0</v>
      </c>
    </row>
    <row r="14948" ht="12" customHeight="1">
      <c r="A14948" s="4" t="n">
        <v>14946</v>
      </c>
      <c r="B14948" s="5" t="inlineStr">
        <is>
          <t>11-2071</t>
        </is>
      </c>
      <c r="C14948" s="5" t="inlineStr">
        <is>
          <t>Cotton Mattress (Quilt) Installation Equipment Spherical (Thickness) 40mm</t>
        </is>
      </c>
      <c r="D14948" s="5" t="inlineStr">
        <is>
          <t>m3</t>
        </is>
      </c>
      <c r="E14948" s="4">
        <f>F14948+G14948+H14948</f>
        <v/>
      </c>
      <c r="F14948" s="3" t="n">
        <v>264</v>
      </c>
      <c r="G14948" s="3" t="n">
        <v>97.86</v>
      </c>
      <c r="H14948" s="3" t="n">
        <v>8.619999999999999</v>
      </c>
      <c r="I14948" s="3" t="n">
        <v>0</v>
      </c>
    </row>
    <row r="14949" ht="12" customHeight="1">
      <c r="A14949" s="4" t="n">
        <v>14947</v>
      </c>
      <c r="B14949" s="5" t="inlineStr">
        <is>
          <t>11-2072</t>
        </is>
      </c>
      <c r="C14949" s="5" t="inlineStr">
        <is>
          <t>Cotton Mattress (Quilt) Installation Equipment Spherical (Thickness) 50mm</t>
        </is>
      </c>
      <c r="D14949" s="5" t="inlineStr">
        <is>
          <t>m3</t>
        </is>
      </c>
      <c r="E14949" s="4">
        <f>F14949+G14949+H14949</f>
        <v/>
      </c>
      <c r="F14949" s="3" t="n">
        <v>237.07</v>
      </c>
      <c r="G14949" s="3" t="n">
        <v>97.86</v>
      </c>
      <c r="H14949" s="3" t="n">
        <v>8.619999999999999</v>
      </c>
      <c r="I14949" s="3" t="n">
        <v>0</v>
      </c>
    </row>
    <row r="14950" ht="12" customHeight="1">
      <c r="A14950" s="4" t="n">
        <v>14948</v>
      </c>
      <c r="B14950" s="5" t="inlineStr">
        <is>
          <t>11-2073</t>
        </is>
      </c>
      <c r="C14950" s="5" t="inlineStr">
        <is>
          <t>Cotton Mattress (Quilt) Installation Equipment Spherical (Thickness) 60mm</t>
        </is>
      </c>
      <c r="D14950" s="5" t="inlineStr">
        <is>
          <t>m3</t>
        </is>
      </c>
      <c r="E14950" s="4">
        <f>F14950+G14950+H14950</f>
        <v/>
      </c>
      <c r="F14950" s="3" t="n">
        <v>188.5</v>
      </c>
      <c r="G14950" s="3" t="n">
        <v>97.86</v>
      </c>
      <c r="H14950" s="3" t="n">
        <v>8.619999999999999</v>
      </c>
      <c r="I14950" s="3" t="n">
        <v>0</v>
      </c>
    </row>
    <row r="14951" ht="12" customHeight="1">
      <c r="A14951" s="4" t="n">
        <v>14949</v>
      </c>
      <c r="B14951" s="5" t="inlineStr">
        <is>
          <t>11-2074</t>
        </is>
      </c>
      <c r="C14951" s="5" t="inlineStr">
        <is>
          <t>Cotton Mattress (Quilt) Installation Equipment Spherical (Thickness) 70mm</t>
        </is>
      </c>
      <c r="D14951" s="5" t="inlineStr">
        <is>
          <t>m3</t>
        </is>
      </c>
      <c r="E14951" s="4">
        <f>F14951+G14951+H14951</f>
        <v/>
      </c>
      <c r="F14951" s="3" t="n">
        <v>166.08</v>
      </c>
      <c r="G14951" s="3" t="n">
        <v>97.86</v>
      </c>
      <c r="H14951" s="3" t="n">
        <v>8.619999999999999</v>
      </c>
      <c r="I14951" s="3" t="n">
        <v>0</v>
      </c>
    </row>
    <row r="14952" ht="12" customHeight="1">
      <c r="A14952" s="4" t="n">
        <v>14950</v>
      </c>
      <c r="B14952" s="5" t="inlineStr">
        <is>
          <t>11-2075</t>
        </is>
      </c>
      <c r="C14952" s="5" t="inlineStr">
        <is>
          <t>Cotton Mattress (Quilt) Installation Equipment Spherical (Thickness) 80mm</t>
        </is>
      </c>
      <c r="D14952" s="5" t="inlineStr">
        <is>
          <t>m3</t>
        </is>
      </c>
      <c r="E14952" s="4">
        <f>F14952+G14952+H14952</f>
        <v/>
      </c>
      <c r="F14952" s="3" t="n">
        <v>144.86</v>
      </c>
      <c r="G14952" s="3" t="n">
        <v>97.86</v>
      </c>
      <c r="H14952" s="3" t="n">
        <v>8.619999999999999</v>
      </c>
      <c r="I14952" s="3" t="n">
        <v>0</v>
      </c>
    </row>
    <row r="14953" ht="12" customHeight="1">
      <c r="A14953" s="4" t="n">
        <v>14951</v>
      </c>
      <c r="B14953" s="5" t="inlineStr">
        <is>
          <t>11-2076</t>
        </is>
      </c>
      <c r="C14953" s="5" t="inlineStr">
        <is>
          <t>Cotton Mattress (Quilt) Installation Equipment Spherical (Thickness) 90mm</t>
        </is>
      </c>
      <c r="D14953" s="5" t="inlineStr">
        <is>
          <t>m3</t>
        </is>
      </c>
      <c r="E14953" s="4">
        <f>F14953+G14953+H14953</f>
        <v/>
      </c>
      <c r="F14953" s="3" t="n">
        <v>132.19</v>
      </c>
      <c r="G14953" s="3" t="n">
        <v>97.86</v>
      </c>
      <c r="H14953" s="3" t="n">
        <v>8.619999999999999</v>
      </c>
      <c r="I14953" s="3" t="n">
        <v>0</v>
      </c>
    </row>
    <row r="14954" ht="12" customHeight="1">
      <c r="A14954" s="4" t="n">
        <v>14952</v>
      </c>
      <c r="B14954" s="5" t="inlineStr">
        <is>
          <t>11-2077</t>
        </is>
      </c>
      <c r="C14954" s="5" t="inlineStr">
        <is>
          <t>Cotton Mattress (Quilt) Installation Equipment Spherical (Thickness) 100mm</t>
        </is>
      </c>
      <c r="D14954" s="5" t="inlineStr">
        <is>
          <t>m3</t>
        </is>
      </c>
      <c r="E14954" s="4">
        <f>F14954+G14954+H14954</f>
        <v/>
      </c>
      <c r="F14954" s="3" t="n">
        <v>117.94</v>
      </c>
      <c r="G14954" s="3" t="n">
        <v>97.86</v>
      </c>
      <c r="H14954" s="3" t="n">
        <v>8.619999999999999</v>
      </c>
      <c r="I14954" s="3" t="n">
        <v>0</v>
      </c>
    </row>
    <row r="14955" ht="12" customHeight="1">
      <c r="A14955" s="4" t="n">
        <v>14953</v>
      </c>
      <c r="B14955" s="5" t="inlineStr">
        <is>
          <t>11-2078</t>
        </is>
      </c>
      <c r="C14955" s="5" t="inlineStr">
        <is>
          <t>Cotton Mattress (Quilt) Installation, Valves Φ325mm and Below (Thickness) 50mm</t>
        </is>
      </c>
      <c r="D14955" s="5" t="inlineStr">
        <is>
          <t>m3</t>
        </is>
      </c>
      <c r="E14955" s="4">
        <f>F14955+G14955+H14955</f>
        <v/>
      </c>
      <c r="F14955" s="3" t="n">
        <v>816.4299999999999</v>
      </c>
      <c r="G14955" s="3" t="n">
        <v>44.2</v>
      </c>
      <c r="H14955" s="3" t="n">
        <v>8.619999999999999</v>
      </c>
      <c r="I14955" s="3" t="n">
        <v>0</v>
      </c>
    </row>
    <row r="14956" ht="12" customHeight="1">
      <c r="A14956" s="4" t="n">
        <v>14954</v>
      </c>
      <c r="B14956" s="5" t="inlineStr">
        <is>
          <t>11-2079</t>
        </is>
      </c>
      <c r="C14956" s="5" t="inlineStr">
        <is>
          <t>Cotton Mattress (Quilt) Installation, Valves Φ325mm and Below (Thickness) 80mm</t>
        </is>
      </c>
      <c r="D14956" s="5" t="inlineStr">
        <is>
          <t>m3</t>
        </is>
      </c>
      <c r="E14956" s="4">
        <f>F14956+G14956+H14956</f>
        <v/>
      </c>
      <c r="F14956" s="3" t="n">
        <v>719.71</v>
      </c>
      <c r="G14956" s="3" t="n">
        <v>44.2</v>
      </c>
      <c r="H14956" s="3" t="n">
        <v>8.619999999999999</v>
      </c>
      <c r="I14956" s="3" t="n">
        <v>0</v>
      </c>
    </row>
    <row r="14957" ht="12" customHeight="1">
      <c r="A14957" s="4" t="n">
        <v>14955</v>
      </c>
      <c r="B14957" s="5" t="inlineStr">
        <is>
          <t>11-2080</t>
        </is>
      </c>
      <c r="C14957" s="5" t="inlineStr">
        <is>
          <t>Cotton Mattress (Quilt) Installation, Valves Φ325mm and Below (Thickness) 100mm</t>
        </is>
      </c>
      <c r="D14957" s="5" t="inlineStr">
        <is>
          <t>m3</t>
        </is>
      </c>
      <c r="E14957" s="4">
        <f>F14957+G14957+H14957</f>
        <v/>
      </c>
      <c r="F14957" s="3" t="n">
        <v>627.5</v>
      </c>
      <c r="G14957" s="3" t="n">
        <v>44.2</v>
      </c>
      <c r="H14957" s="3" t="n">
        <v>8.619999999999999</v>
      </c>
      <c r="I14957" s="3" t="n">
        <v>0</v>
      </c>
    </row>
    <row r="14958" ht="12" customHeight="1">
      <c r="A14958" s="4" t="n">
        <v>14956</v>
      </c>
      <c r="B14958" s="5" t="inlineStr">
        <is>
          <t>11-2081</t>
        </is>
      </c>
      <c r="C14958" s="5" t="inlineStr">
        <is>
          <t>Cotton Mattress (Quilt) Installation, Valves Φ529mm and Below (Thickness) 50mm</t>
        </is>
      </c>
      <c r="D14958" s="5" t="inlineStr">
        <is>
          <t>m3</t>
        </is>
      </c>
      <c r="E14958" s="4">
        <f>F14958+G14958+H14958</f>
        <v/>
      </c>
      <c r="F14958" s="3" t="n">
        <v>820.08</v>
      </c>
      <c r="G14958" s="3" t="n">
        <v>52</v>
      </c>
      <c r="H14958" s="3" t="n">
        <v>8.619999999999999</v>
      </c>
      <c r="I14958" s="3" t="n">
        <v>0</v>
      </c>
    </row>
    <row r="14959" ht="12" customHeight="1">
      <c r="A14959" s="4" t="n">
        <v>14957</v>
      </c>
      <c r="B14959" s="5" t="inlineStr">
        <is>
          <t>11-2082</t>
        </is>
      </c>
      <c r="C14959" s="5" t="inlineStr">
        <is>
          <t>Cotton Mattress (Quilt) Installation, Valve Φ529mm and Below (Thickness) 80mm</t>
        </is>
      </c>
      <c r="D14959" s="5" t="inlineStr">
        <is>
          <t>m3</t>
        </is>
      </c>
      <c r="E14959" s="4">
        <f>F14959+G14959+H14959</f>
        <v/>
      </c>
      <c r="F14959" s="3" t="n">
        <v>722.59</v>
      </c>
      <c r="G14959" s="3" t="n">
        <v>52</v>
      </c>
      <c r="H14959" s="3" t="n">
        <v>8.619999999999999</v>
      </c>
      <c r="I14959" s="3" t="n">
        <v>0</v>
      </c>
    </row>
    <row r="14960" ht="12" customHeight="1">
      <c r="A14960" s="4" t="n">
        <v>14958</v>
      </c>
      <c r="B14960" s="5" t="inlineStr">
        <is>
          <t>11-2083</t>
        </is>
      </c>
      <c r="C14960" s="5" t="inlineStr">
        <is>
          <t>Cotton Mattress (Quilt) Installation, Valves Φ529mm and Below (Thickness) 100mm</t>
        </is>
      </c>
      <c r="D14960" s="5" t="inlineStr">
        <is>
          <t>m3</t>
        </is>
      </c>
      <c r="E14960" s="4">
        <f>F14960+G14960+H14960</f>
        <v/>
      </c>
      <c r="F14960" s="3" t="n">
        <v>629.5700000000001</v>
      </c>
      <c r="G14960" s="3" t="n">
        <v>52</v>
      </c>
      <c r="H14960" s="3" t="n">
        <v>8.619999999999999</v>
      </c>
      <c r="I14960" s="3" t="n">
        <v>0</v>
      </c>
    </row>
    <row r="14961" ht="12" customHeight="1">
      <c r="A14961" s="4" t="n">
        <v>14959</v>
      </c>
      <c r="B14961" s="5" t="inlineStr">
        <is>
          <t>11-2084</t>
        </is>
      </c>
      <c r="C14961" s="5" t="inlineStr">
        <is>
          <t>Cotton Mattress (Quilt) Installation, Valve Φ726mm and Below (Thickness) 50mm</t>
        </is>
      </c>
      <c r="D14961" s="5" t="inlineStr">
        <is>
          <t>m3</t>
        </is>
      </c>
      <c r="E14961" s="4">
        <f>F14961+G14961+H14961</f>
        <v/>
      </c>
      <c r="F14961" s="3" t="n">
        <v>724.22</v>
      </c>
      <c r="G14961" s="3" t="n">
        <v>55.43</v>
      </c>
      <c r="H14961" s="3" t="n">
        <v>8.619999999999999</v>
      </c>
      <c r="I14961" s="3" t="n">
        <v>0</v>
      </c>
    </row>
    <row r="14962" ht="12" customHeight="1">
      <c r="A14962" s="4" t="n">
        <v>14960</v>
      </c>
      <c r="B14962" s="5" t="inlineStr">
        <is>
          <t>11-2085</t>
        </is>
      </c>
      <c r="C14962" s="5" t="inlineStr">
        <is>
          <t>Cotton Mattress (Quilt) Installation, Valve Φ726mm and Below (Thickness) 80mm</t>
        </is>
      </c>
      <c r="D14962" s="5" t="inlineStr">
        <is>
          <t>m3</t>
        </is>
      </c>
      <c r="E14962" s="4">
        <f>F14962+G14962+H14962</f>
        <v/>
      </c>
      <c r="F14962" s="3" t="n">
        <v>638.11</v>
      </c>
      <c r="G14962" s="3" t="n">
        <v>55.43</v>
      </c>
      <c r="H14962" s="3" t="n">
        <v>8.619999999999999</v>
      </c>
      <c r="I14962" s="3" t="n">
        <v>0</v>
      </c>
    </row>
    <row r="14963" ht="12" customHeight="1">
      <c r="A14963" s="4" t="n">
        <v>14961</v>
      </c>
      <c r="B14963" s="5" t="inlineStr">
        <is>
          <t>11-2086</t>
        </is>
      </c>
      <c r="C14963" s="5" t="inlineStr">
        <is>
          <t>Cotton Mattress (Quilt) Installation, Valves Φ726mm and Below (Thickness) 100mm</t>
        </is>
      </c>
      <c r="D14963" s="5" t="inlineStr">
        <is>
          <t>m3</t>
        </is>
      </c>
      <c r="E14963" s="4">
        <f>F14963+G14963+H14963</f>
        <v/>
      </c>
      <c r="F14963" s="3" t="n">
        <v>555.7</v>
      </c>
      <c r="G14963" s="3" t="n">
        <v>55.43</v>
      </c>
      <c r="H14963" s="3" t="n">
        <v>8.619999999999999</v>
      </c>
      <c r="I14963" s="3" t="n">
        <v>0</v>
      </c>
    </row>
    <row r="14964" ht="12" customHeight="1">
      <c r="A14964" s="4" t="n">
        <v>14962</v>
      </c>
      <c r="B14964" s="5" t="inlineStr">
        <is>
          <t>11-2087</t>
        </is>
      </c>
      <c r="C14964" s="5" t="inlineStr">
        <is>
          <t>Cotton Mattress (Quilt) Installation, Valves Φ1020mm and Below (Thickness) 50mm</t>
        </is>
      </c>
      <c r="D14964" s="5" t="inlineStr">
        <is>
          <t>m3</t>
        </is>
      </c>
      <c r="E14964" s="4">
        <f>F14964+G14964+H14964</f>
        <v/>
      </c>
      <c r="F14964" s="3" t="n">
        <v>651.17</v>
      </c>
      <c r="G14964" s="3" t="n">
        <v>58.76</v>
      </c>
      <c r="H14964" s="3" t="n">
        <v>8.619999999999999</v>
      </c>
      <c r="I14964" s="3" t="n">
        <v>0</v>
      </c>
    </row>
    <row r="14965" ht="12" customHeight="1">
      <c r="A14965" s="4" t="n">
        <v>14963</v>
      </c>
      <c r="B14965" s="5" t="inlineStr">
        <is>
          <t>11-2088</t>
        </is>
      </c>
      <c r="C14965" s="5" t="inlineStr">
        <is>
          <t>Cotton Mattress (Quilt) Installation, Valve Φ1020mm and Below (Thickness) 80mm</t>
        </is>
      </c>
      <c r="D14965" s="5" t="inlineStr">
        <is>
          <t>m3</t>
        </is>
      </c>
      <c r="E14965" s="4">
        <f>F14965+G14965+H14965</f>
        <v/>
      </c>
      <c r="F14965" s="3" t="n">
        <v>573.26</v>
      </c>
      <c r="G14965" s="3" t="n">
        <v>58.76</v>
      </c>
      <c r="H14965" s="3" t="n">
        <v>8.619999999999999</v>
      </c>
      <c r="I14965" s="3" t="n">
        <v>0</v>
      </c>
    </row>
    <row r="14966" ht="12" customHeight="1">
      <c r="A14966" s="4" t="n">
        <v>14964</v>
      </c>
      <c r="B14966" s="5" t="inlineStr">
        <is>
          <t>11-2089</t>
        </is>
      </c>
      <c r="C14966" s="5" t="inlineStr">
        <is>
          <t>Cotton Mattress (Quilt) Installation, Valves Φ1020mm and Below (Thickness) 100mm</t>
        </is>
      </c>
      <c r="D14966" s="5" t="inlineStr">
        <is>
          <t>m3</t>
        </is>
      </c>
      <c r="E14966" s="4">
        <f>F14966+G14966+H14966</f>
        <v/>
      </c>
      <c r="F14966" s="3" t="n">
        <v>499.39</v>
      </c>
      <c r="G14966" s="3" t="n">
        <v>58.76</v>
      </c>
      <c r="H14966" s="3" t="n">
        <v>8.619999999999999</v>
      </c>
      <c r="I14966" s="3" t="n">
        <v>0</v>
      </c>
    </row>
    <row r="14967" ht="12" customHeight="1">
      <c r="A14967" s="4" t="n">
        <v>14965</v>
      </c>
      <c r="B14967" s="5" t="inlineStr">
        <is>
          <t>11-2090</t>
        </is>
      </c>
      <c r="C14967" s="5" t="inlineStr">
        <is>
          <t>Cotton Mattress (Quilt) Installation, Valves Φ325mm and Below (Thickness) 50mm</t>
        </is>
      </c>
      <c r="D14967" s="5" t="inlineStr">
        <is>
          <t>m3</t>
        </is>
      </c>
      <c r="E14967" s="4">
        <f>F14967+G14967+H14967</f>
        <v/>
      </c>
      <c r="F14967" s="3" t="n">
        <v>1003.3</v>
      </c>
      <c r="G14967" s="3" t="n">
        <v>55.12</v>
      </c>
      <c r="H14967" s="3" t="n">
        <v>8.619999999999999</v>
      </c>
      <c r="I14967" s="3" t="n">
        <v>0</v>
      </c>
    </row>
    <row r="14968" ht="12" customHeight="1">
      <c r="A14968" s="4" t="n">
        <v>14966</v>
      </c>
      <c r="B14968" s="5" t="inlineStr">
        <is>
          <t>11-2091</t>
        </is>
      </c>
      <c r="C14968" s="5" t="inlineStr">
        <is>
          <t>Cotton Mattress (Quilt) Installation, Valves Φ325mm and Below (Thickness) 80mm</t>
        </is>
      </c>
      <c r="D14968" s="5" t="inlineStr">
        <is>
          <t>m3</t>
        </is>
      </c>
      <c r="E14968" s="4">
        <f>F14968+G14968+H14968</f>
        <v/>
      </c>
      <c r="F14968" s="3" t="n">
        <v>883.34</v>
      </c>
      <c r="G14968" s="3" t="n">
        <v>55.12</v>
      </c>
      <c r="H14968" s="3" t="n">
        <v>8.619999999999999</v>
      </c>
      <c r="I14968" s="3" t="n">
        <v>0</v>
      </c>
    </row>
    <row r="14969" ht="12" customHeight="1">
      <c r="A14969" s="4" t="n">
        <v>14967</v>
      </c>
      <c r="B14969" s="5" t="inlineStr">
        <is>
          <t>11-2092</t>
        </is>
      </c>
      <c r="C14969" s="5" t="inlineStr">
        <is>
          <t>Cotton Mattress (Quilt) Installation, Valves Φ325mm and Below (Thickness) 100mm</t>
        </is>
      </c>
      <c r="D14969" s="5" t="inlineStr">
        <is>
          <t>m3</t>
        </is>
      </c>
      <c r="E14969" s="4">
        <f>F14969+G14969+H14969</f>
        <v/>
      </c>
      <c r="F14969" s="3" t="n">
        <v>769.1</v>
      </c>
      <c r="G14969" s="3" t="n">
        <v>55.12</v>
      </c>
      <c r="H14969" s="3" t="n">
        <v>8.619999999999999</v>
      </c>
      <c r="I14969" s="3" t="n">
        <v>0</v>
      </c>
    </row>
    <row r="14970" ht="12" customHeight="1">
      <c r="A14970" s="4" t="n">
        <v>14968</v>
      </c>
      <c r="B14970" s="5" t="inlineStr">
        <is>
          <t>11-2093</t>
        </is>
      </c>
      <c r="C14970" s="5" t="inlineStr">
        <is>
          <t>Cotton Mattress (Quilt) Installation, Valves Φ529mm and Below (Thickness) 50mm</t>
        </is>
      </c>
      <c r="D14970" s="5" t="inlineStr">
        <is>
          <t>m3</t>
        </is>
      </c>
      <c r="E14970" s="4">
        <f>F14970+G14970+H14970</f>
        <v/>
      </c>
      <c r="F14970" s="3" t="n">
        <v>794.4</v>
      </c>
      <c r="G14970" s="3" t="n">
        <v>55.12</v>
      </c>
      <c r="H14970" s="3" t="n">
        <v>8.619999999999999</v>
      </c>
      <c r="I14970" s="3" t="n">
        <v>0</v>
      </c>
    </row>
    <row r="14971" ht="12" customHeight="1">
      <c r="A14971" s="4" t="n">
        <v>14969</v>
      </c>
      <c r="B14971" s="5" t="inlineStr">
        <is>
          <t>11-2094</t>
        </is>
      </c>
      <c r="C14971" s="5" t="inlineStr">
        <is>
          <t>Cotton Mattress (Quilt) Installation, Valve Φ529mm and Below (Thickness) 80mm</t>
        </is>
      </c>
      <c r="D14971" s="5" t="inlineStr">
        <is>
          <t>m3</t>
        </is>
      </c>
      <c r="E14971" s="4">
        <f>F14971+G14971+H14971</f>
        <v/>
      </c>
      <c r="F14971" s="3" t="n">
        <v>699.74</v>
      </c>
      <c r="G14971" s="3" t="n">
        <v>55.12</v>
      </c>
      <c r="H14971" s="3" t="n">
        <v>8.619999999999999</v>
      </c>
      <c r="I14971" s="3" t="n">
        <v>0</v>
      </c>
    </row>
    <row r="14972" ht="12" customHeight="1">
      <c r="A14972" s="4" t="n">
        <v>14970</v>
      </c>
      <c r="B14972" s="5" t="inlineStr">
        <is>
          <t>11-2095</t>
        </is>
      </c>
      <c r="C14972" s="5" t="inlineStr">
        <is>
          <t>Cotton Mattress (Quilt) Installation, Valves Φ529mm and Below (Thickness) 100mm</t>
        </is>
      </c>
      <c r="D14972" s="5" t="inlineStr">
        <is>
          <t>m3</t>
        </is>
      </c>
      <c r="E14972" s="4">
        <f>F14972+G14972+H14972</f>
        <v/>
      </c>
      <c r="F14972" s="3" t="n">
        <v>609.98</v>
      </c>
      <c r="G14972" s="3" t="n">
        <v>55.12</v>
      </c>
      <c r="H14972" s="3" t="n">
        <v>8.619999999999999</v>
      </c>
      <c r="I14972" s="3" t="n">
        <v>0</v>
      </c>
    </row>
    <row r="14973" ht="12" customHeight="1">
      <c r="A14973" s="4" t="n">
        <v>14971</v>
      </c>
      <c r="B14973" s="5" t="inlineStr">
        <is>
          <t>11-2096</t>
        </is>
      </c>
      <c r="C14973" s="5" t="inlineStr">
        <is>
          <t>Cotton Mattress (Quilt) Installation Flange Φ720mm and Below (Thickness) 50mm</t>
        </is>
      </c>
      <c r="D14973" s="5" t="inlineStr">
        <is>
          <t>m3</t>
        </is>
      </c>
      <c r="E14973" s="4">
        <f>F14973+G14973+H14973</f>
        <v/>
      </c>
      <c r="F14973" s="3" t="n">
        <v>758.88</v>
      </c>
      <c r="G14973" s="3" t="n">
        <v>55.12</v>
      </c>
      <c r="H14973" s="3" t="n">
        <v>8.619999999999999</v>
      </c>
      <c r="I14973" s="3" t="n">
        <v>0</v>
      </c>
    </row>
    <row r="14974" ht="12" customHeight="1">
      <c r="A14974" s="4" t="n">
        <v>14972</v>
      </c>
      <c r="B14974" s="5" t="inlineStr">
        <is>
          <t>11-2097</t>
        </is>
      </c>
      <c r="C14974" s="5" t="inlineStr">
        <is>
          <t>Cotton Mattress (Quilt) Installation Flange Φ720mm and Below (Thickness) 80mm</t>
        </is>
      </c>
      <c r="D14974" s="5" t="inlineStr">
        <is>
          <t>m3</t>
        </is>
      </c>
      <c r="E14974" s="4">
        <f>F14974+G14974+H14974</f>
        <v/>
      </c>
      <c r="F14974" s="3" t="n">
        <v>656.88</v>
      </c>
      <c r="G14974" s="3" t="n">
        <v>55.12</v>
      </c>
      <c r="H14974" s="3" t="n">
        <v>8.619999999999999</v>
      </c>
      <c r="I14974" s="3" t="n">
        <v>0</v>
      </c>
    </row>
    <row r="14975" ht="12" customHeight="1">
      <c r="A14975" s="4" t="n">
        <v>14973</v>
      </c>
      <c r="B14975" s="5" t="inlineStr">
        <is>
          <t>11-2098</t>
        </is>
      </c>
      <c r="C14975" s="5" t="inlineStr">
        <is>
          <t>Cotton Mattress (Quilt) Installation Flange Φ720mm and Below (Thickness) 100mm</t>
        </is>
      </c>
      <c r="D14975" s="5" t="inlineStr">
        <is>
          <t>m3</t>
        </is>
      </c>
      <c r="E14975" s="4">
        <f>F14975+G14975+H14975</f>
        <v/>
      </c>
      <c r="F14975" s="3" t="n">
        <v>582.24</v>
      </c>
      <c r="G14975" s="3" t="n">
        <v>55.12</v>
      </c>
      <c r="H14975" s="3" t="n">
        <v>8.619999999999999</v>
      </c>
      <c r="I14975" s="3" t="n">
        <v>0</v>
      </c>
    </row>
    <row r="14976" ht="12" customHeight="1">
      <c r="A14976" s="4" t="n">
        <v>14974</v>
      </c>
      <c r="B14976" s="5" t="inlineStr">
        <is>
          <t>11-2099</t>
        </is>
      </c>
      <c r="C14976" s="5" t="inlineStr">
        <is>
          <t>Cotton Mattress (Quilt) Installation Flange Φ1020mm and Below (Thickness) 50mm</t>
        </is>
      </c>
      <c r="D14976" s="5" t="inlineStr">
        <is>
          <t>m3</t>
        </is>
      </c>
      <c r="E14976" s="4">
        <f>F14976+G14976+H14976</f>
        <v/>
      </c>
      <c r="F14976" s="3" t="n">
        <v>720.96</v>
      </c>
      <c r="G14976" s="3" t="n">
        <v>55.43</v>
      </c>
      <c r="H14976" s="3" t="n">
        <v>8.619999999999999</v>
      </c>
      <c r="I14976" s="3" t="n">
        <v>0</v>
      </c>
    </row>
    <row r="14977" ht="12" customHeight="1">
      <c r="A14977" s="4" t="n">
        <v>14975</v>
      </c>
      <c r="B14977" s="5" t="inlineStr">
        <is>
          <t>11-2100</t>
        </is>
      </c>
      <c r="C14977" s="5" t="inlineStr">
        <is>
          <t>Cotton Mattress (Quilt) Installation Flange Φ1020mm and Below (Thickness) 80mm</t>
        </is>
      </c>
      <c r="D14977" s="5" t="inlineStr">
        <is>
          <t>m3</t>
        </is>
      </c>
      <c r="E14977" s="4">
        <f>F14977+G14977+H14977</f>
        <v/>
      </c>
      <c r="F14977" s="3" t="n">
        <v>635.28</v>
      </c>
      <c r="G14977" s="3" t="n">
        <v>55.43</v>
      </c>
      <c r="H14977" s="3" t="n">
        <v>8.619999999999999</v>
      </c>
      <c r="I14977" s="3" t="n">
        <v>0</v>
      </c>
    </row>
    <row r="14978" ht="12" customHeight="1">
      <c r="A14978" s="4" t="n">
        <v>14976</v>
      </c>
      <c r="B14978" s="5" t="inlineStr">
        <is>
          <t>11-2101</t>
        </is>
      </c>
      <c r="C14978" s="5" t="inlineStr">
        <is>
          <t>Cotton Mattress (Quilt) Installation Flange Φ1020mm and Below (Thickness) 100mm</t>
        </is>
      </c>
      <c r="D14978" s="5" t="inlineStr">
        <is>
          <t>m3</t>
        </is>
      </c>
      <c r="E14978" s="4">
        <f>F14978+G14978+H14978</f>
        <v/>
      </c>
      <c r="F14978" s="3" t="n">
        <v>553.25</v>
      </c>
      <c r="G14978" s="3" t="n">
        <v>55.43</v>
      </c>
      <c r="H14978" s="3" t="n">
        <v>8.619999999999999</v>
      </c>
      <c r="I14978" s="3" t="n">
        <v>0</v>
      </c>
    </row>
    <row r="14979" ht="12" customHeight="1">
      <c r="A14979" s="4" t="n">
        <v>14977</v>
      </c>
      <c r="B14979" s="5" t="inlineStr">
        <is>
          <t>11-2102</t>
        </is>
      </c>
      <c r="C14979" s="5" t="inlineStr">
        <is>
          <t>Fiber-based loose materials installation Pipeline Φ57mm and below</t>
        </is>
      </c>
      <c r="D14979" s="5" t="inlineStr">
        <is>
          <t>m3</t>
        </is>
      </c>
      <c r="E14979" s="4">
        <f>F14979+G14979+H14979</f>
        <v/>
      </c>
      <c r="F14979" s="3" t="n">
        <v>139.54</v>
      </c>
      <c r="G14979" s="3" t="n">
        <v>18.62</v>
      </c>
      <c r="H14979" s="3" t="n">
        <v>8.619999999999999</v>
      </c>
      <c r="I14979" s="3" t="n">
        <v>0</v>
      </c>
    </row>
    <row r="14980" ht="12" customHeight="1">
      <c r="A14980" s="4" t="n">
        <v>14978</v>
      </c>
      <c r="B14980" s="5" t="inlineStr">
        <is>
          <t>11-2103</t>
        </is>
      </c>
      <c r="C14980" s="5" t="inlineStr">
        <is>
          <t>Fiber-based loose materials installation Pipe Φ133mm and below</t>
        </is>
      </c>
      <c r="D14980" s="5" t="inlineStr">
        <is>
          <t>m3</t>
        </is>
      </c>
      <c r="E14980" s="4">
        <f>F14980+G14980+H14980</f>
        <v/>
      </c>
      <c r="F14980" s="3" t="n">
        <v>87.31</v>
      </c>
      <c r="G14980" s="3" t="n">
        <v>18.62</v>
      </c>
      <c r="H14980" s="3" t="n">
        <v>8.619999999999999</v>
      </c>
      <c r="I14980" s="3" t="n">
        <v>0</v>
      </c>
    </row>
    <row r="14981" ht="12" customHeight="1">
      <c r="A14981" s="4" t="n">
        <v>14979</v>
      </c>
      <c r="B14981" s="5" t="inlineStr">
        <is>
          <t>11-2104</t>
        </is>
      </c>
      <c r="C14981" s="5" t="inlineStr">
        <is>
          <t>Fiber-based loose materials installation Pipeline Φ325mm and below</t>
        </is>
      </c>
      <c r="D14981" s="5" t="inlineStr">
        <is>
          <t>m3</t>
        </is>
      </c>
      <c r="E14981" s="4">
        <f>F14981+G14981+H14981</f>
        <v/>
      </c>
      <c r="F14981" s="3" t="n">
        <v>83.23</v>
      </c>
      <c r="G14981" s="3" t="n">
        <v>20.28</v>
      </c>
      <c r="H14981" s="3" t="n">
        <v>8.619999999999999</v>
      </c>
      <c r="I14981" s="3" t="n">
        <v>0</v>
      </c>
    </row>
    <row r="14982" ht="12" customHeight="1">
      <c r="A14982" s="4" t="n">
        <v>14980</v>
      </c>
      <c r="B14982" s="5" t="inlineStr">
        <is>
          <t>11-2105</t>
        </is>
      </c>
      <c r="C14982" s="5" t="inlineStr">
        <is>
          <t>Fiber-based bulk materials installation Pipeline Φ529mm and below</t>
        </is>
      </c>
      <c r="D14982" s="5" t="inlineStr">
        <is>
          <t>m3</t>
        </is>
      </c>
      <c r="E14982" s="4">
        <f>F14982+G14982+H14982</f>
        <v/>
      </c>
      <c r="F14982" s="3" t="n">
        <v>79.58</v>
      </c>
      <c r="G14982" s="3" t="n">
        <v>20.28</v>
      </c>
      <c r="H14982" s="3" t="n">
        <v>8.619999999999999</v>
      </c>
      <c r="I14982" s="3" t="n">
        <v>0</v>
      </c>
    </row>
    <row r="14983" ht="12" customHeight="1">
      <c r="A14983" s="4" t="n">
        <v>14981</v>
      </c>
      <c r="B14983" s="5" t="inlineStr">
        <is>
          <t>11-2106</t>
        </is>
      </c>
      <c r="C14983" s="5" t="inlineStr">
        <is>
          <t>Fiber-based loose materials installation Pipeline Φ726mm and below</t>
        </is>
      </c>
      <c r="D14983" s="5" t="inlineStr">
        <is>
          <t>m3</t>
        </is>
      </c>
      <c r="E14983" s="4">
        <f>F14983+G14983+H14983</f>
        <v/>
      </c>
      <c r="F14983" s="3" t="n">
        <v>75.89</v>
      </c>
      <c r="G14983" s="3" t="n">
        <v>31.72</v>
      </c>
      <c r="H14983" s="3" t="n">
        <v>8.619999999999999</v>
      </c>
      <c r="I14983" s="3" t="n">
        <v>0</v>
      </c>
    </row>
    <row r="14984" ht="12" customHeight="1">
      <c r="A14984" s="4" t="n">
        <v>14982</v>
      </c>
      <c r="B14984" s="5" t="inlineStr">
        <is>
          <t>11-2107</t>
        </is>
      </c>
      <c r="C14984" s="5" t="inlineStr">
        <is>
          <t>Fiber-based bulk material installation equipment vertical</t>
        </is>
      </c>
      <c r="D14984" s="5" t="inlineStr">
        <is>
          <t>m3</t>
        </is>
      </c>
      <c r="E14984" s="4">
        <f>F14984+G14984+H14984</f>
        <v/>
      </c>
      <c r="F14984" s="3" t="n">
        <v>72.23999999999999</v>
      </c>
      <c r="G14984" s="3" t="n">
        <v>73.31999999999999</v>
      </c>
      <c r="H14984" s="3" t="n">
        <v>8.619999999999999</v>
      </c>
      <c r="I14984" s="3" t="n">
        <v>0</v>
      </c>
    </row>
    <row r="14985" ht="12" customHeight="1">
      <c r="A14985" s="4" t="n">
        <v>14983</v>
      </c>
      <c r="B14985" s="5" t="inlineStr">
        <is>
          <t>11-2108</t>
        </is>
      </c>
      <c r="C14985" s="5" t="inlineStr">
        <is>
          <t>Fiber-based bulk material installation equipment horizontal type</t>
        </is>
      </c>
      <c r="D14985" s="5" t="inlineStr">
        <is>
          <t>m3</t>
        </is>
      </c>
      <c r="E14985" s="4">
        <f>F14985+G14985+H14985</f>
        <v/>
      </c>
      <c r="F14985" s="3" t="n">
        <v>99.17</v>
      </c>
      <c r="G14985" s="3" t="n">
        <v>75.92</v>
      </c>
      <c r="H14985" s="3" t="n">
        <v>8.619999999999999</v>
      </c>
      <c r="I14985" s="3" t="n">
        <v>0</v>
      </c>
    </row>
    <row r="14986" ht="12" customHeight="1">
      <c r="A14986" s="4" t="n">
        <v>14984</v>
      </c>
      <c r="B14986" s="5" t="inlineStr">
        <is>
          <t>11-2109</t>
        </is>
      </c>
      <c r="C14986" s="5" t="inlineStr">
        <is>
          <t>Fiber-based bulk materials installation equipment spherical</t>
        </is>
      </c>
      <c r="D14986" s="5" t="inlineStr">
        <is>
          <t>m3</t>
        </is>
      </c>
      <c r="E14986" s="4">
        <f>F14986+G14986+H14986</f>
        <v/>
      </c>
      <c r="F14986" s="3" t="n">
        <v>108.14</v>
      </c>
      <c r="G14986" s="3" t="n">
        <v>112.58</v>
      </c>
      <c r="H14986" s="3" t="n">
        <v>8.619999999999999</v>
      </c>
      <c r="I14986" s="3" t="n">
        <v>0</v>
      </c>
    </row>
    <row r="14987" ht="12" customHeight="1">
      <c r="A14987" s="4" t="n">
        <v>14985</v>
      </c>
      <c r="B14987" s="5" t="inlineStr">
        <is>
          <t>11-2110</t>
        </is>
      </c>
      <c r="C14987" s="5" t="inlineStr">
        <is>
          <t>Fiber-based bulk materials installation Valves Φ325mm and below (thickness) 50mm</t>
        </is>
      </c>
      <c r="D14987" s="5" t="inlineStr">
        <is>
          <t>m3</t>
        </is>
      </c>
      <c r="E14987" s="4">
        <f>F14987+G14987+H14987</f>
        <v/>
      </c>
      <c r="F14987" s="3" t="n">
        <v>735.22</v>
      </c>
      <c r="G14987" s="3" t="n">
        <v>48.36</v>
      </c>
      <c r="H14987" s="3" t="n">
        <v>8.619999999999999</v>
      </c>
      <c r="I14987" s="3" t="n">
        <v>0</v>
      </c>
    </row>
    <row r="14988" ht="12" customHeight="1">
      <c r="A14988" s="4" t="n">
        <v>14986</v>
      </c>
      <c r="B14988" s="5" t="inlineStr">
        <is>
          <t>11-2111</t>
        </is>
      </c>
      <c r="C14988" s="5" t="inlineStr">
        <is>
          <t>Fiber-based bulk materials installation Valves Φ325mm and below (thickness) 80mm</t>
        </is>
      </c>
      <c r="D14988" s="5" t="inlineStr">
        <is>
          <t>m3</t>
        </is>
      </c>
      <c r="E14988" s="4">
        <f>F14988+G14988+H14988</f>
        <v/>
      </c>
      <c r="F14988" s="3" t="n">
        <v>647.9</v>
      </c>
      <c r="G14988" s="3" t="n">
        <v>48.36</v>
      </c>
      <c r="H14988" s="3" t="n">
        <v>8.619999999999999</v>
      </c>
      <c r="I14988" s="3" t="n">
        <v>0</v>
      </c>
    </row>
    <row r="14989" ht="12" customHeight="1">
      <c r="A14989" s="4" t="n">
        <v>14987</v>
      </c>
      <c r="B14989" s="5" t="inlineStr">
        <is>
          <t>11-2112</t>
        </is>
      </c>
      <c r="C14989" s="5" t="inlineStr">
        <is>
          <t>Fiber-based bulk materials installation Valves Φ325mm and below (thickness) 100mm</t>
        </is>
      </c>
      <c r="D14989" s="5" t="inlineStr">
        <is>
          <t>m3</t>
        </is>
      </c>
      <c r="E14989" s="4">
        <f>F14989+G14989+H14989</f>
        <v/>
      </c>
      <c r="F14989" s="3" t="n">
        <v>564.29</v>
      </c>
      <c r="G14989" s="3" t="n">
        <v>48.36</v>
      </c>
      <c r="H14989" s="3" t="n">
        <v>8.619999999999999</v>
      </c>
      <c r="I14989" s="3" t="n">
        <v>0</v>
      </c>
    </row>
    <row r="14990" ht="12" customHeight="1">
      <c r="A14990" s="4" t="n">
        <v>14988</v>
      </c>
      <c r="B14990" s="5" t="inlineStr">
        <is>
          <t>11-2113</t>
        </is>
      </c>
      <c r="C14990" s="5" t="inlineStr">
        <is>
          <t>Fiber-based bulk materials installation Valves Φ529mm and below (thickness) 50mm</t>
        </is>
      </c>
      <c r="D14990" s="5" t="inlineStr">
        <is>
          <t>m3</t>
        </is>
      </c>
      <c r="E14990" s="4">
        <f>F14990+G14990+H14990</f>
        <v/>
      </c>
      <c r="F14990" s="3" t="n">
        <v>738.48</v>
      </c>
      <c r="G14990" s="3" t="n">
        <v>52</v>
      </c>
      <c r="H14990" s="3" t="n">
        <v>8.619999999999999</v>
      </c>
      <c r="I14990" s="3" t="n">
        <v>0</v>
      </c>
    </row>
    <row r="14991" ht="12" customHeight="1">
      <c r="A14991" s="4" t="n">
        <v>14989</v>
      </c>
      <c r="B14991" s="5" t="inlineStr">
        <is>
          <t>11-2114</t>
        </is>
      </c>
      <c r="C14991" s="5" t="inlineStr">
        <is>
          <t>Fiber-based bulk materials installation Valves Φ529mm and below (thickness) 80mm</t>
        </is>
      </c>
      <c r="D14991" s="5" t="inlineStr">
        <is>
          <t>m3</t>
        </is>
      </c>
      <c r="E14991" s="4">
        <f>F14991+G14991+H14991</f>
        <v/>
      </c>
      <c r="F14991" s="3" t="n">
        <v>650.78</v>
      </c>
      <c r="G14991" s="3" t="n">
        <v>52</v>
      </c>
      <c r="H14991" s="3" t="n">
        <v>8.619999999999999</v>
      </c>
      <c r="I14991" s="3" t="n">
        <v>0</v>
      </c>
    </row>
    <row r="14992" ht="12" customHeight="1">
      <c r="A14992" s="4" t="n">
        <v>14990</v>
      </c>
      <c r="B14992" s="5" t="inlineStr">
        <is>
          <t>11-2115</t>
        </is>
      </c>
      <c r="C14992" s="5" t="inlineStr">
        <is>
          <t>Fiber-based bulk materials installation Valves Φ529mm and below (thickness) 100mm</t>
        </is>
      </c>
      <c r="D14992" s="5" t="inlineStr">
        <is>
          <t>m3</t>
        </is>
      </c>
      <c r="E14992" s="4">
        <f>F14992+G14992+H14992</f>
        <v/>
      </c>
      <c r="F14992" s="3" t="n">
        <v>566.74</v>
      </c>
      <c r="G14992" s="3" t="n">
        <v>52</v>
      </c>
      <c r="H14992" s="3" t="n">
        <v>8.619999999999999</v>
      </c>
      <c r="I14992" s="3" t="n">
        <v>0</v>
      </c>
    </row>
    <row r="14993" ht="12" customHeight="1">
      <c r="A14993" s="4" t="n">
        <v>14991</v>
      </c>
      <c r="B14993" s="5" t="inlineStr">
        <is>
          <t>11-2116</t>
        </is>
      </c>
      <c r="C14993" s="5" t="inlineStr">
        <is>
          <t>Fiber-based bulk materials installation Valves Φ726mm and below (thickness) 50mm</t>
        </is>
      </c>
      <c r="D14993" s="5" t="inlineStr">
        <is>
          <t>m3</t>
        </is>
      </c>
      <c r="E14993" s="4">
        <f>F14993+G14993+H14993</f>
        <v/>
      </c>
      <c r="F14993" s="3" t="n">
        <v>652.42</v>
      </c>
      <c r="G14993" s="3" t="n">
        <v>60.63</v>
      </c>
      <c r="H14993" s="3" t="n">
        <v>8.619999999999999</v>
      </c>
      <c r="I14993" s="3" t="n">
        <v>0</v>
      </c>
    </row>
    <row r="14994" ht="12" customHeight="1">
      <c r="A14994" s="4" t="n">
        <v>14992</v>
      </c>
      <c r="B14994" s="5" t="inlineStr">
        <is>
          <t>11-2117</t>
        </is>
      </c>
      <c r="C14994" s="5" t="inlineStr">
        <is>
          <t>Fiber-based bulk materials installation Valves Φ726mm and below (thickness) 80mm</t>
        </is>
      </c>
      <c r="D14994" s="5" t="inlineStr">
        <is>
          <t>m3</t>
        </is>
      </c>
      <c r="E14994" s="4">
        <f>F14994+G14994+H14994</f>
        <v/>
      </c>
      <c r="F14994" s="3" t="n">
        <v>574.9</v>
      </c>
      <c r="G14994" s="3" t="n">
        <v>60.63</v>
      </c>
      <c r="H14994" s="3" t="n">
        <v>8.619999999999999</v>
      </c>
      <c r="I14994" s="3" t="n">
        <v>0</v>
      </c>
    </row>
    <row r="14995" ht="12" customHeight="1">
      <c r="A14995" s="4" t="n">
        <v>14993</v>
      </c>
      <c r="B14995" s="5" t="inlineStr">
        <is>
          <t>11-2118</t>
        </is>
      </c>
      <c r="C14995" s="5" t="inlineStr">
        <is>
          <t>Fiber-based bulk materials installation Valves Φ726mm and below (thickness) 100mm</t>
        </is>
      </c>
      <c r="D14995" s="5" t="inlineStr">
        <is>
          <t>m3</t>
        </is>
      </c>
      <c r="E14995" s="4">
        <f>F14995+G14995+H14995</f>
        <v/>
      </c>
      <c r="F14995" s="3" t="n">
        <v>500.64</v>
      </c>
      <c r="G14995" s="3" t="n">
        <v>60.63</v>
      </c>
      <c r="H14995" s="3" t="n">
        <v>8.619999999999999</v>
      </c>
      <c r="I14995" s="3" t="n">
        <v>0</v>
      </c>
    </row>
    <row r="14996" ht="12" customHeight="1">
      <c r="A14996" s="4" t="n">
        <v>14994</v>
      </c>
      <c r="B14996" s="5" t="inlineStr">
        <is>
          <t>11-2119</t>
        </is>
      </c>
      <c r="C14996" s="5" t="inlineStr">
        <is>
          <t>Fiber-based bulk materials installation Valves Φ1020mm and below (thickness) 50mm</t>
        </is>
      </c>
      <c r="D14996" s="5" t="inlineStr">
        <is>
          <t>m3</t>
        </is>
      </c>
      <c r="E14996" s="4">
        <f>F14996+G14996+H14996</f>
        <v/>
      </c>
      <c r="F14996" s="3" t="n">
        <v>715.63</v>
      </c>
      <c r="G14996" s="3" t="n">
        <v>60.63</v>
      </c>
      <c r="H14996" s="3" t="n">
        <v>8.619999999999999</v>
      </c>
      <c r="I14996" s="3" t="n">
        <v>0</v>
      </c>
    </row>
    <row r="14997" ht="12" customHeight="1">
      <c r="A14997" s="4" t="n">
        <v>14995</v>
      </c>
      <c r="B14997" s="5" t="inlineStr">
        <is>
          <t>11-2120</t>
        </is>
      </c>
      <c r="C14997" s="5" t="inlineStr">
        <is>
          <t>Fiber-based bulk materials installation Valves Φ1020mm and below (thickness) 80mm</t>
        </is>
      </c>
      <c r="D14997" s="5" t="inlineStr">
        <is>
          <t>m3</t>
        </is>
      </c>
      <c r="E14997" s="4">
        <f>F14997+G14997+H14997</f>
        <v/>
      </c>
      <c r="F14997" s="3" t="n">
        <v>629.95</v>
      </c>
      <c r="G14997" s="3" t="n">
        <v>60.63</v>
      </c>
      <c r="H14997" s="3" t="n">
        <v>8.619999999999999</v>
      </c>
      <c r="I14997" s="3" t="n">
        <v>0</v>
      </c>
    </row>
    <row r="14998" ht="12" customHeight="1">
      <c r="A14998" s="4" t="n">
        <v>14996</v>
      </c>
      <c r="B14998" s="5" t="inlineStr">
        <is>
          <t>11-2121</t>
        </is>
      </c>
      <c r="C14998" s="5" t="inlineStr">
        <is>
          <t>Fiber-based bulk materials installation Valves Φ1020mm and below (thickness) 100mm</t>
        </is>
      </c>
      <c r="D14998" s="5" t="inlineStr">
        <is>
          <t>m3</t>
        </is>
      </c>
      <c r="E14998" s="4">
        <f>F14998+G14998+H14998</f>
        <v/>
      </c>
      <c r="F14998" s="3" t="n">
        <v>548.78</v>
      </c>
      <c r="G14998" s="3" t="n">
        <v>60.63</v>
      </c>
      <c r="H14998" s="3" t="n">
        <v>8.619999999999999</v>
      </c>
      <c r="I14998" s="3" t="n">
        <v>0</v>
      </c>
    </row>
    <row r="14999" ht="12" customHeight="1">
      <c r="A14999" s="4" t="n">
        <v>14997</v>
      </c>
      <c r="B14999" s="5" t="inlineStr">
        <is>
          <t>11-2122</t>
        </is>
      </c>
      <c r="C14999" s="5" t="inlineStr">
        <is>
          <t>Fiber-based bulk materials installation Valves Φ325mm and below (thickness) 50mm</t>
        </is>
      </c>
      <c r="D14999" s="5" t="inlineStr">
        <is>
          <t>m3</t>
        </is>
      </c>
      <c r="E14999" s="4">
        <f>F14999+G14999+H14999</f>
        <v/>
      </c>
      <c r="F14999" s="3" t="n">
        <v>949.01</v>
      </c>
      <c r="G14999" s="3" t="n">
        <v>55.12</v>
      </c>
      <c r="H14999" s="3" t="n">
        <v>8.619999999999999</v>
      </c>
      <c r="I14999" s="3" t="n">
        <v>0</v>
      </c>
    </row>
    <row r="15000" ht="12" customHeight="1">
      <c r="A15000" s="4" t="n">
        <v>14998</v>
      </c>
      <c r="B15000" s="5" t="inlineStr">
        <is>
          <t>11-2123</t>
        </is>
      </c>
      <c r="C15000" s="5" t="inlineStr">
        <is>
          <t>Fiber-based bulk materials installation Valves Φ325mm and below (thickness) 80mm</t>
        </is>
      </c>
      <c r="D15000" s="5" t="inlineStr">
        <is>
          <t>m3</t>
        </is>
      </c>
      <c r="E15000" s="4">
        <f>F15000+G15000+H15000</f>
        <v/>
      </c>
      <c r="F15000" s="3" t="n">
        <v>839.66</v>
      </c>
      <c r="G15000" s="3" t="n">
        <v>55.12</v>
      </c>
      <c r="H15000" s="3" t="n">
        <v>8.619999999999999</v>
      </c>
      <c r="I15000" s="3" t="n">
        <v>0</v>
      </c>
    </row>
    <row r="15001" ht="12" customHeight="1">
      <c r="A15001" s="4" t="n">
        <v>14999</v>
      </c>
      <c r="B15001" s="5" t="inlineStr">
        <is>
          <t>11-2124</t>
        </is>
      </c>
      <c r="C15001" s="5" t="inlineStr">
        <is>
          <t>Fiber-based bulk materials installation Valves Φ325mm and below (thickness) 100mm</t>
        </is>
      </c>
      <c r="D15001" s="5" t="inlineStr">
        <is>
          <t>m3</t>
        </is>
      </c>
      <c r="E15001" s="4">
        <f>F15001+G15001+H15001</f>
        <v/>
      </c>
      <c r="F15001" s="3" t="n">
        <v>731.14</v>
      </c>
      <c r="G15001" s="3" t="n">
        <v>55.12</v>
      </c>
      <c r="H15001" s="3" t="n">
        <v>8.619999999999999</v>
      </c>
      <c r="I15001" s="3" t="n">
        <v>0</v>
      </c>
    </row>
    <row r="15002" ht="12" customHeight="1">
      <c r="A15002" s="4" t="n">
        <v>15000</v>
      </c>
      <c r="B15002" s="5" t="inlineStr">
        <is>
          <t>11-2125</t>
        </is>
      </c>
      <c r="C15002" s="5" t="inlineStr">
        <is>
          <t>Fiber-based bulk materials installation Valves Φ529mm and below (thickness) 50mm</t>
        </is>
      </c>
      <c r="D15002" s="5" t="inlineStr">
        <is>
          <t>m3</t>
        </is>
      </c>
      <c r="E15002" s="4">
        <f>F15002+G15002+H15002</f>
        <v/>
      </c>
      <c r="F15002" s="3" t="n">
        <v>754.8</v>
      </c>
      <c r="G15002" s="3" t="n">
        <v>55.12</v>
      </c>
      <c r="H15002" s="3" t="n">
        <v>8.619999999999999</v>
      </c>
      <c r="I15002" s="3" t="n">
        <v>0</v>
      </c>
    </row>
    <row r="15003" ht="12" customHeight="1">
      <c r="A15003" s="4" t="n">
        <v>15001</v>
      </c>
      <c r="B15003" s="5" t="inlineStr">
        <is>
          <t>11-2126</t>
        </is>
      </c>
      <c r="C15003" s="5" t="inlineStr">
        <is>
          <t>Fiber-based bulk materials installation Valves Φ529mm and below (thickness) 80mm</t>
        </is>
      </c>
      <c r="D15003" s="5" t="inlineStr">
        <is>
          <t>m3</t>
        </is>
      </c>
      <c r="E15003" s="4">
        <f>F15003+G15003+H15003</f>
        <v/>
      </c>
      <c r="F15003" s="3" t="n">
        <v>665.04</v>
      </c>
      <c r="G15003" s="3" t="n">
        <v>55.12</v>
      </c>
      <c r="H15003" s="3" t="n">
        <v>8.619999999999999</v>
      </c>
      <c r="I15003" s="3" t="n">
        <v>0</v>
      </c>
    </row>
    <row r="15004" ht="12" customHeight="1">
      <c r="A15004" s="4" t="n">
        <v>15002</v>
      </c>
      <c r="B15004" s="5" t="inlineStr">
        <is>
          <t>11-2127</t>
        </is>
      </c>
      <c r="C15004" s="5" t="inlineStr">
        <is>
          <t>Fiber-based bulk materials installation Valves Φ529mm and below (thickness) 100mm</t>
        </is>
      </c>
      <c r="D15004" s="5" t="inlineStr">
        <is>
          <t>m3</t>
        </is>
      </c>
      <c r="E15004" s="4">
        <f>F15004+G15004+H15004</f>
        <v/>
      </c>
      <c r="F15004" s="3" t="n">
        <v>578.98</v>
      </c>
      <c r="G15004" s="3" t="n">
        <v>55.12</v>
      </c>
      <c r="H15004" s="3" t="n">
        <v>8.619999999999999</v>
      </c>
      <c r="I15004" s="3" t="n">
        <v>0</v>
      </c>
    </row>
    <row r="15005" ht="12" customHeight="1">
      <c r="A15005" s="4" t="n">
        <v>15003</v>
      </c>
      <c r="B15005" s="5" t="inlineStr">
        <is>
          <t>11-2128</t>
        </is>
      </c>
      <c r="C15005" s="5" t="inlineStr">
        <is>
          <t>Fiber-based bulk materials installation Valves Φ720mm and below (thickness) 50mm</t>
        </is>
      </c>
      <c r="D15005" s="5" t="inlineStr">
        <is>
          <t>m3</t>
        </is>
      </c>
      <c r="E15005" s="4">
        <f>F15005+G15005+H15005</f>
        <v/>
      </c>
      <c r="F15005" s="3" t="n">
        <v>721.78</v>
      </c>
      <c r="G15005" s="3" t="n">
        <v>55.43</v>
      </c>
      <c r="H15005" s="3" t="n">
        <v>8.619999999999999</v>
      </c>
      <c r="I15005" s="3" t="n">
        <v>0</v>
      </c>
    </row>
    <row r="15006" ht="12" customHeight="1">
      <c r="A15006" s="4" t="n">
        <v>15004</v>
      </c>
      <c r="B15006" s="5" t="inlineStr">
        <is>
          <t>11-2129</t>
        </is>
      </c>
      <c r="C15006" s="5" t="inlineStr">
        <is>
          <t>Fiber-based bulk material installation Valve Φ720mm and below (thickness) 80mm</t>
        </is>
      </c>
      <c r="D15006" s="5" t="inlineStr">
        <is>
          <t>m3</t>
        </is>
      </c>
      <c r="E15006" s="4">
        <f>F15006+G15006+H15006</f>
        <v/>
      </c>
      <c r="F15006" s="3" t="n">
        <v>635.66</v>
      </c>
      <c r="G15006" s="3" t="n">
        <v>55.43</v>
      </c>
      <c r="H15006" s="3" t="n">
        <v>8.619999999999999</v>
      </c>
      <c r="I15006" s="3" t="n">
        <v>0</v>
      </c>
    </row>
    <row r="15007" ht="12" customHeight="1">
      <c r="A15007" s="4" t="n">
        <v>15005</v>
      </c>
      <c r="B15007" s="5" t="inlineStr">
        <is>
          <t>11-2130</t>
        </is>
      </c>
      <c r="C15007" s="5" t="inlineStr">
        <is>
          <t>Fiber-based bulk materials installation Valves Φ720mm and below (thickness) 100mm</t>
        </is>
      </c>
      <c r="D15007" s="5" t="inlineStr">
        <is>
          <t>m3</t>
        </is>
      </c>
      <c r="E15007" s="4">
        <f>F15007+G15007+H15007</f>
        <v/>
      </c>
      <c r="F15007" s="3" t="n">
        <v>553.6799999999999</v>
      </c>
      <c r="G15007" s="3" t="n">
        <v>55.43</v>
      </c>
      <c r="H15007" s="3" t="n">
        <v>8.619999999999999</v>
      </c>
      <c r="I15007" s="3" t="n">
        <v>0</v>
      </c>
    </row>
    <row r="15008" ht="12" customHeight="1">
      <c r="A15008" s="4" t="n">
        <v>15006</v>
      </c>
      <c r="B15008" s="5" t="inlineStr">
        <is>
          <t>11-2131</t>
        </is>
      </c>
      <c r="C15008" s="5" t="inlineStr">
        <is>
          <t>Fiber-based bulk materials installation Valves Φ1020mm and below (thickness) 50mm</t>
        </is>
      </c>
      <c r="D15008" s="5" t="inlineStr">
        <is>
          <t>m3</t>
        </is>
      </c>
      <c r="E15008" s="4">
        <f>F15008+G15008+H15008</f>
        <v/>
      </c>
      <c r="F15008" s="3" t="n">
        <v>685.0599999999999</v>
      </c>
      <c r="G15008" s="3" t="n">
        <v>55.43</v>
      </c>
      <c r="H15008" s="3" t="n">
        <v>8.619999999999999</v>
      </c>
      <c r="I15008" s="3" t="n">
        <v>0</v>
      </c>
    </row>
    <row r="15009" ht="12" customHeight="1">
      <c r="A15009" s="4" t="n">
        <v>15007</v>
      </c>
      <c r="B15009" s="5" t="inlineStr">
        <is>
          <t>11-2132</t>
        </is>
      </c>
      <c r="C15009" s="5" t="inlineStr">
        <is>
          <t>Fiber-based bulk materials installation Valves Φ1020mm and below (thickness) 80mm</t>
        </is>
      </c>
      <c r="D15009" s="5" t="inlineStr">
        <is>
          <t>m3</t>
        </is>
      </c>
      <c r="E15009" s="4">
        <f>F15009+G15009+H15009</f>
        <v/>
      </c>
      <c r="F15009" s="3" t="n">
        <v>603.46</v>
      </c>
      <c r="G15009" s="3" t="n">
        <v>55.43</v>
      </c>
      <c r="H15009" s="3" t="n">
        <v>8.619999999999999</v>
      </c>
      <c r="I15009" s="3" t="n">
        <v>0</v>
      </c>
    </row>
    <row r="15010" ht="12" customHeight="1">
      <c r="A15010" s="4" t="n">
        <v>15008</v>
      </c>
      <c r="B15010" s="5" t="inlineStr">
        <is>
          <t>11-2133</t>
        </is>
      </c>
      <c r="C15010" s="5" t="inlineStr">
        <is>
          <t>Fiber-based bulk materials installation Valves Φ1020mm and below (thickness) 100mm</t>
        </is>
      </c>
      <c r="D15010" s="5" t="inlineStr">
        <is>
          <t>m3</t>
        </is>
      </c>
      <c r="E15010" s="4">
        <f>F15010+G15010+H15010</f>
        <v/>
      </c>
      <c r="F15010" s="3" t="n">
        <v>525.9400000000001</v>
      </c>
      <c r="G15010" s="3" t="n">
        <v>55.43</v>
      </c>
      <c r="H15010" s="3" t="n">
        <v>8.619999999999999</v>
      </c>
      <c r="I15010" s="3" t="n">
        <v>0</v>
      </c>
    </row>
    <row r="15011" ht="12" customHeight="1">
      <c r="A15011" s="4" t="n">
        <v>15009</v>
      </c>
      <c r="B15011" s="5" t="inlineStr">
        <is>
          <t>11-2134</t>
        </is>
      </c>
      <c r="C15011" s="5" t="inlineStr">
        <is>
          <t>Polyurethane insulation Polyurethane foam spray foaming Vertical equipment thickness less than 50mm</t>
        </is>
      </c>
      <c r="D15011" s="5" t="inlineStr">
        <is>
          <t>m3</t>
        </is>
      </c>
      <c r="E15011" s="4">
        <f>F15011+G15011+H15011</f>
        <v/>
      </c>
      <c r="F15011" s="3" t="n">
        <v>91.2</v>
      </c>
      <c r="G15011" s="3" t="n">
        <v>55.55</v>
      </c>
      <c r="H15011" s="3" t="n">
        <v>74.20999999999999</v>
      </c>
      <c r="I15011" s="3" t="n">
        <v>0</v>
      </c>
    </row>
    <row r="15012" ht="12" customHeight="1">
      <c r="A15012" s="4" t="n">
        <v>15010</v>
      </c>
      <c r="B15012" s="5" t="inlineStr">
        <is>
          <t>11-2135</t>
        </is>
      </c>
      <c r="C15012" s="5" t="inlineStr">
        <is>
          <t>Polyurethane insulation Polyurethane foam spray foaming Vertical equipment thickness less than 100mm</t>
        </is>
      </c>
      <c r="D15012" s="5" t="inlineStr">
        <is>
          <t>m3</t>
        </is>
      </c>
      <c r="E15012" s="4">
        <f>F15012+G15012+H15012</f>
        <v/>
      </c>
      <c r="F15012" s="3" t="n">
        <v>87.84</v>
      </c>
      <c r="G15012" s="3" t="n">
        <v>55.55</v>
      </c>
      <c r="H15012" s="3" t="n">
        <v>74.20999999999999</v>
      </c>
      <c r="I15012" s="3" t="n">
        <v>0</v>
      </c>
    </row>
    <row r="15013" ht="12" customHeight="1">
      <c r="A15013" s="4" t="n">
        <v>15011</v>
      </c>
      <c r="B15013" s="5" t="inlineStr">
        <is>
          <t>11-2136</t>
        </is>
      </c>
      <c r="C15013" s="5" t="inlineStr">
        <is>
          <t>Polyurethane insulation Polyurethane foam spray foaming Vertical equipment thickness over 100mm</t>
        </is>
      </c>
      <c r="D15013" s="5" t="inlineStr">
        <is>
          <t>m3</t>
        </is>
      </c>
      <c r="E15013" s="4">
        <f>F15013+G15013+H15013</f>
        <v/>
      </c>
      <c r="F15013" s="3" t="n">
        <v>80.16</v>
      </c>
      <c r="G15013" s="3" t="n">
        <v>55.55</v>
      </c>
      <c r="H15013" s="3" t="n">
        <v>74.20999999999999</v>
      </c>
      <c r="I15013" s="3" t="n">
        <v>0</v>
      </c>
    </row>
    <row r="15014" ht="12" customHeight="1">
      <c r="A15014" s="4" t="n">
        <v>15012</v>
      </c>
      <c r="B15014" s="5" t="inlineStr">
        <is>
          <t>11-2137</t>
        </is>
      </c>
      <c r="C15014" s="5" t="inlineStr">
        <is>
          <t>Polyurethane insulation Polyurethane foam spray foaming Horizontal equipment thickness less than 50mm</t>
        </is>
      </c>
      <c r="D15014" s="5" t="inlineStr">
        <is>
          <t>m3</t>
        </is>
      </c>
      <c r="E15014" s="4">
        <f>F15014+G15014+H15014</f>
        <v/>
      </c>
      <c r="F15014" s="3" t="n">
        <v>103.68</v>
      </c>
      <c r="G15014" s="3" t="n">
        <v>55.55</v>
      </c>
      <c r="H15014" s="3" t="n">
        <v>74.20999999999999</v>
      </c>
      <c r="I15014" s="3" t="n">
        <v>0</v>
      </c>
    </row>
    <row r="15015" ht="12" customHeight="1">
      <c r="A15015" s="4" t="n">
        <v>15013</v>
      </c>
      <c r="B15015" s="5" t="inlineStr">
        <is>
          <t>11-2138</t>
        </is>
      </c>
      <c r="C15015" s="5" t="inlineStr">
        <is>
          <t>Polyurethane insulation Polyurethane foam spray foaming Horizontal equipment thickness less than 100mm</t>
        </is>
      </c>
      <c r="D15015" s="5" t="inlineStr">
        <is>
          <t>m3</t>
        </is>
      </c>
      <c r="E15015" s="4">
        <f>F15015+G15015+H15015</f>
        <v/>
      </c>
      <c r="F15015" s="3" t="n">
        <v>95.04000000000001</v>
      </c>
      <c r="G15015" s="3" t="n">
        <v>55.55</v>
      </c>
      <c r="H15015" s="3" t="n">
        <v>74.20999999999999</v>
      </c>
      <c r="I15015" s="3" t="n">
        <v>0</v>
      </c>
    </row>
    <row r="15016" ht="12" customHeight="1">
      <c r="A15016" s="4" t="n">
        <v>15014</v>
      </c>
      <c r="B15016" s="5" t="inlineStr">
        <is>
          <t>11-2139</t>
        </is>
      </c>
      <c r="C15016" s="5" t="inlineStr">
        <is>
          <t>Polyurethane insulation Polyurethane foam spray foaming Horizontal equipment thickness over 100mm</t>
        </is>
      </c>
      <c r="D15016" s="5" t="inlineStr">
        <is>
          <t>m3</t>
        </is>
      </c>
      <c r="E15016" s="4">
        <f>F15016+G15016+H15016</f>
        <v/>
      </c>
      <c r="F15016" s="3" t="n">
        <v>86.88</v>
      </c>
      <c r="G15016" s="3" t="n">
        <v>55.55</v>
      </c>
      <c r="H15016" s="3" t="n">
        <v>74.20999999999999</v>
      </c>
      <c r="I15016" s="3" t="n">
        <v>0</v>
      </c>
    </row>
    <row r="15017" ht="12" customHeight="1">
      <c r="A15017" s="4" t="n">
        <v>15015</v>
      </c>
      <c r="B15017" s="5" t="inlineStr">
        <is>
          <t>11-2140</t>
        </is>
      </c>
      <c r="C15017" s="5" t="inlineStr">
        <is>
          <t>Polyurethane insulation Polyurethane foam spray foaming Spherical equipment thickness less than 50mm</t>
        </is>
      </c>
      <c r="D15017" s="5" t="inlineStr">
        <is>
          <t>m3</t>
        </is>
      </c>
      <c r="E15017" s="4">
        <f>F15017+G15017+H15017</f>
        <v/>
      </c>
      <c r="F15017" s="3" t="n">
        <v>120.96</v>
      </c>
      <c r="G15017" s="3" t="n">
        <v>55.55</v>
      </c>
      <c r="H15017" s="3" t="n">
        <v>74.20999999999999</v>
      </c>
      <c r="I15017" s="3" t="n">
        <v>0</v>
      </c>
    </row>
    <row r="15018" ht="12" customHeight="1">
      <c r="A15018" s="4" t="n">
        <v>15016</v>
      </c>
      <c r="B15018" s="5" t="inlineStr">
        <is>
          <t>11-2141</t>
        </is>
      </c>
      <c r="C15018" s="5" t="inlineStr">
        <is>
          <t>Polyurethane insulation Polyurethane foam spraying and foaming Spherical equipment thickness less than 100mm</t>
        </is>
      </c>
      <c r="D15018" s="5" t="inlineStr">
        <is>
          <t>m3</t>
        </is>
      </c>
      <c r="E15018" s="4">
        <f>F15018+G15018+H15018</f>
        <v/>
      </c>
      <c r="F15018" s="3" t="n">
        <v>110.88</v>
      </c>
      <c r="G15018" s="3" t="n">
        <v>55.55</v>
      </c>
      <c r="H15018" s="3" t="n">
        <v>74.20999999999999</v>
      </c>
      <c r="I15018" s="3" t="n">
        <v>0</v>
      </c>
    </row>
    <row r="15019" ht="12" customHeight="1">
      <c r="A15019" s="4" t="n">
        <v>15017</v>
      </c>
      <c r="B15019" s="5" t="inlineStr">
        <is>
          <t>11-2142</t>
        </is>
      </c>
      <c r="C15019" s="5" t="inlineStr">
        <is>
          <t>Polyurethane insulation Polyurethane foam spraying and foaming Spherical equipment thickness Over 100mm</t>
        </is>
      </c>
      <c r="D15019" s="5" t="inlineStr">
        <is>
          <t>m3</t>
        </is>
      </c>
      <c r="E15019" s="4">
        <f>F15019+G15019+H15019</f>
        <v/>
      </c>
      <c r="F15019" s="3" t="n">
        <v>101.18</v>
      </c>
      <c r="G15019" s="3" t="n">
        <v>55.55</v>
      </c>
      <c r="H15019" s="3" t="n">
        <v>74.20999999999999</v>
      </c>
      <c r="I15019" s="3" t="n">
        <v>0</v>
      </c>
    </row>
    <row r="15020" ht="12" customHeight="1">
      <c r="A15020" s="4" t="n">
        <v>15018</v>
      </c>
      <c r="B15020" s="5" t="inlineStr">
        <is>
          <t>11-2143</t>
        </is>
      </c>
      <c r="C15020" s="5" t="inlineStr">
        <is>
          <t>Polyurethane insulation Polyurethane foam spray expansion Pipeline Φ57mm and below 30mm</t>
        </is>
      </c>
      <c r="D15020" s="5" t="inlineStr">
        <is>
          <t>m3</t>
        </is>
      </c>
      <c r="E15020" s="4">
        <f>F15020+G15020+H15020</f>
        <v/>
      </c>
      <c r="F15020" s="3" t="n">
        <v>412.8</v>
      </c>
      <c r="G15020" s="3" t="n">
        <v>1418.55</v>
      </c>
      <c r="H15020" s="3" t="n">
        <v>84.69</v>
      </c>
      <c r="I15020" s="3" t="n">
        <v>0</v>
      </c>
    </row>
    <row r="15021" ht="12" customHeight="1">
      <c r="A15021" s="4" t="n">
        <v>15019</v>
      </c>
      <c r="B15021" s="5" t="inlineStr">
        <is>
          <t>11-2144</t>
        </is>
      </c>
      <c r="C15021" s="5" t="inlineStr">
        <is>
          <t>Polyurethane insulation Polyurethane foam spray foaming Piping Φ57mm and below 40mm</t>
        </is>
      </c>
      <c r="D15021" s="5" t="inlineStr">
        <is>
          <t>m3</t>
        </is>
      </c>
      <c r="E15021" s="4">
        <f>F15021+G15021+H15021</f>
        <v/>
      </c>
      <c r="F15021" s="3" t="n">
        <v>388.8</v>
      </c>
      <c r="G15021" s="3" t="n">
        <v>1126.52</v>
      </c>
      <c r="H15021" s="3" t="n">
        <v>84.69</v>
      </c>
      <c r="I15021" s="3" t="n">
        <v>0</v>
      </c>
    </row>
    <row r="15022" ht="12" customHeight="1">
      <c r="A15022" s="4" t="n">
        <v>15020</v>
      </c>
      <c r="B15022" s="5" t="inlineStr">
        <is>
          <t>11-2145</t>
        </is>
      </c>
      <c r="C15022" s="5" t="inlineStr">
        <is>
          <t>Polyurethane insulation Polyurethane foam spray expansion Pipeline Φ57mm and below 50mm</t>
        </is>
      </c>
      <c r="D15022" s="5" t="inlineStr">
        <is>
          <t>m3</t>
        </is>
      </c>
      <c r="E15022" s="4">
        <f>F15022+G15022+H15022</f>
        <v/>
      </c>
      <c r="F15022" s="3" t="n">
        <v>360</v>
      </c>
      <c r="G15022" s="3" t="n">
        <v>944.88</v>
      </c>
      <c r="H15022" s="3" t="n">
        <v>84.69</v>
      </c>
      <c r="I15022" s="3" t="n">
        <v>0</v>
      </c>
    </row>
    <row r="15023" ht="12" customHeight="1">
      <c r="A15023" s="4" t="n">
        <v>15021</v>
      </c>
      <c r="B15023" s="5" t="inlineStr">
        <is>
          <t>11-2146</t>
        </is>
      </c>
      <c r="C15023" s="5" t="inlineStr">
        <is>
          <t>Polyurethane insulation Polyurethane foam spray expansion Pipeline Φ57mm and below 60mm</t>
        </is>
      </c>
      <c r="D15023" s="5" t="inlineStr">
        <is>
          <t>m3</t>
        </is>
      </c>
      <c r="E15023" s="4">
        <f>F15023+G15023+H15023</f>
        <v/>
      </c>
      <c r="F15023" s="3" t="n">
        <v>326.4</v>
      </c>
      <c r="G15023" s="3" t="n">
        <v>819.86</v>
      </c>
      <c r="H15023" s="3" t="n">
        <v>84.69</v>
      </c>
      <c r="I15023" s="3" t="n">
        <v>0</v>
      </c>
    </row>
    <row r="15024" ht="12" customHeight="1">
      <c r="A15024" s="4" t="n">
        <v>15022</v>
      </c>
      <c r="B15024" s="5" t="inlineStr">
        <is>
          <t>11-2147</t>
        </is>
      </c>
      <c r="C15024" s="5" t="inlineStr">
        <is>
          <t>Polyurethane insulation Polyurethane foam spray expansion Pipeline Φ133mm and below 30mm</t>
        </is>
      </c>
      <c r="D15024" s="5" t="inlineStr">
        <is>
          <t>m3</t>
        </is>
      </c>
      <c r="E15024" s="4">
        <f>F15024+G15024+H15024</f>
        <v/>
      </c>
      <c r="F15024" s="3" t="n">
        <v>340.8</v>
      </c>
      <c r="G15024" s="3" t="n">
        <v>1239.07</v>
      </c>
      <c r="H15024" s="3" t="n">
        <v>80.66</v>
      </c>
      <c r="I15024" s="3" t="n">
        <v>0</v>
      </c>
    </row>
    <row r="15025" ht="12" customHeight="1">
      <c r="A15025" s="4" t="n">
        <v>15023</v>
      </c>
      <c r="B15025" s="5" t="inlineStr">
        <is>
          <t>11-2148</t>
        </is>
      </c>
      <c r="C15025" s="5" t="inlineStr">
        <is>
          <t>Polyurethane insulation Polyurethane foam spray expansion Pipeline Φ133mm and below 40mm</t>
        </is>
      </c>
      <c r="D15025" s="5" t="inlineStr">
        <is>
          <t>m3</t>
        </is>
      </c>
      <c r="E15025" s="4">
        <f>F15025+G15025+H15025</f>
        <v/>
      </c>
      <c r="F15025" s="3" t="n">
        <v>302.4</v>
      </c>
      <c r="G15025" s="3" t="n">
        <v>981.8099999999999</v>
      </c>
      <c r="H15025" s="3" t="n">
        <v>80.66</v>
      </c>
      <c r="I15025" s="3" t="n">
        <v>0</v>
      </c>
    </row>
    <row r="15026" ht="12" customHeight="1">
      <c r="A15026" s="4" t="n">
        <v>15024</v>
      </c>
      <c r="B15026" s="5" t="inlineStr">
        <is>
          <t>11-2149</t>
        </is>
      </c>
      <c r="C15026" s="5" t="inlineStr">
        <is>
          <t>Polyurethane insulation Polyurethane foam spray expansion Pipeline Φ133mm and below 50mm</t>
        </is>
      </c>
      <c r="D15026" s="5" t="inlineStr">
        <is>
          <t>m3</t>
        </is>
      </c>
      <c r="E15026" s="4">
        <f>F15026+G15026+H15026</f>
        <v/>
      </c>
      <c r="F15026" s="3" t="n">
        <v>259.2</v>
      </c>
      <c r="G15026" s="3" t="n">
        <v>824.6799999999999</v>
      </c>
      <c r="H15026" s="3" t="n">
        <v>80.66</v>
      </c>
      <c r="I15026" s="3" t="n">
        <v>0</v>
      </c>
    </row>
    <row r="15027" ht="12" customHeight="1">
      <c r="A15027" s="4" t="n">
        <v>15025</v>
      </c>
      <c r="B15027" s="5" t="inlineStr">
        <is>
          <t>11-2150</t>
        </is>
      </c>
      <c r="C15027" s="5" t="inlineStr">
        <is>
          <t>Polyurethane insulation Polyurethane foam spray expansion Pipeline Φ133mm and below 60mm</t>
        </is>
      </c>
      <c r="D15027" s="5" t="inlineStr">
        <is>
          <t>m3</t>
        </is>
      </c>
      <c r="E15027" s="4">
        <f>F15027+G15027+H15027</f>
        <v/>
      </c>
      <c r="F15027" s="3" t="n">
        <v>235.2</v>
      </c>
      <c r="G15027" s="3" t="n">
        <v>718</v>
      </c>
      <c r="H15027" s="3" t="n">
        <v>80.66</v>
      </c>
      <c r="I15027" s="3" t="n">
        <v>0</v>
      </c>
    </row>
    <row r="15028" ht="12" customHeight="1">
      <c r="A15028" s="4" t="n">
        <v>15026</v>
      </c>
      <c r="B15028" s="5" t="inlineStr">
        <is>
          <t>11-2151</t>
        </is>
      </c>
      <c r="C15028" s="5" t="inlineStr">
        <is>
          <t>Polyurethane insulation Polyurethane foam spray expansion Pipeline Φ325mm and below 30mm</t>
        </is>
      </c>
      <c r="D15028" s="5" t="inlineStr">
        <is>
          <t>m3</t>
        </is>
      </c>
      <c r="E15028" s="4">
        <f>F15028+G15028+H15028</f>
        <v/>
      </c>
      <c r="F15028" s="3" t="n">
        <v>182.4</v>
      </c>
      <c r="G15028" s="3" t="n">
        <v>1849.37</v>
      </c>
      <c r="H15028" s="3" t="n">
        <v>76.63</v>
      </c>
      <c r="I15028" s="3" t="n">
        <v>0</v>
      </c>
    </row>
    <row r="15029" ht="12" customHeight="1">
      <c r="A15029" s="4" t="n">
        <v>15027</v>
      </c>
      <c r="B15029" s="5" t="inlineStr">
        <is>
          <t>11-2152</t>
        </is>
      </c>
      <c r="C15029" s="5" t="inlineStr">
        <is>
          <t>Polyurethane insulation Polyurethane foam spray expansion Pipeline Φ325mm and below 40mm</t>
        </is>
      </c>
      <c r="D15029" s="5" t="inlineStr">
        <is>
          <t>m3</t>
        </is>
      </c>
      <c r="E15029" s="4">
        <f>F15029+G15029+H15029</f>
        <v/>
      </c>
      <c r="F15029" s="3" t="n">
        <v>139.2</v>
      </c>
      <c r="G15029" s="3" t="n">
        <v>1439.16</v>
      </c>
      <c r="H15029" s="3" t="n">
        <v>76.63</v>
      </c>
      <c r="I15029" s="3" t="n">
        <v>0</v>
      </c>
    </row>
    <row r="15030" ht="12" customHeight="1">
      <c r="A15030" s="4" t="n">
        <v>15028</v>
      </c>
      <c r="B15030" s="5" t="inlineStr">
        <is>
          <t>11-2153</t>
        </is>
      </c>
      <c r="C15030" s="5" t="inlineStr">
        <is>
          <t>Polyurethane insulation Polyurethane foam spray expansion Pipeline Φ325mm and below 50mm</t>
        </is>
      </c>
      <c r="D15030" s="5" t="inlineStr">
        <is>
          <t>m3</t>
        </is>
      </c>
      <c r="E15030" s="4">
        <f>F15030+G15030+H15030</f>
        <v/>
      </c>
      <c r="F15030" s="3" t="n">
        <v>110.4</v>
      </c>
      <c r="G15030" s="3" t="n">
        <v>1191.59</v>
      </c>
      <c r="H15030" s="3" t="n">
        <v>76.63</v>
      </c>
      <c r="I15030" s="3" t="n">
        <v>0</v>
      </c>
    </row>
    <row r="15031" ht="12" customHeight="1">
      <c r="A15031" s="4" t="n">
        <v>15029</v>
      </c>
      <c r="B15031" s="5" t="inlineStr">
        <is>
          <t>11-2154</t>
        </is>
      </c>
      <c r="C15031" s="5" t="inlineStr">
        <is>
          <t>Polyurethane insulation Polyurethane foam spray expansion Pipeline Φ325mm and below 60mm</t>
        </is>
      </c>
      <c r="D15031" s="5" t="inlineStr">
        <is>
          <t>m3</t>
        </is>
      </c>
      <c r="E15031" s="4">
        <f>F15031+G15031+H15031</f>
        <v/>
      </c>
      <c r="F15031" s="3" t="n">
        <v>96</v>
      </c>
      <c r="G15031" s="3" t="n">
        <v>1025.63</v>
      </c>
      <c r="H15031" s="3" t="n">
        <v>76.63</v>
      </c>
      <c r="I15031" s="3" t="n">
        <v>0</v>
      </c>
    </row>
    <row r="15032" ht="12" customHeight="1">
      <c r="A15032" s="4" t="n">
        <v>15030</v>
      </c>
      <c r="B15032" s="5" t="inlineStr">
        <is>
          <t>11-2155</t>
        </is>
      </c>
      <c r="C15032" s="5" t="inlineStr">
        <is>
          <t>Polyurethane insulation Polyurethane foam spray expansion Pipeline Φ529mm and below 30mm</t>
        </is>
      </c>
      <c r="D15032" s="5" t="inlineStr">
        <is>
          <t>m3</t>
        </is>
      </c>
      <c r="E15032" s="4">
        <f>F15032+G15032+H15032</f>
        <v/>
      </c>
      <c r="F15032" s="3" t="n">
        <v>124.8</v>
      </c>
      <c r="G15032" s="3" t="n">
        <v>1788.17</v>
      </c>
      <c r="H15032" s="3" t="n">
        <v>72.59</v>
      </c>
      <c r="I15032" s="3" t="n">
        <v>0</v>
      </c>
    </row>
    <row r="15033" ht="12" customHeight="1">
      <c r="A15033" s="4" t="n">
        <v>15031</v>
      </c>
      <c r="B15033" s="5" t="inlineStr">
        <is>
          <t>11-2156</t>
        </is>
      </c>
      <c r="C15033" s="5" t="inlineStr">
        <is>
          <t>Polyurethane insulation Polyurethane foam spray expansion Pipeline Φ529mm and below 40mm</t>
        </is>
      </c>
      <c r="D15033" s="5" t="inlineStr">
        <is>
          <t>m3</t>
        </is>
      </c>
      <c r="E15033" s="4">
        <f>F15033+G15033+H15033</f>
        <v/>
      </c>
      <c r="F15033" s="3" t="n">
        <v>96</v>
      </c>
      <c r="G15033" s="3" t="n">
        <v>1384.32</v>
      </c>
      <c r="H15033" s="3" t="n">
        <v>72.59</v>
      </c>
      <c r="I15033" s="3" t="n">
        <v>0</v>
      </c>
    </row>
    <row r="15034" ht="12" customHeight="1">
      <c r="A15034" s="4" t="n">
        <v>15032</v>
      </c>
      <c r="B15034" s="5" t="inlineStr">
        <is>
          <t>11-2157</t>
        </is>
      </c>
      <c r="C15034" s="5" t="inlineStr">
        <is>
          <t>Polyurethane insulation Polyurethane foam spray expansion Pipeline Φ529mm and below 50mm</t>
        </is>
      </c>
      <c r="D15034" s="5" t="inlineStr">
        <is>
          <t>m3</t>
        </is>
      </c>
      <c r="E15034" s="4">
        <f>F15034+G15034+H15034</f>
        <v/>
      </c>
      <c r="F15034" s="3" t="n">
        <v>86.40000000000001</v>
      </c>
      <c r="G15034" s="3" t="n">
        <v>1141.6</v>
      </c>
      <c r="H15034" s="3" t="n">
        <v>72.59</v>
      </c>
      <c r="I15034" s="3" t="n">
        <v>0</v>
      </c>
    </row>
    <row r="15035" ht="12" customHeight="1">
      <c r="A15035" s="4" t="n">
        <v>15033</v>
      </c>
      <c r="B15035" s="5" t="inlineStr">
        <is>
          <t>11-2158</t>
        </is>
      </c>
      <c r="C15035" s="5" t="inlineStr">
        <is>
          <t>Polyurethane insulation Polyurethane foam spray expansion Pipeline Φ529mm and below 60mm</t>
        </is>
      </c>
      <c r="D15035" s="5" t="inlineStr">
        <is>
          <t>m3</t>
        </is>
      </c>
      <c r="E15035" s="4">
        <f>F15035+G15035+H15035</f>
        <v/>
      </c>
      <c r="F15035" s="3" t="n">
        <v>76.8</v>
      </c>
      <c r="G15035" s="3" t="n">
        <v>979.24</v>
      </c>
      <c r="H15035" s="3" t="n">
        <v>72.59</v>
      </c>
      <c r="I15035" s="3" t="n">
        <v>0</v>
      </c>
    </row>
    <row r="15036" ht="12" customHeight="1">
      <c r="A15036" s="4" t="n">
        <v>15034</v>
      </c>
      <c r="B15036" s="5" t="inlineStr">
        <is>
          <t>11-2159</t>
        </is>
      </c>
      <c r="C15036" s="5" t="inlineStr">
        <is>
          <t>Polyurethane insulation Polyurethane foam spray expansion Pipeline Φ720mm and below 30mm</t>
        </is>
      </c>
      <c r="D15036" s="5" t="inlineStr">
        <is>
          <t>m3</t>
        </is>
      </c>
      <c r="E15036" s="4">
        <f>F15036+G15036+H15036</f>
        <v/>
      </c>
      <c r="F15036" s="3" t="n">
        <v>115.2</v>
      </c>
      <c r="G15036" s="3" t="n">
        <v>1759.38</v>
      </c>
      <c r="H15036" s="3" t="n">
        <v>72.59</v>
      </c>
      <c r="I15036" s="3" t="n">
        <v>0</v>
      </c>
    </row>
    <row r="15037" ht="12" customHeight="1">
      <c r="A15037" s="4" t="n">
        <v>15035</v>
      </c>
      <c r="B15037" s="5" t="inlineStr">
        <is>
          <t>11-2160</t>
        </is>
      </c>
      <c r="C15037" s="5" t="inlineStr">
        <is>
          <t>Polyurethane insulation Polyurethane foam spray expansion Pipeline Φ720mm and below 40mm</t>
        </is>
      </c>
      <c r="D15037" s="5" t="inlineStr">
        <is>
          <t>m3</t>
        </is>
      </c>
      <c r="E15037" s="4">
        <f>F15037+G15037+H15037</f>
        <v/>
      </c>
      <c r="F15037" s="3" t="n">
        <v>100.8</v>
      </c>
      <c r="G15037" s="3" t="n">
        <v>1358.2</v>
      </c>
      <c r="H15037" s="3" t="n">
        <v>72.59</v>
      </c>
      <c r="I15037" s="3" t="n">
        <v>0</v>
      </c>
    </row>
    <row r="15038" ht="12" customHeight="1">
      <c r="A15038" s="4" t="n">
        <v>15036</v>
      </c>
      <c r="B15038" s="5" t="inlineStr">
        <is>
          <t>11-2161</t>
        </is>
      </c>
      <c r="C15038" s="5" t="inlineStr">
        <is>
          <t>Polyurethane insulation Polyurethane foam spray expansion Pipeline Φ720mm and below 50mm</t>
        </is>
      </c>
      <c r="D15038" s="5" t="inlineStr">
        <is>
          <t>m3</t>
        </is>
      </c>
      <c r="E15038" s="4">
        <f>F15038+G15038+H15038</f>
        <v/>
      </c>
      <c r="F15038" s="3" t="n">
        <v>76.8</v>
      </c>
      <c r="G15038" s="3" t="n">
        <v>1117.18</v>
      </c>
      <c r="H15038" s="3" t="n">
        <v>72.59</v>
      </c>
      <c r="I15038" s="3" t="n">
        <v>0</v>
      </c>
    </row>
    <row r="15039" ht="12" customHeight="1">
      <c r="A15039" s="4" t="n">
        <v>15037</v>
      </c>
      <c r="B15039" s="5" t="inlineStr">
        <is>
          <t>11-2162</t>
        </is>
      </c>
      <c r="C15039" s="5" t="inlineStr">
        <is>
          <t>Polyurethane insulation Polyurethane foam spray expansion Pipeline Φ720mm and below 60mm</t>
        </is>
      </c>
      <c r="D15039" s="5" t="inlineStr">
        <is>
          <t>m3</t>
        </is>
      </c>
      <c r="E15039" s="4">
        <f>F15039+G15039+H15039</f>
        <v/>
      </c>
      <c r="F15039" s="3" t="n">
        <v>57.6</v>
      </c>
      <c r="G15039" s="3" t="n">
        <v>956.25</v>
      </c>
      <c r="H15039" s="3" t="n">
        <v>72.59</v>
      </c>
      <c r="I15039" s="3" t="n">
        <v>0</v>
      </c>
    </row>
    <row r="15040" ht="12" customHeight="1">
      <c r="A15040" s="4" t="n">
        <v>15038</v>
      </c>
      <c r="B15040" s="5" t="inlineStr">
        <is>
          <t>11-2163</t>
        </is>
      </c>
      <c r="C15040" s="5" t="inlineStr">
        <is>
          <t>Polyurethane insulation Polyurethane foam spray expansion Pipeline Φ820mm and below 30mm</t>
        </is>
      </c>
      <c r="D15040" s="5" t="inlineStr">
        <is>
          <t>m3</t>
        </is>
      </c>
      <c r="E15040" s="4">
        <f>F15040+G15040+H15040</f>
        <v/>
      </c>
      <c r="F15040" s="3" t="n">
        <v>105.6</v>
      </c>
      <c r="G15040" s="3" t="n">
        <v>1749.74</v>
      </c>
      <c r="H15040" s="3" t="n">
        <v>72.59</v>
      </c>
      <c r="I15040" s="3" t="n">
        <v>0</v>
      </c>
    </row>
    <row r="15041" ht="12" customHeight="1">
      <c r="A15041" s="4" t="n">
        <v>15039</v>
      </c>
      <c r="B15041" s="5" t="inlineStr">
        <is>
          <t>11-2164</t>
        </is>
      </c>
      <c r="C15041" s="5" t="inlineStr">
        <is>
          <t>Polyurethane insulation Polyurethane foam spray expansion Pipeline Φ820mm and below 40mm</t>
        </is>
      </c>
      <c r="D15041" s="5" t="inlineStr">
        <is>
          <t>m3</t>
        </is>
      </c>
      <c r="E15041" s="4">
        <f>F15041+G15041+H15041</f>
        <v/>
      </c>
      <c r="F15041" s="3" t="n">
        <v>91.2</v>
      </c>
      <c r="G15041" s="3" t="n">
        <v>1411.03</v>
      </c>
      <c r="H15041" s="3" t="n">
        <v>72.59</v>
      </c>
      <c r="I15041" s="3" t="n">
        <v>0</v>
      </c>
    </row>
    <row r="15042" ht="12" customHeight="1">
      <c r="A15042" s="4" t="n">
        <v>15040</v>
      </c>
      <c r="B15042" s="5" t="inlineStr">
        <is>
          <t>11-2165</t>
        </is>
      </c>
      <c r="C15042" s="5" t="inlineStr">
        <is>
          <t>Polyurethane insulation Polyurethane foam spray expansion Pipeline Φ820mm and below 50mm</t>
        </is>
      </c>
      <c r="D15042" s="5" t="inlineStr">
        <is>
          <t>m3</t>
        </is>
      </c>
      <c r="E15042" s="4">
        <f>F15042+G15042+H15042</f>
        <v/>
      </c>
      <c r="F15042" s="3" t="n">
        <v>72</v>
      </c>
      <c r="G15042" s="3" t="n">
        <v>1108.06</v>
      </c>
      <c r="H15042" s="3" t="n">
        <v>72.59</v>
      </c>
      <c r="I15042" s="3" t="n">
        <v>0</v>
      </c>
    </row>
    <row r="15043" ht="12" customHeight="1">
      <c r="A15043" s="4" t="n">
        <v>15041</v>
      </c>
      <c r="B15043" s="5" t="inlineStr">
        <is>
          <t>11-2166</t>
        </is>
      </c>
      <c r="C15043" s="5" t="inlineStr">
        <is>
          <t>Polyurethane insulation Polyurethane foam spray expansion Pipeline Φ820mm and below 60mm</t>
        </is>
      </c>
      <c r="D15043" s="5" t="inlineStr">
        <is>
          <t>m3</t>
        </is>
      </c>
      <c r="E15043" s="4">
        <f>F15043+G15043+H15043</f>
        <v/>
      </c>
      <c r="F15043" s="3" t="n">
        <v>52.8</v>
      </c>
      <c r="G15043" s="3" t="n">
        <v>948.26</v>
      </c>
      <c r="H15043" s="3" t="n">
        <v>72.59</v>
      </c>
      <c r="I15043" s="3" t="n">
        <v>0</v>
      </c>
    </row>
    <row r="15044" ht="12" customHeight="1">
      <c r="A15044" s="4" t="n">
        <v>15042</v>
      </c>
      <c r="B15044" s="5" t="inlineStr">
        <is>
          <t>11-2167</t>
        </is>
      </c>
      <c r="C15044" s="5" t="inlineStr">
        <is>
          <t>Polyurethane insulation Polyurethane foam spray expansion Pipeline Φ920mm and below 30mm</t>
        </is>
      </c>
      <c r="D15044" s="5" t="inlineStr">
        <is>
          <t>m3</t>
        </is>
      </c>
      <c r="E15044" s="4">
        <f>F15044+G15044+H15044</f>
        <v/>
      </c>
      <c r="F15044" s="3" t="n">
        <v>96</v>
      </c>
      <c r="G15044" s="3" t="n">
        <v>1740.69</v>
      </c>
      <c r="H15044" s="3" t="n">
        <v>72.59</v>
      </c>
      <c r="I15044" s="3" t="n">
        <v>0</v>
      </c>
    </row>
    <row r="15045" ht="12" customHeight="1">
      <c r="A15045" s="4" t="n">
        <v>15043</v>
      </c>
      <c r="B15045" s="5" t="inlineStr">
        <is>
          <t>11-2168</t>
        </is>
      </c>
      <c r="C15045" s="5" t="inlineStr">
        <is>
          <t>Polyurethane insulation Polyurethane foam spray expansion Pipeline Φ920mm and below 40mm</t>
        </is>
      </c>
      <c r="D15045" s="5" t="inlineStr">
        <is>
          <t>m3</t>
        </is>
      </c>
      <c r="E15045" s="4">
        <f>F15045+G15045+H15045</f>
        <v/>
      </c>
      <c r="F15045" s="3" t="n">
        <v>81.59999999999999</v>
      </c>
      <c r="G15045" s="3" t="n">
        <v>1342.35</v>
      </c>
      <c r="H15045" s="3" t="n">
        <v>72.59</v>
      </c>
      <c r="I15045" s="3" t="n">
        <v>0</v>
      </c>
    </row>
    <row r="15046" ht="12" customHeight="1">
      <c r="A15046" s="4" t="n">
        <v>15044</v>
      </c>
      <c r="B15046" s="5" t="inlineStr">
        <is>
          <t>11-2169</t>
        </is>
      </c>
      <c r="C15046" s="5" t="inlineStr">
        <is>
          <t>Polyurethane insulation Polyurethane foam spray expansion Pipeline Φ920mm and below 50mm</t>
        </is>
      </c>
      <c r="D15046" s="5" t="inlineStr">
        <is>
          <t>m3</t>
        </is>
      </c>
      <c r="E15046" s="4">
        <f>F15046+G15046+H15046</f>
        <v/>
      </c>
      <c r="F15046" s="3" t="n">
        <v>62.4</v>
      </c>
      <c r="G15046" s="3" t="n">
        <v>1101.4</v>
      </c>
      <c r="H15046" s="3" t="n">
        <v>72.59</v>
      </c>
      <c r="I15046" s="3" t="n">
        <v>0</v>
      </c>
    </row>
    <row r="15047" ht="12" customHeight="1">
      <c r="A15047" s="4" t="n">
        <v>15045</v>
      </c>
      <c r="B15047" s="5" t="inlineStr">
        <is>
          <t>11-2170</t>
        </is>
      </c>
      <c r="C15047" s="5" t="inlineStr">
        <is>
          <t>Polyurethane insulation Polyurethane foam spray expansion Pipeline Φ920mm and below 60mm</t>
        </is>
      </c>
      <c r="D15047" s="5" t="inlineStr">
        <is>
          <t>m3</t>
        </is>
      </c>
      <c r="E15047" s="4">
        <f>F15047+G15047+H15047</f>
        <v/>
      </c>
      <c r="F15047" s="3" t="n">
        <v>43.2</v>
      </c>
      <c r="G15047" s="3" t="n">
        <v>941.55</v>
      </c>
      <c r="H15047" s="3" t="n">
        <v>72.59</v>
      </c>
      <c r="I15047" s="3" t="n">
        <v>0</v>
      </c>
    </row>
    <row r="15048" ht="12" customHeight="1">
      <c r="A15048" s="4" t="n">
        <v>15046</v>
      </c>
      <c r="B15048" s="5" t="inlineStr">
        <is>
          <t>11-2171</t>
        </is>
      </c>
      <c r="C15048" s="5" t="inlineStr">
        <is>
          <t>Polyurethane insulation Polyurethane foam spray expansion Pipeline Φ1020mm and below 30mm</t>
        </is>
      </c>
      <c r="D15048" s="5" t="inlineStr">
        <is>
          <t>m3</t>
        </is>
      </c>
      <c r="E15048" s="4">
        <f>F15048+G15048+H15048</f>
        <v/>
      </c>
      <c r="F15048" s="3" t="n">
        <v>86.40000000000001</v>
      </c>
      <c r="G15048" s="3" t="n">
        <v>1733.63</v>
      </c>
      <c r="H15048" s="3" t="n">
        <v>68.56</v>
      </c>
      <c r="I15048" s="3" t="n">
        <v>0</v>
      </c>
    </row>
    <row r="15049" ht="12" customHeight="1">
      <c r="A15049" s="4" t="n">
        <v>15047</v>
      </c>
      <c r="B15049" s="5" t="inlineStr">
        <is>
          <t>11-2172</t>
        </is>
      </c>
      <c r="C15049" s="5" t="inlineStr">
        <is>
          <t>Polyurethane insulation Polyurethane foam spray expansion Pipeline Φ1020mm and below 40mm</t>
        </is>
      </c>
      <c r="D15049" s="5" t="inlineStr">
        <is>
          <t>m3</t>
        </is>
      </c>
      <c r="E15049" s="4">
        <f>F15049+G15049+H15049</f>
        <v/>
      </c>
      <c r="F15049" s="3" t="n">
        <v>72</v>
      </c>
      <c r="G15049" s="3" t="n">
        <v>1332.71</v>
      </c>
      <c r="H15049" s="3" t="n">
        <v>68.56</v>
      </c>
      <c r="I15049" s="3" t="n">
        <v>0</v>
      </c>
    </row>
    <row r="15050" ht="12" customHeight="1">
      <c r="A15050" s="4" t="n">
        <v>15048</v>
      </c>
      <c r="B15050" s="5" t="inlineStr">
        <is>
          <t>11-2173</t>
        </is>
      </c>
      <c r="C15050" s="5" t="inlineStr">
        <is>
          <t>Polyurethane insulation Polyurethane foam spray expansion Pipeline Φ1020mm and below 50mm</t>
        </is>
      </c>
      <c r="D15050" s="5" t="inlineStr">
        <is>
          <t>m3</t>
        </is>
      </c>
      <c r="E15050" s="4">
        <f>F15050+G15050+H15050</f>
        <v/>
      </c>
      <c r="F15050" s="3" t="n">
        <v>52.8</v>
      </c>
      <c r="G15050" s="3" t="n">
        <v>1095.4</v>
      </c>
      <c r="H15050" s="3" t="n">
        <v>68.56</v>
      </c>
      <c r="I15050" s="3" t="n">
        <v>0</v>
      </c>
    </row>
    <row r="15051" ht="12" customHeight="1">
      <c r="A15051" s="4" t="n">
        <v>15049</v>
      </c>
      <c r="B15051" s="5" t="inlineStr">
        <is>
          <t>11-2174</t>
        </is>
      </c>
      <c r="C15051" s="5" t="inlineStr">
        <is>
          <t>Polyurethane insulation Polyurethane foam spray expansion Pipeline Φ1020mm and below 60mm</t>
        </is>
      </c>
      <c r="D15051" s="5" t="inlineStr">
        <is>
          <t>m3</t>
        </is>
      </c>
      <c r="E15051" s="4">
        <f>F15051+G15051+H15051</f>
        <v/>
      </c>
      <c r="F15051" s="3" t="n">
        <v>33.6</v>
      </c>
      <c r="G15051" s="3" t="n">
        <v>936.47</v>
      </c>
      <c r="H15051" s="3" t="n">
        <v>68.56</v>
      </c>
      <c r="I15051" s="3" t="n">
        <v>0</v>
      </c>
    </row>
    <row r="15052" ht="12" customHeight="1">
      <c r="A15052" s="4" t="n">
        <v>15050</v>
      </c>
      <c r="B15052" s="5" t="inlineStr">
        <is>
          <t>11-2175</t>
        </is>
      </c>
      <c r="C15052" s="5" t="inlineStr">
        <is>
          <t>Polyurethane insulation Polyurethane foam spray expansion Pipeline Φ1220mm and below 30mm</t>
        </is>
      </c>
      <c r="D15052" s="5" t="inlineStr">
        <is>
          <t>m3</t>
        </is>
      </c>
      <c r="E15052" s="4">
        <f>F15052+G15052+H15052</f>
        <v/>
      </c>
      <c r="F15052" s="3" t="n">
        <v>76.8</v>
      </c>
      <c r="G15052" s="3" t="n">
        <v>1724.98</v>
      </c>
      <c r="H15052" s="3" t="n">
        <v>68.56</v>
      </c>
      <c r="I15052" s="3" t="n">
        <v>0</v>
      </c>
    </row>
    <row r="15053" ht="12" customHeight="1">
      <c r="A15053" s="4" t="n">
        <v>15051</v>
      </c>
      <c r="B15053" s="5" t="inlineStr">
        <is>
          <t>11-2176</t>
        </is>
      </c>
      <c r="C15053" s="5" t="inlineStr">
        <is>
          <t>Polyurethane insulation Polyurethane foam spray expansion Pipeline Φ1220mm and below 40mm</t>
        </is>
      </c>
      <c r="D15053" s="5" t="inlineStr">
        <is>
          <t>m3</t>
        </is>
      </c>
      <c r="E15053" s="4">
        <f>F15053+G15053+H15053</f>
        <v/>
      </c>
      <c r="F15053" s="3" t="n">
        <v>62.4</v>
      </c>
      <c r="G15053" s="3" t="n">
        <v>1327.43</v>
      </c>
      <c r="H15053" s="3" t="n">
        <v>68.56</v>
      </c>
      <c r="I15053" s="3" t="n">
        <v>0</v>
      </c>
    </row>
    <row r="15054" ht="12" customHeight="1">
      <c r="A15054" s="4" t="n">
        <v>15052</v>
      </c>
      <c r="B15054" s="5" t="inlineStr">
        <is>
          <t>11-2177</t>
        </is>
      </c>
      <c r="C15054" s="5" t="inlineStr">
        <is>
          <t>Polyurethane insulation Polyurethane foam spray expansion Pipeline Φ1220mm and below 50mm</t>
        </is>
      </c>
      <c r="D15054" s="5" t="inlineStr">
        <is>
          <t>m3</t>
        </is>
      </c>
      <c r="E15054" s="4">
        <f>F15054+G15054+H15054</f>
        <v/>
      </c>
      <c r="F15054" s="3" t="n">
        <v>43.2</v>
      </c>
      <c r="G15054" s="3" t="n">
        <v>1087.07</v>
      </c>
      <c r="H15054" s="3" t="n">
        <v>68.56</v>
      </c>
      <c r="I15054" s="3" t="n">
        <v>0</v>
      </c>
    </row>
    <row r="15055" ht="12" customHeight="1">
      <c r="A15055" s="4" t="n">
        <v>15053</v>
      </c>
      <c r="B15055" s="5" t="inlineStr">
        <is>
          <t>11-2178</t>
        </is>
      </c>
      <c r="C15055" s="5" t="inlineStr">
        <is>
          <t>Polyurethane insulation Polyurethane foam spray expansion Pipeline Φ1220mm and below 60mm</t>
        </is>
      </c>
      <c r="D15055" s="5" t="inlineStr">
        <is>
          <t>m3</t>
        </is>
      </c>
      <c r="E15055" s="4">
        <f>F15055+G15055+H15055</f>
        <v/>
      </c>
      <c r="F15055" s="3" t="n">
        <v>24</v>
      </c>
      <c r="G15055" s="3" t="n">
        <v>927.92</v>
      </c>
      <c r="H15055" s="3" t="n">
        <v>68.56</v>
      </c>
      <c r="I15055" s="3" t="n">
        <v>0</v>
      </c>
    </row>
    <row r="15056" ht="12" customHeight="1">
      <c r="A15056" s="4" t="n">
        <v>15054</v>
      </c>
      <c r="B15056" s="5" t="inlineStr">
        <is>
          <t>11-2179</t>
        </is>
      </c>
      <c r="C15056" s="5" t="inlineStr">
        <is>
          <t>Polyurethane insulation Polyurethane casting foaming Polyurethane casting foaming</t>
        </is>
      </c>
      <c r="D15056" s="5" t="inlineStr">
        <is>
          <t>m3</t>
        </is>
      </c>
      <c r="E15056" s="4">
        <f>F15056+G15056+H15056</f>
        <v/>
      </c>
      <c r="F15056" s="3" t="n">
        <v>175.87</v>
      </c>
      <c r="G15056" s="3" t="n">
        <v>63.85</v>
      </c>
      <c r="H15056" s="3" t="n">
        <v>36.94</v>
      </c>
      <c r="I15056" s="3" t="n">
        <v>0</v>
      </c>
    </row>
    <row r="15057" ht="12" customHeight="1">
      <c r="A15057" s="4" t="n">
        <v>15055</v>
      </c>
      <c r="B15057" s="5" t="inlineStr">
        <is>
          <t>11-2180</t>
        </is>
      </c>
      <c r="C15057" s="5" t="inlineStr">
        <is>
          <t>Silicate-based coating material installation (pipeline) Pipeline (thickness) 20mm</t>
        </is>
      </c>
      <c r="D15057" s="5" t="inlineStr">
        <is>
          <t>10m2</t>
        </is>
      </c>
      <c r="E15057" s="4">
        <f>F15057+G15057+H15057</f>
        <v/>
      </c>
      <c r="F15057" s="3" t="n">
        <v>137.9</v>
      </c>
      <c r="G15057" s="3" t="n">
        <v>1.14</v>
      </c>
      <c r="H15057" s="3" t="n">
        <v>14.42</v>
      </c>
      <c r="I15057" s="3" t="n">
        <v>0</v>
      </c>
    </row>
    <row r="15058" ht="12" customHeight="1">
      <c r="A15058" s="4" t="n">
        <v>15056</v>
      </c>
      <c r="B15058" s="5" t="inlineStr">
        <is>
          <t>11-2181</t>
        </is>
      </c>
      <c r="C15058" s="5" t="inlineStr">
        <is>
          <t>Silicate-based coating material installation (pipeline) Pipeline (thickness) 30mm</t>
        </is>
      </c>
      <c r="D15058" s="5" t="inlineStr">
        <is>
          <t>10m2</t>
        </is>
      </c>
      <c r="E15058" s="4">
        <f>F15058+G15058+H15058</f>
        <v/>
      </c>
      <c r="F15058" s="3" t="n">
        <v>138.72</v>
      </c>
      <c r="G15058" s="3" t="n">
        <v>1.71</v>
      </c>
      <c r="H15058" s="3" t="n">
        <v>14.42</v>
      </c>
      <c r="I15058" s="3" t="n">
        <v>0</v>
      </c>
    </row>
    <row r="15059" ht="12" customHeight="1">
      <c r="A15059" s="4" t="n">
        <v>15057</v>
      </c>
      <c r="B15059" s="5" t="inlineStr">
        <is>
          <t>11-2182</t>
        </is>
      </c>
      <c r="C15059" s="5" t="inlineStr">
        <is>
          <t>Silicate-based coating material installation (pipeline) Pipeline (thickness) 40mm</t>
        </is>
      </c>
      <c r="D15059" s="5" t="inlineStr">
        <is>
          <t>10m2</t>
        </is>
      </c>
      <c r="E15059" s="4">
        <f>F15059+G15059+H15059</f>
        <v/>
      </c>
      <c r="F15059" s="3" t="n">
        <v>157.1</v>
      </c>
      <c r="G15059" s="3" t="n">
        <v>2.28</v>
      </c>
      <c r="H15059" s="3" t="n">
        <v>14.42</v>
      </c>
      <c r="I15059" s="3" t="n">
        <v>0</v>
      </c>
    </row>
    <row r="15060" ht="12" customHeight="1">
      <c r="A15060" s="4" t="n">
        <v>15058</v>
      </c>
      <c r="B15060" s="5" t="inlineStr">
        <is>
          <t>11-2183</t>
        </is>
      </c>
      <c r="C15060" s="5" t="inlineStr">
        <is>
          <t>Silicate-based coating material installation (pipeline) Pipeline (thickness) 50mm</t>
        </is>
      </c>
      <c r="D15060" s="5" t="inlineStr">
        <is>
          <t>10m2</t>
        </is>
      </c>
      <c r="E15060" s="4">
        <f>F15060+G15060+H15060</f>
        <v/>
      </c>
      <c r="F15060" s="3" t="n">
        <v>158.74</v>
      </c>
      <c r="G15060" s="3" t="n">
        <v>2.85</v>
      </c>
      <c r="H15060" s="3" t="n">
        <v>14.42</v>
      </c>
      <c r="I15060" s="3" t="n">
        <v>0</v>
      </c>
    </row>
    <row r="15061" ht="12" customHeight="1">
      <c r="A15061" s="4" t="n">
        <v>15059</v>
      </c>
      <c r="B15061" s="5" t="inlineStr">
        <is>
          <t>11-2184</t>
        </is>
      </c>
      <c r="C15061" s="5" t="inlineStr">
        <is>
          <t>Silicate-based coating material installation (pipeline) Pipeline (thickness) 60mm</t>
        </is>
      </c>
      <c r="D15061" s="5" t="inlineStr">
        <is>
          <t>10m2</t>
        </is>
      </c>
      <c r="E15061" s="4">
        <f>F15061+G15061+H15061</f>
        <v/>
      </c>
      <c r="F15061" s="3" t="n">
        <v>188.11</v>
      </c>
      <c r="G15061" s="3" t="n">
        <v>3.42</v>
      </c>
      <c r="H15061" s="3" t="n">
        <v>14.42</v>
      </c>
      <c r="I15061" s="3" t="n">
        <v>0</v>
      </c>
    </row>
    <row r="15062" ht="12" customHeight="1">
      <c r="A15062" s="4" t="n">
        <v>15060</v>
      </c>
      <c r="B15062" s="5" t="inlineStr">
        <is>
          <t>11-2185</t>
        </is>
      </c>
      <c r="C15062" s="5" t="inlineStr">
        <is>
          <t>Silicate-based coating material installation (pipeline) Pipeline (thickness) 70mm</t>
        </is>
      </c>
      <c r="D15062" s="5" t="inlineStr">
        <is>
          <t>10m2</t>
        </is>
      </c>
      <c r="E15062" s="4">
        <f>F15062+G15062+H15062</f>
        <v/>
      </c>
      <c r="F15062" s="3" t="n">
        <v>188.93</v>
      </c>
      <c r="G15062" s="3" t="n">
        <v>3.99</v>
      </c>
      <c r="H15062" s="3" t="n">
        <v>14.42</v>
      </c>
      <c r="I15062" s="3" t="n">
        <v>0</v>
      </c>
    </row>
    <row r="15063" ht="12" customHeight="1">
      <c r="A15063" s="4" t="n">
        <v>15061</v>
      </c>
      <c r="B15063" s="5" t="inlineStr">
        <is>
          <t>11-2186</t>
        </is>
      </c>
      <c r="C15063" s="5" t="inlineStr">
        <is>
          <t>Silicate-based coating material installation (pipeline) Pipeline (thickness) 80mm</t>
        </is>
      </c>
      <c r="D15063" s="5" t="inlineStr">
        <is>
          <t>10m2</t>
        </is>
      </c>
      <c r="E15063" s="4">
        <f>F15063+G15063+H15063</f>
        <v/>
      </c>
      <c r="F15063" s="3" t="n">
        <v>189.74</v>
      </c>
      <c r="G15063" s="3" t="n">
        <v>4.56</v>
      </c>
      <c r="H15063" s="3" t="n">
        <v>14.42</v>
      </c>
      <c r="I15063" s="3" t="n">
        <v>0</v>
      </c>
    </row>
    <row r="15064" ht="12" customHeight="1">
      <c r="A15064" s="4" t="n">
        <v>15062</v>
      </c>
      <c r="B15064" s="5" t="inlineStr">
        <is>
          <t>11-2187</t>
        </is>
      </c>
      <c r="C15064" s="5" t="inlineStr">
        <is>
          <t>Silicate-based coating material installation (equipment) Equipment (thickness) 20mm</t>
        </is>
      </c>
      <c r="D15064" s="5" t="inlineStr">
        <is>
          <t>10m2</t>
        </is>
      </c>
      <c r="E15064" s="4">
        <f>F15064+G15064+H15064</f>
        <v/>
      </c>
      <c r="F15064" s="3" t="n">
        <v>124.46</v>
      </c>
      <c r="G15064" s="3" t="n">
        <v>1.14</v>
      </c>
      <c r="H15064" s="3" t="n">
        <v>14.42</v>
      </c>
      <c r="I15064" s="3" t="n">
        <v>0</v>
      </c>
    </row>
    <row r="15065" ht="12" customHeight="1">
      <c r="A15065" s="4" t="n">
        <v>15063</v>
      </c>
      <c r="B15065" s="5" t="inlineStr">
        <is>
          <t>11-2188</t>
        </is>
      </c>
      <c r="C15065" s="5" t="inlineStr">
        <is>
          <t>Silicate-based coating material installation (equipment) Equipment (thickness) 30mm</t>
        </is>
      </c>
      <c r="D15065" s="5" t="inlineStr">
        <is>
          <t>10m2</t>
        </is>
      </c>
      <c r="E15065" s="4">
        <f>F15065+G15065+H15065</f>
        <v/>
      </c>
      <c r="F15065" s="3" t="n">
        <v>125.66</v>
      </c>
      <c r="G15065" s="3" t="n">
        <v>1.71</v>
      </c>
      <c r="H15065" s="3" t="n">
        <v>14.42</v>
      </c>
      <c r="I15065" s="3" t="n">
        <v>0</v>
      </c>
    </row>
    <row r="15066" ht="12" customHeight="1">
      <c r="A15066" s="4" t="n">
        <v>15064</v>
      </c>
      <c r="B15066" s="5" t="inlineStr">
        <is>
          <t>11-2189</t>
        </is>
      </c>
      <c r="C15066" s="5" t="inlineStr">
        <is>
          <t>Silicate-based coating material installation (equipment) Equipment (thickness) 40mm</t>
        </is>
      </c>
      <c r="D15066" s="5" t="inlineStr">
        <is>
          <t>10m2</t>
        </is>
      </c>
      <c r="E15066" s="4">
        <f>F15066+G15066+H15066</f>
        <v/>
      </c>
      <c r="F15066" s="3" t="n">
        <v>141.98</v>
      </c>
      <c r="G15066" s="3" t="n">
        <v>2.28</v>
      </c>
      <c r="H15066" s="3" t="n">
        <v>14.42</v>
      </c>
      <c r="I15066" s="3" t="n">
        <v>0</v>
      </c>
    </row>
    <row r="15067" ht="12" customHeight="1">
      <c r="A15067" s="4" t="n">
        <v>15065</v>
      </c>
      <c r="B15067" s="5" t="inlineStr">
        <is>
          <t>11-2190</t>
        </is>
      </c>
      <c r="C15067" s="5" t="inlineStr">
        <is>
          <t>Silicate-based coating material installation (equipment) Equipment (thickness) 50mm</t>
        </is>
      </c>
      <c r="D15067" s="5" t="inlineStr">
        <is>
          <t>10m2</t>
        </is>
      </c>
      <c r="E15067" s="4">
        <f>F15067+G15067+H15067</f>
        <v/>
      </c>
      <c r="F15067" s="3" t="n">
        <v>142.8</v>
      </c>
      <c r="G15067" s="3" t="n">
        <v>2.85</v>
      </c>
      <c r="H15067" s="3" t="n">
        <v>14.42</v>
      </c>
      <c r="I15067" s="3" t="n">
        <v>0</v>
      </c>
    </row>
    <row r="15068" ht="12" customHeight="1">
      <c r="A15068" s="4" t="n">
        <v>15066</v>
      </c>
      <c r="B15068" s="5" t="inlineStr">
        <is>
          <t>11-2191</t>
        </is>
      </c>
      <c r="C15068" s="5" t="inlineStr">
        <is>
          <t>Silicate-based coating material installation (equipment) Equipment (thickness) 60mm</t>
        </is>
      </c>
      <c r="D15068" s="5" t="inlineStr">
        <is>
          <t>10m2</t>
        </is>
      </c>
      <c r="E15068" s="4">
        <f>F15068+G15068+H15068</f>
        <v/>
      </c>
      <c r="F15068" s="3" t="n">
        <v>169.73</v>
      </c>
      <c r="G15068" s="3" t="n">
        <v>3.42</v>
      </c>
      <c r="H15068" s="3" t="n">
        <v>14.42</v>
      </c>
      <c r="I15068" s="3" t="n">
        <v>0</v>
      </c>
    </row>
    <row r="15069" ht="12" customHeight="1">
      <c r="A15069" s="4" t="n">
        <v>15067</v>
      </c>
      <c r="B15069" s="5" t="inlineStr">
        <is>
          <t>11-2192</t>
        </is>
      </c>
      <c r="C15069" s="5" t="inlineStr">
        <is>
          <t>Silicate-based coating material installation (equipment) Equipment (thickness) 70mm</t>
        </is>
      </c>
      <c r="D15069" s="5" t="inlineStr">
        <is>
          <t>10m2</t>
        </is>
      </c>
      <c r="E15069" s="4">
        <f>F15069+G15069+H15069</f>
        <v/>
      </c>
      <c r="F15069" s="3" t="n">
        <v>170.54</v>
      </c>
      <c r="G15069" s="3" t="n">
        <v>3.99</v>
      </c>
      <c r="H15069" s="3" t="n">
        <v>14.42</v>
      </c>
      <c r="I15069" s="3" t="n">
        <v>0</v>
      </c>
    </row>
    <row r="15070" ht="12" customHeight="1">
      <c r="A15070" s="4" t="n">
        <v>15068</v>
      </c>
      <c r="B15070" s="5" t="inlineStr">
        <is>
          <t>11-2193</t>
        </is>
      </c>
      <c r="C15070" s="5" t="inlineStr">
        <is>
          <t>Silicate-based coating material installation (equipment) equipment (thickness) 80mm</t>
        </is>
      </c>
      <c r="D15070" s="5" t="inlineStr">
        <is>
          <t>10m2</t>
        </is>
      </c>
      <c r="E15070" s="4">
        <f>F15070+G15070+H15070</f>
        <v/>
      </c>
      <c r="F15070" s="3" t="n">
        <v>171.36</v>
      </c>
      <c r="G15070" s="3" t="n">
        <v>4.56</v>
      </c>
      <c r="H15070" s="3" t="n">
        <v>14.42</v>
      </c>
      <c r="I15070" s="3" t="n">
        <v>0</v>
      </c>
    </row>
    <row r="15071" ht="12" customHeight="1">
      <c r="A15071" s="4" t="n">
        <v>15069</v>
      </c>
      <c r="B15071" s="5" t="inlineStr">
        <is>
          <t>11-2194</t>
        </is>
      </c>
      <c r="C15071" s="5" t="inlineStr">
        <is>
          <t>Silicate-based coating material installation (fittings) Valves (thickness) 20mm</t>
        </is>
      </c>
      <c r="D15071" s="5" t="inlineStr">
        <is>
          <t>10m2</t>
        </is>
      </c>
      <c r="E15071" s="4">
        <f>F15071+G15071+H15071</f>
        <v/>
      </c>
      <c r="F15071" s="3" t="n">
        <v>310.08</v>
      </c>
      <c r="G15071" s="3" t="n">
        <v>1.14</v>
      </c>
      <c r="H15071" s="3" t="n">
        <v>14.42</v>
      </c>
      <c r="I15071" s="3" t="n">
        <v>0</v>
      </c>
    </row>
    <row r="15072" ht="12" customHeight="1">
      <c r="A15072" s="4" t="n">
        <v>15070</v>
      </c>
      <c r="B15072" s="5" t="inlineStr">
        <is>
          <t>11-2195</t>
        </is>
      </c>
      <c r="C15072" s="5" t="inlineStr">
        <is>
          <t>Silicate-based coating material installation (pipe fittings) Valve (thickness) 30mm</t>
        </is>
      </c>
      <c r="D15072" s="5" t="inlineStr">
        <is>
          <t>10m2</t>
        </is>
      </c>
      <c r="E15072" s="4">
        <f>F15072+G15072+H15072</f>
        <v/>
      </c>
      <c r="F15072" s="3" t="n">
        <v>311.33</v>
      </c>
      <c r="G15072" s="3" t="n">
        <v>1.71</v>
      </c>
      <c r="H15072" s="3" t="n">
        <v>14.42</v>
      </c>
      <c r="I15072" s="3" t="n">
        <v>0</v>
      </c>
    </row>
    <row r="15073" ht="12" customHeight="1">
      <c r="A15073" s="4" t="n">
        <v>15071</v>
      </c>
      <c r="B15073" s="5" t="inlineStr">
        <is>
          <t>11-2196</t>
        </is>
      </c>
      <c r="C15073" s="5" t="inlineStr">
        <is>
          <t>Silicate-based coating material installation (pipe fittings) Valve (thickness) 40mm</t>
        </is>
      </c>
      <c r="D15073" s="5" t="inlineStr">
        <is>
          <t>10m2</t>
        </is>
      </c>
      <c r="E15073" s="4">
        <f>F15073+G15073+H15073</f>
        <v/>
      </c>
      <c r="F15073" s="3" t="n">
        <v>355.78</v>
      </c>
      <c r="G15073" s="3" t="n">
        <v>2.28</v>
      </c>
      <c r="H15073" s="3" t="n">
        <v>14.42</v>
      </c>
      <c r="I15073" s="3" t="n">
        <v>0</v>
      </c>
    </row>
    <row r="15074" ht="12" customHeight="1">
      <c r="A15074" s="4" t="n">
        <v>15072</v>
      </c>
      <c r="B15074" s="5" t="inlineStr">
        <is>
          <t>11-2197</t>
        </is>
      </c>
      <c r="C15074" s="5" t="inlineStr">
        <is>
          <t>Silicate-based coating material installation (pipe fittings) Valve (thickness) 50mm</t>
        </is>
      </c>
      <c r="D15074" s="5" t="inlineStr">
        <is>
          <t>10m2</t>
        </is>
      </c>
      <c r="E15074" s="4">
        <f>F15074+G15074+H15074</f>
        <v/>
      </c>
      <c r="F15074" s="3" t="n">
        <v>363.94</v>
      </c>
      <c r="G15074" s="3" t="n">
        <v>2.85</v>
      </c>
      <c r="H15074" s="3" t="n">
        <v>14.42</v>
      </c>
      <c r="I15074" s="3" t="n">
        <v>0</v>
      </c>
    </row>
    <row r="15075" ht="12" customHeight="1">
      <c r="A15075" s="4" t="n">
        <v>15073</v>
      </c>
      <c r="B15075" s="5" t="inlineStr">
        <is>
          <t>11-2198</t>
        </is>
      </c>
      <c r="C15075" s="5" t="inlineStr">
        <is>
          <t>Silicate-based coating material installation (fittings) Valve (thickness) 60mm</t>
        </is>
      </c>
      <c r="D15075" s="5" t="inlineStr">
        <is>
          <t>10m2</t>
        </is>
      </c>
      <c r="E15075" s="4">
        <f>F15075+G15075+H15075</f>
        <v/>
      </c>
      <c r="F15075" s="3" t="n">
        <v>408.43</v>
      </c>
      <c r="G15075" s="3" t="n">
        <v>3.42</v>
      </c>
      <c r="H15075" s="3" t="n">
        <v>14.42</v>
      </c>
      <c r="I15075" s="3" t="n">
        <v>0</v>
      </c>
    </row>
    <row r="15076" ht="12" customHeight="1">
      <c r="A15076" s="4" t="n">
        <v>15074</v>
      </c>
      <c r="B15076" s="5" t="inlineStr">
        <is>
          <t>11-2199</t>
        </is>
      </c>
      <c r="C15076" s="5" t="inlineStr">
        <is>
          <t>Silicate-based coating material installation (pipe fittings) Valve (thickness) 70mm</t>
        </is>
      </c>
      <c r="D15076" s="5" t="inlineStr">
        <is>
          <t>10m2</t>
        </is>
      </c>
      <c r="E15076" s="4">
        <f>F15076+G15076+H15076</f>
        <v/>
      </c>
      <c r="F15076" s="3" t="n">
        <v>432.91</v>
      </c>
      <c r="G15076" s="3" t="n">
        <v>3.99</v>
      </c>
      <c r="H15076" s="3" t="n">
        <v>14.42</v>
      </c>
      <c r="I15076" s="3" t="n">
        <v>0</v>
      </c>
    </row>
    <row r="15077" ht="12" customHeight="1">
      <c r="A15077" s="4" t="n">
        <v>15075</v>
      </c>
      <c r="B15077" s="5" t="inlineStr">
        <is>
          <t>11-2200</t>
        </is>
      </c>
      <c r="C15077" s="5" t="inlineStr">
        <is>
          <t>Silicate-based coating material installation (pipe fittings) Valve (thickness) 80mm</t>
        </is>
      </c>
      <c r="D15077" s="5" t="inlineStr">
        <is>
          <t>10m2</t>
        </is>
      </c>
      <c r="E15077" s="4">
        <f>F15077+G15077+H15077</f>
        <v/>
      </c>
      <c r="F15077" s="3" t="n">
        <v>452.06</v>
      </c>
      <c r="G15077" s="3" t="n">
        <v>4.56</v>
      </c>
      <c r="H15077" s="3" t="n">
        <v>14.42</v>
      </c>
      <c r="I15077" s="3" t="n">
        <v>0</v>
      </c>
    </row>
    <row r="15078" ht="12" customHeight="1">
      <c r="A15078" s="4" t="n">
        <v>15076</v>
      </c>
      <c r="B15078" s="5" t="inlineStr">
        <is>
          <t>11-2201</t>
        </is>
      </c>
      <c r="C15078" s="5" t="inlineStr">
        <is>
          <t>Silicate-based coating material installation (pipe fittings) Flange (thickness) 20mm</t>
        </is>
      </c>
      <c r="D15078" s="5" t="inlineStr">
        <is>
          <t>10m2</t>
        </is>
      </c>
      <c r="E15078" s="4">
        <f>F15078+G15078+H15078</f>
        <v/>
      </c>
      <c r="F15078" s="3" t="n">
        <v>197.9</v>
      </c>
      <c r="G15078" s="3" t="n">
        <v>1.14</v>
      </c>
      <c r="H15078" s="3" t="n">
        <v>14.42</v>
      </c>
      <c r="I15078" s="3" t="n">
        <v>0</v>
      </c>
    </row>
    <row r="15079" ht="12" customHeight="1">
      <c r="A15079" s="4" t="n">
        <v>15077</v>
      </c>
      <c r="B15079" s="5" t="inlineStr">
        <is>
          <t>11-2202</t>
        </is>
      </c>
      <c r="C15079" s="5" t="inlineStr">
        <is>
          <t>Silicate-based coating material installation (pipe fittings) Flange (thickness) 30mm</t>
        </is>
      </c>
      <c r="D15079" s="5" t="inlineStr">
        <is>
          <t>10m2</t>
        </is>
      </c>
      <c r="E15079" s="4">
        <f>F15079+G15079+H15079</f>
        <v/>
      </c>
      <c r="F15079" s="3" t="n">
        <v>199.1</v>
      </c>
      <c r="G15079" s="3" t="n">
        <v>1.71</v>
      </c>
      <c r="H15079" s="3" t="n">
        <v>14.42</v>
      </c>
      <c r="I15079" s="3" t="n">
        <v>0</v>
      </c>
    </row>
    <row r="15080" ht="12" customHeight="1">
      <c r="A15080" s="4" t="n">
        <v>15078</v>
      </c>
      <c r="B15080" s="5" t="inlineStr">
        <is>
          <t>11-2203</t>
        </is>
      </c>
      <c r="C15080" s="5" t="inlineStr">
        <is>
          <t>Silicate-based coating material installation (pipe fittings) Flange (thickness) 40mm</t>
        </is>
      </c>
      <c r="D15080" s="5" t="inlineStr">
        <is>
          <t>10m2</t>
        </is>
      </c>
      <c r="E15080" s="4">
        <f>F15080+G15080+H15080</f>
        <v/>
      </c>
      <c r="F15080" s="3" t="n">
        <v>229.3</v>
      </c>
      <c r="G15080" s="3" t="n">
        <v>2.28</v>
      </c>
      <c r="H15080" s="3" t="n">
        <v>14.42</v>
      </c>
      <c r="I15080" s="3" t="n">
        <v>0</v>
      </c>
    </row>
    <row r="15081" ht="12" customHeight="1">
      <c r="A15081" s="4" t="n">
        <v>15079</v>
      </c>
      <c r="B15081" s="5" t="inlineStr">
        <is>
          <t>11-2204</t>
        </is>
      </c>
      <c r="C15081" s="5" t="inlineStr">
        <is>
          <t>Silicate-based coating material installation (pipe fittings) Flange (thickness) 50mm</t>
        </is>
      </c>
      <c r="D15081" s="5" t="inlineStr">
        <is>
          <t>10m2</t>
        </is>
      </c>
      <c r="E15081" s="4">
        <f>F15081+G15081+H15081</f>
        <v/>
      </c>
      <c r="F15081" s="3" t="n">
        <v>261.55</v>
      </c>
      <c r="G15081" s="3" t="n">
        <v>2.85</v>
      </c>
      <c r="H15081" s="3" t="n">
        <v>14.42</v>
      </c>
      <c r="I15081" s="3" t="n">
        <v>0</v>
      </c>
    </row>
    <row r="15082" ht="12" customHeight="1">
      <c r="A15082" s="4" t="n">
        <v>15080</v>
      </c>
      <c r="B15082" s="5" t="inlineStr">
        <is>
          <t>11-2205</t>
        </is>
      </c>
      <c r="C15082" s="5" t="inlineStr">
        <is>
          <t>Silicate-based coating material installation (pipe fittings) Flange (thickness) 60mm</t>
        </is>
      </c>
      <c r="D15082" s="5" t="inlineStr">
        <is>
          <t>10m2</t>
        </is>
      </c>
      <c r="E15082" s="4">
        <f>F15082+G15082+H15082</f>
        <v/>
      </c>
      <c r="F15082" s="3" t="n">
        <v>266.02</v>
      </c>
      <c r="G15082" s="3" t="n">
        <v>3.42</v>
      </c>
      <c r="H15082" s="3" t="n">
        <v>14.42</v>
      </c>
      <c r="I15082" s="3" t="n">
        <v>0</v>
      </c>
    </row>
    <row r="15083" ht="12" customHeight="1">
      <c r="A15083" s="4" t="n">
        <v>15081</v>
      </c>
      <c r="B15083" s="5" t="inlineStr">
        <is>
          <t>11-2206</t>
        </is>
      </c>
      <c r="C15083" s="5" t="inlineStr">
        <is>
          <t>Silicate-based coating material installation (pipe fittings) Flange (thickness) 70mm</t>
        </is>
      </c>
      <c r="D15083" s="5" t="inlineStr">
        <is>
          <t>10m2</t>
        </is>
      </c>
      <c r="E15083" s="4">
        <f>F15083+G15083+H15083</f>
        <v/>
      </c>
      <c r="F15083" s="3" t="n">
        <v>279.07</v>
      </c>
      <c r="G15083" s="3" t="n">
        <v>3.99</v>
      </c>
      <c r="H15083" s="3" t="n">
        <v>14.42</v>
      </c>
      <c r="I15083" s="3" t="n">
        <v>0</v>
      </c>
    </row>
    <row r="15084" ht="12" customHeight="1">
      <c r="A15084" s="4" t="n">
        <v>15082</v>
      </c>
      <c r="B15084" s="5" t="inlineStr">
        <is>
          <t>11-2207</t>
        </is>
      </c>
      <c r="C15084" s="5" t="inlineStr">
        <is>
          <t>Silicate-based coating material installation (pipe fittings) Flange (thickness) 80mm</t>
        </is>
      </c>
      <c r="D15084" s="5" t="inlineStr">
        <is>
          <t>10m2</t>
        </is>
      </c>
      <c r="E15084" s="4">
        <f>F15084+G15084+H15084</f>
        <v/>
      </c>
      <c r="F15084" s="3" t="n">
        <v>303.55</v>
      </c>
      <c r="G15084" s="3" t="n">
        <v>4.56</v>
      </c>
      <c r="H15084" s="3" t="n">
        <v>14.42</v>
      </c>
      <c r="I15084" s="3" t="n">
        <v>0</v>
      </c>
    </row>
    <row r="15085" ht="12" customHeight="1">
      <c r="A15085" s="4" t="n">
        <v>15083</v>
      </c>
      <c r="B15085" s="5" t="inlineStr">
        <is>
          <t>11-2208</t>
        </is>
      </c>
      <c r="C15085" s="5" t="inlineStr">
        <is>
          <t>Composite Aluminosilicate Rope Installation Φ57mm and Below</t>
        </is>
      </c>
      <c r="D15085" s="5" t="inlineStr">
        <is>
          <t>m3</t>
        </is>
      </c>
      <c r="E15085" s="4">
        <f>F15085+G15085+H15085</f>
        <v/>
      </c>
      <c r="F15085" s="3" t="n">
        <v>214.22</v>
      </c>
      <c r="G15085" s="3" t="n">
        <v>11.96</v>
      </c>
      <c r="H15085" s="3" t="n">
        <v>8.619999999999999</v>
      </c>
      <c r="I15085" s="3" t="n">
        <v>0</v>
      </c>
    </row>
    <row r="15086" ht="12" customHeight="1">
      <c r="A15086" s="4" t="n">
        <v>15084</v>
      </c>
      <c r="B15086" s="5" t="inlineStr">
        <is>
          <t>11-2209</t>
        </is>
      </c>
      <c r="C15086" s="5" t="inlineStr">
        <is>
          <t>Composite Aluminosilicate Rope Installation Coating A884 Wear-Resistant Adhesive Φ57mm and Below</t>
        </is>
      </c>
      <c r="D15086" s="5" t="inlineStr">
        <is>
          <t>m3</t>
        </is>
      </c>
      <c r="E15086" s="4">
        <f>F15086+G15086+H15086</f>
        <v/>
      </c>
      <c r="F15086" s="3" t="n">
        <v>93.02</v>
      </c>
      <c r="G15086" s="3" t="n">
        <v>48.75</v>
      </c>
      <c r="H15086" s="3" t="n">
        <v>0</v>
      </c>
      <c r="I15086" s="3" t="n">
        <v>0</v>
      </c>
    </row>
    <row r="15087" ht="12" customHeight="1">
      <c r="A15087" s="4" t="n">
        <v>15085</v>
      </c>
      <c r="B15087" s="5" t="inlineStr">
        <is>
          <t>11-2210</t>
        </is>
      </c>
      <c r="C15087" s="5" t="inlineStr">
        <is>
          <t>Rubber and plastic thermal insulation Rubber and plastic pipe shells (pipeline) installation Pipeline Φ57 (mm and below)</t>
        </is>
      </c>
      <c r="D15087" s="5" t="inlineStr">
        <is>
          <t>m3</t>
        </is>
      </c>
      <c r="E15087" s="4">
        <f>F15087+G15087+H15087</f>
        <v/>
      </c>
      <c r="F15087" s="3" t="n">
        <v>293.76</v>
      </c>
      <c r="G15087" s="3" t="n">
        <v>87.15000000000001</v>
      </c>
      <c r="H15087" s="3" t="n">
        <v>0</v>
      </c>
      <c r="I15087" s="3" t="n">
        <v>0</v>
      </c>
    </row>
    <row r="15088" ht="12" customHeight="1">
      <c r="A15088" s="4" t="n">
        <v>15086</v>
      </c>
      <c r="B15088" s="5" t="inlineStr">
        <is>
          <t>11-2211</t>
        </is>
      </c>
      <c r="C15088" s="5" t="inlineStr">
        <is>
          <t>Rubber and plastic thermal insulation Rubber and plastic pipe shells (pipeline) installation Pipeline Φ89 (mm and below)</t>
        </is>
      </c>
      <c r="D15088" s="5" t="inlineStr">
        <is>
          <t>m3</t>
        </is>
      </c>
      <c r="E15088" s="4">
        <f>F15088+G15088+H15088</f>
        <v/>
      </c>
      <c r="F15088" s="3" t="n">
        <v>215.14</v>
      </c>
      <c r="G15088" s="3" t="n">
        <v>56.55</v>
      </c>
      <c r="H15088" s="3" t="n">
        <v>0</v>
      </c>
      <c r="I15088" s="3" t="n">
        <v>0</v>
      </c>
    </row>
    <row r="15089" ht="12" customHeight="1">
      <c r="A15089" s="4" t="n">
        <v>15087</v>
      </c>
      <c r="B15089" s="5" t="inlineStr">
        <is>
          <t>11-2212</t>
        </is>
      </c>
      <c r="C15089" s="5" t="inlineStr">
        <is>
          <t>Rubber and plastic thermal insulation Rubber and plastic pipe shells (pipeline) installation Pipeline Φ133 (mm and below)</t>
        </is>
      </c>
      <c r="D15089" s="5" t="inlineStr">
        <is>
          <t>m3</t>
        </is>
      </c>
      <c r="E15089" s="4">
        <f>F15089+G15089+H15089</f>
        <v/>
      </c>
      <c r="F15089" s="3" t="n">
        <v>185.62</v>
      </c>
      <c r="G15089" s="3" t="n">
        <v>42.32</v>
      </c>
      <c r="H15089" s="3" t="n">
        <v>0</v>
      </c>
      <c r="I15089" s="3" t="n">
        <v>0</v>
      </c>
    </row>
    <row r="15090" ht="12" customHeight="1">
      <c r="A15090" s="4" t="n">
        <v>15088</v>
      </c>
      <c r="B15090" s="5" t="inlineStr">
        <is>
          <t>11-2213</t>
        </is>
      </c>
      <c r="C15090" s="5" t="inlineStr">
        <is>
          <t>Rubber and plastic thermal insulation Rubber and plastic sheet (pipeline) installation Pipeline</t>
        </is>
      </c>
      <c r="D15090" s="5" t="inlineStr">
        <is>
          <t>m3</t>
        </is>
      </c>
      <c r="E15090" s="4">
        <f>F15090+G15090+H15090</f>
        <v/>
      </c>
      <c r="F15090" s="3" t="n">
        <v>214.75</v>
      </c>
      <c r="G15090" s="3" t="n">
        <v>96.14</v>
      </c>
      <c r="H15090" s="3" t="n">
        <v>0</v>
      </c>
      <c r="I15090" s="3" t="n">
        <v>0</v>
      </c>
    </row>
    <row r="15091" ht="12" customHeight="1">
      <c r="A15091" s="4" t="n">
        <v>15089</v>
      </c>
      <c r="B15091" s="5" t="inlineStr">
        <is>
          <t>11-2214</t>
        </is>
      </c>
      <c r="C15091" s="5" t="inlineStr">
        <is>
          <t>Rubber and plastic thermal insulation Rubber and plastic sheet (pipeline) installation Pipeline Φ219 (mm and below)</t>
        </is>
      </c>
      <c r="D15091" s="5" t="inlineStr">
        <is>
          <t>m3</t>
        </is>
      </c>
      <c r="E15091" s="4">
        <f>F15091+G15091+H15091</f>
        <v/>
      </c>
      <c r="F15091" s="3" t="n">
        <v>185.62</v>
      </c>
      <c r="G15091" s="3" t="n">
        <v>90.86</v>
      </c>
      <c r="H15091" s="3" t="n">
        <v>0</v>
      </c>
      <c r="I15091" s="3" t="n">
        <v>0</v>
      </c>
    </row>
    <row r="15092" ht="12" customHeight="1">
      <c r="A15092" s="4" t="n">
        <v>15090</v>
      </c>
      <c r="B15092" s="5" t="inlineStr">
        <is>
          <t>11-2215</t>
        </is>
      </c>
      <c r="C15092" s="5" t="inlineStr">
        <is>
          <t>Rubber and plastic thermal insulation Rubber and plastic sheet (pipeline) installation Pipeline Φ325 (mm and below)</t>
        </is>
      </c>
      <c r="D15092" s="5" t="inlineStr">
        <is>
          <t>m3</t>
        </is>
      </c>
      <c r="E15092" s="4">
        <f>F15092+G15092+H15092</f>
        <v/>
      </c>
      <c r="F15092" s="3" t="n">
        <v>156.86</v>
      </c>
      <c r="G15092" s="3" t="n">
        <v>84.94</v>
      </c>
      <c r="H15092" s="3" t="n">
        <v>0</v>
      </c>
      <c r="I15092" s="3" t="n">
        <v>0</v>
      </c>
    </row>
    <row r="15093" ht="12" customHeight="1">
      <c r="A15093" s="4" t="n">
        <v>15091</v>
      </c>
      <c r="B15093" s="5" t="inlineStr">
        <is>
          <t>11-2216</t>
        </is>
      </c>
      <c r="C15093" s="5" t="inlineStr">
        <is>
          <t>Rubber and plastic thermal insulation Rubber and plastic sheet (pipeline) installation Pipeline Φ426 (mm and below)</t>
        </is>
      </c>
      <c r="D15093" s="5" t="inlineStr">
        <is>
          <t>m3</t>
        </is>
      </c>
      <c r="E15093" s="4">
        <f>F15093+G15093+H15093</f>
        <v/>
      </c>
      <c r="F15093" s="3" t="n">
        <v>136.51</v>
      </c>
      <c r="G15093" s="3" t="n">
        <v>81.59999999999999</v>
      </c>
      <c r="H15093" s="3" t="n">
        <v>0</v>
      </c>
      <c r="I15093" s="3" t="n">
        <v>0</v>
      </c>
    </row>
    <row r="15094" ht="12" customHeight="1">
      <c r="A15094" s="4" t="n">
        <v>15092</v>
      </c>
      <c r="B15094" s="5" t="inlineStr">
        <is>
          <t>11-2217</t>
        </is>
      </c>
      <c r="C15094" s="5" t="inlineStr">
        <is>
          <t>Rubber and plastic thermal insulation Rubber and plastic sheet (pipeline) installation Pipeline Φ529 (mm and below)</t>
        </is>
      </c>
      <c r="D15094" s="5" t="inlineStr">
        <is>
          <t>m3</t>
        </is>
      </c>
      <c r="E15094" s="4">
        <f>F15094+G15094+H15094</f>
        <v/>
      </c>
      <c r="F15094" s="3" t="n">
        <v>107.76</v>
      </c>
      <c r="G15094" s="3" t="n">
        <v>78</v>
      </c>
      <c r="H15094" s="3" t="n">
        <v>0</v>
      </c>
      <c r="I15094" s="3" t="n">
        <v>0</v>
      </c>
    </row>
    <row r="15095" ht="12" customHeight="1">
      <c r="A15095" s="4" t="n">
        <v>15093</v>
      </c>
      <c r="B15095" s="5" t="inlineStr">
        <is>
          <t>11-2218</t>
        </is>
      </c>
      <c r="C15095" s="5" t="inlineStr">
        <is>
          <t>Rubber and plastic thermal insulation Rubber and plastic sheet (duct) installation Duct rubber and plastic sheet thickness 10 (mm and below)</t>
        </is>
      </c>
      <c r="D15095" s="5" t="inlineStr">
        <is>
          <t>m3</t>
        </is>
      </c>
      <c r="E15095" s="4">
        <f>F15095+G15095+H15095</f>
        <v/>
      </c>
      <c r="F15095" s="3" t="n">
        <v>538.13</v>
      </c>
      <c r="G15095" s="3" t="n">
        <v>238.84</v>
      </c>
      <c r="H15095" s="3" t="n">
        <v>0</v>
      </c>
      <c r="I15095" s="3" t="n">
        <v>0</v>
      </c>
    </row>
    <row r="15096" ht="12" customHeight="1">
      <c r="A15096" s="4" t="n">
        <v>15094</v>
      </c>
      <c r="B15096" s="5" t="inlineStr">
        <is>
          <t>11-2219</t>
        </is>
      </c>
      <c r="C15096" s="5" t="inlineStr">
        <is>
          <t>Rubber and plastic thermal insulation Rubber and plastic sheet (duct) installation Duct rubber and plastic sheet thickness 15 (mm and below)</t>
        </is>
      </c>
      <c r="D15096" s="5" t="inlineStr">
        <is>
          <t>m3</t>
        </is>
      </c>
      <c r="E15096" s="4">
        <f>F15096+G15096+H15096</f>
        <v/>
      </c>
      <c r="F15096" s="3" t="n">
        <v>358.03</v>
      </c>
      <c r="G15096" s="3" t="n">
        <v>159.5</v>
      </c>
      <c r="H15096" s="3" t="n">
        <v>0</v>
      </c>
      <c r="I15096" s="3" t="n">
        <v>0</v>
      </c>
    </row>
    <row r="15097" ht="12" customHeight="1">
      <c r="A15097" s="4" t="n">
        <v>15095</v>
      </c>
      <c r="B15097" s="5" t="inlineStr">
        <is>
          <t>11-2220</t>
        </is>
      </c>
      <c r="C15097" s="5" t="inlineStr">
        <is>
          <t>Rubber and plastic thermal insulation Rubber and plastic sheet (duct) installation Duct rubber and plastic sheet thickness 20 (mm and below)</t>
        </is>
      </c>
      <c r="D15097" s="5" t="inlineStr">
        <is>
          <t>m3</t>
        </is>
      </c>
      <c r="E15097" s="4">
        <f>F15097+G15097+H15097</f>
        <v/>
      </c>
      <c r="F15097" s="3" t="n">
        <v>314.16</v>
      </c>
      <c r="G15097" s="3" t="n">
        <v>117.61</v>
      </c>
      <c r="H15097" s="3" t="n">
        <v>0</v>
      </c>
      <c r="I15097" s="3" t="n">
        <v>0</v>
      </c>
    </row>
    <row r="15098" ht="12" customHeight="1">
      <c r="A15098" s="4" t="n">
        <v>15096</v>
      </c>
      <c r="B15098" s="5" t="inlineStr">
        <is>
          <t>11-2221</t>
        </is>
      </c>
      <c r="C15098" s="5" t="inlineStr">
        <is>
          <t>Rubber and plastic thermal insulation Rubber and plastic sheet (duct) installation Duct rubber and plastic sheet thickness 25 (mm and below)</t>
        </is>
      </c>
      <c r="D15098" s="5" t="inlineStr">
        <is>
          <t>m3</t>
        </is>
      </c>
      <c r="E15098" s="4">
        <f>F15098+G15098+H15098</f>
        <v/>
      </c>
      <c r="F15098" s="3" t="n">
        <v>275.42</v>
      </c>
      <c r="G15098" s="3" t="n">
        <v>92.23999999999999</v>
      </c>
      <c r="H15098" s="3" t="n">
        <v>0</v>
      </c>
      <c r="I15098" s="3" t="n">
        <v>0</v>
      </c>
    </row>
    <row r="15099" ht="12" customHeight="1">
      <c r="A15099" s="4" t="n">
        <v>15097</v>
      </c>
      <c r="B15099" s="5" t="inlineStr">
        <is>
          <t>11-2222</t>
        </is>
      </c>
      <c r="C15099" s="5" t="inlineStr">
        <is>
          <t>Rubber and plastic thermal insulation Rubber and plastic sheet (duct) installation Duct rubber and plastic sheet thickness 30 (mm or less)</t>
        </is>
      </c>
      <c r="D15099" s="5" t="inlineStr">
        <is>
          <t>m3</t>
        </is>
      </c>
      <c r="E15099" s="4">
        <f>F15099+G15099+H15099</f>
        <v/>
      </c>
      <c r="F15099" s="3" t="n">
        <v>227.52</v>
      </c>
      <c r="G15099" s="3" t="n">
        <v>71.83</v>
      </c>
      <c r="H15099" s="3" t="n">
        <v>0</v>
      </c>
      <c r="I15099" s="3" t="n">
        <v>0</v>
      </c>
    </row>
    <row r="15100" ht="12" customHeight="1">
      <c r="A15100" s="4" t="n">
        <v>15098</v>
      </c>
      <c r="B15100" s="5" t="inlineStr">
        <is>
          <t>11-2223</t>
        </is>
      </c>
      <c r="C15100" s="5" t="inlineStr">
        <is>
          <t>Rubber and plastic thermal insulation Rubber and plastic sheet (duct) installation Duct rubber and plastic sheet thickness 40 (mm or less)</t>
        </is>
      </c>
      <c r="D15100" s="5" t="inlineStr">
        <is>
          <t>m3</t>
        </is>
      </c>
      <c r="E15100" s="4">
        <f>F15100+G15100+H15100</f>
        <v/>
      </c>
      <c r="F15100" s="3" t="n">
        <v>173.62</v>
      </c>
      <c r="G15100" s="3" t="n">
        <v>56.41</v>
      </c>
      <c r="H15100" s="3" t="n">
        <v>0</v>
      </c>
      <c r="I15100" s="3" t="n">
        <v>0</v>
      </c>
    </row>
    <row r="15101" ht="12" customHeight="1">
      <c r="A15101" s="4" t="n">
        <v>15099</v>
      </c>
      <c r="B15101" s="5" t="inlineStr">
        <is>
          <t>11-2224</t>
        </is>
      </c>
      <c r="C15101" s="5" t="inlineStr">
        <is>
          <t>Rubber and plastic thermal insulation Rubber and plastic sheet (valve) installation Valve Φ33-Φ57 (mm and below)</t>
        </is>
      </c>
      <c r="D15101" s="5" t="inlineStr">
        <is>
          <t>10</t>
        </is>
      </c>
      <c r="E15101" s="4">
        <f>F15101+G15101+H15101</f>
        <v/>
      </c>
      <c r="F15101" s="3" t="n">
        <v>47.95</v>
      </c>
      <c r="G15101" s="3" t="n">
        <v>6.02</v>
      </c>
      <c r="H15101" s="3" t="n">
        <v>0</v>
      </c>
      <c r="I15101" s="3" t="n">
        <v>0</v>
      </c>
    </row>
    <row r="15102" ht="12" customHeight="1">
      <c r="A15102" s="4" t="n">
        <v>15100</v>
      </c>
      <c r="B15102" s="5" t="inlineStr">
        <is>
          <t>11-2225</t>
        </is>
      </c>
      <c r="C15102" s="5" t="inlineStr">
        <is>
          <t>Rubber and plastic thermal insulation Rubber and plastic sheet (valve) installation Valve Φ133 (mm and below)</t>
        </is>
      </c>
      <c r="D15102" s="5" t="inlineStr">
        <is>
          <t>10</t>
        </is>
      </c>
      <c r="E15102" s="4">
        <f>F15102+G15102+H15102</f>
        <v/>
      </c>
      <c r="F15102" s="3" t="n">
        <v>104.59</v>
      </c>
      <c r="G15102" s="3" t="n">
        <v>25.08</v>
      </c>
      <c r="H15102" s="3" t="n">
        <v>0</v>
      </c>
      <c r="I15102" s="3" t="n">
        <v>0</v>
      </c>
    </row>
    <row r="15103" ht="12" customHeight="1">
      <c r="A15103" s="4" t="n">
        <v>15101</v>
      </c>
      <c r="B15103" s="5" t="inlineStr">
        <is>
          <t>11-2226</t>
        </is>
      </c>
      <c r="C15103" s="5" t="inlineStr">
        <is>
          <t>Rubber and plastic thermal insulation Rubber and plastic sheet (valve) installation Valve Φ219 (mm and below)</t>
        </is>
      </c>
      <c r="D15103" s="5" t="inlineStr">
        <is>
          <t>10</t>
        </is>
      </c>
      <c r="E15103" s="4">
        <f>F15103+G15103+H15103</f>
        <v/>
      </c>
      <c r="F15103" s="3" t="n">
        <v>275.42</v>
      </c>
      <c r="G15103" s="3" t="n">
        <v>39.33</v>
      </c>
      <c r="H15103" s="3" t="n">
        <v>0</v>
      </c>
      <c r="I15103" s="3" t="n">
        <v>0</v>
      </c>
    </row>
    <row r="15104" ht="12" customHeight="1">
      <c r="A15104" s="4" t="n">
        <v>15102</v>
      </c>
      <c r="B15104" s="5" t="inlineStr">
        <is>
          <t>11-2227</t>
        </is>
      </c>
      <c r="C15104" s="5" t="inlineStr">
        <is>
          <t>Rubber and plastic thermal insulation Rubber and plastic sheet (valve) installation Valve Φ325 (mm and below)</t>
        </is>
      </c>
      <c r="D15104" s="5" t="inlineStr">
        <is>
          <t>10</t>
        </is>
      </c>
      <c r="E15104" s="4">
        <f>F15104+G15104+H15104</f>
        <v/>
      </c>
      <c r="F15104" s="3" t="n">
        <v>431.14</v>
      </c>
      <c r="G15104" s="3" t="n">
        <v>70.68000000000001</v>
      </c>
      <c r="H15104" s="3" t="n">
        <v>0</v>
      </c>
      <c r="I15104" s="3" t="n">
        <v>0</v>
      </c>
    </row>
    <row r="15105" ht="12" customHeight="1">
      <c r="A15105" s="4" t="n">
        <v>15103</v>
      </c>
      <c r="B15105" s="5" t="inlineStr">
        <is>
          <t>11-2228</t>
        </is>
      </c>
      <c r="C15105" s="5" t="inlineStr">
        <is>
          <t>Rubber and plastic thermal insulation Rubber and plastic plate (valve) installation Valve Φ426 (mm and below)</t>
        </is>
      </c>
      <c r="D15105" s="5" t="inlineStr">
        <is>
          <t>10</t>
        </is>
      </c>
      <c r="E15105" s="4">
        <f>F15105+G15105+H15105</f>
        <v/>
      </c>
      <c r="F15105" s="3" t="n">
        <v>568.08</v>
      </c>
      <c r="G15105" s="3" t="n">
        <v>83.67</v>
      </c>
      <c r="H15105" s="3" t="n">
        <v>0</v>
      </c>
      <c r="I15105" s="3" t="n">
        <v>0</v>
      </c>
    </row>
    <row r="15106" ht="12" customHeight="1">
      <c r="A15106" s="4" t="n">
        <v>15104</v>
      </c>
      <c r="B15106" s="5" t="inlineStr">
        <is>
          <t>11-2229</t>
        </is>
      </c>
      <c r="C15106" s="5" t="inlineStr">
        <is>
          <t>Rubber and plastic thermal insulation Rubber and plastic plate (flange) installation Flange Φ57 (mm and below)</t>
        </is>
      </c>
      <c r="D15106" s="5" t="inlineStr">
        <is>
          <t>10</t>
        </is>
      </c>
      <c r="E15106" s="4">
        <f>F15106+G15106+H15106</f>
        <v/>
      </c>
      <c r="F15106" s="3" t="n">
        <v>18</v>
      </c>
      <c r="G15106" s="3" t="n">
        <v>3.92</v>
      </c>
      <c r="H15106" s="3" t="n">
        <v>0</v>
      </c>
      <c r="I15106" s="3" t="n">
        <v>0</v>
      </c>
    </row>
    <row r="15107" ht="12" customHeight="1">
      <c r="A15107" s="4" t="n">
        <v>15105</v>
      </c>
      <c r="B15107" s="5" t="inlineStr">
        <is>
          <t>11-2230</t>
        </is>
      </c>
      <c r="C15107" s="5" t="inlineStr">
        <is>
          <t>Rubber and plastic thermal insulation Rubber and plastic plate (flange) installation Flange Φ133 (mm and below)</t>
        </is>
      </c>
      <c r="D15107" s="5" t="inlineStr">
        <is>
          <t>10</t>
        </is>
      </c>
      <c r="E15107" s="4">
        <f>F15107+G15107+H15107</f>
        <v/>
      </c>
      <c r="F15107" s="3" t="n">
        <v>103.78</v>
      </c>
      <c r="G15107" s="3" t="n">
        <v>11.38</v>
      </c>
      <c r="H15107" s="3" t="n">
        <v>0</v>
      </c>
      <c r="I15107" s="3" t="n">
        <v>0</v>
      </c>
    </row>
    <row r="15108" ht="12" customHeight="1">
      <c r="A15108" s="4" t="n">
        <v>15106</v>
      </c>
      <c r="B15108" s="5" t="inlineStr">
        <is>
          <t>11-2231</t>
        </is>
      </c>
      <c r="C15108" s="5" t="inlineStr">
        <is>
          <t>Rubber and plastic thermal insulation Rubber and plastic sheet (flange) installation Flange Φ219 (mm and below)</t>
        </is>
      </c>
      <c r="D15108" s="5" t="inlineStr">
        <is>
          <t>10</t>
        </is>
      </c>
      <c r="E15108" s="4">
        <f>F15108+G15108+H15108</f>
        <v/>
      </c>
      <c r="F15108" s="3" t="n">
        <v>115.78</v>
      </c>
      <c r="G15108" s="3" t="n">
        <v>16.5</v>
      </c>
      <c r="H15108" s="3" t="n">
        <v>0</v>
      </c>
      <c r="I15108" s="3" t="n">
        <v>0</v>
      </c>
    </row>
    <row r="15109" ht="12" customHeight="1">
      <c r="A15109" s="4" t="n">
        <v>15107</v>
      </c>
      <c r="B15109" s="5" t="inlineStr">
        <is>
          <t>11-2232</t>
        </is>
      </c>
      <c r="C15109" s="5" t="inlineStr">
        <is>
          <t>Rubber and plastic thermal insulation Rubber and plastic plate (flange) installation Flange Φ325 (mm and below)</t>
        </is>
      </c>
      <c r="D15109" s="5" t="inlineStr">
        <is>
          <t>10</t>
        </is>
      </c>
      <c r="E15109" s="4">
        <f>F15109+G15109+H15109</f>
        <v/>
      </c>
      <c r="F15109" s="3" t="n">
        <v>144.48</v>
      </c>
      <c r="G15109" s="3" t="n">
        <v>29.66</v>
      </c>
      <c r="H15109" s="3" t="n">
        <v>0</v>
      </c>
      <c r="I15109" s="3" t="n">
        <v>0</v>
      </c>
    </row>
    <row r="15110" ht="12" customHeight="1">
      <c r="A15110" s="4" t="n">
        <v>15108</v>
      </c>
      <c r="B15110" s="5" t="inlineStr">
        <is>
          <t>11-2233</t>
        </is>
      </c>
      <c r="C15110" s="5" t="inlineStr">
        <is>
          <t>Rubber and plastic thermal insulation Rubber and plastic plate (flange) installation Flange Φ426 (mm and below)</t>
        </is>
      </c>
      <c r="D15110" s="5" t="inlineStr">
        <is>
          <t>10</t>
        </is>
      </c>
      <c r="E15110" s="4">
        <f>F15110+G15110+H15110</f>
        <v/>
      </c>
      <c r="F15110" s="3" t="n">
        <v>191.62</v>
      </c>
      <c r="G15110" s="3" t="n">
        <v>39.41</v>
      </c>
      <c r="H15110" s="3" t="n">
        <v>0</v>
      </c>
      <c r="I15110" s="3" t="n">
        <v>0</v>
      </c>
    </row>
    <row r="15111" ht="12" customHeight="1">
      <c r="A15111" s="4" t="n">
        <v>15109</v>
      </c>
      <c r="B15111" s="5" t="inlineStr">
        <is>
          <t>11-2234</t>
        </is>
      </c>
      <c r="C15111" s="5" t="inlineStr">
        <is>
          <t>Anti-moisture protective layer installation Glass fabric Pipeline</t>
        </is>
      </c>
      <c r="D15111" s="5" t="inlineStr">
        <is>
          <t>10m2</t>
        </is>
      </c>
      <c r="E15111" s="4">
        <f>F15111+G15111+H15111</f>
        <v/>
      </c>
      <c r="F15111" s="3" t="n">
        <v>19.2</v>
      </c>
      <c r="G15111" s="3" t="n">
        <v>14.16</v>
      </c>
      <c r="H15111" s="3" t="n">
        <v>0</v>
      </c>
      <c r="I15111" s="3" t="n">
        <v>0</v>
      </c>
    </row>
    <row r="15112" ht="12" customHeight="1">
      <c r="A15112" s="4" t="n">
        <v>15110</v>
      </c>
      <c r="B15112" s="5" t="inlineStr">
        <is>
          <t>11-2235</t>
        </is>
      </c>
      <c r="C15112" s="5" t="inlineStr">
        <is>
          <t>Moisture-proof protective layer installation, glass fabric, equipment</t>
        </is>
      </c>
      <c r="D15112" s="5" t="inlineStr">
        <is>
          <t>10m2</t>
        </is>
      </c>
      <c r="E15112" s="4">
        <f>F15112+G15112+H15112</f>
        <v/>
      </c>
      <c r="F15112" s="3" t="n">
        <v>16.75</v>
      </c>
      <c r="G15112" s="3" t="n">
        <v>14.16</v>
      </c>
      <c r="H15112" s="3" t="n">
        <v>0</v>
      </c>
      <c r="I15112" s="3" t="n">
        <v>0</v>
      </c>
    </row>
    <row r="15113" ht="12" customHeight="1">
      <c r="A15113" s="4" t="n">
        <v>15111</v>
      </c>
      <c r="B15113" s="5" t="inlineStr">
        <is>
          <t>11-2236</t>
        </is>
      </c>
      <c r="C15113" s="5" t="inlineStr">
        <is>
          <t>Moisture-proof protective layer installation, Hessian bag fabric, pipeline</t>
        </is>
      </c>
      <c r="D15113" s="5" t="inlineStr">
        <is>
          <t>10m2</t>
        </is>
      </c>
      <c r="E15113" s="4">
        <f>F15113+G15113+H15113</f>
        <v/>
      </c>
      <c r="F15113" s="3" t="n">
        <v>19.2</v>
      </c>
      <c r="G15113" s="3" t="n">
        <v>77.16</v>
      </c>
      <c r="H15113" s="3" t="n">
        <v>0</v>
      </c>
      <c r="I15113" s="3" t="n">
        <v>0</v>
      </c>
    </row>
    <row r="15114" ht="12" customHeight="1">
      <c r="A15114" s="4" t="n">
        <v>15112</v>
      </c>
      <c r="B15114" s="5" t="inlineStr">
        <is>
          <t>11-2237</t>
        </is>
      </c>
      <c r="C15114" s="5" t="inlineStr">
        <is>
          <t>Moisture-proof protective layer installation, Hessian bag fabric, equipment</t>
        </is>
      </c>
      <c r="D15114" s="5" t="inlineStr">
        <is>
          <t>10m2</t>
        </is>
      </c>
      <c r="E15114" s="4">
        <f>F15114+G15114+H15114</f>
        <v/>
      </c>
      <c r="F15114" s="3" t="n">
        <v>16.75</v>
      </c>
      <c r="G15114" s="3" t="n">
        <v>77.16</v>
      </c>
      <c r="H15114" s="3" t="n">
        <v>0</v>
      </c>
      <c r="I15114" s="3" t="n">
        <v>0</v>
      </c>
    </row>
    <row r="15115" ht="12" customHeight="1">
      <c r="A15115" s="4" t="n">
        <v>15113</v>
      </c>
      <c r="B15115" s="5" t="inlineStr">
        <is>
          <t>11-2238</t>
        </is>
      </c>
      <c r="C15115" s="5" t="inlineStr">
        <is>
          <t>Moisture-proof protective layer installation, plastic sheet, pipeline</t>
        </is>
      </c>
      <c r="D15115" s="5" t="inlineStr">
        <is>
          <t>10m2</t>
        </is>
      </c>
      <c r="E15115" s="4">
        <f>F15115+G15115+H15115</f>
        <v/>
      </c>
      <c r="F15115" s="3" t="n">
        <v>19.2</v>
      </c>
      <c r="G15115" s="3" t="n">
        <v>88.08</v>
      </c>
      <c r="H15115" s="3" t="n">
        <v>0</v>
      </c>
      <c r="I15115" s="3" t="n">
        <v>0</v>
      </c>
    </row>
    <row r="15116" ht="12" customHeight="1">
      <c r="A15116" s="4" t="n">
        <v>15114</v>
      </c>
      <c r="B15116" s="5" t="inlineStr">
        <is>
          <t>11-2239</t>
        </is>
      </c>
      <c r="C15116" s="5" t="inlineStr">
        <is>
          <t>Moisture-proof protective layer installation, plastic sheet, equipment</t>
        </is>
      </c>
      <c r="D15116" s="5" t="inlineStr">
        <is>
          <t>10m2</t>
        </is>
      </c>
      <c r="E15116" s="4">
        <f>F15116+G15116+H15116</f>
        <v/>
      </c>
      <c r="F15116" s="3" t="n">
        <v>16.75</v>
      </c>
      <c r="G15116" s="3" t="n">
        <v>88.08</v>
      </c>
      <c r="H15116" s="3" t="n">
        <v>0</v>
      </c>
      <c r="I15116" s="3" t="n">
        <v>0</v>
      </c>
    </row>
    <row r="15117" ht="12" customHeight="1">
      <c r="A15117" s="4" t="n">
        <v>15115</v>
      </c>
      <c r="B15117" s="5" t="inlineStr">
        <is>
          <t>11-2240</t>
        </is>
      </c>
      <c r="C15117" s="5" t="inlineStr">
        <is>
          <t>Anti-moisture protective layer installation, felt paper, pipeline</t>
        </is>
      </c>
      <c r="D15117" s="5" t="inlineStr">
        <is>
          <t>10m2</t>
        </is>
      </c>
      <c r="E15117" s="4">
        <f>F15117+G15117+H15117</f>
        <v/>
      </c>
      <c r="F15117" s="3" t="n">
        <v>19.58</v>
      </c>
      <c r="G15117" s="3" t="n">
        <v>49.28</v>
      </c>
      <c r="H15117" s="3" t="n">
        <v>0</v>
      </c>
      <c r="I15117" s="3" t="n">
        <v>0</v>
      </c>
    </row>
    <row r="15118" ht="12" customHeight="1">
      <c r="A15118" s="4" t="n">
        <v>15116</v>
      </c>
      <c r="B15118" s="5" t="inlineStr">
        <is>
          <t>11-2241</t>
        </is>
      </c>
      <c r="C15118" s="5" t="inlineStr">
        <is>
          <t>Moisture-proof protective layer installation, felt paper, equipment</t>
        </is>
      </c>
      <c r="D15118" s="5" t="inlineStr">
        <is>
          <t>10m2</t>
        </is>
      </c>
      <c r="E15118" s="4">
        <f>F15118+G15118+H15118</f>
        <v/>
      </c>
      <c r="F15118" s="3" t="n">
        <v>19.58</v>
      </c>
      <c r="G15118" s="3" t="n">
        <v>48.03</v>
      </c>
      <c r="H15118" s="3" t="n">
        <v>0</v>
      </c>
      <c r="I15118" s="3" t="n">
        <v>0</v>
      </c>
    </row>
    <row r="15119" ht="12" customHeight="1">
      <c r="A15119" s="4" t="n">
        <v>15117</v>
      </c>
      <c r="B15119" s="5" t="inlineStr">
        <is>
          <t>11-2242</t>
        </is>
      </c>
      <c r="C15119" s="5" t="inlineStr">
        <is>
          <t>Moisture-proof protective layer installation Wire mesh Pipeline</t>
        </is>
      </c>
      <c r="D15119" s="5" t="inlineStr">
        <is>
          <t>10m2</t>
        </is>
      </c>
      <c r="E15119" s="4">
        <f>F15119+G15119+H15119</f>
        <v/>
      </c>
      <c r="F15119" s="3" t="n">
        <v>50.21</v>
      </c>
      <c r="G15119" s="3" t="n">
        <v>107.6</v>
      </c>
      <c r="H15119" s="3" t="n">
        <v>0</v>
      </c>
      <c r="I15119" s="3" t="n">
        <v>0</v>
      </c>
    </row>
    <row r="15120" ht="12" customHeight="1">
      <c r="A15120" s="4" t="n">
        <v>15118</v>
      </c>
      <c r="B15120" s="5" t="inlineStr">
        <is>
          <t>11-2243</t>
        </is>
      </c>
      <c r="C15120" s="5" t="inlineStr">
        <is>
          <t>Moisture-proof protective layer installation Wire mesh Equipment</t>
        </is>
      </c>
      <c r="D15120" s="5" t="inlineStr">
        <is>
          <t>10m2</t>
        </is>
      </c>
      <c r="E15120" s="4">
        <f>F15120+G15120+H15120</f>
        <v/>
      </c>
      <c r="F15120" s="3" t="n">
        <v>38.35</v>
      </c>
      <c r="G15120" s="3" t="n">
        <v>103.23</v>
      </c>
      <c r="H15120" s="3" t="n">
        <v>0</v>
      </c>
      <c r="I15120" s="3" t="n">
        <v>0</v>
      </c>
    </row>
    <row r="15121" ht="12" customHeight="1">
      <c r="A15121" s="4" t="n">
        <v>15119</v>
      </c>
      <c r="B15121" s="5" t="inlineStr">
        <is>
          <t>11-2244</t>
        </is>
      </c>
      <c r="C15121" s="5" t="inlineStr">
        <is>
          <t>Anti-moisture protective layer installation Aluminum foil--Fiberglass pipe</t>
        </is>
      </c>
      <c r="D15121" s="5" t="inlineStr">
        <is>
          <t>10m2</t>
        </is>
      </c>
      <c r="E15121" s="4">
        <f>F15121+G15121+H15121</f>
        <v/>
      </c>
      <c r="F15121" s="3" t="n">
        <v>93.02</v>
      </c>
      <c r="G15121" s="3" t="n">
        <v>34.95</v>
      </c>
      <c r="H15121" s="3" t="n">
        <v>0</v>
      </c>
      <c r="I15121" s="3" t="n">
        <v>0</v>
      </c>
    </row>
    <row r="15122" ht="12" customHeight="1">
      <c r="A15122" s="4" t="n">
        <v>15120</v>
      </c>
      <c r="B15122" s="5" t="inlineStr">
        <is>
          <t>11-2245</t>
        </is>
      </c>
      <c r="C15122" s="5" t="inlineStr">
        <is>
          <t>Anti-moisture protective layer installation Aluminum foil--Fiberglass composite equipment</t>
        </is>
      </c>
      <c r="D15122" s="5" t="inlineStr">
        <is>
          <t>10m2</t>
        </is>
      </c>
      <c r="E15122" s="4">
        <f>F15122+G15122+H15122</f>
        <v/>
      </c>
      <c r="F15122" s="3" t="n">
        <v>84.86</v>
      </c>
      <c r="G15122" s="3" t="n">
        <v>33.3</v>
      </c>
      <c r="H15122" s="3" t="n">
        <v>0</v>
      </c>
      <c r="I15122" s="3" t="n">
        <v>0</v>
      </c>
    </row>
    <row r="15123" ht="12" customHeight="1">
      <c r="A15123" s="4" t="n">
        <v>15121</v>
      </c>
      <c r="B15123" s="5" t="inlineStr">
        <is>
          <t>11-2246</t>
        </is>
      </c>
      <c r="C15123" s="5" t="inlineStr">
        <is>
          <t>Anti-moisture protective layer installation Aluminum foil pipe</t>
        </is>
      </c>
      <c r="D15123" s="5" t="inlineStr">
        <is>
          <t>10m2</t>
        </is>
      </c>
      <c r="E15123" s="4">
        <f>F15123+G15123+H15123</f>
        <v/>
      </c>
      <c r="F15123" s="3" t="n">
        <v>57.55</v>
      </c>
      <c r="G15123" s="3" t="n">
        <v>20.32</v>
      </c>
      <c r="H15123" s="3" t="n">
        <v>0</v>
      </c>
      <c r="I15123" s="3" t="n">
        <v>0</v>
      </c>
    </row>
    <row r="15124" ht="12" customHeight="1">
      <c r="A15124" s="4" t="n">
        <v>15122</v>
      </c>
      <c r="B15124" s="5" t="inlineStr">
        <is>
          <t>11-2247</t>
        </is>
      </c>
      <c r="C15124" s="5" t="inlineStr">
        <is>
          <t>Anti-moisture protective layer installation, Surfacing protective layer pipeline (thickness) 10mm</t>
        </is>
      </c>
      <c r="D15124" s="5" t="inlineStr">
        <is>
          <t>10m2</t>
        </is>
      </c>
      <c r="E15124" s="4">
        <f>F15124+G15124+H15124</f>
        <v/>
      </c>
      <c r="F15124" s="3" t="n">
        <v>57.55</v>
      </c>
      <c r="G15124" s="3" t="n">
        <v>0.57</v>
      </c>
      <c r="H15124" s="3" t="n">
        <v>0.9</v>
      </c>
      <c r="I15124" s="3" t="n">
        <v>0</v>
      </c>
    </row>
    <row r="15125" ht="12" customHeight="1">
      <c r="A15125" s="4" t="n">
        <v>15123</v>
      </c>
      <c r="B15125" s="5" t="inlineStr">
        <is>
          <t>11-2248</t>
        </is>
      </c>
      <c r="C15125" s="5" t="inlineStr">
        <is>
          <t>Anti-moisture protective layer installation, Surfacing protective layer pipeline (thickness) 15mm</t>
        </is>
      </c>
      <c r="D15125" s="5" t="inlineStr">
        <is>
          <t>10m2</t>
        </is>
      </c>
      <c r="E15125" s="4">
        <f>F15125+G15125+H15125</f>
        <v/>
      </c>
      <c r="F15125" s="3" t="n">
        <v>79.15000000000001</v>
      </c>
      <c r="G15125" s="3" t="n">
        <v>0.86</v>
      </c>
      <c r="H15125" s="3" t="n">
        <v>1.8</v>
      </c>
      <c r="I15125" s="3" t="n">
        <v>0</v>
      </c>
    </row>
    <row r="15126" ht="12" customHeight="1">
      <c r="A15126" s="4" t="n">
        <v>15124</v>
      </c>
      <c r="B15126" s="5" t="inlineStr">
        <is>
          <t>11-2249</t>
        </is>
      </c>
      <c r="C15126" s="5" t="inlineStr">
        <is>
          <t>Anti-moisture protective layer installation, plastered protective layer pipeline (thickness) 20mm</t>
        </is>
      </c>
      <c r="D15126" s="5" t="inlineStr">
        <is>
          <t>10m2</t>
        </is>
      </c>
      <c r="E15126" s="4">
        <f>F15126+G15126+H15126</f>
        <v/>
      </c>
      <c r="F15126" s="3" t="n">
        <v>109.78</v>
      </c>
      <c r="G15126" s="3" t="n">
        <v>1.14</v>
      </c>
      <c r="H15126" s="3" t="n">
        <v>1.8</v>
      </c>
      <c r="I15126" s="3" t="n">
        <v>0</v>
      </c>
    </row>
    <row r="15127" ht="12" customHeight="1">
      <c r="A15127" s="4" t="n">
        <v>15125</v>
      </c>
      <c r="B15127" s="5" t="inlineStr">
        <is>
          <t>11-2250</t>
        </is>
      </c>
      <c r="C15127" s="5" t="inlineStr">
        <is>
          <t>Anti-moisture protective layer installation, plastered protective layer pipeline (thickness) 25mm</t>
        </is>
      </c>
      <c r="D15127" s="5" t="inlineStr">
        <is>
          <t>10m2</t>
        </is>
      </c>
      <c r="E15127" s="4">
        <f>F15127+G15127+H15127</f>
        <v/>
      </c>
      <c r="F15127" s="3" t="n">
        <v>134.26</v>
      </c>
      <c r="G15127" s="3" t="n">
        <v>1.43</v>
      </c>
      <c r="H15127" s="3" t="n">
        <v>2.81</v>
      </c>
      <c r="I15127" s="3" t="n">
        <v>0</v>
      </c>
    </row>
    <row r="15128" ht="12" customHeight="1">
      <c r="A15128" s="4" t="n">
        <v>15126</v>
      </c>
      <c r="B15128" s="5" t="inlineStr">
        <is>
          <t>11-2251</t>
        </is>
      </c>
      <c r="C15128" s="5" t="inlineStr">
        <is>
          <t>Anti-moisture protective layer installation, plastered protective layer pipeline (thickness) 30mm</t>
        </is>
      </c>
      <c r="D15128" s="5" t="inlineStr">
        <is>
          <t>10m2</t>
        </is>
      </c>
      <c r="E15128" s="4">
        <f>F15128+G15128+H15128</f>
        <v/>
      </c>
      <c r="F15128" s="3" t="n">
        <v>141.17</v>
      </c>
      <c r="G15128" s="3" t="n">
        <v>1.71</v>
      </c>
      <c r="H15128" s="3" t="n">
        <v>2.81</v>
      </c>
      <c r="I15128" s="3" t="n">
        <v>0</v>
      </c>
    </row>
    <row r="15129" ht="12" customHeight="1">
      <c r="A15129" s="4" t="n">
        <v>15127</v>
      </c>
      <c r="B15129" s="5" t="inlineStr">
        <is>
          <t>11-2252</t>
        </is>
      </c>
      <c r="C15129" s="5" t="inlineStr">
        <is>
          <t>Anti-moisture protective layer installation, plastered protective layer pipeline (thickness) 35mm</t>
        </is>
      </c>
      <c r="D15129" s="5" t="inlineStr">
        <is>
          <t>10m2</t>
        </is>
      </c>
      <c r="E15129" s="4">
        <f>F15129+G15129+H15129</f>
        <v/>
      </c>
      <c r="F15129" s="3" t="n">
        <v>168.53</v>
      </c>
      <c r="G15129" s="3" t="n">
        <v>2</v>
      </c>
      <c r="H15129" s="3" t="n">
        <v>3.71</v>
      </c>
      <c r="I15129" s="3" t="n">
        <v>0</v>
      </c>
    </row>
    <row r="15130" ht="12" customHeight="1">
      <c r="A15130" s="4" t="n">
        <v>15128</v>
      </c>
      <c r="B15130" s="5" t="inlineStr">
        <is>
          <t>11-2253</t>
        </is>
      </c>
      <c r="C15130" s="5" t="inlineStr">
        <is>
          <t>Anti-moisture protective layer installation, plastered protective layer pipeline (thickness) 40mm</t>
        </is>
      </c>
      <c r="D15130" s="5" t="inlineStr">
        <is>
          <t>10m2</t>
        </is>
      </c>
      <c r="E15130" s="4">
        <f>F15130+G15130+H15130</f>
        <v/>
      </c>
      <c r="F15130" s="3" t="n">
        <v>195.46</v>
      </c>
      <c r="G15130" s="3" t="n">
        <v>2.28</v>
      </c>
      <c r="H15130" s="3" t="n">
        <v>3.71</v>
      </c>
      <c r="I15130" s="3" t="n">
        <v>0</v>
      </c>
    </row>
    <row r="15131" ht="12" customHeight="1">
      <c r="A15131" s="4" t="n">
        <v>15129</v>
      </c>
      <c r="B15131" s="5" t="inlineStr">
        <is>
          <t>11-2254</t>
        </is>
      </c>
      <c r="C15131" s="5" t="inlineStr">
        <is>
          <t>Anti-moisture protective layer installation, Surfacing protective layer pipeline (thickness) 50mm</t>
        </is>
      </c>
      <c r="D15131" s="5" t="inlineStr">
        <is>
          <t>10m2</t>
        </is>
      </c>
      <c r="E15131" s="4">
        <f>F15131+G15131+H15131</f>
        <v/>
      </c>
      <c r="F15131" s="3" t="n">
        <v>217.49</v>
      </c>
      <c r="G15131" s="3" t="n">
        <v>2.85</v>
      </c>
      <c r="H15131" s="3" t="n">
        <v>4.61</v>
      </c>
      <c r="I15131" s="3" t="n">
        <v>0</v>
      </c>
    </row>
    <row r="15132" ht="12" customHeight="1">
      <c r="A15132" s="4" t="n">
        <v>15130</v>
      </c>
      <c r="B15132" s="5" t="inlineStr">
        <is>
          <t>11-2255</t>
        </is>
      </c>
      <c r="C15132" s="5" t="inlineStr">
        <is>
          <t>Anti-moisture protective layer installation, Surfacing protective layer pipeline (thickness) 10mm</t>
        </is>
      </c>
      <c r="D15132" s="5" t="inlineStr">
        <is>
          <t>10m2</t>
        </is>
      </c>
      <c r="E15132" s="4">
        <f>F15132+G15132+H15132</f>
        <v/>
      </c>
      <c r="F15132" s="3" t="n">
        <v>37.54</v>
      </c>
      <c r="G15132" s="3" t="n">
        <v>0.57</v>
      </c>
      <c r="H15132" s="3" t="n">
        <v>0.9</v>
      </c>
      <c r="I15132" s="3" t="n">
        <v>0</v>
      </c>
    </row>
    <row r="15133" ht="12" customHeight="1">
      <c r="A15133" s="4" t="n">
        <v>15131</v>
      </c>
      <c r="B15133" s="5" t="inlineStr">
        <is>
          <t>11-2256</t>
        </is>
      </c>
      <c r="C15133" s="5" t="inlineStr">
        <is>
          <t>Anti-moisture protective layer installation, Surfacing protective layer pipeline (thickness) 15mm</t>
        </is>
      </c>
      <c r="D15133" s="5" t="inlineStr">
        <is>
          <t>10m2</t>
        </is>
      </c>
      <c r="E15133" s="4">
        <f>F15133+G15133+H15133</f>
        <v/>
      </c>
      <c r="F15133" s="3" t="n">
        <v>44.88</v>
      </c>
      <c r="G15133" s="3" t="n">
        <v>0.86</v>
      </c>
      <c r="H15133" s="3" t="n">
        <v>1.8</v>
      </c>
      <c r="I15133" s="3" t="n">
        <v>0</v>
      </c>
    </row>
    <row r="15134" ht="12" customHeight="1">
      <c r="A15134" s="4" t="n">
        <v>15132</v>
      </c>
      <c r="B15134" s="5" t="inlineStr">
        <is>
          <t>11-2257</t>
        </is>
      </c>
      <c r="C15134" s="5" t="inlineStr">
        <is>
          <t>Anti-moisture protective layer installation, plastered protective layer pipeline (thickness) 20mm</t>
        </is>
      </c>
      <c r="D15134" s="5" t="inlineStr">
        <is>
          <t>10m2</t>
        </is>
      </c>
      <c r="E15134" s="4">
        <f>F15134+G15134+H15134</f>
        <v/>
      </c>
      <c r="F15134" s="3" t="n">
        <v>53.86</v>
      </c>
      <c r="G15134" s="3" t="n">
        <v>1.14</v>
      </c>
      <c r="H15134" s="3" t="n">
        <v>1.8</v>
      </c>
      <c r="I15134" s="3" t="n">
        <v>0</v>
      </c>
    </row>
    <row r="15135" ht="12" customHeight="1">
      <c r="A15135" s="4" t="n">
        <v>15133</v>
      </c>
      <c r="B15135" s="5" t="inlineStr">
        <is>
          <t>11-2258</t>
        </is>
      </c>
      <c r="C15135" s="5" t="inlineStr">
        <is>
          <t>Anti-moisture protective layer installation, plastered protective layer pipeline (thickness) 25mm</t>
        </is>
      </c>
      <c r="D15135" s="5" t="inlineStr">
        <is>
          <t>10m2</t>
        </is>
      </c>
      <c r="E15135" s="4">
        <f>F15135+G15135+H15135</f>
        <v/>
      </c>
      <c r="F15135" s="3" t="n">
        <v>64.08</v>
      </c>
      <c r="G15135" s="3" t="n">
        <v>1.43</v>
      </c>
      <c r="H15135" s="3" t="n">
        <v>2.81</v>
      </c>
      <c r="I15135" s="3" t="n">
        <v>0</v>
      </c>
    </row>
    <row r="15136" ht="12" customHeight="1">
      <c r="A15136" s="4" t="n">
        <v>15134</v>
      </c>
      <c r="B15136" s="5" t="inlineStr">
        <is>
          <t>11-2259</t>
        </is>
      </c>
      <c r="C15136" s="5" t="inlineStr">
        <is>
          <t>Anti-moisture protective layer installation, plastered protective layer pipeline (thickness) 30mm</t>
        </is>
      </c>
      <c r="D15136" s="5" t="inlineStr">
        <is>
          <t>10m2</t>
        </is>
      </c>
      <c r="E15136" s="4">
        <f>F15136+G15136+H15136</f>
        <v/>
      </c>
      <c r="F15136" s="3" t="n">
        <v>73.06</v>
      </c>
      <c r="G15136" s="3" t="n">
        <v>1.71</v>
      </c>
      <c r="H15136" s="3" t="n">
        <v>2.81</v>
      </c>
      <c r="I15136" s="3" t="n">
        <v>0</v>
      </c>
    </row>
    <row r="15137" ht="12" customHeight="1">
      <c r="A15137" s="4" t="n">
        <v>15135</v>
      </c>
      <c r="B15137" s="5" t="inlineStr">
        <is>
          <t>11-2260</t>
        </is>
      </c>
      <c r="C15137" s="5" t="inlineStr">
        <is>
          <t>Anti-moisture protective layer installation, plastered protective layer pipeline (thickness) 35mm</t>
        </is>
      </c>
      <c r="D15137" s="5" t="inlineStr">
        <is>
          <t>10m2</t>
        </is>
      </c>
      <c r="E15137" s="4">
        <f>F15137+G15137+H15137</f>
        <v/>
      </c>
      <c r="F15137" s="3" t="n">
        <v>81.59999999999999</v>
      </c>
      <c r="G15137" s="3" t="n">
        <v>2</v>
      </c>
      <c r="H15137" s="3" t="n">
        <v>3.71</v>
      </c>
      <c r="I15137" s="3" t="n">
        <v>0</v>
      </c>
    </row>
    <row r="15138" ht="12" customHeight="1">
      <c r="A15138" s="4" t="n">
        <v>15136</v>
      </c>
      <c r="B15138" s="5" t="inlineStr">
        <is>
          <t>11-2261</t>
        </is>
      </c>
      <c r="C15138" s="5" t="inlineStr">
        <is>
          <t>Anti-moisture protective layer installation, plastered protective layer pipeline (thickness) 40mm</t>
        </is>
      </c>
      <c r="D15138" s="5" t="inlineStr">
        <is>
          <t>10m2</t>
        </is>
      </c>
      <c r="E15138" s="4">
        <f>F15138+G15138+H15138</f>
        <v/>
      </c>
      <c r="F15138" s="3" t="n">
        <v>99.98</v>
      </c>
      <c r="G15138" s="3" t="n">
        <v>2.28</v>
      </c>
      <c r="H15138" s="3" t="n">
        <v>3.71</v>
      </c>
      <c r="I15138" s="3" t="n">
        <v>0</v>
      </c>
    </row>
    <row r="15139" ht="12" customHeight="1">
      <c r="A15139" s="4" t="n">
        <v>15137</v>
      </c>
      <c r="B15139" s="5" t="inlineStr">
        <is>
          <t>11-2262</t>
        </is>
      </c>
      <c r="C15139" s="5" t="inlineStr">
        <is>
          <t>Anti-moisture protective layer installation, Surfacing protective layer pipeline (thickness) 50mm</t>
        </is>
      </c>
      <c r="D15139" s="5" t="inlineStr">
        <is>
          <t>10m2</t>
        </is>
      </c>
      <c r="E15139" s="4">
        <f>F15139+G15139+H15139</f>
        <v/>
      </c>
      <c r="F15139" s="3" t="n">
        <v>119.14</v>
      </c>
      <c r="G15139" s="3" t="n">
        <v>2.85</v>
      </c>
      <c r="H15139" s="3" t="n">
        <v>4.61</v>
      </c>
      <c r="I15139" s="3" t="n">
        <v>0</v>
      </c>
    </row>
    <row r="15140" ht="12" customHeight="1">
      <c r="A15140" s="4" t="n">
        <v>15138</v>
      </c>
      <c r="B15140" s="5" t="inlineStr">
        <is>
          <t>11-2263</t>
        </is>
      </c>
      <c r="C15140" s="5" t="inlineStr">
        <is>
          <t>Moisture-proof protective layer installation, asphalt mastic 5mm or less, glass fabric surface</t>
        </is>
      </c>
      <c r="D15140" s="5" t="inlineStr">
        <is>
          <t>10m2</t>
        </is>
      </c>
      <c r="E15140" s="4">
        <f>F15140+G15140+H15140</f>
        <v/>
      </c>
      <c r="F15140" s="3" t="n">
        <v>159.94</v>
      </c>
      <c r="G15140" s="3" t="n">
        <v>65.81</v>
      </c>
      <c r="H15140" s="3" t="n">
        <v>1.8</v>
      </c>
      <c r="I15140" s="3" t="n">
        <v>0</v>
      </c>
    </row>
    <row r="15141" ht="12" customHeight="1">
      <c r="A15141" s="4" t="n">
        <v>15139</v>
      </c>
      <c r="B15141" s="5" t="inlineStr">
        <is>
          <t>11-2264</t>
        </is>
      </c>
      <c r="C15141" s="5" t="inlineStr">
        <is>
          <t>Anti-moisture protective layer installation, asphalt mastic 5mm or less, metal mesh surface</t>
        </is>
      </c>
      <c r="D15141" s="5" t="inlineStr">
        <is>
          <t>10m2</t>
        </is>
      </c>
      <c r="E15141" s="4">
        <f>F15141+G15141+H15141</f>
        <v/>
      </c>
      <c r="F15141" s="3" t="n">
        <v>114.24</v>
      </c>
      <c r="G15141" s="3" t="n">
        <v>65.81</v>
      </c>
      <c r="H15141" s="3" t="n">
        <v>1.8</v>
      </c>
      <c r="I15141" s="3" t="n">
        <v>0</v>
      </c>
    </row>
    <row r="15142" ht="12" customHeight="1">
      <c r="A15142" s="4" t="n">
        <v>15140</v>
      </c>
      <c r="B15142" s="5" t="inlineStr">
        <is>
          <t>11-2265</t>
        </is>
      </c>
      <c r="C15142" s="5" t="inlineStr">
        <is>
          <t>Moisture-proof protective layer installation, asphalt mastic 5mm or less, cold preservation surface</t>
        </is>
      </c>
      <c r="D15142" s="5" t="inlineStr">
        <is>
          <t>10m2</t>
        </is>
      </c>
      <c r="E15142" s="4">
        <f>F15142+G15142+H15142</f>
        <v/>
      </c>
      <c r="F15142" s="3" t="n">
        <v>145.25</v>
      </c>
      <c r="G15142" s="3" t="n">
        <v>65.81</v>
      </c>
      <c r="H15142" s="3" t="n">
        <v>1.8</v>
      </c>
      <c r="I15142" s="3" t="n">
        <v>0</v>
      </c>
    </row>
    <row r="15143" ht="12" customHeight="1">
      <c r="A15143" s="4" t="n">
        <v>15141</v>
      </c>
      <c r="B15143" s="5" t="inlineStr">
        <is>
          <t>11-2266</t>
        </is>
      </c>
      <c r="C15143" s="5" t="inlineStr">
        <is>
          <t>Moisture-proof protective layer installation, asphalt mastic 10mm or less, glass fabric surface</t>
        </is>
      </c>
      <c r="D15143" s="5" t="inlineStr">
        <is>
          <t>10m2</t>
        </is>
      </c>
      <c r="E15143" s="4">
        <f>F15143+G15143+H15143</f>
        <v/>
      </c>
      <c r="F15143" s="3" t="n">
        <v>180.34</v>
      </c>
      <c r="G15143" s="3" t="n">
        <v>109.26</v>
      </c>
      <c r="H15143" s="3" t="n">
        <v>3.71</v>
      </c>
      <c r="I15143" s="3" t="n">
        <v>0</v>
      </c>
    </row>
    <row r="15144" ht="12" customHeight="1">
      <c r="A15144" s="4" t="n">
        <v>15142</v>
      </c>
      <c r="B15144" s="5" t="inlineStr">
        <is>
          <t>11-2267</t>
        </is>
      </c>
      <c r="C15144" s="5" t="inlineStr">
        <is>
          <t>Anti-moisture protective layer installation, asphalt mastic 10mm or less, metal mesh surface</t>
        </is>
      </c>
      <c r="D15144" s="5" t="inlineStr">
        <is>
          <t>10m2</t>
        </is>
      </c>
      <c r="E15144" s="4">
        <f>F15144+G15144+H15144</f>
        <v/>
      </c>
      <c r="F15144" s="3" t="n">
        <v>128.93</v>
      </c>
      <c r="G15144" s="3" t="n">
        <v>109.26</v>
      </c>
      <c r="H15144" s="3" t="n">
        <v>3.71</v>
      </c>
      <c r="I15144" s="3" t="n">
        <v>0</v>
      </c>
    </row>
    <row r="15145" ht="12" customHeight="1">
      <c r="A15145" s="4" t="n">
        <v>15143</v>
      </c>
      <c r="B15145" s="5" t="inlineStr">
        <is>
          <t>11-2268</t>
        </is>
      </c>
      <c r="C15145" s="5" t="inlineStr">
        <is>
          <t>Cold protection layer installation Bituminous mastic 10mm and below Cold protection surface</t>
        </is>
      </c>
      <c r="D15145" s="5" t="inlineStr">
        <is>
          <t>10m2</t>
        </is>
      </c>
      <c r="E15145" s="4">
        <f>F15145+G15145+H15145</f>
        <v/>
      </c>
      <c r="F15145" s="3" t="n">
        <v>174.62</v>
      </c>
      <c r="G15145" s="3" t="n">
        <v>109.26</v>
      </c>
      <c r="H15145" s="3" t="n">
        <v>3.71</v>
      </c>
      <c r="I15145" s="3" t="n">
        <v>0</v>
      </c>
    </row>
    <row r="15146" ht="12" customHeight="1">
      <c r="A15146" s="4" t="n">
        <v>15144</v>
      </c>
      <c r="B15146" s="5" t="inlineStr">
        <is>
          <t>11-2269</t>
        </is>
      </c>
      <c r="C15146" s="5" t="inlineStr">
        <is>
          <t>Anti-moisture protective layer installation TO resin fiberglass one cloth two oil</t>
        </is>
      </c>
      <c r="D15146" s="5" t="inlineStr">
        <is>
          <t>10m2</t>
        </is>
      </c>
      <c r="E15146" s="4">
        <f>F15146+G15146+H15146</f>
        <v/>
      </c>
      <c r="F15146" s="3" t="n">
        <v>334.56</v>
      </c>
      <c r="G15146" s="3" t="n">
        <v>36.44</v>
      </c>
      <c r="H15146" s="3" t="n">
        <v>1.61</v>
      </c>
      <c r="I15146" s="3" t="n">
        <v>0</v>
      </c>
    </row>
    <row r="15147" ht="12" customHeight="1">
      <c r="A15147" s="4" t="n">
        <v>15145</v>
      </c>
      <c r="B15147" s="5" t="inlineStr">
        <is>
          <t>11-2270</t>
        </is>
      </c>
      <c r="C15147" s="5" t="inlineStr">
        <is>
          <t>Anti-moisture protective layer installation TO resin fiberglass two cloth two oil</t>
        </is>
      </c>
      <c r="D15147" s="5" t="inlineStr">
        <is>
          <t>10m2</t>
        </is>
      </c>
      <c r="E15147" s="4">
        <f>F15147+G15147+H15147</f>
        <v/>
      </c>
      <c r="F15147" s="3" t="n">
        <v>368.02</v>
      </c>
      <c r="G15147" s="3" t="n">
        <v>50.57</v>
      </c>
      <c r="H15147" s="3" t="n">
        <v>1.93</v>
      </c>
      <c r="I15147" s="3" t="n">
        <v>0</v>
      </c>
    </row>
    <row r="15148" ht="12" customHeight="1">
      <c r="A15148" s="4" t="n">
        <v>15146</v>
      </c>
      <c r="B15148" s="5" t="inlineStr">
        <is>
          <t>11-2271</t>
        </is>
      </c>
      <c r="C15148" s="5" t="inlineStr">
        <is>
          <t>Anti-moisture protective layer installation TO resin fiberglass two cloth three oil</t>
        </is>
      </c>
      <c r="D15148" s="5" t="inlineStr">
        <is>
          <t>10m2</t>
        </is>
      </c>
      <c r="E15148" s="4">
        <f>F15148+G15148+H15148</f>
        <v/>
      </c>
      <c r="F15148" s="3" t="n">
        <v>391.68</v>
      </c>
      <c r="G15148" s="3" t="n">
        <v>60.63</v>
      </c>
      <c r="H15148" s="3" t="n">
        <v>2.24</v>
      </c>
      <c r="I15148" s="3" t="n">
        <v>0</v>
      </c>
    </row>
    <row r="15149" ht="12" customHeight="1">
      <c r="A15149" s="4" t="n">
        <v>15147</v>
      </c>
      <c r="B15149" s="5" t="inlineStr">
        <is>
          <t>11-2272</t>
        </is>
      </c>
      <c r="C15149" s="5" t="inlineStr">
        <is>
          <t>Anti-moisture protective layer installation TO resin fiberglass two cloth four oil</t>
        </is>
      </c>
      <c r="D15149" s="5" t="inlineStr">
        <is>
          <t>10m2</t>
        </is>
      </c>
      <c r="E15149" s="4">
        <f>F15149+G15149+H15149</f>
        <v/>
      </c>
      <c r="F15149" s="3" t="n">
        <v>419.42</v>
      </c>
      <c r="G15149" s="3" t="n">
        <v>85.39</v>
      </c>
      <c r="H15149" s="3" t="n">
        <v>2.59</v>
      </c>
      <c r="I15149" s="3" t="n">
        <v>0</v>
      </c>
    </row>
    <row r="15150" ht="12" customHeight="1">
      <c r="A15150" s="4" t="n">
        <v>15148</v>
      </c>
      <c r="B15150" s="5" t="inlineStr">
        <is>
          <t>11-2273</t>
        </is>
      </c>
      <c r="C15150" s="5" t="inlineStr">
        <is>
          <t>Anti-moisture protective layer installation TO resin fiberglass two cloth five oil</t>
        </is>
      </c>
      <c r="D15150" s="5" t="inlineStr">
        <is>
          <t>10m2</t>
        </is>
      </c>
      <c r="E15150" s="4">
        <f>F15150+G15150+H15150</f>
        <v/>
      </c>
      <c r="F15150" s="3" t="n">
        <v>497.76</v>
      </c>
      <c r="G15150" s="3" t="n">
        <v>110.2</v>
      </c>
      <c r="H15150" s="3" t="n">
        <v>3.22</v>
      </c>
      <c r="I15150" s="3" t="n">
        <v>0</v>
      </c>
    </row>
    <row r="15151" ht="12" customHeight="1">
      <c r="A15151" s="4" t="n">
        <v>15149</v>
      </c>
      <c r="B15151" s="5" t="inlineStr">
        <is>
          <t>11-2274</t>
        </is>
      </c>
      <c r="C15151" s="5" t="inlineStr">
        <is>
          <t>Anti-moisture protective layer installation, applying fireproof soil (thickness) 10mm</t>
        </is>
      </c>
      <c r="D15151" s="5" t="inlineStr">
        <is>
          <t>10m2</t>
        </is>
      </c>
      <c r="E15151" s="4">
        <f>F15151+G15151+H15151</f>
        <v/>
      </c>
      <c r="F15151" s="3" t="n">
        <v>48.58</v>
      </c>
      <c r="G15151" s="3" t="n">
        <v>101.48</v>
      </c>
      <c r="H15151" s="3" t="n">
        <v>0.9</v>
      </c>
      <c r="I15151" s="3" t="n">
        <v>0</v>
      </c>
    </row>
    <row r="15152" ht="12" customHeight="1">
      <c r="A15152" s="4" t="n">
        <v>15150</v>
      </c>
      <c r="B15152" s="5" t="inlineStr">
        <is>
          <t>11-2275</t>
        </is>
      </c>
      <c r="C15152" s="5" t="inlineStr">
        <is>
          <t>Anti-moisture protective layer installation, applying fireproof soil (thickness) 15mm</t>
        </is>
      </c>
      <c r="D15152" s="5" t="inlineStr">
        <is>
          <t>10m2</t>
        </is>
      </c>
      <c r="E15152" s="4">
        <f>F15152+G15152+H15152</f>
        <v/>
      </c>
      <c r="F15152" s="3" t="n">
        <v>62.83</v>
      </c>
      <c r="G15152" s="3" t="n">
        <v>152.21</v>
      </c>
      <c r="H15152" s="3" t="n">
        <v>1.8</v>
      </c>
      <c r="I15152" s="3" t="n">
        <v>0</v>
      </c>
    </row>
    <row r="15153" ht="12" customHeight="1">
      <c r="A15153" s="4" t="n">
        <v>15151</v>
      </c>
      <c r="B15153" s="5" t="inlineStr">
        <is>
          <t>11-2276</t>
        </is>
      </c>
      <c r="C15153" s="5" t="inlineStr">
        <is>
          <t>Anti-moisture protective layer installation, applying fireproof soil (thickness) 20mm</t>
        </is>
      </c>
      <c r="D15153" s="5" t="inlineStr">
        <is>
          <t>10m2</t>
        </is>
      </c>
      <c r="E15153" s="4">
        <f>F15153+G15153+H15153</f>
        <v/>
      </c>
      <c r="F15153" s="3" t="n">
        <v>96.72</v>
      </c>
      <c r="G15153" s="3" t="n">
        <v>199.35</v>
      </c>
      <c r="H15153" s="3" t="n">
        <v>1.8</v>
      </c>
      <c r="I15153" s="3" t="n">
        <v>0</v>
      </c>
    </row>
    <row r="15154" ht="12" customHeight="1">
      <c r="A15154" s="4" t="n">
        <v>15152</v>
      </c>
      <c r="B15154" s="5" t="inlineStr">
        <is>
          <t>11-2277</t>
        </is>
      </c>
      <c r="C15154" s="5" t="inlineStr">
        <is>
          <t>Anti-moisture protective layer installation, applying fireproof soil (thickness) 30mm</t>
        </is>
      </c>
      <c r="D15154" s="5" t="inlineStr">
        <is>
          <t>10m2</t>
        </is>
      </c>
      <c r="E15154" s="4">
        <f>F15154+G15154+H15154</f>
        <v/>
      </c>
      <c r="F15154" s="3" t="n">
        <v>144.05</v>
      </c>
      <c r="G15154" s="3" t="n">
        <v>304.43</v>
      </c>
      <c r="H15154" s="3" t="n">
        <v>2.81</v>
      </c>
      <c r="I15154" s="3" t="n">
        <v>0</v>
      </c>
    </row>
    <row r="15155" ht="12" customHeight="1">
      <c r="A15155" s="4" t="n">
        <v>15153</v>
      </c>
      <c r="B15155" s="5" t="inlineStr">
        <is>
          <t>11-2278</t>
        </is>
      </c>
      <c r="C15155" s="5" t="inlineStr">
        <is>
          <t>Anti-moisture protective layer installation, applying fireproof soil (thickness) 40mm</t>
        </is>
      </c>
      <c r="D15155" s="5" t="inlineStr">
        <is>
          <t>10m2</t>
        </is>
      </c>
      <c r="E15155" s="4">
        <f>F15155+G15155+H15155</f>
        <v/>
      </c>
      <c r="F15155" s="3" t="n">
        <v>190.94</v>
      </c>
      <c r="G15155" s="3" t="n">
        <v>405.3</v>
      </c>
      <c r="H15155" s="3" t="n">
        <v>3.71</v>
      </c>
      <c r="I15155" s="3" t="n">
        <v>0</v>
      </c>
    </row>
    <row r="15156" ht="12" customHeight="1">
      <c r="A15156" s="4" t="n">
        <v>15154</v>
      </c>
      <c r="B15156" s="5" t="inlineStr">
        <is>
          <t>11-2279</t>
        </is>
      </c>
      <c r="C15156" s="5" t="inlineStr">
        <is>
          <t>Anti-moisture protective layer installation, applying fireproof soil (thickness) 50mm</t>
        </is>
      </c>
      <c r="D15156" s="5" t="inlineStr">
        <is>
          <t>10m2</t>
        </is>
      </c>
      <c r="E15156" s="4">
        <f>F15156+G15156+H15156</f>
        <v/>
      </c>
      <c r="F15156" s="3" t="n">
        <v>205.25</v>
      </c>
      <c r="G15156" s="3" t="n">
        <v>507.38</v>
      </c>
      <c r="H15156" s="3" t="n">
        <v>4.61</v>
      </c>
      <c r="I15156" s="3" t="n">
        <v>0</v>
      </c>
    </row>
    <row r="15157" ht="12" customHeight="1">
      <c r="A15157" s="4" t="n">
        <v>15155</v>
      </c>
      <c r="B15157" s="5" t="inlineStr">
        <is>
          <t>11-2280</t>
        </is>
      </c>
      <c r="C15157" s="5" t="inlineStr">
        <is>
          <t>Anti-moisture protective layer installation, metal thin plate nailing installation, pipeline</t>
        </is>
      </c>
      <c r="D15157" s="5" t="inlineStr">
        <is>
          <t>10m2</t>
        </is>
      </c>
      <c r="E15157" s="4">
        <f>F15157+G15157+H15157</f>
        <v/>
      </c>
      <c r="F15157" s="3" t="n">
        <v>100.37</v>
      </c>
      <c r="G15157" s="3" t="n">
        <v>328.13</v>
      </c>
      <c r="H15157" s="3" t="n">
        <v>36.39</v>
      </c>
      <c r="I15157" s="3" t="n">
        <v>0</v>
      </c>
    </row>
    <row r="15158" ht="12" customHeight="1">
      <c r="A15158" s="4" t="n">
        <v>15156</v>
      </c>
      <c r="B15158" s="5" t="inlineStr">
        <is>
          <t>11-2281</t>
        </is>
      </c>
      <c r="C15158" s="5" t="inlineStr">
        <is>
          <t>Humidity-proof protective layer installation Metal thin plate nailing installation General equipment</t>
        </is>
      </c>
      <c r="D15158" s="5" t="inlineStr">
        <is>
          <t>10m2</t>
        </is>
      </c>
      <c r="E15158" s="4">
        <f>F15158+G15158+H15158</f>
        <v/>
      </c>
      <c r="F15158" s="3" t="n">
        <v>97.54000000000001</v>
      </c>
      <c r="G15158" s="3" t="n">
        <v>328.02</v>
      </c>
      <c r="H15158" s="3" t="n">
        <v>32.81</v>
      </c>
      <c r="I15158" s="3" t="n">
        <v>0</v>
      </c>
    </row>
    <row r="15159" ht="12" customHeight="1">
      <c r="A15159" s="4" t="n">
        <v>15157</v>
      </c>
      <c r="B15159" s="5" t="inlineStr">
        <is>
          <t>11-2282</t>
        </is>
      </c>
      <c r="C15159" s="6" t="inlineStr">
        <is>
          <t>Anti-moisture protective layer installation  
Metal thin plate nailing installation  
Spherical equipment</t>
        </is>
      </c>
      <c r="D15159" s="5" t="inlineStr">
        <is>
          <t>10m2</t>
        </is>
      </c>
      <c r="E15159" s="4">
        <f>F15159+G15159+H15159</f>
        <v/>
      </c>
      <c r="F15159" s="3" t="n">
        <v>227.66</v>
      </c>
      <c r="G15159" s="3" t="n">
        <v>364.84</v>
      </c>
      <c r="H15159" s="3" t="n">
        <v>37.56</v>
      </c>
      <c r="I15159" s="3" t="n">
        <v>0</v>
      </c>
    </row>
    <row r="15160" ht="12" customHeight="1">
      <c r="A15160" s="4" t="n">
        <v>15158</v>
      </c>
      <c r="B15160" s="5" t="inlineStr">
        <is>
          <t>11-2283</t>
        </is>
      </c>
      <c r="C15160" s="5" t="inlineStr">
        <is>
          <t>Humidity-proof protective layer installation, metal thin plate hanger installation, general equipment</t>
        </is>
      </c>
      <c r="D15160" s="5" t="inlineStr">
        <is>
          <t>10m2</t>
        </is>
      </c>
      <c r="E15160" s="4">
        <f>F15160+G15160+H15160</f>
        <v/>
      </c>
      <c r="F15160" s="3" t="n">
        <v>207.26</v>
      </c>
      <c r="G15160" s="3" t="n">
        <v>333.25</v>
      </c>
      <c r="H15160" s="3" t="n">
        <v>35.95</v>
      </c>
      <c r="I15160" s="3" t="n">
        <v>0</v>
      </c>
    </row>
    <row r="15161" ht="12" customHeight="1">
      <c r="A15161" s="4" t="n">
        <v>15159</v>
      </c>
      <c r="B15161" s="5" t="inlineStr">
        <is>
          <t>11-2284</t>
        </is>
      </c>
      <c r="C15161" s="6" t="inlineStr">
        <is>
          <t>Anti-moisture protective layer installation  
Metal thin plate hanger installation  
Spherical equipment</t>
        </is>
      </c>
      <c r="D15161" s="5" t="inlineStr">
        <is>
          <t>10m2</t>
        </is>
      </c>
      <c r="E15161" s="4">
        <f>F15161+G15161+H15161</f>
        <v/>
      </c>
      <c r="F15161" s="3" t="n">
        <v>256.66</v>
      </c>
      <c r="G15161" s="3" t="n">
        <v>356.33</v>
      </c>
      <c r="H15161" s="3" t="n">
        <v>35.95</v>
      </c>
      <c r="I15161" s="3" t="n">
        <v>0</v>
      </c>
    </row>
    <row r="15162" ht="12" customHeight="1">
      <c r="A15162" s="4" t="n">
        <v>15160</v>
      </c>
      <c r="B15162" s="5" t="inlineStr">
        <is>
          <t>11-2285</t>
        </is>
      </c>
      <c r="C15162" s="5" t="inlineStr">
        <is>
          <t>Anti-moisture protective layer installation Anti-corrosion and fireproof coating (equipment) Fire resistance limit (within hours)/thickness 0.5h/2.0(mm)</t>
        </is>
      </c>
      <c r="D15162" s="5" t="inlineStr">
        <is>
          <t>10m2</t>
        </is>
      </c>
      <c r="E15162" s="4">
        <f>F15162+G15162+H15162</f>
        <v/>
      </c>
      <c r="F15162" s="3" t="n">
        <v>15.12</v>
      </c>
      <c r="G15162" s="3" t="n">
        <v>316.48</v>
      </c>
      <c r="H15162" s="3" t="n">
        <v>73.09</v>
      </c>
      <c r="I15162" s="3" t="n">
        <v>0</v>
      </c>
    </row>
    <row r="15163" ht="12" customHeight="1">
      <c r="A15163" s="4" t="n">
        <v>15161</v>
      </c>
      <c r="B15163" s="5" t="inlineStr">
        <is>
          <t>11-2286</t>
        </is>
      </c>
      <c r="C15163" s="5" t="inlineStr">
        <is>
          <t>Installation of moisture-proof protective layer, anti-corrosion and fireproof coating (equipment), fire resistance limit (within hours)/thickness 1.0h/4.0(mm)</t>
        </is>
      </c>
      <c r="D15163" s="5" t="inlineStr">
        <is>
          <t>10m2</t>
        </is>
      </c>
      <c r="E15163" s="4">
        <f>F15163+G15163+H15163</f>
        <v/>
      </c>
      <c r="F15163" s="3" t="n">
        <v>30.19</v>
      </c>
      <c r="G15163" s="3" t="n">
        <v>632.95</v>
      </c>
      <c r="H15163" s="3" t="n">
        <v>146.19</v>
      </c>
      <c r="I15163" s="3" t="n">
        <v>0</v>
      </c>
    </row>
    <row r="15164" ht="12" customHeight="1">
      <c r="A15164" s="4" t="n">
        <v>15162</v>
      </c>
      <c r="B15164" s="5" t="inlineStr">
        <is>
          <t>11-2287</t>
        </is>
      </c>
      <c r="C15164" s="5" t="inlineStr">
        <is>
          <t>Anti-moisture protective layer installation Anti-corrosion and fireproof coating (equipment) Fire resistance limit (within hours)/thickness 1.5h/6.0(mm)</t>
        </is>
      </c>
      <c r="D15164" s="5" t="inlineStr">
        <is>
          <t>10m2</t>
        </is>
      </c>
      <c r="E15164" s="4">
        <f>F15164+G15164+H15164</f>
        <v/>
      </c>
      <c r="F15164" s="3" t="n">
        <v>45.31</v>
      </c>
      <c r="G15164" s="3" t="n">
        <v>949.4299999999999</v>
      </c>
      <c r="H15164" s="3" t="n">
        <v>219.28</v>
      </c>
      <c r="I15164" s="3" t="n">
        <v>0</v>
      </c>
    </row>
    <row r="15165" ht="12" customHeight="1">
      <c r="A15165" s="4" t="n">
        <v>15163</v>
      </c>
      <c r="B15165" s="5" t="inlineStr">
        <is>
          <t>11-2288</t>
        </is>
      </c>
      <c r="C15165" s="5" t="inlineStr">
        <is>
          <t>Installation of moisture-proof protective layer, anti-corrosion and fireproof coating (equipment), fire resistance limit (within hours)/thickness 2.0h/8.0(mm)</t>
        </is>
      </c>
      <c r="D15165" s="5" t="inlineStr">
        <is>
          <t>10m2</t>
        </is>
      </c>
      <c r="E15165" s="4">
        <f>F15165+G15165+H15165</f>
        <v/>
      </c>
      <c r="F15165" s="3" t="n">
        <v>60.38</v>
      </c>
      <c r="G15165" s="3" t="n">
        <v>1265.91</v>
      </c>
      <c r="H15165" s="3" t="n">
        <v>292.38</v>
      </c>
      <c r="I15165" s="3" t="n">
        <v>0</v>
      </c>
    </row>
    <row r="15166" ht="12" customHeight="1">
      <c r="A15166" s="4" t="n">
        <v>15164</v>
      </c>
      <c r="B15166" s="5" t="inlineStr">
        <is>
          <t>11-2289</t>
        </is>
      </c>
      <c r="C15166" s="5" t="inlineStr">
        <is>
          <t>Installation of moisture-proof protective layer, anti-corrosion and fireproof coating (equipment), fire resistance limit (within hours)/thickness 3.0h/12.0(mm)</t>
        </is>
      </c>
      <c r="D15166" s="5" t="inlineStr">
        <is>
          <t>10m2</t>
        </is>
      </c>
      <c r="E15166" s="4">
        <f>F15166+G15166+H15166</f>
        <v/>
      </c>
      <c r="F15166" s="3" t="n">
        <v>86.5</v>
      </c>
      <c r="G15166" s="3" t="n">
        <v>1898.86</v>
      </c>
      <c r="H15166" s="3" t="n">
        <v>438.56</v>
      </c>
      <c r="I15166" s="3" t="n">
        <v>0</v>
      </c>
    </row>
    <row r="15167" ht="12" customHeight="1">
      <c r="A15167" s="4" t="n">
        <v>15165</v>
      </c>
      <c r="B15167" s="5" t="inlineStr">
        <is>
          <t>11-2290</t>
        </is>
      </c>
      <c r="C15167" s="5" t="inlineStr">
        <is>
          <t>Anti-moisture protective layer installation Anti-corrosion and fireproof coating (pipeline) Fire resistance limit (within hours)/thickness 0.5h/2.0(mm)</t>
        </is>
      </c>
      <c r="D15167" s="5" t="inlineStr">
        <is>
          <t>10m2</t>
        </is>
      </c>
      <c r="E15167" s="4">
        <f>F15167+G15167+H15167</f>
        <v/>
      </c>
      <c r="F15167" s="3" t="n">
        <v>16.32</v>
      </c>
      <c r="G15167" s="3" t="n">
        <v>325.59</v>
      </c>
      <c r="H15167" s="3" t="n">
        <v>75.95</v>
      </c>
      <c r="I15167" s="3" t="n">
        <v>0</v>
      </c>
    </row>
    <row r="15168" ht="12" customHeight="1">
      <c r="A15168" s="4" t="n">
        <v>15166</v>
      </c>
      <c r="B15168" s="5" t="inlineStr">
        <is>
          <t>11-2291</t>
        </is>
      </c>
      <c r="C15168" s="5" t="inlineStr">
        <is>
          <t>Anti-moisture protective layer installation Anti-corrosion and fireproof coating (pipeline) Fire resistance limit (within hours)/thickness 1.0h/4.0(mm)</t>
        </is>
      </c>
      <c r="D15168" s="5" t="inlineStr">
        <is>
          <t>10m2</t>
        </is>
      </c>
      <c r="E15168" s="4">
        <f>F15168+G15168+H15168</f>
        <v/>
      </c>
      <c r="F15168" s="3" t="n">
        <v>33.07</v>
      </c>
      <c r="G15168" s="3" t="n">
        <v>658.36</v>
      </c>
      <c r="H15168" s="3" t="n">
        <v>151.91</v>
      </c>
      <c r="I15168" s="3" t="n">
        <v>0</v>
      </c>
    </row>
    <row r="15169" ht="12" customHeight="1">
      <c r="A15169" s="4" t="n">
        <v>15167</v>
      </c>
      <c r="B15169" s="5" t="inlineStr">
        <is>
          <t>11-2292</t>
        </is>
      </c>
      <c r="C15169" s="5" t="inlineStr">
        <is>
          <t>Anti-moisture protective layer installation Anti-corrosion and fireproof coating (pipeline) Fire resistance limit (within hours)/thickness 1.5h/6.0(mm)</t>
        </is>
      </c>
      <c r="D15169" s="5" t="inlineStr">
        <is>
          <t>10m2</t>
        </is>
      </c>
      <c r="E15169" s="4">
        <f>F15169+G15169+H15169</f>
        <v/>
      </c>
      <c r="F15169" s="3" t="n">
        <v>49.39</v>
      </c>
      <c r="G15169" s="3" t="n">
        <v>987.4400000000001</v>
      </c>
      <c r="H15169" s="3" t="n">
        <v>228.18</v>
      </c>
      <c r="I15169" s="3" t="n">
        <v>0</v>
      </c>
    </row>
    <row r="15170" ht="12" customHeight="1">
      <c r="A15170" s="4" t="n">
        <v>15168</v>
      </c>
      <c r="B15170" s="5" t="inlineStr">
        <is>
          <t>11-2293</t>
        </is>
      </c>
      <c r="C15170" s="5" t="inlineStr">
        <is>
          <t>Installation of moisture-proof protective layer, anti-corrosion and fireproof coating (pipeline), fire resistance limit (within hours)/thickness 2.0h/8.0(mm)</t>
        </is>
      </c>
      <c r="D15170" s="5" t="inlineStr">
        <is>
          <t>10m2</t>
        </is>
      </c>
      <c r="E15170" s="4">
        <f>F15170+G15170+H15170</f>
        <v/>
      </c>
      <c r="F15170" s="3" t="n">
        <v>65.70999999999999</v>
      </c>
      <c r="G15170" s="3" t="n">
        <v>1316.52</v>
      </c>
      <c r="H15170" s="3" t="n">
        <v>304.14</v>
      </c>
      <c r="I15170" s="3" t="n">
        <v>0</v>
      </c>
    </row>
    <row r="15171" ht="12" customHeight="1">
      <c r="A15171" s="4" t="n">
        <v>15169</v>
      </c>
      <c r="B15171" s="5" t="inlineStr">
        <is>
          <t>11-2294</t>
        </is>
      </c>
      <c r="C15171" s="5" t="inlineStr">
        <is>
          <t>Installation of moisture-proof protective layer, anti-corrosion and fireproof coating (pipeline), fire resistance limit (within hours)/thickness 3.0h/12.0(mm)</t>
        </is>
      </c>
      <c r="D15171" s="5" t="inlineStr">
        <is>
          <t>10m2</t>
        </is>
      </c>
      <c r="E15171" s="4">
        <f>F15171+G15171+H15171</f>
        <v/>
      </c>
      <c r="F15171" s="3" t="n">
        <v>94.27</v>
      </c>
      <c r="G15171" s="3" t="n">
        <v>1974.88</v>
      </c>
      <c r="H15171" s="3" t="n">
        <v>456.04</v>
      </c>
      <c r="I15171" s="3" t="n">
        <v>0</v>
      </c>
    </row>
    <row r="15172" ht="12" customHeight="1">
      <c r="A15172" s="4" t="n">
        <v>15170</v>
      </c>
      <c r="B15172" s="5" t="inlineStr">
        <is>
          <t>11-2295</t>
        </is>
      </c>
      <c r="C15172" s="5" t="inlineStr">
        <is>
          <t>Anti-moisture protective layer installation Anti-corrosion and fireproof coating (general steel structure) Fire resistance limit (within hours)/thickness 0.5h/2.0(mm)</t>
        </is>
      </c>
      <c r="D15172" s="5" t="inlineStr">
        <is>
          <t>100kg</t>
        </is>
      </c>
      <c r="E15172" s="4">
        <f>F15172+G15172+H15172</f>
        <v/>
      </c>
      <c r="F15172" s="3" t="n">
        <v>8.98</v>
      </c>
      <c r="G15172" s="3" t="n">
        <v>184.22</v>
      </c>
      <c r="H15172" s="3" t="n">
        <v>43.86</v>
      </c>
      <c r="I15172" s="3" t="n">
        <v>0</v>
      </c>
    </row>
    <row r="15173" ht="12" customHeight="1">
      <c r="A15173" s="4" t="n">
        <v>15171</v>
      </c>
      <c r="B15173" s="5" t="inlineStr">
        <is>
          <t>11-2296</t>
        </is>
      </c>
      <c r="C15173" s="5" t="inlineStr">
        <is>
          <t>Installation of moisture-proof protective layer, anti-corrosion and fireproof coating (general steel structure), fire resistance limit (within hours)/thickness 1.0h/4.0(mm)</t>
        </is>
      </c>
      <c r="D15173" s="5" t="inlineStr">
        <is>
          <t>100kg</t>
        </is>
      </c>
      <c r="E15173" s="4">
        <f>F15173+G15173+H15173</f>
        <v/>
      </c>
      <c r="F15173" s="3" t="n">
        <v>17.95</v>
      </c>
      <c r="G15173" s="3" t="n">
        <v>370.39</v>
      </c>
      <c r="H15173" s="3" t="n">
        <v>84.84999999999999</v>
      </c>
      <c r="I15173" s="3" t="n">
        <v>0</v>
      </c>
    </row>
    <row r="15174" ht="12" customHeight="1">
      <c r="A15174" s="4" t="n">
        <v>15172</v>
      </c>
      <c r="B15174" s="5" t="inlineStr">
        <is>
          <t>11-2297</t>
        </is>
      </c>
      <c r="C15174" s="5" t="inlineStr">
        <is>
          <t>Anti-moisture protective layer installation Anti-corrosion and fireproof coating (general steel structure) Fire resistance limit (within hours)/thickness 1.5h/6.0(mm)</t>
        </is>
      </c>
      <c r="D15174" s="5" t="inlineStr">
        <is>
          <t>100kg</t>
        </is>
      </c>
      <c r="E15174" s="4">
        <f>F15174+G15174+H15174</f>
        <v/>
      </c>
      <c r="F15174" s="3" t="n">
        <v>27.36</v>
      </c>
      <c r="G15174" s="3" t="n">
        <v>554.61</v>
      </c>
      <c r="H15174" s="3" t="n">
        <v>125.85</v>
      </c>
      <c r="I15174" s="3" t="n">
        <v>0</v>
      </c>
    </row>
    <row r="15175" ht="12" customHeight="1">
      <c r="A15175" s="4" t="n">
        <v>15173</v>
      </c>
      <c r="B15175" s="5" t="inlineStr">
        <is>
          <t>11-2298</t>
        </is>
      </c>
      <c r="C15175" s="5" t="inlineStr">
        <is>
          <t>Installation of moisture-proof protective layer, anti-corrosion and fireproof coating (general steel structure), fire resistance limit (within hours)/thickness 2.0h/8.0(mm)</t>
        </is>
      </c>
      <c r="D15175" s="5" t="inlineStr">
        <is>
          <t>100kg</t>
        </is>
      </c>
      <c r="E15175" s="4">
        <f>F15175+G15175+H15175</f>
        <v/>
      </c>
      <c r="F15175" s="3" t="n">
        <v>36.72</v>
      </c>
      <c r="G15175" s="3" t="n">
        <v>740.77</v>
      </c>
      <c r="H15175" s="3" t="n">
        <v>169.71</v>
      </c>
      <c r="I15175" s="3" t="n">
        <v>0</v>
      </c>
    </row>
    <row r="15176" ht="12" customHeight="1">
      <c r="A15176" s="4" t="n">
        <v>15174</v>
      </c>
      <c r="B15176" s="5" t="inlineStr">
        <is>
          <t>11-2299</t>
        </is>
      </c>
      <c r="C15176" s="5" t="inlineStr">
        <is>
          <t>Installation of moisture-proof protective layer, anti-corrosion and fireproof coating (general steel structure), fire resistance limit (within hours)/thickness 3.0h/12.0(mm)</t>
        </is>
      </c>
      <c r="D15176" s="5" t="inlineStr">
        <is>
          <t>100kg</t>
        </is>
      </c>
      <c r="E15176" s="4">
        <f>F15176+G15176+H15176</f>
        <v/>
      </c>
      <c r="F15176" s="3" t="n">
        <v>53.04</v>
      </c>
      <c r="G15176" s="3" t="n">
        <v>1124.74</v>
      </c>
      <c r="H15176" s="3" t="n">
        <v>254.24</v>
      </c>
      <c r="I15176" s="3" t="n">
        <v>0</v>
      </c>
    </row>
    <row r="15177" ht="12" customHeight="1">
      <c r="A15177" s="4" t="n">
        <v>15175</v>
      </c>
      <c r="B15177" s="5" t="inlineStr">
        <is>
          <t>11-2300</t>
        </is>
      </c>
      <c r="C15177" s="5" t="inlineStr">
        <is>
          <t>Anti-moisture protective layer installation Anti-corrosion and fireproof coating (H-shaped steel structure) Fire resistance limit (within hours)/thickness 0.5h/2.0(mm)</t>
        </is>
      </c>
      <c r="D15177" s="5" t="inlineStr">
        <is>
          <t>10m2</t>
        </is>
      </c>
      <c r="E15177" s="4">
        <f>F15177+G15177+H15177</f>
        <v/>
      </c>
      <c r="F15177" s="3" t="n">
        <v>17.95</v>
      </c>
      <c r="G15177" s="3" t="n">
        <v>379.7</v>
      </c>
      <c r="H15177" s="3" t="n">
        <v>87.70999999999999</v>
      </c>
      <c r="I15177" s="3" t="n">
        <v>0</v>
      </c>
    </row>
    <row r="15178" ht="12" customHeight="1">
      <c r="A15178" s="4" t="n">
        <v>15176</v>
      </c>
      <c r="B15178" s="5" t="inlineStr">
        <is>
          <t>11-2301</t>
        </is>
      </c>
      <c r="C15178" s="5" t="inlineStr">
        <is>
          <t>Anti-moisture protective layer installation Anti-corrosion and fireproof coating (H-shaped steel structure) Fire resistance limit (within hours)/thickness 1.0h/4.0(mm)</t>
        </is>
      </c>
      <c r="D15178" s="5" t="inlineStr">
        <is>
          <t>10m2</t>
        </is>
      </c>
      <c r="E15178" s="4">
        <f>F15178+G15178+H15178</f>
        <v/>
      </c>
      <c r="F15178" s="3" t="n">
        <v>36.34</v>
      </c>
      <c r="G15178" s="3" t="n">
        <v>759.58</v>
      </c>
      <c r="H15178" s="3" t="n">
        <v>175.43</v>
      </c>
      <c r="I15178" s="3" t="n">
        <v>0</v>
      </c>
    </row>
    <row r="15179" ht="12" customHeight="1">
      <c r="A15179" s="4" t="n">
        <v>15177</v>
      </c>
      <c r="B15179" s="5" t="inlineStr">
        <is>
          <t>11-2302</t>
        </is>
      </c>
      <c r="C15179" s="5" t="inlineStr">
        <is>
          <t>Anti-moisture protective layer installation Anti-corrosion and fireproof coating (H-shaped steel structure) Fire resistance limit (within hours)/thickness 1.5h/6.0(mm)</t>
        </is>
      </c>
      <c r="D15179" s="5" t="inlineStr">
        <is>
          <t>10m2</t>
        </is>
      </c>
      <c r="E15179" s="4">
        <f>F15179+G15179+H15179</f>
        <v/>
      </c>
      <c r="F15179" s="3" t="n">
        <v>54.29</v>
      </c>
      <c r="G15179" s="3" t="n">
        <v>1139.28</v>
      </c>
      <c r="H15179" s="3" t="n">
        <v>263.14</v>
      </c>
      <c r="I15179" s="3" t="n">
        <v>0</v>
      </c>
    </row>
    <row r="15180" ht="12" customHeight="1">
      <c r="A15180" s="4" t="n">
        <v>15178</v>
      </c>
      <c r="B15180" s="5" t="inlineStr">
        <is>
          <t>11-2303</t>
        </is>
      </c>
      <c r="C15180" s="5" t="inlineStr">
        <is>
          <t>Anti-moisture protective layer installation Anti-corrosion and fireproof coating (H-shaped steel structure) Fire resistance limit (within hours)/thickness 2.0h/8.0(mm)</t>
        </is>
      </c>
      <c r="D15180" s="5" t="inlineStr">
        <is>
          <t>10m2</t>
        </is>
      </c>
      <c r="E15180" s="4">
        <f>F15180+G15180+H15180</f>
        <v/>
      </c>
      <c r="F15180" s="3" t="n">
        <v>72.62</v>
      </c>
      <c r="G15180" s="3" t="n">
        <v>1519.17</v>
      </c>
      <c r="H15180" s="3" t="n">
        <v>350.85</v>
      </c>
      <c r="I15180" s="3" t="n">
        <v>0</v>
      </c>
    </row>
    <row r="15181" ht="12" customHeight="1">
      <c r="A15181" s="4" t="n">
        <v>15179</v>
      </c>
      <c r="B15181" s="5" t="inlineStr">
        <is>
          <t>11-2304</t>
        </is>
      </c>
      <c r="C15181" s="5" t="inlineStr">
        <is>
          <t>Anti-moisture protective layer installation Anti-corrosion and fireproof coating (H-shaped steel structure) Fire resistance limit (within hours)/thickness 3.0h/12.0(mm)</t>
        </is>
      </c>
      <c r="D15181" s="5" t="inlineStr">
        <is>
          <t>10m2</t>
        </is>
      </c>
      <c r="E15181" s="4">
        <f>F15181+G15181+H15181</f>
        <v/>
      </c>
      <c r="F15181" s="3" t="n">
        <v>103.63</v>
      </c>
      <c r="G15181" s="3" t="n">
        <v>2278.56</v>
      </c>
      <c r="H15181" s="3" t="n">
        <v>526.28</v>
      </c>
      <c r="I15181" s="3" t="n">
        <v>0</v>
      </c>
    </row>
    <row r="15182" ht="12" customHeight="1">
      <c r="A15182" s="4" t="n">
        <v>15180</v>
      </c>
      <c r="B15182" s="5" t="inlineStr">
        <is>
          <t>11-2305</t>
        </is>
      </c>
      <c r="C15182" s="5" t="inlineStr">
        <is>
          <t>Anti-moisture protective layer installation, anti-corrosion and fireproof coating (pipe gallery steel structure), fire resistance limit (within hours)/thickness 0.5h/2.0(mm)</t>
        </is>
      </c>
      <c r="D15182" s="5" t="inlineStr">
        <is>
          <t>100kg</t>
        </is>
      </c>
      <c r="E15182" s="4">
        <f>F15182+G15182+H15182</f>
        <v/>
      </c>
      <c r="F15182" s="3" t="n">
        <v>6.14</v>
      </c>
      <c r="G15182" s="3" t="n">
        <v>127.02</v>
      </c>
      <c r="H15182" s="3" t="n">
        <v>32.1</v>
      </c>
      <c r="I15182" s="3" t="n">
        <v>0</v>
      </c>
    </row>
    <row r="15183" ht="12" customHeight="1">
      <c r="A15183" s="4" t="n">
        <v>15181</v>
      </c>
      <c r="B15183" s="5" t="inlineStr">
        <is>
          <t>11-2306</t>
        </is>
      </c>
      <c r="C15183" s="5" t="inlineStr">
        <is>
          <t>Anti-moisture protective layer installation, anti-corrosion and fireproof coating (pipe gallery steel structure), fire resistance limit (within hours)/thickness 1.0h/4.0(mm)</t>
        </is>
      </c>
      <c r="D15183" s="5" t="inlineStr">
        <is>
          <t>100kg</t>
        </is>
      </c>
      <c r="E15183" s="4">
        <f>F15183+G15183+H15183</f>
        <v/>
      </c>
      <c r="F15183" s="3" t="n">
        <v>12.24</v>
      </c>
      <c r="G15183" s="3" t="n">
        <v>255.2</v>
      </c>
      <c r="H15183" s="3" t="n">
        <v>58.48</v>
      </c>
      <c r="I15183" s="3" t="n">
        <v>0</v>
      </c>
    </row>
    <row r="15184" ht="12" customHeight="1">
      <c r="A15184" s="4" t="n">
        <v>15182</v>
      </c>
      <c r="B15184" s="5" t="inlineStr">
        <is>
          <t>11-2307</t>
        </is>
      </c>
      <c r="C15184" s="5" t="inlineStr">
        <is>
          <t>Anti-moisture protective layer installation, anti-corrosion and fireproof coating (pipe gallery steel structure), fire resistance limit (within hours)/thickness 1.5h/6.0(mm)</t>
        </is>
      </c>
      <c r="D15184" s="5" t="inlineStr">
        <is>
          <t>100kg</t>
        </is>
      </c>
      <c r="E15184" s="4">
        <f>F15184+G15184+H15184</f>
        <v/>
      </c>
      <c r="F15184" s="3" t="n">
        <v>18.77</v>
      </c>
      <c r="G15184" s="3" t="n">
        <v>382.41</v>
      </c>
      <c r="H15184" s="3" t="n">
        <v>87.70999999999999</v>
      </c>
      <c r="I15184" s="3" t="n">
        <v>0</v>
      </c>
    </row>
    <row r="15185" ht="12" customHeight="1">
      <c r="A15185" s="4" t="n">
        <v>15183</v>
      </c>
      <c r="B15185" s="5" t="inlineStr">
        <is>
          <t>11-2308</t>
        </is>
      </c>
      <c r="C15185" s="5" t="inlineStr">
        <is>
          <t>Anti-moisture protective layer installation, anti-corrosion and fireproof coating (pipe gallery steel structure), fire resistance limit (within hours)/thickness 2.0h/8.0(mm)</t>
        </is>
      </c>
      <c r="D15185" s="5" t="inlineStr">
        <is>
          <t>100kg</t>
        </is>
      </c>
      <c r="E15185" s="4">
        <f>F15185+G15185+H15185</f>
        <v/>
      </c>
      <c r="F15185" s="3" t="n">
        <v>25.3</v>
      </c>
      <c r="G15185" s="3" t="n">
        <v>510.79</v>
      </c>
      <c r="H15185" s="3" t="n">
        <v>116.95</v>
      </c>
      <c r="I15185" s="3" t="n">
        <v>0</v>
      </c>
    </row>
    <row r="15186" ht="12" customHeight="1">
      <c r="A15186" s="4" t="n">
        <v>15184</v>
      </c>
      <c r="B15186" s="5" t="inlineStr">
        <is>
          <t>11-2309</t>
        </is>
      </c>
      <c r="C15186" s="5" t="inlineStr">
        <is>
          <t>Anti-moisture protective layer installation, anti-corrosion and fireproof coating (pipe gallery steel structure), fire resistance limit (within hours)/thickness 3.0h/12.0(mm)</t>
        </is>
      </c>
      <c r="D15186" s="5" t="inlineStr">
        <is>
          <t>100kg</t>
        </is>
      </c>
      <c r="E15186" s="4">
        <f>F15186+G15186+H15186</f>
        <v/>
      </c>
      <c r="F15186" s="3" t="n">
        <v>36.34</v>
      </c>
      <c r="G15186" s="3" t="n">
        <v>776.0700000000001</v>
      </c>
      <c r="H15186" s="3" t="n">
        <v>175.43</v>
      </c>
      <c r="I15186" s="3" t="n">
        <v>0</v>
      </c>
    </row>
    <row r="15187" ht="12" customHeight="1">
      <c r="A15187" s="4" t="n">
        <v>15185</v>
      </c>
      <c r="B15187" s="5" t="inlineStr">
        <is>
          <t>11-2310</t>
        </is>
      </c>
      <c r="C15187" s="5" t="inlineStr">
        <is>
          <t>Moisture-proof protective layer installation Fireproof coating Fire resistance limit (within 1.5 hours) Thickness 7mm</t>
        </is>
      </c>
      <c r="D15187" s="5" t="inlineStr">
        <is>
          <t>10m2</t>
        </is>
      </c>
      <c r="E15187" s="4">
        <f>F15187+G15187+H15187</f>
        <v/>
      </c>
      <c r="F15187" s="3" t="n">
        <v>141.17</v>
      </c>
      <c r="G15187" s="3" t="n">
        <v>1182.96</v>
      </c>
      <c r="H15187" s="3" t="n">
        <v>0</v>
      </c>
      <c r="I15187" s="3" t="n">
        <v>0</v>
      </c>
    </row>
    <row r="15188" ht="12" customHeight="1">
      <c r="A15188" s="4" t="n">
        <v>15186</v>
      </c>
      <c r="B15188" s="5" t="inlineStr">
        <is>
          <t>11-2311</t>
        </is>
      </c>
      <c r="C15188" s="5" t="inlineStr">
        <is>
          <t>Moisture-proof protective layer installation Fireproof coating Fireproof agent two coats</t>
        </is>
      </c>
      <c r="D15188" s="5" t="inlineStr">
        <is>
          <t>10m2</t>
        </is>
      </c>
      <c r="E15188" s="4">
        <f>F15188+G15188+H15188</f>
        <v/>
      </c>
      <c r="F15188" s="3" t="n">
        <v>76.7</v>
      </c>
      <c r="G15188" s="3" t="n">
        <v>4.85</v>
      </c>
      <c r="H15188" s="3" t="n">
        <v>0</v>
      </c>
      <c r="I15188" s="3" t="n">
        <v>0</v>
      </c>
    </row>
    <row r="15189" ht="12" customHeight="1">
      <c r="A15189" s="4" t="n">
        <v>15187</v>
      </c>
      <c r="B15189" s="5" t="inlineStr">
        <is>
          <t>11-2312</t>
        </is>
      </c>
      <c r="C15189" s="5" t="inlineStr">
        <is>
          <t>Anti-moisture protective layer installation, metal protective layer, sealing adhesive application</t>
        </is>
      </c>
      <c r="D15189" s="5" t="inlineStr">
        <is>
          <t>10m2</t>
        </is>
      </c>
      <c r="E15189" s="4">
        <f>F15189+G15189+H15189</f>
        <v/>
      </c>
      <c r="F15189" s="3" t="n">
        <v>26.93</v>
      </c>
      <c r="G15189" s="3" t="n">
        <v>13.91</v>
      </c>
      <c r="H15189" s="3" t="n">
        <v>0</v>
      </c>
      <c r="I15189" s="3" t="n">
        <v>0</v>
      </c>
    </row>
    <row r="15190" ht="12" customHeight="1">
      <c r="A15190" s="4" t="n">
        <v>15188</v>
      </c>
      <c r="B15190" s="5" t="inlineStr">
        <is>
          <t>11-2313</t>
        </is>
      </c>
      <c r="C15190" s="5" t="inlineStr">
        <is>
          <t>Anti-moisture protective layer installation, metal protective layer, rivet fixation</t>
        </is>
      </c>
      <c r="D15190" s="5" t="inlineStr">
        <is>
          <t>10m2</t>
        </is>
      </c>
      <c r="E15190" s="4">
        <f>F15190+G15190+H15190</f>
        <v/>
      </c>
      <c r="F15190" s="3" t="n">
        <v>16.32</v>
      </c>
      <c r="G15190" s="3" t="n">
        <v>3.33</v>
      </c>
      <c r="H15190" s="3" t="n">
        <v>0</v>
      </c>
      <c r="I15190" s="3" t="n">
        <v>0</v>
      </c>
    </row>
    <row r="15191" ht="12" customHeight="1">
      <c r="A15191" s="4" t="n">
        <v>15189</v>
      </c>
      <c r="B15191" s="5" t="inlineStr">
        <is>
          <t>11-2314</t>
        </is>
      </c>
      <c r="C15191" s="5" t="inlineStr">
        <is>
          <t>Anti-moisture protective layer installation, metal protective layer, steel belt installation</t>
        </is>
      </c>
      <c r="D15191" s="5" t="inlineStr">
        <is>
          <t>10m2</t>
        </is>
      </c>
      <c r="E15191" s="4">
        <f>F15191+G15191+H15191</f>
        <v/>
      </c>
      <c r="F15191" s="3" t="n">
        <v>59.18</v>
      </c>
      <c r="G15191" s="3" t="n">
        <v>14.2</v>
      </c>
      <c r="H15191" s="3" t="n">
        <v>0</v>
      </c>
      <c r="I15191" s="3" t="n">
        <v>0</v>
      </c>
    </row>
    <row r="15192" ht="12" customHeight="1">
      <c r="A15192" s="4" t="n">
        <v>15190</v>
      </c>
      <c r="B15192" s="5" t="inlineStr">
        <is>
          <t>11-2315</t>
        </is>
      </c>
      <c r="C15192" s="5" t="inlineStr">
        <is>
          <t>Metal heat-insulating box, tray, installation of steel nails Tray Installation</t>
        </is>
      </c>
      <c r="D15192" s="5" t="inlineStr">
        <is>
          <t>100Kg</t>
        </is>
      </c>
      <c r="E15192" s="4">
        <f>F15192+G15192+H15192</f>
        <v/>
      </c>
      <c r="F15192" s="3" t="n">
        <v>222.77</v>
      </c>
      <c r="G15192" s="3" t="n">
        <v>580.4</v>
      </c>
      <c r="H15192" s="3" t="n">
        <v>25.77</v>
      </c>
      <c r="I15192" s="3" t="n">
        <v>0</v>
      </c>
    </row>
    <row r="15193" ht="12" customHeight="1">
      <c r="A15193" s="4" t="n">
        <v>15191</v>
      </c>
      <c r="B15193" s="5" t="inlineStr">
        <is>
          <t>11-2316</t>
        </is>
      </c>
      <c r="C15193" s="5" t="inlineStr">
        <is>
          <t>Metal heat-insulating box, tray, steel nail installation Hook nail Installation</t>
        </is>
      </c>
      <c r="D15193" s="5" t="inlineStr">
        <is>
          <t>100Kg</t>
        </is>
      </c>
      <c r="E15193" s="4">
        <f>F15193+G15193+H15193</f>
        <v/>
      </c>
      <c r="F15193" s="3" t="n">
        <v>1073.86</v>
      </c>
      <c r="G15193" s="3" t="n">
        <v>534.42</v>
      </c>
      <c r="H15193" s="3" t="n">
        <v>363.28</v>
      </c>
      <c r="I15193" s="3" t="n">
        <v>0</v>
      </c>
    </row>
    <row r="15194" ht="12" customHeight="1">
      <c r="A15194" s="4" t="n">
        <v>15192</v>
      </c>
      <c r="B15194" s="5" t="inlineStr">
        <is>
          <t>11-2317</t>
        </is>
      </c>
      <c r="C15194" s="6" t="inlineStr">
        <is>
          <t>Metal heat preservation box, tray, steel nail installation  
Ordinary steel plate box installation (10m2)  
Valve</t>
        </is>
      </c>
      <c r="D15194" s="5" t="inlineStr">
        <is>
          <t>100Kg</t>
        </is>
      </c>
      <c r="E15194" s="4">
        <f>F15194+G15194+H15194</f>
        <v/>
      </c>
      <c r="F15194" s="3" t="n">
        <v>616.51</v>
      </c>
      <c r="G15194" s="3" t="n">
        <v>510.58</v>
      </c>
      <c r="H15194" s="3" t="n">
        <v>0.28</v>
      </c>
      <c r="I15194" s="3" t="n">
        <v>0</v>
      </c>
    </row>
    <row r="15195" ht="12" customHeight="1">
      <c r="A15195" s="4" t="n">
        <v>15193</v>
      </c>
      <c r="B15195" s="5" t="inlineStr">
        <is>
          <t>11-2318</t>
        </is>
      </c>
      <c r="C15195" s="6" t="inlineStr">
        <is>
          <t>Metal heat-insulating box, tray, steel nail installation  
Ordinary steel plate box installation (10m2)  
Manhole</t>
        </is>
      </c>
      <c r="D15195" s="5" t="inlineStr">
        <is>
          <t>100Kg</t>
        </is>
      </c>
      <c r="E15195" s="4">
        <f>F15195+G15195+H15195</f>
        <v/>
      </c>
      <c r="F15195" s="3" t="n">
        <v>588.34</v>
      </c>
      <c r="G15195" s="3" t="n">
        <v>491.29</v>
      </c>
      <c r="H15195" s="3" t="n">
        <v>5.76</v>
      </c>
      <c r="I15195" s="3" t="n">
        <v>0</v>
      </c>
    </row>
    <row r="15196" ht="12" customHeight="1">
      <c r="A15196" s="4" t="n">
        <v>15194</v>
      </c>
      <c r="B15196" s="5" t="inlineStr">
        <is>
          <t>11-2319</t>
        </is>
      </c>
      <c r="C15196" s="6" t="inlineStr">
        <is>
          <t>Metal heat-insulating box, tray, steel nail installation  
Galvanized iron box installation  
Valve</t>
        </is>
      </c>
      <c r="D15196" s="5" t="inlineStr">
        <is>
          <t>10m2</t>
        </is>
      </c>
      <c r="E15196" s="4">
        <f>F15196+G15196+H15196</f>
        <v/>
      </c>
      <c r="F15196" s="3" t="n">
        <v>394.94</v>
      </c>
      <c r="G15196" s="3" t="n">
        <v>396.03</v>
      </c>
      <c r="H15196" s="3" t="n">
        <v>5.76</v>
      </c>
      <c r="I15196" s="3" t="n">
        <v>0</v>
      </c>
    </row>
    <row r="15197" ht="12" customHeight="1">
      <c r="A15197" s="4" t="n">
        <v>15195</v>
      </c>
      <c r="B15197" s="5" t="inlineStr">
        <is>
          <t>11-2320</t>
        </is>
      </c>
      <c r="C15197" s="5" t="inlineStr">
        <is>
          <t>Metal heat-insulating box, tray, installation of steel nails, galvanized iron box installation, manhole</t>
        </is>
      </c>
      <c r="D15197" s="5" t="inlineStr">
        <is>
          <t>10m2</t>
        </is>
      </c>
      <c r="E15197" s="4">
        <f>F15197+G15197+H15197</f>
        <v/>
      </c>
      <c r="F15197" s="3" t="n">
        <v>322.32</v>
      </c>
      <c r="G15197" s="3" t="n">
        <v>393.12</v>
      </c>
      <c r="H15197" s="3" t="n">
        <v>19.91</v>
      </c>
      <c r="I15197" s="3" t="n">
        <v>0</v>
      </c>
    </row>
    <row r="15198" ht="12" customHeight="1">
      <c r="A15198" s="4" t="n">
        <v>15196</v>
      </c>
      <c r="B15198" s="5" t="inlineStr">
        <is>
          <t>11-2321</t>
        </is>
      </c>
      <c r="C15198" s="6" t="inlineStr">
        <is>
          <t>Metal heat-insulating box, tray, steel nail installation  
Galvanized iron box installation  
Flange</t>
        </is>
      </c>
      <c r="D15198" s="5" t="inlineStr">
        <is>
          <t>10m2</t>
        </is>
      </c>
      <c r="E15198" s="4">
        <f>F15198+G15198+H15198</f>
        <v/>
      </c>
      <c r="F15198" s="3" t="n">
        <v>359.86</v>
      </c>
      <c r="G15198" s="3" t="n">
        <v>393.12</v>
      </c>
      <c r="H15198" s="3" t="n">
        <v>14.8</v>
      </c>
      <c r="I15198" s="3" t="n">
        <v>0</v>
      </c>
    </row>
    <row r="15199" ht="12" customHeight="1">
      <c r="A15199" s="4" t="n">
        <v>15197</v>
      </c>
      <c r="B15199" s="5" t="inlineStr">
        <is>
          <t>11-2322</t>
        </is>
      </c>
      <c r="C15199" s="5" t="inlineStr">
        <is>
          <t>Metal heat-insulating box, tray, installation of steel nails, metal sheet pressing ribs</t>
        </is>
      </c>
      <c r="D15199" s="5" t="inlineStr">
        <is>
          <t>10m2</t>
        </is>
      </c>
      <c r="E15199" s="4">
        <f>F15199+G15199+H15199</f>
        <v/>
      </c>
      <c r="F15199" s="3" t="n">
        <v>10.61</v>
      </c>
      <c r="G15199" s="3" t="n">
        <v>27.96</v>
      </c>
      <c r="H15199" s="3" t="n">
        <v>14.62</v>
      </c>
      <c r="I15199" s="3" t="n">
        <v>0</v>
      </c>
    </row>
    <row r="15200" ht="12" customHeight="1">
      <c r="A15200" s="4" t="n">
        <v>15198</v>
      </c>
      <c r="B15200" s="5" t="inlineStr">
        <is>
          <t>11-2323</t>
        </is>
      </c>
      <c r="C15200" s="5" t="inlineStr">
        <is>
          <t>Epoxy Coal Tar Asphalt Ordinary Anti-corrosion Outer Diameter 108 (mm)</t>
        </is>
      </c>
      <c r="D15200" s="5" t="inlineStr">
        <is>
          <t>10 mouths</t>
        </is>
      </c>
      <c r="E15200" s="4">
        <f>F15200+G15200+H15200</f>
        <v/>
      </c>
      <c r="F15200" s="3" t="n">
        <v>8.59</v>
      </c>
      <c r="G15200" s="3" t="n">
        <v>10.11</v>
      </c>
      <c r="H15200" s="3" t="n">
        <v>4.13</v>
      </c>
      <c r="I15200" s="3" t="n">
        <v>0</v>
      </c>
    </row>
    <row r="15201" ht="12" customHeight="1">
      <c r="A15201" s="4" t="n">
        <v>15199</v>
      </c>
      <c r="B15201" s="5" t="inlineStr">
        <is>
          <t>11-2324</t>
        </is>
      </c>
      <c r="C15201" s="5" t="inlineStr">
        <is>
          <t>Epoxy Coal Tar Asphalt Ordinary Anti-Corrosion Outer Diameter 133 (mm)</t>
        </is>
      </c>
      <c r="D15201" s="5" t="inlineStr">
        <is>
          <t>10 mouths</t>
        </is>
      </c>
      <c r="E15201" s="4">
        <f>F15201+G15201+H15201</f>
        <v/>
      </c>
      <c r="F15201" s="3" t="n">
        <v>10.22</v>
      </c>
      <c r="G15201" s="3" t="n">
        <v>12.33</v>
      </c>
      <c r="H15201" s="3" t="n">
        <v>8.27</v>
      </c>
      <c r="I15201" s="3" t="n">
        <v>0</v>
      </c>
    </row>
    <row r="15202" ht="12" customHeight="1">
      <c r="A15202" s="4" t="n">
        <v>15200</v>
      </c>
      <c r="B15202" s="5" t="inlineStr">
        <is>
          <t>11-2325</t>
        </is>
      </c>
      <c r="C15202" s="5" t="inlineStr">
        <is>
          <t>Epoxy Coal Tar Asphalt Ordinary Anti-corrosion Outer Diameter 159 (mm)</t>
        </is>
      </c>
      <c r="D15202" s="5" t="inlineStr">
        <is>
          <t>10 mouths</t>
        </is>
      </c>
      <c r="E15202" s="4">
        <f>F15202+G15202+H15202</f>
        <v/>
      </c>
      <c r="F15202" s="3" t="n">
        <v>12.24</v>
      </c>
      <c r="G15202" s="3" t="n">
        <v>14.87</v>
      </c>
      <c r="H15202" s="3" t="n">
        <v>8.27</v>
      </c>
      <c r="I15202" s="3" t="n">
        <v>0</v>
      </c>
    </row>
    <row r="15203" ht="12" customHeight="1">
      <c r="A15203" s="4" t="n">
        <v>15201</v>
      </c>
      <c r="B15203" s="5" t="inlineStr">
        <is>
          <t>11-2326</t>
        </is>
      </c>
      <c r="C15203" s="5" t="inlineStr">
        <is>
          <t>Epoxy Coal Tar Asphalt Ordinary Anti-corrosion Outer Diameter 219 (mm)</t>
        </is>
      </c>
      <c r="D15203" s="5" t="inlineStr">
        <is>
          <t>10 mouths</t>
        </is>
      </c>
      <c r="E15203" s="4">
        <f>F15203+G15203+H15203</f>
        <v/>
      </c>
      <c r="F15203" s="3" t="n">
        <v>17.14</v>
      </c>
      <c r="G15203" s="3" t="n">
        <v>20.39</v>
      </c>
      <c r="H15203" s="3" t="n">
        <v>8.27</v>
      </c>
      <c r="I15203" s="3" t="n">
        <v>0</v>
      </c>
    </row>
    <row r="15204" ht="12" customHeight="1">
      <c r="A15204" s="4" t="n">
        <v>15202</v>
      </c>
      <c r="B15204" s="5" t="inlineStr">
        <is>
          <t>11-2327</t>
        </is>
      </c>
      <c r="C15204" s="5" t="inlineStr">
        <is>
          <t>Epoxy Coal Tar Asphalt Ordinary Anti-Corrosion Outer Diameter 273 (mm)</t>
        </is>
      </c>
      <c r="D15204" s="5" t="inlineStr">
        <is>
          <t>10 mouths</t>
        </is>
      </c>
      <c r="E15204" s="4">
        <f>F15204+G15204+H15204</f>
        <v/>
      </c>
      <c r="F15204" s="3" t="n">
        <v>21.22</v>
      </c>
      <c r="G15204" s="3" t="n">
        <v>25.28</v>
      </c>
      <c r="H15204" s="3" t="n">
        <v>12.86</v>
      </c>
      <c r="I15204" s="3" t="n">
        <v>0</v>
      </c>
    </row>
    <row r="15205" ht="12" customHeight="1">
      <c r="A15205" s="4" t="n">
        <v>15203</v>
      </c>
      <c r="B15205" s="5" t="inlineStr">
        <is>
          <t>11-2328</t>
        </is>
      </c>
      <c r="C15205" s="5" t="inlineStr">
        <is>
          <t>Epoxy Coal Tar Asphalt Ordinary Anti-corrosion Outer Diameter 325 (mm)</t>
        </is>
      </c>
      <c r="D15205" s="5" t="inlineStr">
        <is>
          <t>10 mouths</t>
        </is>
      </c>
      <c r="E15205" s="4">
        <f>F15205+G15205+H15205</f>
        <v/>
      </c>
      <c r="F15205" s="3" t="n">
        <v>25.3</v>
      </c>
      <c r="G15205" s="3" t="n">
        <v>30.33</v>
      </c>
      <c r="H15205" s="3" t="n">
        <v>16.99</v>
      </c>
      <c r="I15205" s="3" t="n">
        <v>0</v>
      </c>
    </row>
    <row r="15206" ht="12" customHeight="1">
      <c r="A15206" s="4" t="n">
        <v>15204</v>
      </c>
      <c r="B15206" s="5" t="inlineStr">
        <is>
          <t>11-2329</t>
        </is>
      </c>
      <c r="C15206" s="5" t="inlineStr">
        <is>
          <t>Epoxy Coal Tar Asphalt Ordinary Anti-Corrosion Outer Diameter 377 (mm)</t>
        </is>
      </c>
      <c r="D15206" s="5" t="inlineStr">
        <is>
          <t>10 mouths</t>
        </is>
      </c>
      <c r="E15206" s="4">
        <f>F15206+G15206+H15206</f>
        <v/>
      </c>
      <c r="F15206" s="3" t="n">
        <v>29.38</v>
      </c>
      <c r="G15206" s="3" t="n">
        <v>35.15</v>
      </c>
      <c r="H15206" s="3" t="n">
        <v>16.99</v>
      </c>
      <c r="I15206" s="3" t="n">
        <v>0</v>
      </c>
    </row>
    <row r="15207" ht="12" customHeight="1">
      <c r="A15207" s="4" t="n">
        <v>15205</v>
      </c>
      <c r="B15207" s="5" t="inlineStr">
        <is>
          <t>11-2330</t>
        </is>
      </c>
      <c r="C15207" s="5" t="inlineStr">
        <is>
          <t>Epoxy Coal Tar Asphalt Ordinary Anti-corrosion Outer Diameter 426 (mm)</t>
        </is>
      </c>
      <c r="D15207" s="5" t="inlineStr">
        <is>
          <t>10 mouths</t>
        </is>
      </c>
      <c r="E15207" s="4">
        <f>F15207+G15207+H15207</f>
        <v/>
      </c>
      <c r="F15207" s="3" t="n">
        <v>33.07</v>
      </c>
      <c r="G15207" s="3" t="n">
        <v>39.75</v>
      </c>
      <c r="H15207" s="3" t="n">
        <v>21.13</v>
      </c>
      <c r="I15207" s="3" t="n">
        <v>0</v>
      </c>
    </row>
    <row r="15208" ht="12" customHeight="1">
      <c r="A15208" s="4" t="n">
        <v>15206</v>
      </c>
      <c r="B15208" s="5" t="inlineStr">
        <is>
          <t>11-2331</t>
        </is>
      </c>
      <c r="C15208" s="5" t="inlineStr">
        <is>
          <t>Epoxy Coal Tar Asphalt Ordinary Anti-Corrosion Outer Diameter 529 (mm)</t>
        </is>
      </c>
      <c r="D15208" s="5" t="inlineStr">
        <is>
          <t>10 mouths</t>
        </is>
      </c>
      <c r="E15208" s="4">
        <f>F15208+G15208+H15208</f>
        <v/>
      </c>
      <c r="F15208" s="3" t="n">
        <v>52.22</v>
      </c>
      <c r="G15208" s="3" t="n">
        <v>73.78</v>
      </c>
      <c r="H15208" s="3" t="n">
        <v>38.12</v>
      </c>
      <c r="I15208" s="3" t="n">
        <v>0</v>
      </c>
    </row>
    <row r="15209" ht="12" customHeight="1">
      <c r="A15209" s="4" t="n">
        <v>15207</v>
      </c>
      <c r="B15209" s="5" t="inlineStr">
        <is>
          <t>11-2332</t>
        </is>
      </c>
      <c r="C15209" s="5" t="inlineStr">
        <is>
          <t>Epoxy Coal Tar Asphalt Ordinary Anti-Corrosion Outer Diameter 630 (mm)</t>
        </is>
      </c>
      <c r="D15209" s="5" t="inlineStr">
        <is>
          <t>10 mouths</t>
        </is>
      </c>
      <c r="E15209" s="4">
        <f>F15209+G15209+H15209</f>
        <v/>
      </c>
      <c r="F15209" s="3" t="n">
        <v>62.45</v>
      </c>
      <c r="G15209" s="3" t="n">
        <v>87.84999999999999</v>
      </c>
      <c r="H15209" s="3" t="n">
        <v>42.26</v>
      </c>
      <c r="I15209" s="3" t="n">
        <v>0</v>
      </c>
    </row>
    <row r="15210" ht="12" customHeight="1">
      <c r="A15210" s="4" t="n">
        <v>15208</v>
      </c>
      <c r="B15210" s="5" t="inlineStr">
        <is>
          <t>11-2333</t>
        </is>
      </c>
      <c r="C15210" s="5" t="inlineStr">
        <is>
          <t>Epoxy Coal Tar Asphalt Ordinary Anti-corrosion Outer Diameter 720 (mm)</t>
        </is>
      </c>
      <c r="D15210" s="5" t="inlineStr">
        <is>
          <t>10 mouths</t>
        </is>
      </c>
      <c r="E15210" s="4">
        <f>F15210+G15210+H15210</f>
        <v/>
      </c>
      <c r="F15210" s="3" t="n">
        <v>71.42</v>
      </c>
      <c r="G15210" s="3" t="n">
        <v>100.56</v>
      </c>
      <c r="H15210" s="3" t="n">
        <v>50.52</v>
      </c>
      <c r="I15210" s="3" t="n">
        <v>0</v>
      </c>
    </row>
    <row r="15211" ht="12" customHeight="1">
      <c r="A15211" s="4" t="n">
        <v>15209</v>
      </c>
      <c r="B15211" s="5" t="inlineStr">
        <is>
          <t>11-2334</t>
        </is>
      </c>
      <c r="C15211" s="5" t="inlineStr">
        <is>
          <t>Epoxy Coal Tar Asphalt Ordinary Anti-corrosion Outer Diameter 820 (mm)</t>
        </is>
      </c>
      <c r="D15211" s="5" t="inlineStr">
        <is>
          <t>10 mouths</t>
        </is>
      </c>
      <c r="E15211" s="4">
        <f>F15211+G15211+H15211</f>
        <v/>
      </c>
      <c r="F15211" s="3" t="n">
        <v>81.22</v>
      </c>
      <c r="G15211" s="3" t="n">
        <v>114.43</v>
      </c>
      <c r="H15211" s="3" t="n">
        <v>55.12</v>
      </c>
      <c r="I15211" s="3" t="n">
        <v>0</v>
      </c>
    </row>
    <row r="15212" ht="12" customHeight="1">
      <c r="A15212" s="4" t="n">
        <v>15210</v>
      </c>
      <c r="B15212" s="5" t="inlineStr">
        <is>
          <t>11-2335</t>
        </is>
      </c>
      <c r="C15212" s="5" t="inlineStr">
        <is>
          <t>Epoxy Coal Tar Asphalt Ordinary Anti-corrosion Outer Diameter 920 (mm)</t>
        </is>
      </c>
      <c r="D15212" s="5" t="inlineStr">
        <is>
          <t>10 mouths</t>
        </is>
      </c>
      <c r="E15212" s="4">
        <f>F15212+G15212+H15212</f>
        <v/>
      </c>
      <c r="F15212" s="3" t="n">
        <v>91.39</v>
      </c>
      <c r="G15212" s="3" t="n">
        <v>128.44</v>
      </c>
      <c r="H15212" s="3" t="n">
        <v>63.39</v>
      </c>
      <c r="I15212" s="3" t="n">
        <v>0</v>
      </c>
    </row>
    <row r="15213" ht="12" customHeight="1">
      <c r="A15213" s="4" t="n">
        <v>15211</v>
      </c>
      <c r="B15213" s="5" t="inlineStr">
        <is>
          <t>11-2336</t>
        </is>
      </c>
      <c r="C15213" s="5" t="inlineStr">
        <is>
          <t>Epoxy Coal Tar Asphalt Enhanced Anti-Corrosion Outer Diameter 108 (mm)</t>
        </is>
      </c>
      <c r="D15213" s="5" t="inlineStr">
        <is>
          <t>10 mouths</t>
        </is>
      </c>
      <c r="E15213" s="4">
        <f>F15213+G15213+H15213</f>
        <v/>
      </c>
      <c r="F15213" s="3" t="n">
        <v>9.789999999999999</v>
      </c>
      <c r="G15213" s="3" t="n">
        <v>15.07</v>
      </c>
      <c r="H15213" s="3" t="n">
        <v>4.13</v>
      </c>
      <c r="I15213" s="3" t="n">
        <v>0</v>
      </c>
    </row>
    <row r="15214" ht="12" customHeight="1">
      <c r="A15214" s="4" t="n">
        <v>15212</v>
      </c>
      <c r="B15214" s="5" t="inlineStr">
        <is>
          <t>11-2337</t>
        </is>
      </c>
      <c r="C15214" s="5" t="inlineStr">
        <is>
          <t>Epoxy Coal Tar Asphalt Enhanced Anti-Corrosion Outer Diameter 133 (mm)</t>
        </is>
      </c>
      <c r="D15214" s="5" t="inlineStr">
        <is>
          <t>10 mouths</t>
        </is>
      </c>
      <c r="E15214" s="4">
        <f>F15214+G15214+H15214</f>
        <v/>
      </c>
      <c r="F15214" s="3" t="n">
        <v>11.86</v>
      </c>
      <c r="G15214" s="3" t="n">
        <v>18.31</v>
      </c>
      <c r="H15214" s="3" t="n">
        <v>8.27</v>
      </c>
      <c r="I15214" s="3" t="n">
        <v>0</v>
      </c>
    </row>
    <row r="15215" ht="12" customHeight="1">
      <c r="A15215" s="4" t="n">
        <v>15213</v>
      </c>
      <c r="B15215" s="5" t="inlineStr">
        <is>
          <t>11-2338</t>
        </is>
      </c>
      <c r="C15215" s="5" t="inlineStr">
        <is>
          <t>Epoxy Coal Tar Asphalt Enhanced Anti-Corrosion Outer Diameter 159 (mm)</t>
        </is>
      </c>
      <c r="D15215" s="5" t="inlineStr">
        <is>
          <t>10 mouths</t>
        </is>
      </c>
      <c r="E15215" s="4">
        <f>F15215+G15215+H15215</f>
        <v/>
      </c>
      <c r="F15215" s="3" t="n">
        <v>14.3</v>
      </c>
      <c r="G15215" s="3" t="n">
        <v>22.1</v>
      </c>
      <c r="H15215" s="3" t="n">
        <v>8.27</v>
      </c>
      <c r="I15215" s="3" t="n">
        <v>0</v>
      </c>
    </row>
    <row r="15216" ht="12" customHeight="1">
      <c r="A15216" s="4" t="n">
        <v>15214</v>
      </c>
      <c r="B15216" s="5" t="inlineStr">
        <is>
          <t>11-2339</t>
        </is>
      </c>
      <c r="C15216" s="5" t="inlineStr">
        <is>
          <t>Epoxy Coal Tar Asphalt Enhanced Anti-Corrosion Outer Diameter 219 (mm)</t>
        </is>
      </c>
      <c r="D15216" s="5" t="inlineStr">
        <is>
          <t>10 mouths</t>
        </is>
      </c>
      <c r="E15216" s="4">
        <f>F15216+G15216+H15216</f>
        <v/>
      </c>
      <c r="F15216" s="3" t="n">
        <v>19.58</v>
      </c>
      <c r="G15216" s="3" t="n">
        <v>30.27</v>
      </c>
      <c r="H15216" s="3" t="n">
        <v>8.27</v>
      </c>
      <c r="I15216" s="3" t="n">
        <v>0</v>
      </c>
    </row>
    <row r="15217" ht="12" customHeight="1">
      <c r="A15217" s="4" t="n">
        <v>15215</v>
      </c>
      <c r="B15217" s="5" t="inlineStr">
        <is>
          <t>11-2340</t>
        </is>
      </c>
      <c r="C15217" s="5" t="inlineStr">
        <is>
          <t>Epoxy Coal Tar Asphalt Enhanced Anti-Corrosion Outer Diameter 273 (mm)</t>
        </is>
      </c>
      <c r="D15217" s="5" t="inlineStr">
        <is>
          <t>10 mouths</t>
        </is>
      </c>
      <c r="E15217" s="4">
        <f>F15217+G15217+H15217</f>
        <v/>
      </c>
      <c r="F15217" s="3" t="n">
        <v>24.1</v>
      </c>
      <c r="G15217" s="3" t="n">
        <v>37.56</v>
      </c>
      <c r="H15217" s="3" t="n">
        <v>12.86</v>
      </c>
      <c r="I15217" s="3" t="n">
        <v>0</v>
      </c>
    </row>
    <row r="15218" ht="12" customHeight="1">
      <c r="A15218" s="4" t="n">
        <v>15216</v>
      </c>
      <c r="B15218" s="5" t="inlineStr">
        <is>
          <t>11-2341</t>
        </is>
      </c>
      <c r="C15218" s="5" t="inlineStr">
        <is>
          <t>Epoxy Coal Tar Asphalt Enhanced Anti-Corrosion Outer Diameter 325 (mm)</t>
        </is>
      </c>
      <c r="D15218" s="5" t="inlineStr">
        <is>
          <t>10 mouths</t>
        </is>
      </c>
      <c r="E15218" s="4">
        <f>F15218+G15218+H15218</f>
        <v/>
      </c>
      <c r="F15218" s="3" t="n">
        <v>28.99</v>
      </c>
      <c r="G15218" s="3" t="n">
        <v>45.06</v>
      </c>
      <c r="H15218" s="3" t="n">
        <v>16.99</v>
      </c>
      <c r="I15218" s="3" t="n">
        <v>0</v>
      </c>
    </row>
    <row r="15219" ht="12" customHeight="1">
      <c r="A15219" s="4" t="n">
        <v>15217</v>
      </c>
      <c r="B15219" s="5" t="inlineStr">
        <is>
          <t>11-2342</t>
        </is>
      </c>
      <c r="C15219" s="5" t="inlineStr">
        <is>
          <t>Epoxy Coal Tar Asphalt Enhanced Anti-Corrosion Outer Diameter 377 (mm)</t>
        </is>
      </c>
      <c r="D15219" s="5" t="inlineStr">
        <is>
          <t>10 mouths</t>
        </is>
      </c>
      <c r="E15219" s="4">
        <f>F15219+G15219+H15219</f>
        <v/>
      </c>
      <c r="F15219" s="3" t="n">
        <v>33.46</v>
      </c>
      <c r="G15219" s="3" t="n">
        <v>52.27</v>
      </c>
      <c r="H15219" s="3" t="n">
        <v>16.99</v>
      </c>
      <c r="I15219" s="3" t="n">
        <v>0</v>
      </c>
    </row>
    <row r="15220" ht="12" customHeight="1">
      <c r="A15220" s="4" t="n">
        <v>15218</v>
      </c>
      <c r="B15220" s="5" t="inlineStr">
        <is>
          <t>11-2343</t>
        </is>
      </c>
      <c r="C15220" s="5" t="inlineStr">
        <is>
          <t>Epoxy Coal Tar Asphalt Enhanced Anti-Corrosion Outer Diameter 426 (mm)</t>
        </is>
      </c>
      <c r="D15220" s="5" t="inlineStr">
        <is>
          <t>10 mouths</t>
        </is>
      </c>
      <c r="E15220" s="4">
        <f>F15220+G15220+H15220</f>
        <v/>
      </c>
      <c r="F15220" s="3" t="n">
        <v>37.97</v>
      </c>
      <c r="G15220" s="3" t="n">
        <v>58.98</v>
      </c>
      <c r="H15220" s="3" t="n">
        <v>21.13</v>
      </c>
      <c r="I15220" s="3" t="n">
        <v>0</v>
      </c>
    </row>
    <row r="15221" ht="12" customHeight="1">
      <c r="A15221" s="4" t="n">
        <v>15219</v>
      </c>
      <c r="B15221" s="5" t="inlineStr">
        <is>
          <t>11-2344</t>
        </is>
      </c>
      <c r="C15221" s="5" t="inlineStr">
        <is>
          <t>Epoxy Coal Tar Asphalt Enhanced Anti-Corrosion Outer Diameter 529 (mm)</t>
        </is>
      </c>
      <c r="D15221" s="5" t="inlineStr">
        <is>
          <t>10 mouths</t>
        </is>
      </c>
      <c r="E15221" s="4">
        <f>F15221+G15221+H15221</f>
        <v/>
      </c>
      <c r="F15221" s="3" t="n">
        <v>60</v>
      </c>
      <c r="G15221" s="3" t="n">
        <v>109.91</v>
      </c>
      <c r="H15221" s="3" t="n">
        <v>38.12</v>
      </c>
      <c r="I15221" s="3" t="n">
        <v>0</v>
      </c>
    </row>
    <row r="15222" ht="12" customHeight="1">
      <c r="A15222" s="4" t="n">
        <v>15220</v>
      </c>
      <c r="B15222" s="5" t="inlineStr">
        <is>
          <t>11-2345</t>
        </is>
      </c>
      <c r="C15222" s="5" t="inlineStr">
        <is>
          <t>Epoxy Coal Tar Asphalt Enhanced Anti-Corrosion Outer Diameter 630 (mm)</t>
        </is>
      </c>
      <c r="D15222" s="5" t="inlineStr">
        <is>
          <t>10 mouths</t>
        </is>
      </c>
      <c r="E15222" s="4">
        <f>F15222+G15222+H15222</f>
        <v/>
      </c>
      <c r="F15222" s="3" t="n">
        <v>71.42</v>
      </c>
      <c r="G15222" s="3" t="n">
        <v>130.83</v>
      </c>
      <c r="H15222" s="3" t="n">
        <v>42.26</v>
      </c>
      <c r="I15222" s="3" t="n">
        <v>0</v>
      </c>
    </row>
    <row r="15223" ht="12" customHeight="1">
      <c r="A15223" s="4" t="n">
        <v>15221</v>
      </c>
      <c r="B15223" s="5" t="inlineStr">
        <is>
          <t>11-2346</t>
        </is>
      </c>
      <c r="C15223" s="5" t="inlineStr">
        <is>
          <t>Epoxy Coal Tar Asphalt Enhanced Anti-Corrosion Outer Diameter 720 (mm)</t>
        </is>
      </c>
      <c r="D15223" s="5" t="inlineStr">
        <is>
          <t>10 mouths</t>
        </is>
      </c>
      <c r="E15223" s="4">
        <f>F15223+G15223+H15223</f>
        <v/>
      </c>
      <c r="F15223" s="3" t="n">
        <v>81.59999999999999</v>
      </c>
      <c r="G15223" s="3" t="n">
        <v>149.57</v>
      </c>
      <c r="H15223" s="3" t="n">
        <v>50.52</v>
      </c>
      <c r="I15223" s="3" t="n">
        <v>0</v>
      </c>
    </row>
    <row r="15224" ht="12" customHeight="1">
      <c r="A15224" s="4" t="n">
        <v>15222</v>
      </c>
      <c r="B15224" s="5" t="inlineStr">
        <is>
          <t>11-2347</t>
        </is>
      </c>
      <c r="C15224" s="5" t="inlineStr">
        <is>
          <t>Epoxy Coal Tar Asphalt Enhanced Anti-Corrosion Outer Diameter 820 (mm)</t>
        </is>
      </c>
      <c r="D15224" s="5" t="inlineStr">
        <is>
          <t>10 mouths</t>
        </is>
      </c>
      <c r="E15224" s="4">
        <f>F15224+G15224+H15224</f>
        <v/>
      </c>
      <c r="F15224" s="3" t="n">
        <v>92.64</v>
      </c>
      <c r="G15224" s="3" t="n">
        <v>170.4</v>
      </c>
      <c r="H15224" s="3" t="n">
        <v>55.12</v>
      </c>
      <c r="I15224" s="3" t="n">
        <v>0</v>
      </c>
    </row>
    <row r="15225" ht="12" customHeight="1">
      <c r="A15225" s="4" t="n">
        <v>15223</v>
      </c>
      <c r="B15225" s="5" t="inlineStr">
        <is>
          <t>11-2348</t>
        </is>
      </c>
      <c r="C15225" s="5" t="inlineStr">
        <is>
          <t>Epoxy Coal Tar Asphalt Enhanced Anti-Corrosion Outer Diameter 920 (mm)</t>
        </is>
      </c>
      <c r="D15225" s="5" t="inlineStr">
        <is>
          <t>10 mouths</t>
        </is>
      </c>
      <c r="E15225" s="4">
        <f>F15225+G15225+H15225</f>
        <v/>
      </c>
      <c r="F15225" s="3" t="n">
        <v>104.06</v>
      </c>
      <c r="G15225" s="3" t="n">
        <v>191.08</v>
      </c>
      <c r="H15225" s="3" t="n">
        <v>63.39</v>
      </c>
      <c r="I15225" s="3" t="n">
        <v>0</v>
      </c>
    </row>
    <row r="15226" ht="12" customHeight="1">
      <c r="A15226" s="4" t="n">
        <v>15224</v>
      </c>
      <c r="B15226" s="5" t="inlineStr">
        <is>
          <t>11-2349</t>
        </is>
      </c>
      <c r="C15226" s="5" t="inlineStr">
        <is>
          <t>Epoxy Coal Tar Asphalt Extra Strength Anti-Corrosion Outer Diameter 108 (mm)</t>
        </is>
      </c>
      <c r="D15226" s="5" t="inlineStr">
        <is>
          <t>10 mouths</t>
        </is>
      </c>
      <c r="E15226" s="4">
        <f>F15226+G15226+H15226</f>
        <v/>
      </c>
      <c r="F15226" s="3" t="n">
        <v>10.61</v>
      </c>
      <c r="G15226" s="3" t="n">
        <v>18.28</v>
      </c>
      <c r="H15226" s="3" t="n">
        <v>4.13</v>
      </c>
      <c r="I15226" s="3" t="n">
        <v>0</v>
      </c>
    </row>
    <row r="15227" ht="12" customHeight="1">
      <c r="A15227" s="4" t="n">
        <v>15225</v>
      </c>
      <c r="B15227" s="5" t="inlineStr">
        <is>
          <t>11-2350</t>
        </is>
      </c>
      <c r="C15227" s="5" t="inlineStr">
        <is>
          <t>Epoxy Coal Tar Asphalt Extra Strength Anti-Corrosion Outer Diameter 133 (mm)</t>
        </is>
      </c>
      <c r="D15227" s="5" t="inlineStr">
        <is>
          <t>10 mouths</t>
        </is>
      </c>
      <c r="E15227" s="4">
        <f>F15227+G15227+H15227</f>
        <v/>
      </c>
      <c r="F15227" s="3" t="n">
        <v>13.49</v>
      </c>
      <c r="G15227" s="3" t="n">
        <v>22.3</v>
      </c>
      <c r="H15227" s="3" t="n">
        <v>8.27</v>
      </c>
      <c r="I15227" s="3" t="n">
        <v>0</v>
      </c>
    </row>
    <row r="15228" ht="12" customHeight="1">
      <c r="A15228" s="4" t="n">
        <v>15226</v>
      </c>
      <c r="B15228" s="5" t="inlineStr">
        <is>
          <t>11-2351</t>
        </is>
      </c>
      <c r="C15228" s="5" t="inlineStr">
        <is>
          <t>Epoxy Coal Tar Asphalt Extra Strength Anti-Corrosion Outer Diameter 159 (mm)</t>
        </is>
      </c>
      <c r="D15228" s="5" t="inlineStr">
        <is>
          <t>10 mouths</t>
        </is>
      </c>
      <c r="E15228" s="4">
        <f>F15228+G15228+H15228</f>
        <v/>
      </c>
      <c r="F15228" s="3" t="n">
        <v>15.94</v>
      </c>
      <c r="G15228" s="3" t="n">
        <v>26.8</v>
      </c>
      <c r="H15228" s="3" t="n">
        <v>8.27</v>
      </c>
      <c r="I15228" s="3" t="n">
        <v>0</v>
      </c>
    </row>
    <row r="15229" ht="12" customHeight="1">
      <c r="A15229" s="4" t="n">
        <v>15227</v>
      </c>
      <c r="B15229" s="5" t="inlineStr">
        <is>
          <t>11-2352</t>
        </is>
      </c>
      <c r="C15229" s="5" t="inlineStr">
        <is>
          <t>Epoxy Coal Tar Asphalt Extra Strength Anti-Corrosion Outer Diameter 219 (mm)</t>
        </is>
      </c>
      <c r="D15229" s="5" t="inlineStr">
        <is>
          <t>10 mouths</t>
        </is>
      </c>
      <c r="E15229" s="4">
        <f>F15229+G15229+H15229</f>
        <v/>
      </c>
      <c r="F15229" s="3" t="n">
        <v>22.03</v>
      </c>
      <c r="G15229" s="3" t="n">
        <v>36.78</v>
      </c>
      <c r="H15229" s="3" t="n">
        <v>8.27</v>
      </c>
      <c r="I15229" s="3" t="n">
        <v>0</v>
      </c>
    </row>
    <row r="15230" ht="12" customHeight="1">
      <c r="A15230" s="4" t="n">
        <v>15228</v>
      </c>
      <c r="B15230" s="5" t="inlineStr">
        <is>
          <t>11-2353</t>
        </is>
      </c>
      <c r="C15230" s="5" t="inlineStr">
        <is>
          <t>Epoxy Coal Tar Asphalt Extra Strength Anti-Corrosion Outer Diameter 273 (mm)</t>
        </is>
      </c>
      <c r="D15230" s="5" t="inlineStr">
        <is>
          <t>10 mouths</t>
        </is>
      </c>
      <c r="E15230" s="4">
        <f>F15230+G15230+H15230</f>
        <v/>
      </c>
      <c r="F15230" s="3" t="n">
        <v>27.36</v>
      </c>
      <c r="G15230" s="3" t="n">
        <v>45.62</v>
      </c>
      <c r="H15230" s="3" t="n">
        <v>12.86</v>
      </c>
      <c r="I15230" s="3" t="n">
        <v>0</v>
      </c>
    </row>
    <row r="15231" ht="12" customHeight="1">
      <c r="A15231" s="4" t="n">
        <v>15229</v>
      </c>
      <c r="B15231" s="5" t="inlineStr">
        <is>
          <t>11-2354</t>
        </is>
      </c>
      <c r="C15231" s="5" t="inlineStr">
        <is>
          <t>Epoxy Coal Tar Asphalt Extra Strength Anti-Corrosion Outer Diameter 325 (mm)</t>
        </is>
      </c>
      <c r="D15231" s="5" t="inlineStr">
        <is>
          <t>10 mouths</t>
        </is>
      </c>
      <c r="E15231" s="4">
        <f>F15231+G15231+H15231</f>
        <v/>
      </c>
      <c r="F15231" s="3" t="n">
        <v>32.26</v>
      </c>
      <c r="G15231" s="3" t="n">
        <v>54.59</v>
      </c>
      <c r="H15231" s="3" t="n">
        <v>16.99</v>
      </c>
      <c r="I15231" s="3" t="n">
        <v>0</v>
      </c>
    </row>
    <row r="15232" ht="12" customHeight="1">
      <c r="A15232" s="4" t="n">
        <v>15230</v>
      </c>
      <c r="B15232" s="5" t="inlineStr">
        <is>
          <t>11-2355</t>
        </is>
      </c>
      <c r="C15232" s="5" t="inlineStr">
        <is>
          <t>Epoxy Coal Tar Asphalt Extra Strength Anti-Corrosion Outer Diameter 377 (mm)</t>
        </is>
      </c>
      <c r="D15232" s="5" t="inlineStr">
        <is>
          <t>10 mouths</t>
        </is>
      </c>
      <c r="E15232" s="4">
        <f>F15232+G15232+H15232</f>
        <v/>
      </c>
      <c r="F15232" s="3" t="n">
        <v>37.54</v>
      </c>
      <c r="G15232" s="3" t="n">
        <v>63.24</v>
      </c>
      <c r="H15232" s="3" t="n">
        <v>16.99</v>
      </c>
      <c r="I15232" s="3" t="n">
        <v>0</v>
      </c>
    </row>
    <row r="15233" ht="12" customHeight="1">
      <c r="A15233" s="4" t="n">
        <v>15231</v>
      </c>
      <c r="B15233" s="5" t="inlineStr">
        <is>
          <t>11-2356</t>
        </is>
      </c>
      <c r="C15233" s="5" t="inlineStr">
        <is>
          <t>Epoxy Coal Tar Asphalt Extra Strength Anti-Corrosion Outer Diameter 426 (mm)</t>
        </is>
      </c>
      <c r="D15233" s="5" t="inlineStr">
        <is>
          <t>10 mouths</t>
        </is>
      </c>
      <c r="E15233" s="4">
        <f>F15233+G15233+H15233</f>
        <v/>
      </c>
      <c r="F15233" s="3" t="n">
        <v>42.43</v>
      </c>
      <c r="G15233" s="3" t="n">
        <v>71.45999999999999</v>
      </c>
      <c r="H15233" s="3" t="n">
        <v>21.13</v>
      </c>
      <c r="I15233" s="3" t="n">
        <v>0</v>
      </c>
    </row>
    <row r="15234" ht="12" customHeight="1">
      <c r="A15234" s="4" t="n">
        <v>15232</v>
      </c>
      <c r="B15234" s="5" t="inlineStr">
        <is>
          <t>11-2357</t>
        </is>
      </c>
      <c r="C15234" s="5" t="inlineStr">
        <is>
          <t>Epoxy Coal Tar Asphalt Extra Strength Corrosion Protection Outer Diameter 529 (mm)</t>
        </is>
      </c>
      <c r="D15234" s="5" t="inlineStr">
        <is>
          <t>10 mouths</t>
        </is>
      </c>
      <c r="E15234" s="4">
        <f>F15234+G15234+H15234</f>
        <v/>
      </c>
      <c r="F15234" s="3" t="n">
        <v>67.34</v>
      </c>
      <c r="G15234" s="3" t="n">
        <v>133.17</v>
      </c>
      <c r="H15234" s="3" t="n">
        <v>38.12</v>
      </c>
      <c r="I15234" s="3" t="n">
        <v>0</v>
      </c>
    </row>
    <row r="15235" ht="12" customHeight="1">
      <c r="A15235" s="4" t="n">
        <v>15233</v>
      </c>
      <c r="B15235" s="5" t="inlineStr">
        <is>
          <t>11-2358</t>
        </is>
      </c>
      <c r="C15235" s="5" t="inlineStr">
        <is>
          <t>Epoxy Coal Tar Asphalt Extra Strength Anti-Corrosion Outer Diameter 630 (mm)</t>
        </is>
      </c>
      <c r="D15235" s="5" t="inlineStr">
        <is>
          <t>10 mouths</t>
        </is>
      </c>
      <c r="E15235" s="4">
        <f>F15235+G15235+H15235</f>
        <v/>
      </c>
      <c r="F15235" s="3" t="n">
        <v>79.97</v>
      </c>
      <c r="G15235" s="3" t="n">
        <v>158.54</v>
      </c>
      <c r="H15235" s="3" t="n">
        <v>42.26</v>
      </c>
      <c r="I15235" s="3" t="n">
        <v>0</v>
      </c>
    </row>
    <row r="15236" ht="12" customHeight="1">
      <c r="A15236" s="4" t="n">
        <v>15234</v>
      </c>
      <c r="B15236" s="5" t="inlineStr">
        <is>
          <t>11-2359</t>
        </is>
      </c>
      <c r="C15236" s="5" t="inlineStr">
        <is>
          <t>Epoxy Coal Tar Asphalt Extra Strength Corrosion Protection Outer Diameter 720 (mm)</t>
        </is>
      </c>
      <c r="D15236" s="5" t="inlineStr">
        <is>
          <t>10 mouths</t>
        </is>
      </c>
      <c r="E15236" s="4">
        <f>F15236+G15236+H15236</f>
        <v/>
      </c>
      <c r="F15236" s="3" t="n">
        <v>91.39</v>
      </c>
      <c r="G15236" s="3" t="n">
        <v>181.35</v>
      </c>
      <c r="H15236" s="3" t="n">
        <v>50.52</v>
      </c>
      <c r="I15236" s="3" t="n">
        <v>0</v>
      </c>
    </row>
    <row r="15237" ht="12" customHeight="1">
      <c r="A15237" s="4" t="n">
        <v>15235</v>
      </c>
      <c r="B15237" s="5" t="inlineStr">
        <is>
          <t>11-2360</t>
        </is>
      </c>
      <c r="C15237" s="5" t="inlineStr">
        <is>
          <t>Epoxy Coal Tar Asphalt Extra Strength Anti-Corrosion Outer Diameter 820 (mm)</t>
        </is>
      </c>
      <c r="D15237" s="5" t="inlineStr">
        <is>
          <t>10 mouths</t>
        </is>
      </c>
      <c r="E15237" s="4">
        <f>F15237+G15237+H15237</f>
        <v/>
      </c>
      <c r="F15237" s="3" t="n">
        <v>104.45</v>
      </c>
      <c r="G15237" s="3" t="n">
        <v>206.44</v>
      </c>
      <c r="H15237" s="3" t="n">
        <v>55.12</v>
      </c>
      <c r="I15237" s="3" t="n">
        <v>0</v>
      </c>
    </row>
    <row r="15238" ht="12" customHeight="1">
      <c r="A15238" s="4" t="n">
        <v>15236</v>
      </c>
      <c r="B15238" s="5" t="inlineStr">
        <is>
          <t>11-2361</t>
        </is>
      </c>
      <c r="C15238" s="5" t="inlineStr">
        <is>
          <t>Epoxy Coal Tar Asphalt Extra Strength Anti-Corrosion Outer Diameter 920 (mm)</t>
        </is>
      </c>
      <c r="D15238" s="5" t="inlineStr">
        <is>
          <t>10 mouths</t>
        </is>
      </c>
      <c r="E15238" s="4">
        <f>F15238+G15238+H15238</f>
        <v/>
      </c>
      <c r="F15238" s="3" t="n">
        <v>117.12</v>
      </c>
      <c r="G15238" s="3" t="n">
        <v>231.64</v>
      </c>
      <c r="H15238" s="3" t="n">
        <v>63.39</v>
      </c>
      <c r="I15238" s="3" t="n">
        <v>0</v>
      </c>
    </row>
    <row r="15239" ht="12" customHeight="1">
      <c r="A15239" s="4" t="n">
        <v>15237</v>
      </c>
      <c r="B15239" s="5" t="inlineStr">
        <is>
          <t>11-2362</t>
        </is>
      </c>
      <c r="C15239" s="5" t="inlineStr">
        <is>
          <t>Chlorosulfonated Polyethylene Paint Φ108 Primer One Coat</t>
        </is>
      </c>
      <c r="D15239" s="5" t="inlineStr">
        <is>
          <t>10 mouths</t>
        </is>
      </c>
      <c r="E15239" s="4">
        <f>F15239+G15239+H15239</f>
        <v/>
      </c>
      <c r="F15239" s="3" t="n">
        <v>7.78</v>
      </c>
      <c r="G15239" s="3" t="n">
        <v>5.69</v>
      </c>
      <c r="H15239" s="3" t="n">
        <v>0</v>
      </c>
      <c r="I15239" s="3" t="n">
        <v>0</v>
      </c>
    </row>
    <row r="15240" ht="12" customHeight="1">
      <c r="A15240" s="4" t="n">
        <v>15238</v>
      </c>
      <c r="B15240" s="5" t="inlineStr">
        <is>
          <t>11-2363</t>
        </is>
      </c>
      <c r="C15240" s="5" t="inlineStr">
        <is>
          <t>Chlorosulfonated Polyethylene Paint Φ108 Intermediate Paint One Coat</t>
        </is>
      </c>
      <c r="D15240" s="5" t="inlineStr">
        <is>
          <t>10 mouths</t>
        </is>
      </c>
      <c r="E15240" s="4">
        <f>F15240+G15240+H15240</f>
        <v/>
      </c>
      <c r="F15240" s="3" t="n">
        <v>6.53</v>
      </c>
      <c r="G15240" s="3" t="n">
        <v>5.38</v>
      </c>
      <c r="H15240" s="3" t="n">
        <v>0</v>
      </c>
      <c r="I15240" s="3" t="n">
        <v>0</v>
      </c>
    </row>
    <row r="15241" ht="12" customHeight="1">
      <c r="A15241" s="4" t="n">
        <v>15239</v>
      </c>
      <c r="B15241" s="5" t="inlineStr">
        <is>
          <t>11-2364</t>
        </is>
      </c>
      <c r="C15241" s="5" t="inlineStr">
        <is>
          <t>Chlorosulfonated Polyethylene Paint Φ108 Intermediate Paint One Additional Coat</t>
        </is>
      </c>
      <c r="D15241" s="5" t="inlineStr">
        <is>
          <t>10 mouths</t>
        </is>
      </c>
      <c r="E15241" s="4">
        <f>F15241+G15241+H15241</f>
        <v/>
      </c>
      <c r="F15241" s="3" t="n">
        <v>6.53</v>
      </c>
      <c r="G15241" s="3" t="n">
        <v>4.57</v>
      </c>
      <c r="H15241" s="3" t="n">
        <v>0</v>
      </c>
      <c r="I15241" s="3" t="n">
        <v>0</v>
      </c>
    </row>
    <row r="15242" ht="12" customHeight="1">
      <c r="A15242" s="4" t="n">
        <v>15240</v>
      </c>
      <c r="B15242" s="5" t="inlineStr">
        <is>
          <t>11-2365</t>
        </is>
      </c>
      <c r="C15242" s="5" t="inlineStr">
        <is>
          <t>Chlorosulfonated Polyethylene Paint Φ108 Topcoat One Coat</t>
        </is>
      </c>
      <c r="D15242" s="5" t="inlineStr">
        <is>
          <t>10 mouths</t>
        </is>
      </c>
      <c r="E15242" s="4">
        <f>F15242+G15242+H15242</f>
        <v/>
      </c>
      <c r="F15242" s="3" t="n">
        <v>5.71</v>
      </c>
      <c r="G15242" s="3" t="n">
        <v>5.25</v>
      </c>
      <c r="H15242" s="3" t="n">
        <v>4.13</v>
      </c>
      <c r="I15242" s="3" t="n">
        <v>0</v>
      </c>
    </row>
    <row r="15243" ht="12" customHeight="1">
      <c r="A15243" s="4" t="n">
        <v>15241</v>
      </c>
      <c r="B15243" s="5" t="inlineStr">
        <is>
          <t>11-2366</t>
        </is>
      </c>
      <c r="C15243" s="5" t="inlineStr">
        <is>
          <t>Chlorosulfonated Polyethylene Paint Φ133 Primer One Coat</t>
        </is>
      </c>
      <c r="D15243" s="5" t="inlineStr">
        <is>
          <t>10 mouths</t>
        </is>
      </c>
      <c r="E15243" s="4">
        <f>F15243+G15243+H15243</f>
        <v/>
      </c>
      <c r="F15243" s="3" t="n">
        <v>9.41</v>
      </c>
      <c r="G15243" s="3" t="n">
        <v>6.93</v>
      </c>
      <c r="H15243" s="3" t="n">
        <v>0</v>
      </c>
      <c r="I15243" s="3" t="n">
        <v>0</v>
      </c>
    </row>
    <row r="15244" ht="12" customHeight="1">
      <c r="A15244" s="4" t="n">
        <v>15242</v>
      </c>
      <c r="B15244" s="5" t="inlineStr">
        <is>
          <t>11-2367</t>
        </is>
      </c>
      <c r="C15244" s="5" t="inlineStr">
        <is>
          <t>Chlorosulfonated Polyethylene Paint Φ133 Intermediate Paint One Coat</t>
        </is>
      </c>
      <c r="D15244" s="5" t="inlineStr">
        <is>
          <t>10 mouths</t>
        </is>
      </c>
      <c r="E15244" s="4">
        <f>F15244+G15244+H15244</f>
        <v/>
      </c>
      <c r="F15244" s="3" t="n">
        <v>7.78</v>
      </c>
      <c r="G15244" s="3" t="n">
        <v>6.54</v>
      </c>
      <c r="H15244" s="3" t="n">
        <v>0</v>
      </c>
      <c r="I15244" s="3" t="n">
        <v>0</v>
      </c>
    </row>
    <row r="15245" ht="12" customHeight="1">
      <c r="A15245" s="4" t="n">
        <v>15243</v>
      </c>
      <c r="B15245" s="5" t="inlineStr">
        <is>
          <t>11-2368</t>
        </is>
      </c>
      <c r="C15245" s="5" t="inlineStr">
        <is>
          <t>Chlorosulfonated Polyethylene Paint Φ133 Intermediate Paint One Additional Coat</t>
        </is>
      </c>
      <c r="D15245" s="5" t="inlineStr">
        <is>
          <t>10 mouths</t>
        </is>
      </c>
      <c r="E15245" s="4">
        <f>F15245+G15245+H15245</f>
        <v/>
      </c>
      <c r="F15245" s="3" t="n">
        <v>7.78</v>
      </c>
      <c r="G15245" s="3" t="n">
        <v>5.74</v>
      </c>
      <c r="H15245" s="3" t="n">
        <v>0</v>
      </c>
      <c r="I15245" s="3" t="n">
        <v>0</v>
      </c>
    </row>
    <row r="15246" ht="12" customHeight="1">
      <c r="A15246" s="4" t="n">
        <v>15244</v>
      </c>
      <c r="B15246" s="5" t="inlineStr">
        <is>
          <t>11-2369</t>
        </is>
      </c>
      <c r="C15246" s="5" t="inlineStr">
        <is>
          <t>Chlorosulfonated Polyethylene Paint Φ133 Topcoat One Coat</t>
        </is>
      </c>
      <c r="D15246" s="5" t="inlineStr">
        <is>
          <t>10 mouths</t>
        </is>
      </c>
      <c r="E15246" s="4">
        <f>F15246+G15246+H15246</f>
        <v/>
      </c>
      <c r="F15246" s="3" t="n">
        <v>6.96</v>
      </c>
      <c r="G15246" s="3" t="n">
        <v>6.57</v>
      </c>
      <c r="H15246" s="3" t="n">
        <v>8.27</v>
      </c>
      <c r="I15246" s="3" t="n">
        <v>0</v>
      </c>
    </row>
    <row r="15247" ht="12" customHeight="1">
      <c r="A15247" s="4" t="n">
        <v>15245</v>
      </c>
      <c r="B15247" s="5" t="inlineStr">
        <is>
          <t>11-2370</t>
        </is>
      </c>
      <c r="C15247" s="5" t="inlineStr">
        <is>
          <t>Chlorosulfonated Polyethylene Paint Φ159 Primer One Coat</t>
        </is>
      </c>
      <c r="D15247" s="5" t="inlineStr">
        <is>
          <t>10 mouths</t>
        </is>
      </c>
      <c r="E15247" s="4">
        <f>F15247+G15247+H15247</f>
        <v/>
      </c>
      <c r="F15247" s="3" t="n">
        <v>11.42</v>
      </c>
      <c r="G15247" s="3" t="n">
        <v>8.220000000000001</v>
      </c>
      <c r="H15247" s="3" t="n">
        <v>0</v>
      </c>
      <c r="I15247" s="3" t="n">
        <v>0</v>
      </c>
    </row>
    <row r="15248" ht="12" customHeight="1">
      <c r="A15248" s="4" t="n">
        <v>15246</v>
      </c>
      <c r="B15248" s="5" t="inlineStr">
        <is>
          <t>11-2371</t>
        </is>
      </c>
      <c r="C15248" s="5" t="inlineStr">
        <is>
          <t>Chlorosulfonated Polyethylene Paint Φ519 Intermediate Paint One Coat</t>
        </is>
      </c>
      <c r="D15248" s="5" t="inlineStr">
        <is>
          <t>10 mouths</t>
        </is>
      </c>
      <c r="E15248" s="4">
        <f>F15248+G15248+H15248</f>
        <v/>
      </c>
      <c r="F15248" s="3" t="n">
        <v>9.41</v>
      </c>
      <c r="G15248" s="3" t="n">
        <v>7.87</v>
      </c>
      <c r="H15248" s="3" t="n">
        <v>0</v>
      </c>
      <c r="I15248" s="3" t="n">
        <v>0</v>
      </c>
    </row>
    <row r="15249" ht="12" customHeight="1">
      <c r="A15249" s="4" t="n">
        <v>15247</v>
      </c>
      <c r="B15249" s="5" t="inlineStr">
        <is>
          <t>11-2372</t>
        </is>
      </c>
      <c r="C15249" s="5" t="inlineStr">
        <is>
          <t>Chlorosulfonated Polyethylene Paint Φ519 Intermediate Paint One Additional Coat</t>
        </is>
      </c>
      <c r="D15249" s="5" t="inlineStr">
        <is>
          <t>10 mouths</t>
        </is>
      </c>
      <c r="E15249" s="4">
        <f>F15249+G15249+H15249</f>
        <v/>
      </c>
      <c r="F15249" s="3" t="n">
        <v>9.41</v>
      </c>
      <c r="G15249" s="3" t="n">
        <v>6.9</v>
      </c>
      <c r="H15249" s="3" t="n">
        <v>0</v>
      </c>
      <c r="I15249" s="3" t="n">
        <v>0</v>
      </c>
    </row>
    <row r="15250" ht="12" customHeight="1">
      <c r="A15250" s="4" t="n">
        <v>15248</v>
      </c>
      <c r="B15250" s="5" t="inlineStr">
        <is>
          <t>11-2373</t>
        </is>
      </c>
      <c r="C15250" s="5" t="inlineStr">
        <is>
          <t>Chlorosulfonated Polyethylene Paint Φ519 Topcoat One Coat</t>
        </is>
      </c>
      <c r="D15250" s="5" t="inlineStr">
        <is>
          <t>10 mouths</t>
        </is>
      </c>
      <c r="E15250" s="4">
        <f>F15250+G15250+H15250</f>
        <v/>
      </c>
      <c r="F15250" s="3" t="n">
        <v>8.16</v>
      </c>
      <c r="G15250" s="3" t="n">
        <v>7.78</v>
      </c>
      <c r="H15250" s="3" t="n">
        <v>8.27</v>
      </c>
      <c r="I15250" s="3" t="n">
        <v>0</v>
      </c>
    </row>
    <row r="15251" ht="12" customHeight="1">
      <c r="A15251" s="4" t="n">
        <v>15249</v>
      </c>
      <c r="B15251" s="5" t="inlineStr">
        <is>
          <t>11-2374</t>
        </is>
      </c>
      <c r="C15251" s="5" t="inlineStr">
        <is>
          <t>Chlorosulfonated Polyethylene Paint Φ219 Primer One Coat</t>
        </is>
      </c>
      <c r="D15251" s="5" t="inlineStr">
        <is>
          <t>10 mouths</t>
        </is>
      </c>
      <c r="E15251" s="4">
        <f>F15251+G15251+H15251</f>
        <v/>
      </c>
      <c r="F15251" s="3" t="n">
        <v>15.5</v>
      </c>
      <c r="G15251" s="3" t="n">
        <v>11.38</v>
      </c>
      <c r="H15251" s="3" t="n">
        <v>0</v>
      </c>
      <c r="I15251" s="3" t="n">
        <v>0</v>
      </c>
    </row>
    <row r="15252" ht="12" customHeight="1">
      <c r="A15252" s="4" t="n">
        <v>15250</v>
      </c>
      <c r="B15252" s="5" t="inlineStr">
        <is>
          <t>11-2375</t>
        </is>
      </c>
      <c r="C15252" s="5" t="inlineStr">
        <is>
          <t>Chlorosulfonated Polyethylene Paint Φ219 Intermediate Paint One Coat</t>
        </is>
      </c>
      <c r="D15252" s="5" t="inlineStr">
        <is>
          <t>10 mouths</t>
        </is>
      </c>
      <c r="E15252" s="4">
        <f>F15252+G15252+H15252</f>
        <v/>
      </c>
      <c r="F15252" s="3" t="n">
        <v>12.67</v>
      </c>
      <c r="G15252" s="3" t="n">
        <v>10.85</v>
      </c>
      <c r="H15252" s="3" t="n">
        <v>0</v>
      </c>
      <c r="I15252" s="3" t="n">
        <v>0</v>
      </c>
    </row>
    <row r="15253" ht="12" customHeight="1">
      <c r="A15253" s="4" t="n">
        <v>15251</v>
      </c>
      <c r="B15253" s="5" t="inlineStr">
        <is>
          <t>11-2376</t>
        </is>
      </c>
      <c r="C15253" s="5" t="inlineStr">
        <is>
          <t>Chlorosulfonated Polyethylene Paint Φ219 Intermediate Paint One Additional Coat</t>
        </is>
      </c>
      <c r="D15253" s="5" t="inlineStr">
        <is>
          <t>10 mouths</t>
        </is>
      </c>
      <c r="E15253" s="4">
        <f>F15253+G15253+H15253</f>
        <v/>
      </c>
      <c r="F15253" s="3" t="n">
        <v>12.67</v>
      </c>
      <c r="G15253" s="3" t="n">
        <v>9.4</v>
      </c>
      <c r="H15253" s="3" t="n">
        <v>0</v>
      </c>
      <c r="I15253" s="3" t="n">
        <v>0</v>
      </c>
    </row>
    <row r="15254" ht="12" customHeight="1">
      <c r="A15254" s="4" t="n">
        <v>15252</v>
      </c>
      <c r="B15254" s="5" t="inlineStr">
        <is>
          <t>11-2377</t>
        </is>
      </c>
      <c r="C15254" s="5" t="inlineStr">
        <is>
          <t>Chlorosulfonated Polyethylene Paint Φ219 Topcoat One Coat</t>
        </is>
      </c>
      <c r="D15254" s="5" t="inlineStr">
        <is>
          <t>10 mouths</t>
        </is>
      </c>
      <c r="E15254" s="4">
        <f>F15254+G15254+H15254</f>
        <v/>
      </c>
      <c r="F15254" s="3" t="n">
        <v>11.42</v>
      </c>
      <c r="G15254" s="3" t="n">
        <v>10.69</v>
      </c>
      <c r="H15254" s="3" t="n">
        <v>8.27</v>
      </c>
      <c r="I15254" s="3" t="n">
        <v>0</v>
      </c>
    </row>
    <row r="15255" ht="12" customHeight="1">
      <c r="A15255" s="4" t="n">
        <v>15253</v>
      </c>
      <c r="B15255" s="5" t="inlineStr">
        <is>
          <t>11-2378</t>
        </is>
      </c>
      <c r="C15255" s="5" t="inlineStr">
        <is>
          <t>Chlorosulfonated Polyethylene Paint Φ273 Primer One Coat</t>
        </is>
      </c>
      <c r="D15255" s="5" t="inlineStr">
        <is>
          <t>10 mouths</t>
        </is>
      </c>
      <c r="E15255" s="4">
        <f>F15255+G15255+H15255</f>
        <v/>
      </c>
      <c r="F15255" s="3" t="n">
        <v>19.58</v>
      </c>
      <c r="G15255" s="3" t="n">
        <v>14.2</v>
      </c>
      <c r="H15255" s="3" t="n">
        <v>0</v>
      </c>
      <c r="I15255" s="3" t="n">
        <v>0</v>
      </c>
    </row>
    <row r="15256" ht="12" customHeight="1">
      <c r="A15256" s="4" t="n">
        <v>15254</v>
      </c>
      <c r="B15256" s="5" t="inlineStr">
        <is>
          <t>11-2379</t>
        </is>
      </c>
      <c r="C15256" s="5" t="inlineStr">
        <is>
          <t>Chlorosulfonated Polyethylene Paint Φ273 Intermediate Paint One Coat</t>
        </is>
      </c>
      <c r="D15256" s="5" t="inlineStr">
        <is>
          <t>10 mouths</t>
        </is>
      </c>
      <c r="E15256" s="4">
        <f>F15256+G15256+H15256</f>
        <v/>
      </c>
      <c r="F15256" s="3" t="n">
        <v>15.94</v>
      </c>
      <c r="G15256" s="3" t="n">
        <v>13.51</v>
      </c>
      <c r="H15256" s="3" t="n">
        <v>0</v>
      </c>
      <c r="I15256" s="3" t="n">
        <v>0</v>
      </c>
    </row>
    <row r="15257" ht="12" customHeight="1">
      <c r="A15257" s="4" t="n">
        <v>15255</v>
      </c>
      <c r="B15257" s="5" t="inlineStr">
        <is>
          <t>11-2380</t>
        </is>
      </c>
      <c r="C15257" s="5" t="inlineStr">
        <is>
          <t>Chlorosulfonated Polyethylene Paint Φ273 Intermediate Paint One Additional Coat</t>
        </is>
      </c>
      <c r="D15257" s="5" t="inlineStr">
        <is>
          <t>10 mouths</t>
        </is>
      </c>
      <c r="E15257" s="4">
        <f>F15257+G15257+H15257</f>
        <v/>
      </c>
      <c r="F15257" s="3" t="n">
        <v>15.94</v>
      </c>
      <c r="G15257" s="3" t="n">
        <v>11.73</v>
      </c>
      <c r="H15257" s="3" t="n">
        <v>0</v>
      </c>
      <c r="I15257" s="3" t="n">
        <v>0</v>
      </c>
    </row>
    <row r="15258" ht="12" customHeight="1">
      <c r="A15258" s="4" t="n">
        <v>15256</v>
      </c>
      <c r="B15258" s="5" t="inlineStr">
        <is>
          <t>11-2381</t>
        </is>
      </c>
      <c r="C15258" s="5" t="inlineStr">
        <is>
          <t>Chlorosulfonated Polyethylene Paint Φ273 Topcoat One Coat</t>
        </is>
      </c>
      <c r="D15258" s="5" t="inlineStr">
        <is>
          <t>10 mouths</t>
        </is>
      </c>
      <c r="E15258" s="4">
        <f>F15258+G15258+H15258</f>
        <v/>
      </c>
      <c r="F15258" s="3" t="n">
        <v>14.3</v>
      </c>
      <c r="G15258" s="3" t="n">
        <v>13.22</v>
      </c>
      <c r="H15258" s="3" t="n">
        <v>12.86</v>
      </c>
      <c r="I15258" s="3" t="n">
        <v>0</v>
      </c>
    </row>
    <row r="15259" ht="12" customHeight="1">
      <c r="A15259" s="4" t="n">
        <v>15257</v>
      </c>
      <c r="B15259" s="5" t="inlineStr">
        <is>
          <t>11-2382</t>
        </is>
      </c>
      <c r="C15259" s="5" t="inlineStr">
        <is>
          <t>Chlorosulfonated Polyethylene Paint Φ325 Primer One Coat</t>
        </is>
      </c>
      <c r="D15259" s="5" t="inlineStr">
        <is>
          <t>10 mouths</t>
        </is>
      </c>
      <c r="E15259" s="4">
        <f>F15259+G15259+H15259</f>
        <v/>
      </c>
      <c r="F15259" s="3" t="n">
        <v>23.28</v>
      </c>
      <c r="G15259" s="3" t="n">
        <v>16.83</v>
      </c>
      <c r="H15259" s="3" t="n">
        <v>0</v>
      </c>
      <c r="I15259" s="3" t="n">
        <v>0</v>
      </c>
    </row>
    <row r="15260" ht="12" customHeight="1">
      <c r="A15260" s="4" t="n">
        <v>15258</v>
      </c>
      <c r="B15260" s="5" t="inlineStr">
        <is>
          <t>11-2383</t>
        </is>
      </c>
      <c r="C15260" s="5" t="inlineStr">
        <is>
          <t>Chlorosulfonated Polyethylene Paint Φ325 Intermediate Paint One Coat</t>
        </is>
      </c>
      <c r="D15260" s="5" t="inlineStr">
        <is>
          <t>10 mouths</t>
        </is>
      </c>
      <c r="E15260" s="4">
        <f>F15260+G15260+H15260</f>
        <v/>
      </c>
      <c r="F15260" s="3" t="n">
        <v>18.77</v>
      </c>
      <c r="G15260" s="3" t="n">
        <v>16.07</v>
      </c>
      <c r="H15260" s="3" t="n">
        <v>0</v>
      </c>
      <c r="I15260" s="3" t="n">
        <v>0</v>
      </c>
    </row>
    <row r="15261" ht="12" customHeight="1">
      <c r="A15261" s="4" t="n">
        <v>15259</v>
      </c>
      <c r="B15261" s="5" t="inlineStr">
        <is>
          <t>11-2384</t>
        </is>
      </c>
      <c r="C15261" s="5" t="inlineStr">
        <is>
          <t>Chlorosulfonated Polyethylene Paint Φ325 Intermediate Paint One Additional Coat</t>
        </is>
      </c>
      <c r="D15261" s="5" t="inlineStr">
        <is>
          <t>10 mouths</t>
        </is>
      </c>
      <c r="E15261" s="4">
        <f>F15261+G15261+H15261</f>
        <v/>
      </c>
      <c r="F15261" s="3" t="n">
        <v>18.77</v>
      </c>
      <c r="G15261" s="3" t="n">
        <v>13.97</v>
      </c>
      <c r="H15261" s="3" t="n">
        <v>0</v>
      </c>
      <c r="I15261" s="3" t="n">
        <v>0</v>
      </c>
    </row>
    <row r="15262" ht="12" customHeight="1">
      <c r="A15262" s="4" t="n">
        <v>15260</v>
      </c>
      <c r="B15262" s="5" t="inlineStr">
        <is>
          <t>11-2385</t>
        </is>
      </c>
      <c r="C15262" s="5" t="inlineStr">
        <is>
          <t>Chlorosulfonated Polyethylene Paint Φ325 Topcoat One Coat</t>
        </is>
      </c>
      <c r="D15262" s="5" t="inlineStr">
        <is>
          <t>10 mouths</t>
        </is>
      </c>
      <c r="E15262" s="4">
        <f>F15262+G15262+H15262</f>
        <v/>
      </c>
      <c r="F15262" s="3" t="n">
        <v>16.75</v>
      </c>
      <c r="G15262" s="3" t="n">
        <v>15.84</v>
      </c>
      <c r="H15262" s="3" t="n">
        <v>16.99</v>
      </c>
      <c r="I15262" s="3" t="n">
        <v>0</v>
      </c>
    </row>
    <row r="15263" ht="12" customHeight="1">
      <c r="A15263" s="4" t="n">
        <v>15261</v>
      </c>
      <c r="B15263" s="5" t="inlineStr">
        <is>
          <t>11-2386</t>
        </is>
      </c>
      <c r="C15263" s="5" t="inlineStr">
        <is>
          <t>Chlorosulfonated Polyethylene Paint Φ377 Primer One Coat</t>
        </is>
      </c>
      <c r="D15263" s="5" t="inlineStr">
        <is>
          <t>10 mouths</t>
        </is>
      </c>
      <c r="E15263" s="4">
        <f>F15263+G15263+H15263</f>
        <v/>
      </c>
      <c r="F15263" s="3" t="n">
        <v>26.93</v>
      </c>
      <c r="G15263" s="3" t="n">
        <v>19.6</v>
      </c>
      <c r="H15263" s="3" t="n">
        <v>0</v>
      </c>
      <c r="I15263" s="3" t="n">
        <v>0</v>
      </c>
    </row>
    <row r="15264" ht="12" customHeight="1">
      <c r="A15264" s="4" t="n">
        <v>15262</v>
      </c>
      <c r="B15264" s="5" t="inlineStr">
        <is>
          <t>11-2387</t>
        </is>
      </c>
      <c r="C15264" s="5" t="inlineStr">
        <is>
          <t>Chlorosulfonated Polyethylene Paint Φ377 Intermediate Paint One Coat</t>
        </is>
      </c>
      <c r="D15264" s="5" t="inlineStr">
        <is>
          <t>10 mouths</t>
        </is>
      </c>
      <c r="E15264" s="4">
        <f>F15264+G15264+H15264</f>
        <v/>
      </c>
      <c r="F15264" s="3" t="n">
        <v>22.03</v>
      </c>
      <c r="G15264" s="3" t="n">
        <v>18.72</v>
      </c>
      <c r="H15264" s="3" t="n">
        <v>0</v>
      </c>
      <c r="I15264" s="3" t="n">
        <v>0</v>
      </c>
    </row>
    <row r="15265" ht="12" customHeight="1">
      <c r="A15265" s="4" t="n">
        <v>15263</v>
      </c>
      <c r="B15265" s="5" t="inlineStr">
        <is>
          <t>11-2388</t>
        </is>
      </c>
      <c r="C15265" s="5" t="inlineStr">
        <is>
          <t>Chlorosulfonated Polyethylene Paint Φ377 Intermediate Paint One Additional Coat</t>
        </is>
      </c>
      <c r="D15265" s="5" t="inlineStr">
        <is>
          <t>10 mouths</t>
        </is>
      </c>
      <c r="E15265" s="4">
        <f>F15265+G15265+H15265</f>
        <v/>
      </c>
      <c r="F15265" s="3" t="n">
        <v>22.03</v>
      </c>
      <c r="G15265" s="3" t="n">
        <v>16.3</v>
      </c>
      <c r="H15265" s="3" t="n">
        <v>0</v>
      </c>
      <c r="I15265" s="3" t="n">
        <v>0</v>
      </c>
    </row>
    <row r="15266" ht="12" customHeight="1">
      <c r="A15266" s="4" t="n">
        <v>15264</v>
      </c>
      <c r="B15266" s="5" t="inlineStr">
        <is>
          <t>11-2389</t>
        </is>
      </c>
      <c r="C15266" s="5" t="inlineStr">
        <is>
          <t>Chlorosulfonated Polyethylene Paint Φ377 Topcoat One Coat</t>
        </is>
      </c>
      <c r="D15266" s="5" t="inlineStr">
        <is>
          <t>10 mouths</t>
        </is>
      </c>
      <c r="E15266" s="4">
        <f>F15266+G15266+H15266</f>
        <v/>
      </c>
      <c r="F15266" s="3" t="n">
        <v>19.58</v>
      </c>
      <c r="G15266" s="3" t="n">
        <v>18.47</v>
      </c>
      <c r="H15266" s="3" t="n">
        <v>16.99</v>
      </c>
      <c r="I15266" s="3" t="n">
        <v>0</v>
      </c>
    </row>
    <row r="15267" ht="12" customHeight="1">
      <c r="A15267" s="4" t="n">
        <v>15265</v>
      </c>
      <c r="B15267" s="5" t="inlineStr">
        <is>
          <t>11-2390</t>
        </is>
      </c>
      <c r="C15267" s="5" t="inlineStr">
        <is>
          <t>Chlorosulfonated Polyethylene Paint Φ426 Primer One Coat</t>
        </is>
      </c>
      <c r="D15267" s="5" t="inlineStr">
        <is>
          <t>10 mouths</t>
        </is>
      </c>
      <c r="E15267" s="4">
        <f>F15267+G15267+H15267</f>
        <v/>
      </c>
      <c r="F15267" s="3" t="n">
        <v>30.19</v>
      </c>
      <c r="G15267" s="3" t="n">
        <v>22.12</v>
      </c>
      <c r="H15267" s="3" t="n">
        <v>0</v>
      </c>
      <c r="I15267" s="3" t="n">
        <v>0</v>
      </c>
    </row>
    <row r="15268" ht="12" customHeight="1">
      <c r="A15268" s="4" t="n">
        <v>15266</v>
      </c>
      <c r="B15268" s="5" t="inlineStr">
        <is>
          <t>11-2391</t>
        </is>
      </c>
      <c r="C15268" s="5" t="inlineStr">
        <is>
          <t>Chlorosulfonated Polyethylene Paint Φ426 Intermediate Paint One Coat</t>
        </is>
      </c>
      <c r="D15268" s="5" t="inlineStr">
        <is>
          <t>10 mouths</t>
        </is>
      </c>
      <c r="E15268" s="4">
        <f>F15268+G15268+H15268</f>
        <v/>
      </c>
      <c r="F15268" s="3" t="n">
        <v>24.91</v>
      </c>
      <c r="G15268" s="3" t="n">
        <v>20.96</v>
      </c>
      <c r="H15268" s="3" t="n">
        <v>0</v>
      </c>
      <c r="I15268" s="3" t="n">
        <v>0</v>
      </c>
    </row>
    <row r="15269" ht="12" customHeight="1">
      <c r="A15269" s="4" t="n">
        <v>15267</v>
      </c>
      <c r="B15269" s="5" t="inlineStr">
        <is>
          <t>11-2392</t>
        </is>
      </c>
      <c r="C15269" s="5" t="inlineStr">
        <is>
          <t>Chlorosulfonated Polyethylene Paint Φ426 Intermediate Paint One Additional Coat</t>
        </is>
      </c>
      <c r="D15269" s="5" t="inlineStr">
        <is>
          <t>10 mouths</t>
        </is>
      </c>
      <c r="E15269" s="4">
        <f>F15269+G15269+H15269</f>
        <v/>
      </c>
      <c r="F15269" s="3" t="n">
        <v>24.91</v>
      </c>
      <c r="G15269" s="3" t="n">
        <v>18.37</v>
      </c>
      <c r="H15269" s="3" t="n">
        <v>0</v>
      </c>
      <c r="I15269" s="3" t="n">
        <v>0</v>
      </c>
    </row>
    <row r="15270" ht="12" customHeight="1">
      <c r="A15270" s="4" t="n">
        <v>15268</v>
      </c>
      <c r="B15270" s="5" t="inlineStr">
        <is>
          <t>11-2393</t>
        </is>
      </c>
      <c r="C15270" s="5" t="inlineStr">
        <is>
          <t>Chlorosulfonated Polyethylene Paint Φ426 Topcoat One Coat</t>
        </is>
      </c>
      <c r="D15270" s="5" t="inlineStr">
        <is>
          <t>10 mouths</t>
        </is>
      </c>
      <c r="E15270" s="4">
        <f>F15270+G15270+H15270</f>
        <v/>
      </c>
      <c r="F15270" s="3" t="n">
        <v>22.03</v>
      </c>
      <c r="G15270" s="3" t="n">
        <v>20.81</v>
      </c>
      <c r="H15270" s="3" t="n">
        <v>21.13</v>
      </c>
      <c r="I15270" s="3" t="n">
        <v>0</v>
      </c>
    </row>
    <row r="15271" ht="12" customHeight="1">
      <c r="A15271" s="4" t="n">
        <v>15269</v>
      </c>
      <c r="B15271" s="5" t="inlineStr">
        <is>
          <t>11-2394</t>
        </is>
      </c>
      <c r="C15271" s="5" t="inlineStr">
        <is>
          <t>Chlorosulfonated Polyethylene Paint Φ529 Primer One Coat</t>
        </is>
      </c>
      <c r="D15271" s="5" t="inlineStr">
        <is>
          <t>10 mouths</t>
        </is>
      </c>
      <c r="E15271" s="4">
        <f>F15271+G15271+H15271</f>
        <v/>
      </c>
      <c r="F15271" s="3" t="n">
        <v>56.74</v>
      </c>
      <c r="G15271" s="3" t="n">
        <v>41.32</v>
      </c>
      <c r="H15271" s="3" t="n">
        <v>0</v>
      </c>
      <c r="I15271" s="3" t="n">
        <v>0</v>
      </c>
    </row>
    <row r="15272" ht="12" customHeight="1">
      <c r="A15272" s="4" t="n">
        <v>15270</v>
      </c>
      <c r="B15272" s="5" t="inlineStr">
        <is>
          <t>11-2395</t>
        </is>
      </c>
      <c r="C15272" s="5" t="inlineStr">
        <is>
          <t>Chlorosulfonated Polyethylene Paint Φ529 Intermediate Paint One Coat</t>
        </is>
      </c>
      <c r="D15272" s="5" t="inlineStr">
        <is>
          <t>10 mouths</t>
        </is>
      </c>
      <c r="E15272" s="4">
        <f>F15272+G15272+H15272</f>
        <v/>
      </c>
      <c r="F15272" s="3" t="n">
        <v>46.51</v>
      </c>
      <c r="G15272" s="3" t="n">
        <v>39.1</v>
      </c>
      <c r="H15272" s="3" t="n">
        <v>0</v>
      </c>
      <c r="I15272" s="3" t="n">
        <v>0</v>
      </c>
    </row>
    <row r="15273" ht="12" customHeight="1">
      <c r="A15273" s="4" t="n">
        <v>15271</v>
      </c>
      <c r="B15273" s="5" t="inlineStr">
        <is>
          <t>11-2396</t>
        </is>
      </c>
      <c r="C15273" s="5" t="inlineStr">
        <is>
          <t>Chlorosulfonated Polyethylene Paint Φ529 Intermediate Paint One Additional Coat</t>
        </is>
      </c>
      <c r="D15273" s="5" t="inlineStr">
        <is>
          <t>10 mouths</t>
        </is>
      </c>
      <c r="E15273" s="4">
        <f>F15273+G15273+H15273</f>
        <v/>
      </c>
      <c r="F15273" s="3" t="n">
        <v>46.51</v>
      </c>
      <c r="G15273" s="3" t="n">
        <v>34.09</v>
      </c>
      <c r="H15273" s="3" t="n">
        <v>0</v>
      </c>
      <c r="I15273" s="3" t="n">
        <v>0</v>
      </c>
    </row>
    <row r="15274" ht="12" customHeight="1">
      <c r="A15274" s="4" t="n">
        <v>15272</v>
      </c>
      <c r="B15274" s="5" t="inlineStr">
        <is>
          <t>11-2397</t>
        </is>
      </c>
      <c r="C15274" s="5" t="inlineStr">
        <is>
          <t>Chlorosulfonated Polyethylene Paint Φ529 Topcoat One Coat</t>
        </is>
      </c>
      <c r="D15274" s="5" t="inlineStr">
        <is>
          <t>10 mouths</t>
        </is>
      </c>
      <c r="E15274" s="4">
        <f>F15274+G15274+H15274</f>
        <v/>
      </c>
      <c r="F15274" s="3" t="n">
        <v>41.23</v>
      </c>
      <c r="G15274" s="3" t="n">
        <v>38.62</v>
      </c>
      <c r="H15274" s="3" t="n">
        <v>38.12</v>
      </c>
      <c r="I15274" s="3" t="n">
        <v>0</v>
      </c>
    </row>
    <row r="15275" ht="12" customHeight="1">
      <c r="A15275" s="4" t="n">
        <v>15273</v>
      </c>
      <c r="B15275" s="5" t="inlineStr">
        <is>
          <t>11-2398</t>
        </is>
      </c>
      <c r="C15275" s="5" t="inlineStr">
        <is>
          <t>Chlorosulfonated Polyethylene Paint Φ630 Primer One Coat</t>
        </is>
      </c>
      <c r="D15275" s="5" t="inlineStr">
        <is>
          <t>10 mouths</t>
        </is>
      </c>
      <c r="E15275" s="4">
        <f>F15275+G15275+H15275</f>
        <v/>
      </c>
      <c r="F15275" s="3" t="n">
        <v>67.34</v>
      </c>
      <c r="G15275" s="3" t="n">
        <v>49.24</v>
      </c>
      <c r="H15275" s="3" t="n">
        <v>0</v>
      </c>
      <c r="I15275" s="3" t="n">
        <v>0</v>
      </c>
    </row>
    <row r="15276" ht="12" customHeight="1">
      <c r="A15276" s="4" t="n">
        <v>15274</v>
      </c>
      <c r="B15276" s="5" t="inlineStr">
        <is>
          <t>11-2399</t>
        </is>
      </c>
      <c r="C15276" s="5" t="inlineStr">
        <is>
          <t>Chlorosulfonated Polyethylene Paint Φ630 Intermediate Paint One Coat</t>
        </is>
      </c>
      <c r="D15276" s="5" t="inlineStr">
        <is>
          <t>10 mouths</t>
        </is>
      </c>
      <c r="E15276" s="4">
        <f>F15276+G15276+H15276</f>
        <v/>
      </c>
      <c r="F15276" s="3" t="n">
        <v>55.1</v>
      </c>
      <c r="G15276" s="3" t="n">
        <v>46.65</v>
      </c>
      <c r="H15276" s="3" t="n">
        <v>0</v>
      </c>
      <c r="I15276" s="3" t="n">
        <v>0</v>
      </c>
    </row>
    <row r="15277" ht="12" customHeight="1">
      <c r="A15277" s="4" t="n">
        <v>15275</v>
      </c>
      <c r="B15277" s="5" t="inlineStr">
        <is>
          <t>11-2400</t>
        </is>
      </c>
      <c r="C15277" s="5" t="inlineStr">
        <is>
          <t>Chlorosulfonated Polyethylene Paint Φ630 Intermediate Paint One Additional Coat</t>
        </is>
      </c>
      <c r="D15277" s="5" t="inlineStr">
        <is>
          <t>10 mouths</t>
        </is>
      </c>
      <c r="E15277" s="4">
        <f>F15277+G15277+H15277</f>
        <v/>
      </c>
      <c r="F15277" s="3" t="n">
        <v>55.1</v>
      </c>
      <c r="G15277" s="3" t="n">
        <v>40.67</v>
      </c>
      <c r="H15277" s="3" t="n">
        <v>0</v>
      </c>
      <c r="I15277" s="3" t="n">
        <v>0</v>
      </c>
    </row>
    <row r="15278" ht="12" customHeight="1">
      <c r="A15278" s="4" t="n">
        <v>15276</v>
      </c>
      <c r="B15278" s="5" t="inlineStr">
        <is>
          <t>11-2401</t>
        </is>
      </c>
      <c r="C15278" s="5" t="inlineStr">
        <is>
          <t>Chlorosulfonated Polyethylene Paint Φ630 Topcoat One Coat</t>
        </is>
      </c>
      <c r="D15278" s="5" t="inlineStr">
        <is>
          <t>10 mouths</t>
        </is>
      </c>
      <c r="E15278" s="4">
        <f>F15278+G15278+H15278</f>
        <v/>
      </c>
      <c r="F15278" s="3" t="n">
        <v>48.96</v>
      </c>
      <c r="G15278" s="3" t="n">
        <v>46.03</v>
      </c>
      <c r="H15278" s="3" t="n">
        <v>42.26</v>
      </c>
      <c r="I15278" s="3" t="n">
        <v>0</v>
      </c>
    </row>
    <row r="15279" ht="12" customHeight="1">
      <c r="A15279" s="4" t="n">
        <v>15277</v>
      </c>
      <c r="B15279" s="5" t="inlineStr">
        <is>
          <t>11-2402</t>
        </is>
      </c>
      <c r="C15279" s="5" t="inlineStr">
        <is>
          <t>Chlorosulfonated Polyethylene Paint Φ720 Primer One Coat</t>
        </is>
      </c>
      <c r="D15279" s="5" t="inlineStr">
        <is>
          <t>10 mouths</t>
        </is>
      </c>
      <c r="E15279" s="4">
        <f>F15279+G15279+H15279</f>
        <v/>
      </c>
      <c r="F15279" s="3" t="n">
        <v>77.14</v>
      </c>
      <c r="G15279" s="3" t="n">
        <v>56.32</v>
      </c>
      <c r="H15279" s="3" t="n">
        <v>0</v>
      </c>
      <c r="I15279" s="3" t="n">
        <v>0</v>
      </c>
    </row>
    <row r="15280" ht="12" customHeight="1">
      <c r="A15280" s="4" t="n">
        <v>15278</v>
      </c>
      <c r="B15280" s="5" t="inlineStr">
        <is>
          <t>11-2403</t>
        </is>
      </c>
      <c r="C15280" s="5" t="inlineStr">
        <is>
          <t>Chlorosulfonated Polyethylene Paint Φ720 Intermediate Paint One Coat</t>
        </is>
      </c>
      <c r="D15280" s="5" t="inlineStr">
        <is>
          <t>10 mouths</t>
        </is>
      </c>
      <c r="E15280" s="4">
        <f>F15280+G15280+H15280</f>
        <v/>
      </c>
      <c r="F15280" s="3" t="n">
        <v>63.26</v>
      </c>
      <c r="G15280" s="3" t="n">
        <v>53.35</v>
      </c>
      <c r="H15280" s="3" t="n">
        <v>0</v>
      </c>
      <c r="I15280" s="3" t="n">
        <v>0</v>
      </c>
    </row>
    <row r="15281" ht="12" customHeight="1">
      <c r="A15281" s="4" t="n">
        <v>15279</v>
      </c>
      <c r="B15281" s="5" t="inlineStr">
        <is>
          <t>11-2404</t>
        </is>
      </c>
      <c r="C15281" s="5" t="inlineStr">
        <is>
          <t>Chlorosulfonated Polyethylene Paint Φ720 Intermediate Paint One Additional Coat</t>
        </is>
      </c>
      <c r="D15281" s="5" t="inlineStr">
        <is>
          <t>10 mouths</t>
        </is>
      </c>
      <c r="E15281" s="4">
        <f>F15281+G15281+H15281</f>
        <v/>
      </c>
      <c r="F15281" s="3" t="n">
        <v>63.26</v>
      </c>
      <c r="G15281" s="3" t="n">
        <v>46.41</v>
      </c>
      <c r="H15281" s="3" t="n">
        <v>0</v>
      </c>
      <c r="I15281" s="3" t="n">
        <v>0</v>
      </c>
    </row>
    <row r="15282" ht="12" customHeight="1">
      <c r="A15282" s="4" t="n">
        <v>15280</v>
      </c>
      <c r="B15282" s="5" t="inlineStr">
        <is>
          <t>11-2405</t>
        </is>
      </c>
      <c r="C15282" s="5" t="inlineStr">
        <is>
          <t>Chlorosulfonated Polyethylene Paint Φ720 Topcoat One Coat</t>
        </is>
      </c>
      <c r="D15282" s="5" t="inlineStr">
        <is>
          <t>10 mouths</t>
        </is>
      </c>
      <c r="E15282" s="4">
        <f>F15282+G15282+H15282</f>
        <v/>
      </c>
      <c r="F15282" s="3" t="n">
        <v>55.92</v>
      </c>
      <c r="G15282" s="3" t="n">
        <v>52.59</v>
      </c>
      <c r="H15282" s="3" t="n">
        <v>50.52</v>
      </c>
      <c r="I15282" s="3" t="n">
        <v>0</v>
      </c>
    </row>
    <row r="15283" ht="12" customHeight="1">
      <c r="A15283" s="4" t="n">
        <v>15281</v>
      </c>
      <c r="B15283" s="5" t="inlineStr">
        <is>
          <t>11-2406</t>
        </is>
      </c>
      <c r="C15283" s="5" t="inlineStr">
        <is>
          <t>Chlorosulfonated Polyethylene Paint Φ820 Primer One Coat</t>
        </is>
      </c>
      <c r="D15283" s="5" t="inlineStr">
        <is>
          <t>10 mouths</t>
        </is>
      </c>
      <c r="E15283" s="4">
        <f>F15283+G15283+H15283</f>
        <v/>
      </c>
      <c r="F15283" s="3" t="n">
        <v>87.73999999999999</v>
      </c>
      <c r="G15283" s="3" t="n">
        <v>64.09</v>
      </c>
      <c r="H15283" s="3" t="n">
        <v>0</v>
      </c>
      <c r="I15283" s="3" t="n">
        <v>0</v>
      </c>
    </row>
    <row r="15284" ht="12" customHeight="1">
      <c r="A15284" s="4" t="n">
        <v>15282</v>
      </c>
      <c r="B15284" s="5" t="inlineStr">
        <is>
          <t>11-2407</t>
        </is>
      </c>
      <c r="C15284" s="5" t="inlineStr">
        <is>
          <t>Chlorosulfonated Polyethylene Paint Φ820 Intermediate Paint One Coat</t>
        </is>
      </c>
      <c r="D15284" s="5" t="inlineStr">
        <is>
          <t>10 mouths</t>
        </is>
      </c>
      <c r="E15284" s="4">
        <f>F15284+G15284+H15284</f>
        <v/>
      </c>
      <c r="F15284" s="3" t="n">
        <v>71.81</v>
      </c>
      <c r="G15284" s="3" t="n">
        <v>60.8</v>
      </c>
      <c r="H15284" s="3" t="n">
        <v>0</v>
      </c>
      <c r="I15284" s="3" t="n">
        <v>0</v>
      </c>
    </row>
    <row r="15285" ht="12" customHeight="1">
      <c r="A15285" s="4" t="n">
        <v>15283</v>
      </c>
      <c r="B15285" s="5" t="inlineStr">
        <is>
          <t>11-2408</t>
        </is>
      </c>
      <c r="C15285" s="5" t="inlineStr">
        <is>
          <t>Chlorosulfonated Polyethylene Paint Φ820 Intermediate Paint One Additional Coat</t>
        </is>
      </c>
      <c r="D15285" s="5" t="inlineStr">
        <is>
          <t>10 mouths</t>
        </is>
      </c>
      <c r="E15285" s="4">
        <f>F15285+G15285+H15285</f>
        <v/>
      </c>
      <c r="F15285" s="3" t="n">
        <v>71.81</v>
      </c>
      <c r="G15285" s="3" t="n">
        <v>52.89</v>
      </c>
      <c r="H15285" s="3" t="n">
        <v>0</v>
      </c>
      <c r="I15285" s="3" t="n">
        <v>0</v>
      </c>
    </row>
    <row r="15286" ht="12" customHeight="1">
      <c r="A15286" s="4" t="n">
        <v>15284</v>
      </c>
      <c r="B15286" s="5" t="inlineStr">
        <is>
          <t>11-2409</t>
        </is>
      </c>
      <c r="C15286" s="5" t="inlineStr">
        <is>
          <t>Chlorosulfonated Polyethylene Paint Φ820 Topcoat One Coat</t>
        </is>
      </c>
      <c r="D15286" s="5" t="inlineStr">
        <is>
          <t>10 mouths</t>
        </is>
      </c>
      <c r="E15286" s="4">
        <f>F15286+G15286+H15286</f>
        <v/>
      </c>
      <c r="F15286" s="3" t="n">
        <v>63.65</v>
      </c>
      <c r="G15286" s="3" t="n">
        <v>60</v>
      </c>
      <c r="H15286" s="3" t="n">
        <v>55.12</v>
      </c>
      <c r="I15286" s="3" t="n">
        <v>0</v>
      </c>
    </row>
    <row r="15287" ht="12" customHeight="1">
      <c r="A15287" s="4" t="n">
        <v>15285</v>
      </c>
      <c r="B15287" s="5" t="inlineStr">
        <is>
          <t>11-2410</t>
        </is>
      </c>
      <c r="C15287" s="5" t="inlineStr">
        <is>
          <t>Chlorosulfonated Polyethylene Paint Φ920 Primer One Coat</t>
        </is>
      </c>
      <c r="D15287" s="5" t="inlineStr">
        <is>
          <t>10 mouths</t>
        </is>
      </c>
      <c r="E15287" s="4">
        <f>F15287+G15287+H15287</f>
        <v/>
      </c>
      <c r="F15287" s="3" t="n">
        <v>98.34999999999999</v>
      </c>
      <c r="G15287" s="3" t="n">
        <v>71.91</v>
      </c>
      <c r="H15287" s="3" t="n">
        <v>0</v>
      </c>
      <c r="I15287" s="3" t="n">
        <v>0</v>
      </c>
    </row>
    <row r="15288" ht="12" customHeight="1">
      <c r="A15288" s="4" t="n">
        <v>15286</v>
      </c>
      <c r="B15288" s="5" t="inlineStr">
        <is>
          <t>11-2411</t>
        </is>
      </c>
      <c r="C15288" s="5" t="inlineStr">
        <is>
          <t>Chlorosulfonated Polyethylene Paint Φ920 Intermediate Paint One Coat</t>
        </is>
      </c>
      <c r="D15288" s="5" t="inlineStr">
        <is>
          <t>10 mouths</t>
        </is>
      </c>
      <c r="E15288" s="4">
        <f>F15288+G15288+H15288</f>
        <v/>
      </c>
      <c r="F15288" s="3" t="n">
        <v>80.40000000000001</v>
      </c>
      <c r="G15288" s="3" t="n">
        <v>68.19</v>
      </c>
      <c r="H15288" s="3" t="n">
        <v>0</v>
      </c>
      <c r="I15288" s="3" t="n">
        <v>0</v>
      </c>
    </row>
    <row r="15289" ht="12" customHeight="1">
      <c r="A15289" s="4" t="n">
        <v>15287</v>
      </c>
      <c r="B15289" s="5" t="inlineStr">
        <is>
          <t>11-2412</t>
        </is>
      </c>
      <c r="C15289" s="5" t="inlineStr">
        <is>
          <t>Chlorosulfonated Polyethylene Paint Φ920 Intermediate Paint One Additional Coat</t>
        </is>
      </c>
      <c r="D15289" s="5" t="inlineStr">
        <is>
          <t>10 mouths</t>
        </is>
      </c>
      <c r="E15289" s="4">
        <f>F15289+G15289+H15289</f>
        <v/>
      </c>
      <c r="F15289" s="3" t="n">
        <v>80.40000000000001</v>
      </c>
      <c r="G15289" s="3" t="n">
        <v>59.47</v>
      </c>
      <c r="H15289" s="3" t="n">
        <v>0</v>
      </c>
      <c r="I15289" s="3" t="n">
        <v>0</v>
      </c>
    </row>
    <row r="15290" ht="12" customHeight="1">
      <c r="A15290" s="4" t="n">
        <v>15288</v>
      </c>
      <c r="B15290" s="5" t="inlineStr">
        <is>
          <t>11-2413</t>
        </is>
      </c>
      <c r="C15290" s="5" t="inlineStr">
        <is>
          <t>Chlorosulfonated Polyethylene Paint Φ920 Topcoat One Coat</t>
        </is>
      </c>
      <c r="D15290" s="5" t="inlineStr">
        <is>
          <t>10 mouths</t>
        </is>
      </c>
      <c r="E15290" s="4">
        <f>F15290+G15290+H15290</f>
        <v/>
      </c>
      <c r="F15290" s="3" t="n">
        <v>71.81</v>
      </c>
      <c r="G15290" s="3" t="n">
        <v>67.31</v>
      </c>
      <c r="H15290" s="3" t="n">
        <v>63.39</v>
      </c>
      <c r="I15290" s="3" t="n">
        <v>0</v>
      </c>
    </row>
    <row r="15291" ht="12" customHeight="1">
      <c r="A15291" s="4" t="n">
        <v>15289</v>
      </c>
      <c r="B15291" s="5" t="inlineStr">
        <is>
          <t>11-2414</t>
        </is>
      </c>
      <c r="C15291" s="5" t="inlineStr">
        <is>
          <t>Polyurethane Paint Φ108 Primer Two Coats</t>
        </is>
      </c>
      <c r="D15291" s="5" t="inlineStr">
        <is>
          <t>10 mouths</t>
        </is>
      </c>
      <c r="E15291" s="4">
        <f>F15291+G15291+H15291</f>
        <v/>
      </c>
      <c r="F15291" s="3" t="n">
        <v>9.41</v>
      </c>
      <c r="G15291" s="3" t="n">
        <v>8.27</v>
      </c>
      <c r="H15291" s="3" t="n">
        <v>0</v>
      </c>
      <c r="I15291" s="3" t="n">
        <v>0</v>
      </c>
    </row>
    <row r="15292" ht="12" customHeight="1">
      <c r="A15292" s="4" t="n">
        <v>15290</v>
      </c>
      <c r="B15292" s="5" t="inlineStr">
        <is>
          <t>11-2415</t>
        </is>
      </c>
      <c r="C15292" s="5" t="inlineStr">
        <is>
          <t>Polyurethane Paint Φ108 Primer One Additional Coat</t>
        </is>
      </c>
      <c r="D15292" s="5" t="inlineStr">
        <is>
          <t>10 mouths</t>
        </is>
      </c>
      <c r="E15292" s="4">
        <f>F15292+G15292+H15292</f>
        <v/>
      </c>
      <c r="F15292" s="3" t="n">
        <v>5.71</v>
      </c>
      <c r="G15292" s="3" t="n">
        <v>3.24</v>
      </c>
      <c r="H15292" s="3" t="n">
        <v>0</v>
      </c>
      <c r="I15292" s="3" t="n">
        <v>0</v>
      </c>
    </row>
    <row r="15293" ht="12" customHeight="1">
      <c r="A15293" s="4" t="n">
        <v>15291</v>
      </c>
      <c r="B15293" s="5" t="inlineStr">
        <is>
          <t>11-2416</t>
        </is>
      </c>
      <c r="C15293" s="5" t="inlineStr">
        <is>
          <t>Polyurethane paint Φ108 Intermediate paint One coat</t>
        </is>
      </c>
      <c r="D15293" s="5" t="inlineStr">
        <is>
          <t>10 mouths</t>
        </is>
      </c>
      <c r="E15293" s="4">
        <f>F15293+G15293+H15293</f>
        <v/>
      </c>
      <c r="F15293" s="3" t="n">
        <v>4.51</v>
      </c>
      <c r="G15293" s="3" t="n">
        <v>3.99</v>
      </c>
      <c r="H15293" s="3" t="n">
        <v>0</v>
      </c>
      <c r="I15293" s="3" t="n">
        <v>0</v>
      </c>
    </row>
    <row r="15294" ht="12" customHeight="1">
      <c r="A15294" s="4" t="n">
        <v>15292</v>
      </c>
      <c r="B15294" s="5" t="inlineStr">
        <is>
          <t>11-2417</t>
        </is>
      </c>
      <c r="C15294" s="5" t="inlineStr">
        <is>
          <t>Polyurethane paint Φ108 Intermediate paint one additional coat</t>
        </is>
      </c>
      <c r="D15294" s="5" t="inlineStr">
        <is>
          <t>10 mouths</t>
        </is>
      </c>
      <c r="E15294" s="4">
        <f>F15294+G15294+H15294</f>
        <v/>
      </c>
      <c r="F15294" s="3" t="n">
        <v>4.51</v>
      </c>
      <c r="G15294" s="3" t="n">
        <v>3.28</v>
      </c>
      <c r="H15294" s="3" t="n">
        <v>0</v>
      </c>
      <c r="I15294" s="3" t="n">
        <v>0</v>
      </c>
    </row>
    <row r="15295" ht="12" customHeight="1">
      <c r="A15295" s="4" t="n">
        <v>15293</v>
      </c>
      <c r="B15295" s="5" t="inlineStr">
        <is>
          <t>11-2418</t>
        </is>
      </c>
      <c r="C15295" s="5" t="inlineStr">
        <is>
          <t>Polyurethane paint Φ108 topcoat one coat</t>
        </is>
      </c>
      <c r="D15295" s="5" t="inlineStr">
        <is>
          <t>10 mouths</t>
        </is>
      </c>
      <c r="E15295" s="4">
        <f>F15295+G15295+H15295</f>
        <v/>
      </c>
      <c r="F15295" s="3" t="n">
        <v>4.51</v>
      </c>
      <c r="G15295" s="3" t="n">
        <v>5.87</v>
      </c>
      <c r="H15295" s="3" t="n">
        <v>4.13</v>
      </c>
      <c r="I15295" s="3" t="n">
        <v>0</v>
      </c>
    </row>
    <row r="15296" ht="12" customHeight="1">
      <c r="A15296" s="4" t="n">
        <v>15294</v>
      </c>
      <c r="B15296" s="5" t="inlineStr">
        <is>
          <t>11-2419</t>
        </is>
      </c>
      <c r="C15296" s="5" t="inlineStr">
        <is>
          <t>Polyurethane Paint Φ133 Primer Two Coats</t>
        </is>
      </c>
      <c r="D15296" s="5" t="inlineStr">
        <is>
          <t>10 mouths</t>
        </is>
      </c>
      <c r="E15296" s="4">
        <f>F15296+G15296+H15296</f>
        <v/>
      </c>
      <c r="F15296" s="3" t="n">
        <v>8.16</v>
      </c>
      <c r="G15296" s="3" t="n">
        <v>10.15</v>
      </c>
      <c r="H15296" s="3" t="n">
        <v>0</v>
      </c>
      <c r="I15296" s="3" t="n">
        <v>0</v>
      </c>
    </row>
    <row r="15297" ht="12" customHeight="1">
      <c r="A15297" s="4" t="n">
        <v>15295</v>
      </c>
      <c r="B15297" s="5" t="inlineStr">
        <is>
          <t>11-2420</t>
        </is>
      </c>
      <c r="C15297" s="5" t="inlineStr">
        <is>
          <t>Polyurethane Paint Φ133 Primer One Additional Coat</t>
        </is>
      </c>
      <c r="D15297" s="5" t="inlineStr">
        <is>
          <t>10 mouths</t>
        </is>
      </c>
      <c r="E15297" s="4">
        <f>F15297+G15297+H15297</f>
        <v/>
      </c>
      <c r="F15297" s="3" t="n">
        <v>7.34</v>
      </c>
      <c r="G15297" s="3" t="n">
        <v>4.02</v>
      </c>
      <c r="H15297" s="3" t="n">
        <v>0</v>
      </c>
      <c r="I15297" s="3" t="n">
        <v>0</v>
      </c>
    </row>
    <row r="15298" ht="12" customHeight="1">
      <c r="A15298" s="4" t="n">
        <v>15296</v>
      </c>
      <c r="B15298" s="5" t="inlineStr">
        <is>
          <t>11-2421</t>
        </is>
      </c>
      <c r="C15298" s="5" t="inlineStr">
        <is>
          <t>Polyurethane paint Φ133 Intermediate paint One coat</t>
        </is>
      </c>
      <c r="D15298" s="5" t="inlineStr">
        <is>
          <t>10 mouths</t>
        </is>
      </c>
      <c r="E15298" s="4">
        <f>F15298+G15298+H15298</f>
        <v/>
      </c>
      <c r="F15298" s="3" t="n">
        <v>5.33</v>
      </c>
      <c r="G15298" s="3" t="n">
        <v>4.89</v>
      </c>
      <c r="H15298" s="3" t="n">
        <v>0</v>
      </c>
      <c r="I15298" s="3" t="n">
        <v>0</v>
      </c>
    </row>
    <row r="15299" ht="12" customHeight="1">
      <c r="A15299" s="4" t="n">
        <v>15297</v>
      </c>
      <c r="B15299" s="5" t="inlineStr">
        <is>
          <t>11-2422</t>
        </is>
      </c>
      <c r="C15299" s="5" t="inlineStr">
        <is>
          <t>Polyurethane paint Φ133 Intermediate paint one additional coat</t>
        </is>
      </c>
      <c r="D15299" s="5" t="inlineStr">
        <is>
          <t>10 mouths</t>
        </is>
      </c>
      <c r="E15299" s="4">
        <f>F15299+G15299+H15299</f>
        <v/>
      </c>
      <c r="F15299" s="3" t="n">
        <v>5.33</v>
      </c>
      <c r="G15299" s="3" t="n">
        <v>3.95</v>
      </c>
      <c r="H15299" s="3" t="n">
        <v>0</v>
      </c>
      <c r="I15299" s="3" t="n">
        <v>0</v>
      </c>
    </row>
    <row r="15300" ht="12" customHeight="1">
      <c r="A15300" s="4" t="n">
        <v>15298</v>
      </c>
      <c r="B15300" s="5" t="inlineStr">
        <is>
          <t>11-2423</t>
        </is>
      </c>
      <c r="C15300" s="5" t="inlineStr">
        <is>
          <t>Polyurethane Paint Φ133 Topcoat One Coat</t>
        </is>
      </c>
      <c r="D15300" s="5" t="inlineStr">
        <is>
          <t>10 mouths</t>
        </is>
      </c>
      <c r="E15300" s="4">
        <f>F15300+G15300+H15300</f>
        <v/>
      </c>
      <c r="F15300" s="3" t="n">
        <v>5.33</v>
      </c>
      <c r="G15300" s="3" t="n">
        <v>7.15</v>
      </c>
      <c r="H15300" s="3" t="n">
        <v>8.27</v>
      </c>
      <c r="I15300" s="3" t="n">
        <v>0</v>
      </c>
    </row>
    <row r="15301" ht="12" customHeight="1">
      <c r="A15301" s="4" t="n">
        <v>15299</v>
      </c>
      <c r="B15301" s="5" t="inlineStr">
        <is>
          <t>11-2424</t>
        </is>
      </c>
      <c r="C15301" s="5" t="inlineStr">
        <is>
          <t>Polyurethane Paint Φ159 Primer Two Coats</t>
        </is>
      </c>
      <c r="D15301" s="5" t="inlineStr">
        <is>
          <t>10 mouths</t>
        </is>
      </c>
      <c r="E15301" s="4">
        <f>F15301+G15301+H15301</f>
        <v/>
      </c>
      <c r="F15301" s="3" t="n">
        <v>13.87</v>
      </c>
      <c r="G15301" s="3" t="n">
        <v>12.27</v>
      </c>
      <c r="H15301" s="3" t="n">
        <v>0</v>
      </c>
      <c r="I15301" s="3" t="n">
        <v>0</v>
      </c>
    </row>
    <row r="15302" ht="12" customHeight="1">
      <c r="A15302" s="4" t="n">
        <v>15300</v>
      </c>
      <c r="B15302" s="5" t="inlineStr">
        <is>
          <t>11-2425</t>
        </is>
      </c>
      <c r="C15302" s="5" t="inlineStr">
        <is>
          <t>Polyurethane Paint Φ159 Primer One Additional Coat</t>
        </is>
      </c>
      <c r="D15302" s="5" t="inlineStr">
        <is>
          <t>10 mouths</t>
        </is>
      </c>
      <c r="E15302" s="4">
        <f>F15302+G15302+H15302</f>
        <v/>
      </c>
      <c r="F15302" s="3" t="n">
        <v>8.59</v>
      </c>
      <c r="G15302" s="3" t="n">
        <v>4.86</v>
      </c>
      <c r="H15302" s="3" t="n">
        <v>0</v>
      </c>
      <c r="I15302" s="3" t="n">
        <v>0</v>
      </c>
    </row>
    <row r="15303" ht="12" customHeight="1">
      <c r="A15303" s="4" t="n">
        <v>15301</v>
      </c>
      <c r="B15303" s="5" t="inlineStr">
        <is>
          <t>11-2426</t>
        </is>
      </c>
      <c r="C15303" s="5" t="inlineStr">
        <is>
          <t>Polyurethane paint Φ159 Intermediate paint One coat</t>
        </is>
      </c>
      <c r="D15303" s="5" t="inlineStr">
        <is>
          <t>10 mouths</t>
        </is>
      </c>
      <c r="E15303" s="4">
        <f>F15303+G15303+H15303</f>
        <v/>
      </c>
      <c r="F15303" s="3" t="n">
        <v>6.14</v>
      </c>
      <c r="G15303" s="3" t="n">
        <v>5.79</v>
      </c>
      <c r="H15303" s="3" t="n">
        <v>0</v>
      </c>
      <c r="I15303" s="3" t="n">
        <v>0</v>
      </c>
    </row>
    <row r="15304" ht="12" customHeight="1">
      <c r="A15304" s="4" t="n">
        <v>15302</v>
      </c>
      <c r="B15304" s="5" t="inlineStr">
        <is>
          <t>11-2427</t>
        </is>
      </c>
      <c r="C15304" s="5" t="inlineStr">
        <is>
          <t>Polyurethane paint Φ159 Intermediate paint one additional coat</t>
        </is>
      </c>
      <c r="D15304" s="5" t="inlineStr">
        <is>
          <t>10 mouths</t>
        </is>
      </c>
      <c r="E15304" s="4">
        <f>F15304+G15304+H15304</f>
        <v/>
      </c>
      <c r="F15304" s="3" t="n">
        <v>6.14</v>
      </c>
      <c r="G15304" s="3" t="n">
        <v>4.85</v>
      </c>
      <c r="H15304" s="3" t="n">
        <v>0</v>
      </c>
      <c r="I15304" s="3" t="n">
        <v>0</v>
      </c>
    </row>
    <row r="15305" ht="12" customHeight="1">
      <c r="A15305" s="4" t="n">
        <v>15303</v>
      </c>
      <c r="B15305" s="5" t="inlineStr">
        <is>
          <t>11-2428</t>
        </is>
      </c>
      <c r="C15305" s="5" t="inlineStr">
        <is>
          <t>Polyurethane paint Φ159 topcoat one coat</t>
        </is>
      </c>
      <c r="D15305" s="5" t="inlineStr">
        <is>
          <t>10 mouths</t>
        </is>
      </c>
      <c r="E15305" s="4">
        <f>F15305+G15305+H15305</f>
        <v/>
      </c>
      <c r="F15305" s="3" t="n">
        <v>6.14</v>
      </c>
      <c r="G15305" s="3" t="n">
        <v>8.52</v>
      </c>
      <c r="H15305" s="3" t="n">
        <v>8.27</v>
      </c>
      <c r="I15305" s="3" t="n">
        <v>0</v>
      </c>
    </row>
    <row r="15306" ht="12" customHeight="1">
      <c r="A15306" s="4" t="n">
        <v>15304</v>
      </c>
      <c r="B15306" s="5" t="inlineStr">
        <is>
          <t>11-2429</t>
        </is>
      </c>
      <c r="C15306" s="5" t="inlineStr">
        <is>
          <t>Polyurethane Paint Φ219 Primer Two Coats</t>
        </is>
      </c>
      <c r="D15306" s="5" t="inlineStr">
        <is>
          <t>10 mouths</t>
        </is>
      </c>
      <c r="E15306" s="4">
        <f>F15306+G15306+H15306</f>
        <v/>
      </c>
      <c r="F15306" s="3" t="n">
        <v>19.2</v>
      </c>
      <c r="G15306" s="3" t="n">
        <v>16.84</v>
      </c>
      <c r="H15306" s="3" t="n">
        <v>0</v>
      </c>
      <c r="I15306" s="3" t="n">
        <v>0</v>
      </c>
    </row>
    <row r="15307" ht="12" customHeight="1">
      <c r="A15307" s="4" t="n">
        <v>15305</v>
      </c>
      <c r="B15307" s="5" t="inlineStr">
        <is>
          <t>11-2430</t>
        </is>
      </c>
      <c r="C15307" s="5" t="inlineStr">
        <is>
          <t>Polyurethane paint Φ219 primer, one additional coat</t>
        </is>
      </c>
      <c r="D15307" s="5" t="inlineStr">
        <is>
          <t>10 mouths</t>
        </is>
      </c>
      <c r="E15307" s="4">
        <f>F15307+G15307+H15307</f>
        <v/>
      </c>
      <c r="F15307" s="3" t="n">
        <v>11.86</v>
      </c>
      <c r="G15307" s="3" t="n">
        <v>6.72</v>
      </c>
      <c r="H15307" s="3" t="n">
        <v>0</v>
      </c>
      <c r="I15307" s="3" t="n">
        <v>0</v>
      </c>
    </row>
    <row r="15308" ht="12" customHeight="1">
      <c r="A15308" s="4" t="n">
        <v>15306</v>
      </c>
      <c r="B15308" s="5" t="inlineStr">
        <is>
          <t>11-2431</t>
        </is>
      </c>
      <c r="C15308" s="5" t="inlineStr">
        <is>
          <t>Polyurethane paint Φ219 Intermediate paint One coat</t>
        </is>
      </c>
      <c r="D15308" s="5" t="inlineStr">
        <is>
          <t>10 mouths</t>
        </is>
      </c>
      <c r="E15308" s="4">
        <f>F15308+G15308+H15308</f>
        <v/>
      </c>
      <c r="F15308" s="3" t="n">
        <v>8.59</v>
      </c>
      <c r="G15308" s="3" t="n">
        <v>7.98</v>
      </c>
      <c r="H15308" s="3" t="n">
        <v>0</v>
      </c>
      <c r="I15308" s="3" t="n">
        <v>0</v>
      </c>
    </row>
    <row r="15309" ht="12" customHeight="1">
      <c r="A15309" s="4" t="n">
        <v>15307</v>
      </c>
      <c r="B15309" s="5" t="inlineStr">
        <is>
          <t>11-2432</t>
        </is>
      </c>
      <c r="C15309" s="5" t="inlineStr">
        <is>
          <t>Polyurethane paint Φ219 intermediate paint one additional coat</t>
        </is>
      </c>
      <c r="D15309" s="5" t="inlineStr">
        <is>
          <t>10 mouths</t>
        </is>
      </c>
      <c r="E15309" s="4">
        <f>F15309+G15309+H15309</f>
        <v/>
      </c>
      <c r="F15309" s="3" t="n">
        <v>8.59</v>
      </c>
      <c r="G15309" s="3" t="n">
        <v>6.56</v>
      </c>
      <c r="H15309" s="3" t="n">
        <v>0</v>
      </c>
      <c r="I15309" s="3" t="n">
        <v>0</v>
      </c>
    </row>
    <row r="15310" ht="12" customHeight="1">
      <c r="A15310" s="4" t="n">
        <v>15308</v>
      </c>
      <c r="B15310" s="5" t="inlineStr">
        <is>
          <t>11-2433</t>
        </is>
      </c>
      <c r="C15310" s="5" t="inlineStr">
        <is>
          <t>Polyurethane paint Φ219 topcoat one coat</t>
        </is>
      </c>
      <c r="D15310" s="5" t="inlineStr">
        <is>
          <t>10 mouths</t>
        </is>
      </c>
      <c r="E15310" s="4">
        <f>F15310+G15310+H15310</f>
        <v/>
      </c>
      <c r="F15310" s="3" t="n">
        <v>8.59</v>
      </c>
      <c r="G15310" s="3" t="n">
        <v>11.74</v>
      </c>
      <c r="H15310" s="3" t="n">
        <v>8.27</v>
      </c>
      <c r="I15310" s="3" t="n">
        <v>0</v>
      </c>
    </row>
    <row r="15311" ht="12" customHeight="1">
      <c r="A15311" s="4" t="n">
        <v>15309</v>
      </c>
      <c r="B15311" s="5" t="inlineStr">
        <is>
          <t>11-2434</t>
        </is>
      </c>
      <c r="C15311" s="5" t="inlineStr">
        <is>
          <t>Polyurethane Paint Φ273 Primer Two Coats</t>
        </is>
      </c>
      <c r="D15311" s="5" t="inlineStr">
        <is>
          <t>10 mouths</t>
        </is>
      </c>
      <c r="E15311" s="4">
        <f>F15311+G15311+H15311</f>
        <v/>
      </c>
      <c r="F15311" s="3" t="n">
        <v>23.66</v>
      </c>
      <c r="G15311" s="3" t="n">
        <v>20.84</v>
      </c>
      <c r="H15311" s="3" t="n">
        <v>0</v>
      </c>
      <c r="I15311" s="3" t="n">
        <v>0</v>
      </c>
    </row>
    <row r="15312" ht="12" customHeight="1">
      <c r="A15312" s="4" t="n">
        <v>15310</v>
      </c>
      <c r="B15312" s="5" t="inlineStr">
        <is>
          <t>11-2435</t>
        </is>
      </c>
      <c r="C15312" s="5" t="inlineStr">
        <is>
          <t>Polyurethane paint Φ273 primer, one additional coat</t>
        </is>
      </c>
      <c r="D15312" s="5" t="inlineStr">
        <is>
          <t>10 mouths</t>
        </is>
      </c>
      <c r="E15312" s="4">
        <f>F15312+G15312+H15312</f>
        <v/>
      </c>
      <c r="F15312" s="3" t="n">
        <v>14.69</v>
      </c>
      <c r="G15312" s="3" t="n">
        <v>8.34</v>
      </c>
      <c r="H15312" s="3" t="n">
        <v>0</v>
      </c>
      <c r="I15312" s="3" t="n">
        <v>0</v>
      </c>
    </row>
    <row r="15313" ht="12" customHeight="1">
      <c r="A15313" s="4" t="n">
        <v>15311</v>
      </c>
      <c r="B15313" s="5" t="inlineStr">
        <is>
          <t>11-2436</t>
        </is>
      </c>
      <c r="C15313" s="5" t="inlineStr">
        <is>
          <t>Polyurethane Paint Φ273 Intermediate Paint One Coat</t>
        </is>
      </c>
      <c r="D15313" s="5" t="inlineStr">
        <is>
          <t>10 mouths</t>
        </is>
      </c>
      <c r="E15313" s="4">
        <f>F15313+G15313+H15313</f>
        <v/>
      </c>
      <c r="F15313" s="3" t="n">
        <v>10.61</v>
      </c>
      <c r="G15313" s="3" t="n">
        <v>10.02</v>
      </c>
      <c r="H15313" s="3" t="n">
        <v>0</v>
      </c>
      <c r="I15313" s="3" t="n">
        <v>0</v>
      </c>
    </row>
    <row r="15314" ht="12" customHeight="1">
      <c r="A15314" s="4" t="n">
        <v>15312</v>
      </c>
      <c r="B15314" s="5" t="inlineStr">
        <is>
          <t>11-2437</t>
        </is>
      </c>
      <c r="C15314" s="5" t="inlineStr">
        <is>
          <t>Polyurethane paint Φ273 Intermediate paint one additional coat</t>
        </is>
      </c>
      <c r="D15314" s="5" t="inlineStr">
        <is>
          <t>10 mouths</t>
        </is>
      </c>
      <c r="E15314" s="4">
        <f>F15314+G15314+H15314</f>
        <v/>
      </c>
      <c r="F15314" s="3" t="n">
        <v>10.61</v>
      </c>
      <c r="G15314" s="3" t="n">
        <v>8.130000000000001</v>
      </c>
      <c r="H15314" s="3" t="n">
        <v>0</v>
      </c>
      <c r="I15314" s="3" t="n">
        <v>0</v>
      </c>
    </row>
    <row r="15315" ht="12" customHeight="1">
      <c r="A15315" s="4" t="n">
        <v>15313</v>
      </c>
      <c r="B15315" s="5" t="inlineStr">
        <is>
          <t>11-2438</t>
        </is>
      </c>
      <c r="C15315" s="5" t="inlineStr">
        <is>
          <t>Polyurethane paint Φ273 topcoat one coat</t>
        </is>
      </c>
      <c r="D15315" s="5" t="inlineStr">
        <is>
          <t>10 mouths</t>
        </is>
      </c>
      <c r="E15315" s="4">
        <f>F15315+G15315+H15315</f>
        <v/>
      </c>
      <c r="F15315" s="3" t="n">
        <v>10.61</v>
      </c>
      <c r="G15315" s="3" t="n">
        <v>14.63</v>
      </c>
      <c r="H15315" s="3" t="n">
        <v>12.86</v>
      </c>
      <c r="I15315" s="3" t="n">
        <v>0</v>
      </c>
    </row>
    <row r="15316" ht="12" customHeight="1">
      <c r="A15316" s="4" t="n">
        <v>15314</v>
      </c>
      <c r="B15316" s="5" t="inlineStr">
        <is>
          <t>11-2439</t>
        </is>
      </c>
      <c r="C15316" s="5" t="inlineStr">
        <is>
          <t>Polyurethane Paint Φ325 Primer, Two Coats</t>
        </is>
      </c>
      <c r="D15316" s="5" t="inlineStr">
        <is>
          <t>10 mouths</t>
        </is>
      </c>
      <c r="E15316" s="4">
        <f>F15316+G15316+H15316</f>
        <v/>
      </c>
      <c r="F15316" s="3" t="n">
        <v>28.18</v>
      </c>
      <c r="G15316" s="3" t="n">
        <v>24.81</v>
      </c>
      <c r="H15316" s="3" t="n">
        <v>0</v>
      </c>
      <c r="I15316" s="3" t="n">
        <v>0</v>
      </c>
    </row>
    <row r="15317" ht="12" customHeight="1">
      <c r="A15317" s="4" t="n">
        <v>15315</v>
      </c>
      <c r="B15317" s="5" t="inlineStr">
        <is>
          <t>11-2440</t>
        </is>
      </c>
      <c r="C15317" s="5" t="inlineStr">
        <is>
          <t>Polyurethane Paint Φ325 Primer One Additional Coat</t>
        </is>
      </c>
      <c r="D15317" s="5" t="inlineStr">
        <is>
          <t>10 mouths</t>
        </is>
      </c>
      <c r="E15317" s="4">
        <f>F15317+G15317+H15317</f>
        <v/>
      </c>
      <c r="F15317" s="3" t="n">
        <v>17.57</v>
      </c>
      <c r="G15317" s="3" t="n">
        <v>9.960000000000001</v>
      </c>
      <c r="H15317" s="3" t="n">
        <v>0</v>
      </c>
      <c r="I15317" s="3" t="n">
        <v>0</v>
      </c>
    </row>
    <row r="15318" ht="12" customHeight="1">
      <c r="A15318" s="4" t="n">
        <v>15316</v>
      </c>
      <c r="B15318" s="5" t="inlineStr">
        <is>
          <t>11-2441</t>
        </is>
      </c>
      <c r="C15318" s="5" t="inlineStr">
        <is>
          <t>Polyurethane paint Φ325 Intermediate paint One coat</t>
        </is>
      </c>
      <c r="D15318" s="5" t="inlineStr">
        <is>
          <t>10 mouths</t>
        </is>
      </c>
      <c r="E15318" s="4">
        <f>F15318+G15318+H15318</f>
        <v/>
      </c>
      <c r="F15318" s="3" t="n">
        <v>12.67</v>
      </c>
      <c r="G15318" s="3" t="n">
        <v>11.97</v>
      </c>
      <c r="H15318" s="3" t="n">
        <v>0</v>
      </c>
      <c r="I15318" s="3" t="n">
        <v>0</v>
      </c>
    </row>
    <row r="15319" ht="12" customHeight="1">
      <c r="A15319" s="4" t="n">
        <v>15317</v>
      </c>
      <c r="B15319" s="5" t="inlineStr">
        <is>
          <t>11-2442</t>
        </is>
      </c>
      <c r="C15319" s="5" t="inlineStr">
        <is>
          <t>Polyurethane paint Φ325 intermediate paint, one additional coat</t>
        </is>
      </c>
      <c r="D15319" s="5" t="inlineStr">
        <is>
          <t>10 mouths</t>
        </is>
      </c>
      <c r="E15319" s="4">
        <f>F15319+G15319+H15319</f>
        <v/>
      </c>
      <c r="F15319" s="3" t="n">
        <v>12.67</v>
      </c>
      <c r="G15319" s="3" t="n">
        <v>9.609999999999999</v>
      </c>
      <c r="H15319" s="3" t="n">
        <v>0</v>
      </c>
      <c r="I15319" s="3" t="n">
        <v>0</v>
      </c>
    </row>
    <row r="15320" ht="12" customHeight="1">
      <c r="A15320" s="4" t="n">
        <v>15318</v>
      </c>
      <c r="B15320" s="5" t="inlineStr">
        <is>
          <t>11-2443</t>
        </is>
      </c>
      <c r="C15320" s="5" t="inlineStr">
        <is>
          <t>Polyurethane paint Φ325 topcoat one coat</t>
        </is>
      </c>
      <c r="D15320" s="5" t="inlineStr">
        <is>
          <t>10 mouths</t>
        </is>
      </c>
      <c r="E15320" s="4">
        <f>F15320+G15320+H15320</f>
        <v/>
      </c>
      <c r="F15320" s="3" t="n">
        <v>12.67</v>
      </c>
      <c r="G15320" s="3" t="n">
        <v>17.61</v>
      </c>
      <c r="H15320" s="3" t="n">
        <v>16.99</v>
      </c>
      <c r="I15320" s="3" t="n">
        <v>0</v>
      </c>
    </row>
    <row r="15321" ht="12" customHeight="1">
      <c r="A15321" s="4" t="n">
        <v>15319</v>
      </c>
      <c r="B15321" s="5" t="inlineStr">
        <is>
          <t>11-2444</t>
        </is>
      </c>
      <c r="C15321" s="5" t="inlineStr">
        <is>
          <t>Polyurethane Paint Φ377 Primer, Two Coats</t>
        </is>
      </c>
      <c r="D15321" s="5" t="inlineStr">
        <is>
          <t>10 mouths</t>
        </is>
      </c>
      <c r="E15321" s="4">
        <f>F15321+G15321+H15321</f>
        <v/>
      </c>
      <c r="F15321" s="3" t="n">
        <v>33.07</v>
      </c>
      <c r="G15321" s="3" t="n">
        <v>28.81</v>
      </c>
      <c r="H15321" s="3" t="n">
        <v>0</v>
      </c>
      <c r="I15321" s="3" t="n">
        <v>0</v>
      </c>
    </row>
    <row r="15322" ht="12" customHeight="1">
      <c r="A15322" s="4" t="n">
        <v>15320</v>
      </c>
      <c r="B15322" s="5" t="inlineStr">
        <is>
          <t>11-2445</t>
        </is>
      </c>
      <c r="C15322" s="5" t="inlineStr">
        <is>
          <t>Polyurethane Paint Φ377 Primer, One Additional Coat</t>
        </is>
      </c>
      <c r="D15322" s="5" t="inlineStr">
        <is>
          <t>10 mouths</t>
        </is>
      </c>
      <c r="E15322" s="4">
        <f>F15322+G15322+H15322</f>
        <v/>
      </c>
      <c r="F15322" s="3" t="n">
        <v>20.4</v>
      </c>
      <c r="G15322" s="3" t="n">
        <v>11.58</v>
      </c>
      <c r="H15322" s="3" t="n">
        <v>0</v>
      </c>
      <c r="I15322" s="3" t="n">
        <v>0</v>
      </c>
    </row>
    <row r="15323" ht="12" customHeight="1">
      <c r="A15323" s="4" t="n">
        <v>15321</v>
      </c>
      <c r="B15323" s="5" t="inlineStr">
        <is>
          <t>11-2446</t>
        </is>
      </c>
      <c r="C15323" s="5" t="inlineStr">
        <is>
          <t>Polyurethane paint Φ377 Intermediate paint One coat</t>
        </is>
      </c>
      <c r="D15323" s="5" t="inlineStr">
        <is>
          <t>10 mouths</t>
        </is>
      </c>
      <c r="E15323" s="4">
        <f>F15323+G15323+H15323</f>
        <v/>
      </c>
      <c r="F15323" s="3" t="n">
        <v>15.12</v>
      </c>
      <c r="G15323" s="3" t="n">
        <v>13.78</v>
      </c>
      <c r="H15323" s="3" t="n">
        <v>0</v>
      </c>
      <c r="I15323" s="3" t="n">
        <v>0</v>
      </c>
    </row>
    <row r="15324" ht="12" customHeight="1">
      <c r="A15324" s="4" t="n">
        <v>15322</v>
      </c>
      <c r="B15324" s="5" t="inlineStr">
        <is>
          <t>11-2447</t>
        </is>
      </c>
      <c r="C15324" s="5" t="inlineStr">
        <is>
          <t>Polyurethane paint Φ377 Intermediate paint Additional one coat</t>
        </is>
      </c>
      <c r="D15324" s="5" t="inlineStr">
        <is>
          <t>10 mouths</t>
        </is>
      </c>
      <c r="E15324" s="4">
        <f>F15324+G15324+H15324</f>
        <v/>
      </c>
      <c r="F15324" s="3" t="n">
        <v>15.12</v>
      </c>
      <c r="G15324" s="3" t="n">
        <v>11.18</v>
      </c>
      <c r="H15324" s="3" t="n">
        <v>0</v>
      </c>
      <c r="I15324" s="3" t="n">
        <v>0</v>
      </c>
    </row>
    <row r="15325" ht="12" customHeight="1">
      <c r="A15325" s="4" t="n">
        <v>15323</v>
      </c>
      <c r="B15325" s="5" t="inlineStr">
        <is>
          <t>11-2448</t>
        </is>
      </c>
      <c r="C15325" s="5" t="inlineStr">
        <is>
          <t>Polyurethane paint Φ377 topcoat one coat</t>
        </is>
      </c>
      <c r="D15325" s="5" t="inlineStr">
        <is>
          <t>10 mouths</t>
        </is>
      </c>
      <c r="E15325" s="4">
        <f>F15325+G15325+H15325</f>
        <v/>
      </c>
      <c r="F15325" s="3" t="n">
        <v>15.12</v>
      </c>
      <c r="G15325" s="3" t="n">
        <v>20.26</v>
      </c>
      <c r="H15325" s="3" t="n">
        <v>16.99</v>
      </c>
      <c r="I15325" s="3" t="n">
        <v>0</v>
      </c>
    </row>
    <row r="15326" ht="12" customHeight="1">
      <c r="A15326" s="4" t="n">
        <v>15324</v>
      </c>
      <c r="B15326" s="5" t="inlineStr">
        <is>
          <t>11-2449</t>
        </is>
      </c>
      <c r="C15326" s="5" t="inlineStr">
        <is>
          <t>Polyurethane Paint Φ426 Primer Two Coats</t>
        </is>
      </c>
      <c r="D15326" s="5" t="inlineStr">
        <is>
          <t>10 mouths</t>
        </is>
      </c>
      <c r="E15326" s="4">
        <f>F15326+G15326+H15326</f>
        <v/>
      </c>
      <c r="F15326" s="3" t="n">
        <v>36.72</v>
      </c>
      <c r="G15326" s="3" t="n">
        <v>32.5</v>
      </c>
      <c r="H15326" s="3" t="n">
        <v>0</v>
      </c>
      <c r="I15326" s="3" t="n">
        <v>0</v>
      </c>
    </row>
    <row r="15327" ht="12" customHeight="1">
      <c r="A15327" s="4" t="n">
        <v>15325</v>
      </c>
      <c r="B15327" s="5" t="inlineStr">
        <is>
          <t>11-2450</t>
        </is>
      </c>
      <c r="C15327" s="5" t="inlineStr">
        <is>
          <t>Polyurethane paint Φ426 primer, one additional coat</t>
        </is>
      </c>
      <c r="D15327" s="5" t="inlineStr">
        <is>
          <t>10 mouths</t>
        </is>
      </c>
      <c r="E15327" s="4">
        <f>F15327+G15327+H15327</f>
        <v/>
      </c>
      <c r="F15327" s="3" t="n">
        <v>22.46</v>
      </c>
      <c r="G15327" s="3" t="n">
        <v>13.05</v>
      </c>
      <c r="H15327" s="3" t="n">
        <v>0</v>
      </c>
      <c r="I15327" s="3" t="n">
        <v>0</v>
      </c>
    </row>
    <row r="15328" ht="12" customHeight="1">
      <c r="A15328" s="4" t="n">
        <v>15326</v>
      </c>
      <c r="B15328" s="5" t="inlineStr">
        <is>
          <t>11-2451</t>
        </is>
      </c>
      <c r="C15328" s="5" t="inlineStr">
        <is>
          <t>Polyurethane paint Φ426 Intermediate paint One coat</t>
        </is>
      </c>
      <c r="D15328" s="5" t="inlineStr">
        <is>
          <t>10 mouths</t>
        </is>
      </c>
      <c r="E15328" s="4">
        <f>F15328+G15328+H15328</f>
        <v/>
      </c>
      <c r="F15328" s="3" t="n">
        <v>16.75</v>
      </c>
      <c r="G15328" s="3" t="n">
        <v>15.49</v>
      </c>
      <c r="H15328" s="3" t="n">
        <v>0</v>
      </c>
      <c r="I15328" s="3" t="n">
        <v>0</v>
      </c>
    </row>
    <row r="15329" ht="12" customHeight="1">
      <c r="A15329" s="4" t="n">
        <v>15327</v>
      </c>
      <c r="B15329" s="5" t="inlineStr">
        <is>
          <t>11-2452</t>
        </is>
      </c>
      <c r="C15329" s="5" t="inlineStr">
        <is>
          <t>Polyurethane paint Φ426 Intermediate paint One additional coat</t>
        </is>
      </c>
      <c r="D15329" s="5" t="inlineStr">
        <is>
          <t>10 mouths</t>
        </is>
      </c>
      <c r="E15329" s="4">
        <f>F15329+G15329+H15329</f>
        <v/>
      </c>
      <c r="F15329" s="3" t="n">
        <v>16.75</v>
      </c>
      <c r="G15329" s="3" t="n">
        <v>12.65</v>
      </c>
      <c r="H15329" s="3" t="n">
        <v>0</v>
      </c>
      <c r="I15329" s="3" t="n">
        <v>0</v>
      </c>
    </row>
    <row r="15330" ht="12" customHeight="1">
      <c r="A15330" s="4" t="n">
        <v>15328</v>
      </c>
      <c r="B15330" s="5" t="inlineStr">
        <is>
          <t>11-2453</t>
        </is>
      </c>
      <c r="C15330" s="5" t="inlineStr">
        <is>
          <t>Polyurethane paint Φ426 topcoat one coat</t>
        </is>
      </c>
      <c r="D15330" s="5" t="inlineStr">
        <is>
          <t>10 mouths</t>
        </is>
      </c>
      <c r="E15330" s="4">
        <f>F15330+G15330+H15330</f>
        <v/>
      </c>
      <c r="F15330" s="3" t="n">
        <v>16.75</v>
      </c>
      <c r="G15330" s="3" t="n">
        <v>22.92</v>
      </c>
      <c r="H15330" s="3" t="n">
        <v>21.13</v>
      </c>
      <c r="I15330" s="3" t="n">
        <v>0</v>
      </c>
    </row>
    <row r="15331" ht="12" customHeight="1">
      <c r="A15331" s="4" t="n">
        <v>15329</v>
      </c>
      <c r="B15331" s="5" t="inlineStr">
        <is>
          <t>11-2454</t>
        </is>
      </c>
      <c r="C15331" s="5" t="inlineStr">
        <is>
          <t>Polyurethane Paint Φ529 Primer, Two Coats</t>
        </is>
      </c>
      <c r="D15331" s="5" t="inlineStr">
        <is>
          <t>10 mouths</t>
        </is>
      </c>
      <c r="E15331" s="4">
        <f>F15331+G15331+H15331</f>
        <v/>
      </c>
      <c r="F15331" s="3" t="n">
        <v>69.36</v>
      </c>
      <c r="G15331" s="3" t="n">
        <v>60.65</v>
      </c>
      <c r="H15331" s="3" t="n">
        <v>0</v>
      </c>
      <c r="I15331" s="3" t="n">
        <v>0</v>
      </c>
    </row>
    <row r="15332" ht="12" customHeight="1">
      <c r="A15332" s="4" t="n">
        <v>15330</v>
      </c>
      <c r="B15332" s="5" t="inlineStr">
        <is>
          <t>11-2455</t>
        </is>
      </c>
      <c r="C15332" s="5" t="inlineStr">
        <is>
          <t>Polyurethane Paint Φ529 Primer Additional One Coat</t>
        </is>
      </c>
      <c r="D15332" s="5" t="inlineStr">
        <is>
          <t>10 mouths</t>
        </is>
      </c>
      <c r="E15332" s="4">
        <f>F15332+G15332+H15332</f>
        <v/>
      </c>
      <c r="F15332" s="3" t="n">
        <v>42.43</v>
      </c>
      <c r="G15332" s="3" t="n">
        <v>24.34</v>
      </c>
      <c r="H15332" s="3" t="n">
        <v>0</v>
      </c>
      <c r="I15332" s="3" t="n">
        <v>0</v>
      </c>
    </row>
    <row r="15333" ht="12" customHeight="1">
      <c r="A15333" s="4" t="n">
        <v>15331</v>
      </c>
      <c r="B15333" s="5" t="inlineStr">
        <is>
          <t>11-2456</t>
        </is>
      </c>
      <c r="C15333" s="5" t="inlineStr">
        <is>
          <t>Polyurethane paint Φ529 Intermediate paint One coat</t>
        </is>
      </c>
      <c r="D15333" s="5" t="inlineStr">
        <is>
          <t>10 mouths</t>
        </is>
      </c>
      <c r="E15333" s="4">
        <f>F15333+G15333+H15333</f>
        <v/>
      </c>
      <c r="F15333" s="3" t="n">
        <v>31.44</v>
      </c>
      <c r="G15333" s="3" t="n">
        <v>29.17</v>
      </c>
      <c r="H15333" s="3" t="n">
        <v>0</v>
      </c>
      <c r="I15333" s="3" t="n">
        <v>0</v>
      </c>
    </row>
    <row r="15334" ht="12" customHeight="1">
      <c r="A15334" s="4" t="n">
        <v>15332</v>
      </c>
      <c r="B15334" s="5" t="inlineStr">
        <is>
          <t>11-2457</t>
        </is>
      </c>
      <c r="C15334" s="5" t="inlineStr">
        <is>
          <t>Polyurethane paint Φ529 Intermediate paint Additional one coat</t>
        </is>
      </c>
      <c r="D15334" s="5" t="inlineStr">
        <is>
          <t>10 mouths</t>
        </is>
      </c>
      <c r="E15334" s="4">
        <f>F15334+G15334+H15334</f>
        <v/>
      </c>
      <c r="F15334" s="3" t="n">
        <v>31.44</v>
      </c>
      <c r="G15334" s="3" t="n">
        <v>23.73</v>
      </c>
      <c r="H15334" s="3" t="n">
        <v>0</v>
      </c>
      <c r="I15334" s="3" t="n">
        <v>0</v>
      </c>
    </row>
    <row r="15335" ht="12" customHeight="1">
      <c r="A15335" s="4" t="n">
        <v>15333</v>
      </c>
      <c r="B15335" s="5" t="inlineStr">
        <is>
          <t>11-2458</t>
        </is>
      </c>
      <c r="C15335" s="5" t="inlineStr">
        <is>
          <t>Polyurethane Paint Φ529 Topcoat One Coat</t>
        </is>
      </c>
      <c r="D15335" s="5" t="inlineStr">
        <is>
          <t>10 mouths</t>
        </is>
      </c>
      <c r="E15335" s="4">
        <f>F15335+G15335+H15335</f>
        <v/>
      </c>
      <c r="F15335" s="3" t="n">
        <v>31.44</v>
      </c>
      <c r="G15335" s="3" t="n">
        <v>42.61</v>
      </c>
      <c r="H15335" s="3" t="n">
        <v>38.12</v>
      </c>
      <c r="I15335" s="3" t="n">
        <v>0</v>
      </c>
    </row>
    <row r="15336" ht="12" customHeight="1">
      <c r="A15336" s="4" t="n">
        <v>15334</v>
      </c>
      <c r="B15336" s="5" t="inlineStr">
        <is>
          <t>11-2459</t>
        </is>
      </c>
      <c r="C15336" s="5" t="inlineStr">
        <is>
          <t>Polyurethane Paint Φ630 Primer Two Coats</t>
        </is>
      </c>
      <c r="D15336" s="5" t="inlineStr">
        <is>
          <t>10 mouths</t>
        </is>
      </c>
      <c r="E15336" s="4">
        <f>F15336+G15336+H15336</f>
        <v/>
      </c>
      <c r="F15336" s="3" t="n">
        <v>82.42</v>
      </c>
      <c r="G15336" s="3" t="n">
        <v>72.25</v>
      </c>
      <c r="H15336" s="3" t="n">
        <v>0</v>
      </c>
      <c r="I15336" s="3" t="n">
        <v>0</v>
      </c>
    </row>
    <row r="15337" ht="12" customHeight="1">
      <c r="A15337" s="4" t="n">
        <v>15335</v>
      </c>
      <c r="B15337" s="5" t="inlineStr">
        <is>
          <t>11-2460</t>
        </is>
      </c>
      <c r="C15337" s="5" t="inlineStr">
        <is>
          <t>Polyurethane Paint Φ630 Primer One Additional Coat</t>
        </is>
      </c>
      <c r="D15337" s="5" t="inlineStr">
        <is>
          <t>10 mouths</t>
        </is>
      </c>
      <c r="E15337" s="4">
        <f>F15337+G15337+H15337</f>
        <v/>
      </c>
      <c r="F15337" s="3" t="n">
        <v>50.59</v>
      </c>
      <c r="G15337" s="3" t="n">
        <v>29.05</v>
      </c>
      <c r="H15337" s="3" t="n">
        <v>0</v>
      </c>
      <c r="I15337" s="3" t="n">
        <v>0</v>
      </c>
    </row>
    <row r="15338" ht="12" customHeight="1">
      <c r="A15338" s="4" t="n">
        <v>15336</v>
      </c>
      <c r="B15338" s="5" t="inlineStr">
        <is>
          <t>11-2461</t>
        </is>
      </c>
      <c r="C15338" s="5" t="inlineStr">
        <is>
          <t>Polyurethane paint Φ630 Intermediate paint One coat</t>
        </is>
      </c>
      <c r="D15338" s="5" t="inlineStr">
        <is>
          <t>10 mouths</t>
        </is>
      </c>
      <c r="E15338" s="4">
        <f>F15338+G15338+H15338</f>
        <v/>
      </c>
      <c r="F15338" s="3" t="n">
        <v>37.54</v>
      </c>
      <c r="G15338" s="3" t="n">
        <v>34.63</v>
      </c>
      <c r="H15338" s="3" t="n">
        <v>0</v>
      </c>
      <c r="I15338" s="3" t="n">
        <v>0</v>
      </c>
    </row>
    <row r="15339" ht="12" customHeight="1">
      <c r="A15339" s="4" t="n">
        <v>15337</v>
      </c>
      <c r="B15339" s="5" t="inlineStr">
        <is>
          <t>11-2462</t>
        </is>
      </c>
      <c r="C15339" s="5" t="inlineStr">
        <is>
          <t>Polyurethane paint Φ630 Intermediate paint Additional one coat</t>
        </is>
      </c>
      <c r="D15339" s="5" t="inlineStr">
        <is>
          <t>10 mouths</t>
        </is>
      </c>
      <c r="E15339" s="4">
        <f>F15339+G15339+H15339</f>
        <v/>
      </c>
      <c r="F15339" s="3" t="n">
        <v>37.54</v>
      </c>
      <c r="G15339" s="3" t="n">
        <v>28.25</v>
      </c>
      <c r="H15339" s="3" t="n">
        <v>0</v>
      </c>
      <c r="I15339" s="3" t="n">
        <v>0</v>
      </c>
    </row>
    <row r="15340" ht="12" customHeight="1">
      <c r="A15340" s="4" t="n">
        <v>15338</v>
      </c>
      <c r="B15340" s="5" t="inlineStr">
        <is>
          <t>11-2463</t>
        </is>
      </c>
      <c r="C15340" s="5" t="inlineStr">
        <is>
          <t>Polyurethane Paint Φ630 Topcoat One Coat</t>
        </is>
      </c>
      <c r="D15340" s="5" t="inlineStr">
        <is>
          <t>10 mouths</t>
        </is>
      </c>
      <c r="E15340" s="4">
        <f>F15340+G15340+H15340</f>
        <v/>
      </c>
      <c r="F15340" s="3" t="n">
        <v>37.54</v>
      </c>
      <c r="G15340" s="3" t="n">
        <v>50.9</v>
      </c>
      <c r="H15340" s="3" t="n">
        <v>42.26</v>
      </c>
      <c r="I15340" s="3" t="n">
        <v>0</v>
      </c>
    </row>
    <row r="15341" ht="12" customHeight="1">
      <c r="A15341" s="4" t="n">
        <v>15339</v>
      </c>
      <c r="B15341" s="5" t="inlineStr">
        <is>
          <t>11-2464</t>
        </is>
      </c>
      <c r="C15341" s="5" t="inlineStr">
        <is>
          <t>Polyurethane Paint Φ720 Primer Two Coats</t>
        </is>
      </c>
      <c r="D15341" s="5" t="inlineStr">
        <is>
          <t>10 mouths</t>
        </is>
      </c>
      <c r="E15341" s="4">
        <f>F15341+G15341+H15341</f>
        <v/>
      </c>
      <c r="F15341" s="3" t="n">
        <v>94.27</v>
      </c>
      <c r="G15341" s="3" t="n">
        <v>28.93</v>
      </c>
      <c r="H15341" s="3" t="n">
        <v>0</v>
      </c>
      <c r="I15341" s="3" t="n">
        <v>0</v>
      </c>
    </row>
    <row r="15342" ht="12" customHeight="1">
      <c r="A15342" s="4" t="n">
        <v>15340</v>
      </c>
      <c r="B15342" s="5" t="inlineStr">
        <is>
          <t>11-2465</t>
        </is>
      </c>
      <c r="C15342" s="5" t="inlineStr">
        <is>
          <t>Polyurethane Paint Φ720 Primer One Additional Coat</t>
        </is>
      </c>
      <c r="D15342" s="5" t="inlineStr">
        <is>
          <t>10 mouths</t>
        </is>
      </c>
      <c r="E15342" s="4">
        <f>F15342+G15342+H15342</f>
        <v/>
      </c>
      <c r="F15342" s="3" t="n">
        <v>57.94</v>
      </c>
      <c r="G15342" s="3" t="n">
        <v>6.24</v>
      </c>
      <c r="H15342" s="3" t="n">
        <v>0</v>
      </c>
      <c r="I15342" s="3" t="n">
        <v>0</v>
      </c>
    </row>
    <row r="15343" ht="12" customHeight="1">
      <c r="A15343" s="4" t="n">
        <v>15341</v>
      </c>
      <c r="B15343" s="5" t="inlineStr">
        <is>
          <t>11-2466</t>
        </is>
      </c>
      <c r="C15343" s="5" t="inlineStr">
        <is>
          <t>Polyurethane paint Φ720 Intermediate paint One coat</t>
        </is>
      </c>
      <c r="D15343" s="5" t="inlineStr">
        <is>
          <t>10 mouths</t>
        </is>
      </c>
      <c r="E15343" s="4">
        <f>F15343+G15343+H15343</f>
        <v/>
      </c>
      <c r="F15343" s="3" t="n">
        <v>42.86</v>
      </c>
      <c r="G15343" s="3" t="n">
        <v>39.52</v>
      </c>
      <c r="H15343" s="3" t="n">
        <v>0</v>
      </c>
      <c r="I15343" s="3" t="n">
        <v>0</v>
      </c>
    </row>
    <row r="15344" ht="12" customHeight="1">
      <c r="A15344" s="4" t="n">
        <v>15342</v>
      </c>
      <c r="B15344" s="5" t="inlineStr">
        <is>
          <t>11-2467</t>
        </is>
      </c>
      <c r="C15344" s="5" t="inlineStr">
        <is>
          <t>Polyurethane paint Φ720 Intermediate paint one additional coat</t>
        </is>
      </c>
      <c r="D15344" s="5" t="inlineStr">
        <is>
          <t>10 mouths</t>
        </is>
      </c>
      <c r="E15344" s="4">
        <f>F15344+G15344+H15344</f>
        <v/>
      </c>
      <c r="F15344" s="3" t="n">
        <v>42.86</v>
      </c>
      <c r="G15344" s="3" t="n">
        <v>32.2</v>
      </c>
      <c r="H15344" s="3" t="n">
        <v>0</v>
      </c>
      <c r="I15344" s="3" t="n">
        <v>0</v>
      </c>
    </row>
    <row r="15345" ht="12" customHeight="1">
      <c r="A15345" s="4" t="n">
        <v>15343</v>
      </c>
      <c r="B15345" s="5" t="inlineStr">
        <is>
          <t>11-2468</t>
        </is>
      </c>
      <c r="C15345" s="5" t="inlineStr">
        <is>
          <t>Polyurethane paint Φ720 topcoat one coat</t>
        </is>
      </c>
      <c r="D15345" s="5" t="inlineStr">
        <is>
          <t>10 mouths</t>
        </is>
      </c>
      <c r="E15345" s="4">
        <f>F15345+G15345+H15345</f>
        <v/>
      </c>
      <c r="F15345" s="3" t="n">
        <v>42.86</v>
      </c>
      <c r="G15345" s="3" t="n">
        <v>58.05</v>
      </c>
      <c r="H15345" s="3" t="n">
        <v>50.52</v>
      </c>
      <c r="I15345" s="3" t="n">
        <v>0</v>
      </c>
    </row>
    <row r="15346" ht="12" customHeight="1">
      <c r="A15346" s="4" t="n">
        <v>15344</v>
      </c>
      <c r="B15346" s="5" t="inlineStr">
        <is>
          <t>11-2469</t>
        </is>
      </c>
      <c r="C15346" s="5" t="inlineStr">
        <is>
          <t>Polyurethane Paint Φ820 Primer Two Coats</t>
        </is>
      </c>
      <c r="D15346" s="5" t="inlineStr">
        <is>
          <t>10 mouths</t>
        </is>
      </c>
      <c r="E15346" s="4">
        <f>F15346+G15346+H15346</f>
        <v/>
      </c>
      <c r="F15346" s="3" t="n">
        <v>107.33</v>
      </c>
      <c r="G15346" s="3" t="n">
        <v>93.97</v>
      </c>
      <c r="H15346" s="3" t="n">
        <v>0</v>
      </c>
      <c r="I15346" s="3" t="n">
        <v>0</v>
      </c>
    </row>
    <row r="15347" ht="12" customHeight="1">
      <c r="A15347" s="4" t="n">
        <v>15345</v>
      </c>
      <c r="B15347" s="5" t="inlineStr">
        <is>
          <t>11-2470</t>
        </is>
      </c>
      <c r="C15347" s="5" t="inlineStr">
        <is>
          <t>Polyurethane Paint Φ820 Primer One Additional Coat</t>
        </is>
      </c>
      <c r="D15347" s="5" t="inlineStr">
        <is>
          <t>10 mouths</t>
        </is>
      </c>
      <c r="E15347" s="4">
        <f>F15347+G15347+H15347</f>
        <v/>
      </c>
      <c r="F15347" s="3" t="n">
        <v>66.09999999999999</v>
      </c>
      <c r="G15347" s="3" t="n">
        <v>37.79</v>
      </c>
      <c r="H15347" s="3" t="n">
        <v>0</v>
      </c>
      <c r="I15347" s="3" t="n">
        <v>0</v>
      </c>
    </row>
    <row r="15348" ht="12" customHeight="1">
      <c r="A15348" s="4" t="n">
        <v>15346</v>
      </c>
      <c r="B15348" s="5" t="inlineStr">
        <is>
          <t>11-2471</t>
        </is>
      </c>
      <c r="C15348" s="5" t="inlineStr">
        <is>
          <t>Polyurethane paint Φ820 Intermediate paint One coat</t>
        </is>
      </c>
      <c r="D15348" s="5" t="inlineStr">
        <is>
          <t>10 mouths</t>
        </is>
      </c>
      <c r="E15348" s="4">
        <f>F15348+G15348+H15348</f>
        <v/>
      </c>
      <c r="F15348" s="3" t="n">
        <v>48.58</v>
      </c>
      <c r="G15348" s="3" t="n">
        <v>44.99</v>
      </c>
      <c r="H15348" s="3" t="n">
        <v>0</v>
      </c>
      <c r="I15348" s="3" t="n">
        <v>0</v>
      </c>
    </row>
    <row r="15349" ht="12" customHeight="1">
      <c r="A15349" s="4" t="n">
        <v>15347</v>
      </c>
      <c r="B15349" s="5" t="inlineStr">
        <is>
          <t>11-2472</t>
        </is>
      </c>
      <c r="C15349" s="5" t="inlineStr">
        <is>
          <t>Polyurethane paint Φ820 intermediate paint one additional coat</t>
        </is>
      </c>
      <c r="D15349" s="5" t="inlineStr">
        <is>
          <t>10 mouths</t>
        </is>
      </c>
      <c r="E15349" s="4">
        <f>F15349+G15349+H15349</f>
        <v/>
      </c>
      <c r="F15349" s="3" t="n">
        <v>48.58</v>
      </c>
      <c r="G15349" s="3" t="n">
        <v>36.71</v>
      </c>
      <c r="H15349" s="3" t="n">
        <v>0</v>
      </c>
      <c r="I15349" s="3" t="n">
        <v>0</v>
      </c>
    </row>
    <row r="15350" ht="12" customHeight="1">
      <c r="A15350" s="4" t="n">
        <v>15348</v>
      </c>
      <c r="B15350" s="5" t="inlineStr">
        <is>
          <t>11-2473</t>
        </is>
      </c>
      <c r="C15350" s="5" t="inlineStr">
        <is>
          <t>Polyurethane paint Φ820 topcoat one coat</t>
        </is>
      </c>
      <c r="D15350" s="5" t="inlineStr">
        <is>
          <t>10 mouths</t>
        </is>
      </c>
      <c r="E15350" s="4">
        <f>F15350+G15350+H15350</f>
        <v/>
      </c>
      <c r="F15350" s="3" t="n">
        <v>48.58</v>
      </c>
      <c r="G15350" s="3" t="n">
        <v>66.09999999999999</v>
      </c>
      <c r="H15350" s="3" t="n">
        <v>55.12</v>
      </c>
      <c r="I15350" s="3" t="n">
        <v>0</v>
      </c>
    </row>
    <row r="15351" ht="12" customHeight="1">
      <c r="A15351" s="4" t="n">
        <v>15349</v>
      </c>
      <c r="B15351" s="5" t="inlineStr">
        <is>
          <t>11-2474</t>
        </is>
      </c>
      <c r="C15351" s="5" t="inlineStr">
        <is>
          <t>Polyurethane Paint Φ920 Primer Two Coats</t>
        </is>
      </c>
      <c r="D15351" s="5" t="inlineStr">
        <is>
          <t>10 mouths</t>
        </is>
      </c>
      <c r="E15351" s="4">
        <f>F15351+G15351+H15351</f>
        <v/>
      </c>
      <c r="F15351" s="3" t="n">
        <v>120.38</v>
      </c>
      <c r="G15351" s="3" t="n">
        <v>105.36</v>
      </c>
      <c r="H15351" s="3" t="n">
        <v>0</v>
      </c>
      <c r="I15351" s="3" t="n">
        <v>0</v>
      </c>
    </row>
    <row r="15352" ht="12" customHeight="1">
      <c r="A15352" s="4" t="n">
        <v>15350</v>
      </c>
      <c r="B15352" s="5" t="inlineStr">
        <is>
          <t>11-2475</t>
        </is>
      </c>
      <c r="C15352" s="5" t="inlineStr">
        <is>
          <t>Polyurethane Paint Φ920 Primer One Additional Coat</t>
        </is>
      </c>
      <c r="D15352" s="5" t="inlineStr">
        <is>
          <t>10 mouths</t>
        </is>
      </c>
      <c r="E15352" s="4">
        <f>F15352+G15352+H15352</f>
        <v/>
      </c>
      <c r="F15352" s="3" t="n">
        <v>73.87</v>
      </c>
      <c r="G15352" s="3" t="n">
        <v>42.35</v>
      </c>
      <c r="H15352" s="3" t="n">
        <v>0</v>
      </c>
      <c r="I15352" s="3" t="n">
        <v>0</v>
      </c>
    </row>
    <row r="15353" ht="12" customHeight="1">
      <c r="A15353" s="4" t="n">
        <v>15351</v>
      </c>
      <c r="B15353" s="5" t="inlineStr">
        <is>
          <t>11-2476</t>
        </is>
      </c>
      <c r="C15353" s="5" t="inlineStr">
        <is>
          <t>Polyurethane Paint Φ920 Intermediate Paint One Coat</t>
        </is>
      </c>
      <c r="D15353" s="5" t="inlineStr">
        <is>
          <t>10 mouths</t>
        </is>
      </c>
      <c r="E15353" s="4">
        <f>F15353+G15353+H15353</f>
        <v/>
      </c>
      <c r="F15353" s="3" t="n">
        <v>54.67</v>
      </c>
      <c r="G15353" s="3" t="n">
        <v>50.68</v>
      </c>
      <c r="H15353" s="3" t="n">
        <v>0</v>
      </c>
      <c r="I15353" s="3" t="n">
        <v>0</v>
      </c>
    </row>
    <row r="15354" ht="12" customHeight="1">
      <c r="A15354" s="4" t="n">
        <v>15352</v>
      </c>
      <c r="B15354" s="5" t="inlineStr">
        <is>
          <t>11-2477</t>
        </is>
      </c>
      <c r="C15354" s="5" t="inlineStr">
        <is>
          <t>Polyurethane paint Φ920 Intermediate paint one additional coat</t>
        </is>
      </c>
      <c r="D15354" s="5" t="inlineStr">
        <is>
          <t>10 mouths</t>
        </is>
      </c>
      <c r="E15354" s="4">
        <f>F15354+G15354+H15354</f>
        <v/>
      </c>
      <c r="F15354" s="3" t="n">
        <v>54.67</v>
      </c>
      <c r="G15354" s="3" t="n">
        <v>41.23</v>
      </c>
      <c r="H15354" s="3" t="n">
        <v>0</v>
      </c>
      <c r="I15354" s="3" t="n">
        <v>0</v>
      </c>
    </row>
    <row r="15355" ht="12" customHeight="1">
      <c r="A15355" s="4" t="n">
        <v>15353</v>
      </c>
      <c r="B15355" s="5" t="inlineStr">
        <is>
          <t>11-2478</t>
        </is>
      </c>
      <c r="C15355" s="5" t="inlineStr">
        <is>
          <t>Polyurethane Paint Φ920 Topcoat One Coat</t>
        </is>
      </c>
      <c r="D15355" s="5" t="inlineStr">
        <is>
          <t>10 mouths</t>
        </is>
      </c>
      <c r="E15355" s="4">
        <f>F15355+G15355+H15355</f>
        <v/>
      </c>
      <c r="F15355" s="3" t="n">
        <v>54.67</v>
      </c>
      <c r="G15355" s="3" t="n">
        <v>74.29000000000001</v>
      </c>
      <c r="H15355" s="3" t="n">
        <v>63.39</v>
      </c>
      <c r="I15355" s="3" t="n">
        <v>0</v>
      </c>
    </row>
    <row r="15356" ht="12" customHeight="1">
      <c r="A15356" s="4" t="n">
        <v>15354</v>
      </c>
      <c r="B15356" s="5" t="inlineStr">
        <is>
          <t>11-2479</t>
        </is>
      </c>
      <c r="C15356" s="5" t="inlineStr">
        <is>
          <t>Inorganic Zinc-Rich Paint Φ108 Primer Two Coats</t>
        </is>
      </c>
      <c r="D15356" s="5" t="inlineStr">
        <is>
          <t>10 mouths</t>
        </is>
      </c>
      <c r="E15356" s="4">
        <f>F15356+G15356+H15356</f>
        <v/>
      </c>
      <c r="F15356" s="3" t="n">
        <v>7.78</v>
      </c>
      <c r="G15356" s="3" t="n">
        <v>19.95</v>
      </c>
      <c r="H15356" s="3" t="n">
        <v>0</v>
      </c>
      <c r="I15356" s="3" t="n">
        <v>0</v>
      </c>
    </row>
    <row r="15357" ht="12" customHeight="1">
      <c r="A15357" s="4" t="n">
        <v>15355</v>
      </c>
      <c r="B15357" s="5" t="inlineStr">
        <is>
          <t>11-2480</t>
        </is>
      </c>
      <c r="C15357" s="5" t="inlineStr">
        <is>
          <t>Inorganic Zinc-Rich Paint Φ108 Phosphoric Acid Water Two Coats</t>
        </is>
      </c>
      <c r="D15357" s="5" t="inlineStr">
        <is>
          <t>10 mouths</t>
        </is>
      </c>
      <c r="E15357" s="4">
        <f>F15357+G15357+H15357</f>
        <v/>
      </c>
      <c r="F15357" s="3" t="n">
        <v>4.51</v>
      </c>
      <c r="G15357" s="3" t="n">
        <v>2.85</v>
      </c>
      <c r="H15357" s="3" t="n">
        <v>0</v>
      </c>
      <c r="I15357" s="3" t="n">
        <v>0</v>
      </c>
    </row>
    <row r="15358" ht="12" customHeight="1">
      <c r="A15358" s="4" t="n">
        <v>15356</v>
      </c>
      <c r="B15358" s="5" t="inlineStr">
        <is>
          <t>11-2481</t>
        </is>
      </c>
      <c r="C15358" s="5" t="inlineStr">
        <is>
          <t>Inorganic Zinc-Rich Paint Φ108 Water Two Coats</t>
        </is>
      </c>
      <c r="D15358" s="5" t="inlineStr">
        <is>
          <t>10 mouths</t>
        </is>
      </c>
      <c r="E15358" s="4">
        <f>F15358+G15358+H15358</f>
        <v/>
      </c>
      <c r="F15358" s="3" t="n">
        <v>4.51</v>
      </c>
      <c r="G15358" s="3" t="n">
        <v>2.65</v>
      </c>
      <c r="H15358" s="3" t="n">
        <v>0</v>
      </c>
      <c r="I15358" s="3" t="n">
        <v>0</v>
      </c>
    </row>
    <row r="15359" ht="12" customHeight="1">
      <c r="A15359" s="4" t="n">
        <v>15357</v>
      </c>
      <c r="B15359" s="5" t="inlineStr">
        <is>
          <t>11-2482</t>
        </is>
      </c>
      <c r="C15359" s="5" t="inlineStr">
        <is>
          <t>Inorganic Zinc-Rich Paint Φ108 Epoxy Silver Powder Topcoat Two Coats</t>
        </is>
      </c>
      <c r="D15359" s="5" t="inlineStr">
        <is>
          <t>10 mouths</t>
        </is>
      </c>
      <c r="E15359" s="4">
        <f>F15359+G15359+H15359</f>
        <v/>
      </c>
      <c r="F15359" s="3" t="n">
        <v>5.71</v>
      </c>
      <c r="G15359" s="3" t="n">
        <v>14.01</v>
      </c>
      <c r="H15359" s="3" t="n">
        <v>4.13</v>
      </c>
      <c r="I15359" s="3" t="n">
        <v>0</v>
      </c>
    </row>
    <row r="15360" ht="12" customHeight="1">
      <c r="A15360" s="4" t="n">
        <v>15358</v>
      </c>
      <c r="B15360" s="5" t="inlineStr">
        <is>
          <t>11-2483</t>
        </is>
      </c>
      <c r="C15360" s="5" t="inlineStr">
        <is>
          <t>Inorganic Zinc-Rich Paint Φ133 Primer Two Coats</t>
        </is>
      </c>
      <c r="D15360" s="5" t="inlineStr">
        <is>
          <t>10 mouths</t>
        </is>
      </c>
      <c r="E15360" s="4">
        <f>F15360+G15360+H15360</f>
        <v/>
      </c>
      <c r="F15360" s="3" t="n">
        <v>9.789999999999999</v>
      </c>
      <c r="G15360" s="3" t="n">
        <v>24.57</v>
      </c>
      <c r="H15360" s="3" t="n">
        <v>0</v>
      </c>
      <c r="I15360" s="3" t="n">
        <v>0</v>
      </c>
    </row>
    <row r="15361" ht="12" customHeight="1">
      <c r="A15361" s="4" t="n">
        <v>15359</v>
      </c>
      <c r="B15361" s="5" t="inlineStr">
        <is>
          <t>11-2484</t>
        </is>
      </c>
      <c r="C15361" s="5" t="inlineStr">
        <is>
          <t>Inorganic Zinc-Rich Paint Φ133 Phosphoric Acid Water Two Coats</t>
        </is>
      </c>
      <c r="D15361" s="5" t="inlineStr">
        <is>
          <t>10 mouths</t>
        </is>
      </c>
      <c r="E15361" s="4">
        <f>F15361+G15361+H15361</f>
        <v/>
      </c>
      <c r="F15361" s="3" t="n">
        <v>5.71</v>
      </c>
      <c r="G15361" s="3" t="n">
        <v>3.48</v>
      </c>
      <c r="H15361" s="3" t="n">
        <v>0</v>
      </c>
      <c r="I15361" s="3" t="n">
        <v>0</v>
      </c>
    </row>
    <row r="15362" ht="12" customHeight="1">
      <c r="A15362" s="4" t="n">
        <v>15360</v>
      </c>
      <c r="B15362" s="5" t="inlineStr">
        <is>
          <t>11-2485</t>
        </is>
      </c>
      <c r="C15362" s="5" t="inlineStr">
        <is>
          <t>Inorganic Zinc-Rich Paint Φ133 Water Coating (Two Coats)</t>
        </is>
      </c>
      <c r="D15362" s="5" t="inlineStr">
        <is>
          <t>10 mouths</t>
        </is>
      </c>
      <c r="E15362" s="4">
        <f>F15362+G15362+H15362</f>
        <v/>
      </c>
      <c r="F15362" s="3" t="n">
        <v>5.71</v>
      </c>
      <c r="G15362" s="3" t="n">
        <v>3.22</v>
      </c>
      <c r="H15362" s="3" t="n">
        <v>0</v>
      </c>
      <c r="I15362" s="3" t="n">
        <v>0</v>
      </c>
    </row>
    <row r="15363" ht="12" customHeight="1">
      <c r="A15363" s="4" t="n">
        <v>15361</v>
      </c>
      <c r="B15363" s="5" t="inlineStr">
        <is>
          <t>11-2486</t>
        </is>
      </c>
      <c r="C15363" s="5" t="inlineStr">
        <is>
          <t>Inorganic Zinc-Rich Paint Φ133 Epoxy Silver Powder Topcoat Two Coats</t>
        </is>
      </c>
      <c r="D15363" s="5" t="inlineStr">
        <is>
          <t>10 mouths</t>
        </is>
      </c>
      <c r="E15363" s="4">
        <f>F15363+G15363+H15363</f>
        <v/>
      </c>
      <c r="F15363" s="3" t="n">
        <v>6.96</v>
      </c>
      <c r="G15363" s="3" t="n">
        <v>16.85</v>
      </c>
      <c r="H15363" s="3" t="n">
        <v>8.27</v>
      </c>
      <c r="I15363" s="3" t="n">
        <v>0</v>
      </c>
    </row>
    <row r="15364" ht="12" customHeight="1">
      <c r="A15364" s="4" t="n">
        <v>15362</v>
      </c>
      <c r="B15364" s="5" t="inlineStr">
        <is>
          <t>11-2487</t>
        </is>
      </c>
      <c r="C15364" s="5" t="inlineStr">
        <is>
          <t>Inorganic Zinc-Rich Paint Φ159 Primer Two Coats</t>
        </is>
      </c>
      <c r="D15364" s="5" t="inlineStr">
        <is>
          <t>10 mouths</t>
        </is>
      </c>
      <c r="E15364" s="4">
        <f>F15364+G15364+H15364</f>
        <v/>
      </c>
      <c r="F15364" s="3" t="n">
        <v>11.42</v>
      </c>
      <c r="G15364" s="3" t="n">
        <v>4.45</v>
      </c>
      <c r="H15364" s="3" t="n">
        <v>0</v>
      </c>
      <c r="I15364" s="3" t="n">
        <v>0</v>
      </c>
    </row>
    <row r="15365" ht="12" customHeight="1">
      <c r="A15365" s="4" t="n">
        <v>15363</v>
      </c>
      <c r="B15365" s="5" t="inlineStr">
        <is>
          <t>11-2488</t>
        </is>
      </c>
      <c r="C15365" s="5" t="inlineStr">
        <is>
          <t>Inorganic Zinc-Rich Paint Φ159 Phosphoric Acid Water Two Coats</t>
        </is>
      </c>
      <c r="D15365" s="5" t="inlineStr">
        <is>
          <t>10 mouths</t>
        </is>
      </c>
      <c r="E15365" s="4">
        <f>F15365+G15365+H15365</f>
        <v/>
      </c>
      <c r="F15365" s="3" t="n">
        <v>6.53</v>
      </c>
      <c r="G15365" s="3" t="n">
        <v>4.23</v>
      </c>
      <c r="H15365" s="3" t="n">
        <v>0</v>
      </c>
      <c r="I15365" s="3" t="n">
        <v>0</v>
      </c>
    </row>
    <row r="15366" ht="12" customHeight="1">
      <c r="A15366" s="4" t="n">
        <v>15364</v>
      </c>
      <c r="B15366" s="5" t="inlineStr">
        <is>
          <t>11-2489</t>
        </is>
      </c>
      <c r="C15366" s="5" t="inlineStr">
        <is>
          <t>Inorganic Zinc-Rich Paint Φ159 Water Two Coats</t>
        </is>
      </c>
      <c r="D15366" s="5" t="inlineStr">
        <is>
          <t>10 mouths</t>
        </is>
      </c>
      <c r="E15366" s="4">
        <f>F15366+G15366+H15366</f>
        <v/>
      </c>
      <c r="F15366" s="3" t="n">
        <v>6.53</v>
      </c>
      <c r="G15366" s="3" t="n">
        <v>3.91</v>
      </c>
      <c r="H15366" s="3" t="n">
        <v>0</v>
      </c>
      <c r="I15366" s="3" t="n">
        <v>0</v>
      </c>
    </row>
    <row r="15367" ht="12" customHeight="1">
      <c r="A15367" s="4" t="n">
        <v>15365</v>
      </c>
      <c r="B15367" s="5" t="inlineStr">
        <is>
          <t>11-2490</t>
        </is>
      </c>
      <c r="C15367" s="5" t="inlineStr">
        <is>
          <t>Inorganic Zinc-Rich Paint Φ159 Epoxy Silver Paint Two Coats</t>
        </is>
      </c>
      <c r="D15367" s="5" t="inlineStr">
        <is>
          <t>10 mouths</t>
        </is>
      </c>
      <c r="E15367" s="4">
        <f>F15367+G15367+H15367</f>
        <v/>
      </c>
      <c r="F15367" s="3" t="n">
        <v>8.16</v>
      </c>
      <c r="G15367" s="3" t="n">
        <v>20.39</v>
      </c>
      <c r="H15367" s="3" t="n">
        <v>8.27</v>
      </c>
      <c r="I15367" s="3" t="n">
        <v>0</v>
      </c>
    </row>
    <row r="15368" ht="12" customHeight="1">
      <c r="A15368" s="4" t="n">
        <v>15366</v>
      </c>
      <c r="B15368" s="5" t="inlineStr">
        <is>
          <t>11-2491</t>
        </is>
      </c>
      <c r="C15368" s="5" t="inlineStr">
        <is>
          <t>Inorganic Zinc-Rich Paint Φ219 Primer Two Coats</t>
        </is>
      </c>
      <c r="D15368" s="5" t="inlineStr">
        <is>
          <t>10 mouths</t>
        </is>
      </c>
      <c r="E15368" s="4">
        <f>F15368+G15368+H15368</f>
        <v/>
      </c>
      <c r="F15368" s="3" t="n">
        <v>15.94</v>
      </c>
      <c r="G15368" s="3" t="n">
        <v>6.13</v>
      </c>
      <c r="H15368" s="3" t="n">
        <v>0</v>
      </c>
      <c r="I15368" s="3" t="n">
        <v>0</v>
      </c>
    </row>
    <row r="15369" ht="12" customHeight="1">
      <c r="A15369" s="4" t="n">
        <v>15367</v>
      </c>
      <c r="B15369" s="5" t="inlineStr">
        <is>
          <t>11-2492</t>
        </is>
      </c>
      <c r="C15369" s="5" t="inlineStr">
        <is>
          <t>Inorganic Zinc-Rich Paint Φ219 Phosphoric Acid Water Two Coats</t>
        </is>
      </c>
      <c r="D15369" s="5" t="inlineStr">
        <is>
          <t>10 mouths</t>
        </is>
      </c>
      <c r="E15369" s="4">
        <f>F15369+G15369+H15369</f>
        <v/>
      </c>
      <c r="F15369" s="3" t="n">
        <v>9.41</v>
      </c>
      <c r="G15369" s="3" t="n">
        <v>5.78</v>
      </c>
      <c r="H15369" s="3" t="n">
        <v>0</v>
      </c>
      <c r="I15369" s="3" t="n">
        <v>0</v>
      </c>
    </row>
    <row r="15370" ht="12" customHeight="1">
      <c r="A15370" s="4" t="n">
        <v>15368</v>
      </c>
      <c r="B15370" s="5" t="inlineStr">
        <is>
          <t>11-2493</t>
        </is>
      </c>
      <c r="C15370" s="5" t="inlineStr">
        <is>
          <t>Inorganic Zinc-Rich Paint Φ219 Water Two Coats</t>
        </is>
      </c>
      <c r="D15370" s="5" t="inlineStr">
        <is>
          <t>10 mouths</t>
        </is>
      </c>
      <c r="E15370" s="4">
        <f>F15370+G15370+H15370</f>
        <v/>
      </c>
      <c r="F15370" s="3" t="n">
        <v>9.41</v>
      </c>
      <c r="G15370" s="3" t="n">
        <v>5.35</v>
      </c>
      <c r="H15370" s="3" t="n">
        <v>0</v>
      </c>
      <c r="I15370" s="3" t="n">
        <v>0</v>
      </c>
    </row>
    <row r="15371" ht="12" customHeight="1">
      <c r="A15371" s="4" t="n">
        <v>15369</v>
      </c>
      <c r="B15371" s="5" t="inlineStr">
        <is>
          <t>11-2494</t>
        </is>
      </c>
      <c r="C15371" s="5" t="inlineStr">
        <is>
          <t>Inorganic Zinc-Rich Paint Φ219 Epoxy Silver Powder Topcoat Two Coats</t>
        </is>
      </c>
      <c r="D15371" s="5" t="inlineStr">
        <is>
          <t>10 mouths</t>
        </is>
      </c>
      <c r="E15371" s="4">
        <f>F15371+G15371+H15371</f>
        <v/>
      </c>
      <c r="F15371" s="3" t="n">
        <v>11.42</v>
      </c>
      <c r="G15371" s="3" t="n">
        <v>28.02</v>
      </c>
      <c r="H15371" s="3" t="n">
        <v>8.27</v>
      </c>
      <c r="I15371" s="3" t="n">
        <v>0</v>
      </c>
    </row>
    <row r="15372" ht="12" customHeight="1">
      <c r="A15372" s="4" t="n">
        <v>15370</v>
      </c>
      <c r="B15372" s="5" t="inlineStr">
        <is>
          <t>11-2495</t>
        </is>
      </c>
      <c r="C15372" s="5" t="inlineStr">
        <is>
          <t>Inorganic Zinc-Rich Paint Φ273 Primer Two Coats</t>
        </is>
      </c>
      <c r="D15372" s="5" t="inlineStr">
        <is>
          <t>10 mouths</t>
        </is>
      </c>
      <c r="E15372" s="4">
        <f>F15372+G15372+H15372</f>
        <v/>
      </c>
      <c r="F15372" s="3" t="n">
        <v>20.02</v>
      </c>
      <c r="G15372" s="3" t="n">
        <v>7.65</v>
      </c>
      <c r="H15372" s="3" t="n">
        <v>0</v>
      </c>
      <c r="I15372" s="3" t="n">
        <v>0</v>
      </c>
    </row>
    <row r="15373" ht="12" customHeight="1">
      <c r="A15373" s="4" t="n">
        <v>15371</v>
      </c>
      <c r="B15373" s="5" t="inlineStr">
        <is>
          <t>11-2496</t>
        </is>
      </c>
      <c r="C15373" s="5" t="inlineStr">
        <is>
          <t>Inorganic Zinc-Rich Paint Φ273 Phosphoric Acid Water</t>
        </is>
      </c>
      <c r="D15373" s="5" t="inlineStr">
        <is>
          <t>10 mouths</t>
        </is>
      </c>
      <c r="E15373" s="4">
        <f>F15373+G15373+H15373</f>
        <v/>
      </c>
      <c r="F15373" s="3" t="n">
        <v>11.42</v>
      </c>
      <c r="G15373" s="3" t="n">
        <v>7.13</v>
      </c>
      <c r="H15373" s="3" t="n">
        <v>0</v>
      </c>
      <c r="I15373" s="3" t="n">
        <v>0</v>
      </c>
    </row>
    <row r="15374" ht="12" customHeight="1">
      <c r="A15374" s="4" t="n">
        <v>15372</v>
      </c>
      <c r="B15374" s="5" t="inlineStr">
        <is>
          <t>11-2497</t>
        </is>
      </c>
      <c r="C15374" s="5" t="inlineStr">
        <is>
          <t>Inorganic Zinc-Rich Paint Φ273 Water Two Coats</t>
        </is>
      </c>
      <c r="D15374" s="5" t="inlineStr">
        <is>
          <t>10 mouths</t>
        </is>
      </c>
      <c r="E15374" s="4">
        <f>F15374+G15374+H15374</f>
        <v/>
      </c>
      <c r="F15374" s="3" t="n">
        <v>11.42</v>
      </c>
      <c r="G15374" s="3" t="n">
        <v>6.68</v>
      </c>
      <c r="H15374" s="3" t="n">
        <v>0</v>
      </c>
      <c r="I15374" s="3" t="n">
        <v>0</v>
      </c>
    </row>
    <row r="15375" ht="12" customHeight="1">
      <c r="A15375" s="4" t="n">
        <v>15373</v>
      </c>
      <c r="B15375" s="5" t="inlineStr">
        <is>
          <t>11-2498</t>
        </is>
      </c>
      <c r="C15375" s="5" t="inlineStr">
        <is>
          <t>Inorganic Zinc-Rich Paint Φ273 Epoxy Silver Powder Topcoat Two Coats</t>
        </is>
      </c>
      <c r="D15375" s="5" t="inlineStr">
        <is>
          <t>10 mouths</t>
        </is>
      </c>
      <c r="E15375" s="4">
        <f>F15375+G15375+H15375</f>
        <v/>
      </c>
      <c r="F15375" s="3" t="n">
        <v>14.3</v>
      </c>
      <c r="G15375" s="3" t="n">
        <v>34.75</v>
      </c>
      <c r="H15375" s="3" t="n">
        <v>12.86</v>
      </c>
      <c r="I15375" s="3" t="n">
        <v>0</v>
      </c>
    </row>
    <row r="15376" ht="12" customHeight="1">
      <c r="A15376" s="4" t="n">
        <v>15374</v>
      </c>
      <c r="B15376" s="5" t="inlineStr">
        <is>
          <t>11-2499</t>
        </is>
      </c>
      <c r="C15376" s="5" t="inlineStr">
        <is>
          <t>Inorganic Zinc-Rich Paint Φ325 Primer Two Coats</t>
        </is>
      </c>
      <c r="D15376" s="5" t="inlineStr">
        <is>
          <t>10 mouths</t>
        </is>
      </c>
      <c r="E15376" s="4">
        <f>F15376+G15376+H15376</f>
        <v/>
      </c>
      <c r="F15376" s="3" t="n">
        <v>23.66</v>
      </c>
      <c r="G15376" s="3" t="n">
        <v>9</v>
      </c>
      <c r="H15376" s="3" t="n">
        <v>0</v>
      </c>
      <c r="I15376" s="3" t="n">
        <v>0</v>
      </c>
    </row>
    <row r="15377" ht="12" customHeight="1">
      <c r="A15377" s="4" t="n">
        <v>15375</v>
      </c>
      <c r="B15377" s="5" t="inlineStr">
        <is>
          <t>11-2500</t>
        </is>
      </c>
      <c r="C15377" s="5" t="inlineStr">
        <is>
          <t>Inorganic Zinc-Rich Paint Φ325 Phosphoric Acid Water</t>
        </is>
      </c>
      <c r="D15377" s="5" t="inlineStr">
        <is>
          <t>10 mouths</t>
        </is>
      </c>
      <c r="E15377" s="4">
        <f>F15377+G15377+H15377</f>
        <v/>
      </c>
      <c r="F15377" s="3" t="n">
        <v>13.49</v>
      </c>
      <c r="G15377" s="3" t="n">
        <v>8.57</v>
      </c>
      <c r="H15377" s="3" t="n">
        <v>0</v>
      </c>
      <c r="I15377" s="3" t="n">
        <v>0</v>
      </c>
    </row>
    <row r="15378" ht="12" customHeight="1">
      <c r="A15378" s="4" t="n">
        <v>15376</v>
      </c>
      <c r="B15378" s="5" t="inlineStr">
        <is>
          <t>11-2501</t>
        </is>
      </c>
      <c r="C15378" s="5" t="inlineStr">
        <is>
          <t>Inorganic Zinc-Rich Paint Φ325 Water Coating in Two Layers</t>
        </is>
      </c>
      <c r="D15378" s="5" t="inlineStr">
        <is>
          <t>10 mouths</t>
        </is>
      </c>
      <c r="E15378" s="4">
        <f>F15378+G15378+H15378</f>
        <v/>
      </c>
      <c r="F15378" s="3" t="n">
        <v>13.49</v>
      </c>
      <c r="G15378" s="3" t="n">
        <v>7.94</v>
      </c>
      <c r="H15378" s="3" t="n">
        <v>0</v>
      </c>
      <c r="I15378" s="3" t="n">
        <v>0</v>
      </c>
    </row>
    <row r="15379" ht="12" customHeight="1">
      <c r="A15379" s="4" t="n">
        <v>15377</v>
      </c>
      <c r="B15379" s="5" t="inlineStr">
        <is>
          <t>11-2502</t>
        </is>
      </c>
      <c r="C15379" s="5" t="inlineStr">
        <is>
          <t>Inorganic Zinc-Rich Paint Φ325 Epoxy Silver Powder Topcoat Two Coats</t>
        </is>
      </c>
      <c r="D15379" s="5" t="inlineStr">
        <is>
          <t>10 mouths</t>
        </is>
      </c>
      <c r="E15379" s="4">
        <f>F15379+G15379+H15379</f>
        <v/>
      </c>
      <c r="F15379" s="3" t="n">
        <v>16.75</v>
      </c>
      <c r="G15379" s="3" t="n">
        <v>41.49</v>
      </c>
      <c r="H15379" s="3" t="n">
        <v>16.99</v>
      </c>
      <c r="I15379" s="3" t="n">
        <v>0</v>
      </c>
    </row>
    <row r="15380" ht="12" customHeight="1">
      <c r="A15380" s="4" t="n">
        <v>15378</v>
      </c>
      <c r="B15380" s="5" t="inlineStr">
        <is>
          <t>11-2503</t>
        </is>
      </c>
      <c r="C15380" s="5" t="inlineStr">
        <is>
          <t>Inorganic Zinc-Rich Paint Φ377 Primer Two Coats</t>
        </is>
      </c>
      <c r="D15380" s="5" t="inlineStr">
        <is>
          <t>10 mouths</t>
        </is>
      </c>
      <c r="E15380" s="4">
        <f>F15380+G15380+H15380</f>
        <v/>
      </c>
      <c r="F15380" s="3" t="n">
        <v>27.36</v>
      </c>
      <c r="G15380" s="3" t="n">
        <v>10.51</v>
      </c>
      <c r="H15380" s="3" t="n">
        <v>0</v>
      </c>
      <c r="I15380" s="3" t="n">
        <v>0</v>
      </c>
    </row>
    <row r="15381" ht="12" customHeight="1">
      <c r="A15381" s="4" t="n">
        <v>15379</v>
      </c>
      <c r="B15381" s="5" t="inlineStr">
        <is>
          <t>11-2504</t>
        </is>
      </c>
      <c r="C15381" s="5" t="inlineStr">
        <is>
          <t>Inorganic Zinc-Rich Paint Φ377 Phosphoric Acid Water</t>
        </is>
      </c>
      <c r="D15381" s="5" t="inlineStr">
        <is>
          <t>10 mouths</t>
        </is>
      </c>
      <c r="E15381" s="4">
        <f>F15381+G15381+H15381</f>
        <v/>
      </c>
      <c r="F15381" s="3" t="n">
        <v>15.94</v>
      </c>
      <c r="G15381" s="3" t="n">
        <v>9.92</v>
      </c>
      <c r="H15381" s="3" t="n">
        <v>0</v>
      </c>
      <c r="I15381" s="3" t="n">
        <v>0</v>
      </c>
    </row>
    <row r="15382" ht="12" customHeight="1">
      <c r="A15382" s="4" t="n">
        <v>15380</v>
      </c>
      <c r="B15382" s="5" t="inlineStr">
        <is>
          <t>11-2505</t>
        </is>
      </c>
      <c r="C15382" s="5" t="inlineStr">
        <is>
          <t>Inorganic Zinc-Rich Paint Φ377 Water Coating in Two Layers</t>
        </is>
      </c>
      <c r="D15382" s="5" t="inlineStr">
        <is>
          <t>10 mouths</t>
        </is>
      </c>
      <c r="E15382" s="4">
        <f>F15382+G15382+H15382</f>
        <v/>
      </c>
      <c r="F15382" s="3" t="n">
        <v>15.94</v>
      </c>
      <c r="G15382" s="3" t="n">
        <v>9.210000000000001</v>
      </c>
      <c r="H15382" s="3" t="n">
        <v>0</v>
      </c>
      <c r="I15382" s="3" t="n">
        <v>0</v>
      </c>
    </row>
    <row r="15383" ht="12" customHeight="1">
      <c r="A15383" s="4" t="n">
        <v>15381</v>
      </c>
      <c r="B15383" s="5" t="inlineStr">
        <is>
          <t>11-2506</t>
        </is>
      </c>
      <c r="C15383" s="5" t="inlineStr">
        <is>
          <t>Inorganic Zinc-Rich Paint Φ377 Epoxy Silver Powder Topcoat Two Coats</t>
        </is>
      </c>
      <c r="D15383" s="5" t="inlineStr">
        <is>
          <t>10 mouths</t>
        </is>
      </c>
      <c r="E15383" s="4">
        <f>F15383+G15383+H15383</f>
        <v/>
      </c>
      <c r="F15383" s="3" t="n">
        <v>19.58</v>
      </c>
      <c r="G15383" s="3" t="n">
        <v>47.87</v>
      </c>
      <c r="H15383" s="3" t="n">
        <v>16.99</v>
      </c>
      <c r="I15383" s="3" t="n">
        <v>0</v>
      </c>
    </row>
    <row r="15384" ht="12" customHeight="1">
      <c r="A15384" s="4" t="n">
        <v>15382</v>
      </c>
      <c r="B15384" s="5" t="inlineStr">
        <is>
          <t>11-2507</t>
        </is>
      </c>
      <c r="C15384" s="5" t="inlineStr">
        <is>
          <t>Inorganic Zinc-Rich Paint Φ426 Primer Two Coats</t>
        </is>
      </c>
      <c r="D15384" s="5" t="inlineStr">
        <is>
          <t>10 mouths</t>
        </is>
      </c>
      <c r="E15384" s="4">
        <f>F15384+G15384+H15384</f>
        <v/>
      </c>
      <c r="F15384" s="3" t="n">
        <v>31.01</v>
      </c>
      <c r="G15384" s="3" t="n">
        <v>11.87</v>
      </c>
      <c r="H15384" s="3" t="n">
        <v>0</v>
      </c>
      <c r="I15384" s="3" t="n">
        <v>0</v>
      </c>
    </row>
    <row r="15385" ht="12" customHeight="1">
      <c r="A15385" s="4" t="n">
        <v>15383</v>
      </c>
      <c r="B15385" s="5" t="inlineStr">
        <is>
          <t>11-2508</t>
        </is>
      </c>
      <c r="C15385" s="5" t="inlineStr">
        <is>
          <t>Inorganic Zinc-Rich Paint Φ426 Phosphoric Acid Water</t>
        </is>
      </c>
      <c r="D15385" s="5" t="inlineStr">
        <is>
          <t>10 mouths</t>
        </is>
      </c>
      <c r="E15385" s="4">
        <f>F15385+G15385+H15385</f>
        <v/>
      </c>
      <c r="F15385" s="3" t="n">
        <v>17.95</v>
      </c>
      <c r="G15385" s="3" t="n">
        <v>11.15</v>
      </c>
      <c r="H15385" s="3" t="n">
        <v>0</v>
      </c>
      <c r="I15385" s="3" t="n">
        <v>0</v>
      </c>
    </row>
    <row r="15386" ht="12" customHeight="1">
      <c r="A15386" s="4" t="n">
        <v>15384</v>
      </c>
      <c r="B15386" s="5" t="inlineStr">
        <is>
          <t>11-2509</t>
        </is>
      </c>
      <c r="C15386" s="5" t="inlineStr">
        <is>
          <t>Inorganic Zinc-Rich Paint Φ426 Water Two Coats</t>
        </is>
      </c>
      <c r="D15386" s="5" t="inlineStr">
        <is>
          <t>10 mouths</t>
        </is>
      </c>
      <c r="E15386" s="4">
        <f>F15386+G15386+H15386</f>
        <v/>
      </c>
      <c r="F15386" s="3" t="n">
        <v>17.95</v>
      </c>
      <c r="G15386" s="3" t="n">
        <v>10.42</v>
      </c>
      <c r="H15386" s="3" t="n">
        <v>0</v>
      </c>
      <c r="I15386" s="3" t="n">
        <v>0</v>
      </c>
    </row>
    <row r="15387" ht="12" customHeight="1">
      <c r="A15387" s="4" t="n">
        <v>15385</v>
      </c>
      <c r="B15387" s="5" t="inlineStr">
        <is>
          <t>11-2510</t>
        </is>
      </c>
      <c r="C15387" s="5" t="inlineStr">
        <is>
          <t>Inorganic Zinc-Rich Paint Φ426 Epoxy Silver Paint Two Coats</t>
        </is>
      </c>
      <c r="D15387" s="5" t="inlineStr">
        <is>
          <t>10 mouths</t>
        </is>
      </c>
      <c r="E15387" s="4">
        <f>F15387+G15387+H15387</f>
        <v/>
      </c>
      <c r="F15387" s="3" t="n">
        <v>22.03</v>
      </c>
      <c r="G15387" s="3" t="n">
        <v>54.26</v>
      </c>
      <c r="H15387" s="3" t="n">
        <v>21.13</v>
      </c>
      <c r="I15387" s="3" t="n">
        <v>0</v>
      </c>
    </row>
    <row r="15388" ht="12" customHeight="1">
      <c r="A15388" s="4" t="n">
        <v>15386</v>
      </c>
      <c r="B15388" s="5" t="inlineStr">
        <is>
          <t>11-2511</t>
        </is>
      </c>
      <c r="C15388" s="5" t="inlineStr">
        <is>
          <t>Inorganic Zinc-Rich Paint Φ529 Primer Two Coats</t>
        </is>
      </c>
      <c r="D15388" s="5" t="inlineStr">
        <is>
          <t>10 mouths</t>
        </is>
      </c>
      <c r="E15388" s="4">
        <f>F15388+G15388+H15388</f>
        <v/>
      </c>
      <c r="F15388" s="3" t="n">
        <v>57.94</v>
      </c>
      <c r="G15388" s="3" t="n">
        <v>22.2</v>
      </c>
      <c r="H15388" s="3" t="n">
        <v>0</v>
      </c>
      <c r="I15388" s="3" t="n">
        <v>0</v>
      </c>
    </row>
    <row r="15389" ht="12" customHeight="1">
      <c r="A15389" s="4" t="n">
        <v>15387</v>
      </c>
      <c r="B15389" s="5" t="inlineStr">
        <is>
          <t>11-2512</t>
        </is>
      </c>
      <c r="C15389" s="5" t="inlineStr">
        <is>
          <t>Inorganic Zinc-Rich Paint Φ529 Phosphoric Acid Water</t>
        </is>
      </c>
      <c r="D15389" s="5" t="inlineStr">
        <is>
          <t>10 mouths</t>
        </is>
      </c>
      <c r="E15389" s="4">
        <f>F15389+G15389+H15389</f>
        <v/>
      </c>
      <c r="F15389" s="3" t="n">
        <v>33.46</v>
      </c>
      <c r="G15389" s="3" t="n">
        <v>20.84</v>
      </c>
      <c r="H15389" s="3" t="n">
        <v>0</v>
      </c>
      <c r="I15389" s="3" t="n">
        <v>0</v>
      </c>
    </row>
    <row r="15390" ht="12" customHeight="1">
      <c r="A15390" s="4" t="n">
        <v>15388</v>
      </c>
      <c r="B15390" s="5" t="inlineStr">
        <is>
          <t>11-2513</t>
        </is>
      </c>
      <c r="C15390" s="5" t="inlineStr">
        <is>
          <t>Inorganic Zinc-Rich Paint Φ529 Two Coats of Water</t>
        </is>
      </c>
      <c r="D15390" s="5" t="inlineStr">
        <is>
          <t>10 mouths</t>
        </is>
      </c>
      <c r="E15390" s="4">
        <f>F15390+G15390+H15390</f>
        <v/>
      </c>
      <c r="F15390" s="3" t="n">
        <v>33.46</v>
      </c>
      <c r="G15390" s="3" t="n">
        <v>19.4</v>
      </c>
      <c r="H15390" s="3" t="n">
        <v>0</v>
      </c>
      <c r="I15390" s="3" t="n">
        <v>0</v>
      </c>
    </row>
    <row r="15391" ht="12" customHeight="1">
      <c r="A15391" s="4" t="n">
        <v>15389</v>
      </c>
      <c r="B15391" s="5" t="inlineStr">
        <is>
          <t>11-2514</t>
        </is>
      </c>
      <c r="C15391" s="5" t="inlineStr">
        <is>
          <t>Inorganic Zinc-Rich Paint Φ529 Epoxy Silver Powder Topcoat Two Coats</t>
        </is>
      </c>
      <c r="D15391" s="5" t="inlineStr">
        <is>
          <t>10 mouths</t>
        </is>
      </c>
      <c r="E15391" s="4">
        <f>F15391+G15391+H15391</f>
        <v/>
      </c>
      <c r="F15391" s="3" t="n">
        <v>41.23</v>
      </c>
      <c r="G15391" s="3" t="n">
        <v>101.07</v>
      </c>
      <c r="H15391" s="3" t="n">
        <v>38.12</v>
      </c>
      <c r="I15391" s="3" t="n">
        <v>0</v>
      </c>
    </row>
    <row r="15392" ht="12" customHeight="1">
      <c r="A15392" s="4" t="n">
        <v>15390</v>
      </c>
      <c r="B15392" s="5" t="inlineStr">
        <is>
          <t>11-2515</t>
        </is>
      </c>
      <c r="C15392" s="5" t="inlineStr">
        <is>
          <t>Inorganic Zinc-Rich Paint Φ630 Primer Two Coats</t>
        </is>
      </c>
      <c r="D15392" s="5" t="inlineStr">
        <is>
          <t>10 mouths</t>
        </is>
      </c>
      <c r="E15392" s="4">
        <f>F15392+G15392+H15392</f>
        <v/>
      </c>
      <c r="F15392" s="3" t="n">
        <v>68.98</v>
      </c>
      <c r="G15392" s="3" t="n">
        <v>26.3</v>
      </c>
      <c r="H15392" s="3" t="n">
        <v>0</v>
      </c>
      <c r="I15392" s="3" t="n">
        <v>0</v>
      </c>
    </row>
    <row r="15393" ht="12" customHeight="1">
      <c r="A15393" s="4" t="n">
        <v>15391</v>
      </c>
      <c r="B15393" s="5" t="inlineStr">
        <is>
          <t>11-2516</t>
        </is>
      </c>
      <c r="C15393" s="5" t="inlineStr">
        <is>
          <t>Inorganic Zinc-Rich Paint Φ630 Phosphoric Acid Water</t>
        </is>
      </c>
      <c r="D15393" s="5" t="inlineStr">
        <is>
          <t>10 mouths</t>
        </is>
      </c>
      <c r="E15393" s="4">
        <f>F15393+G15393+H15393</f>
        <v/>
      </c>
      <c r="F15393" s="3" t="n">
        <v>39.6</v>
      </c>
      <c r="G15393" s="3" t="n">
        <v>24.81</v>
      </c>
      <c r="H15393" s="3" t="n">
        <v>0</v>
      </c>
      <c r="I15393" s="3" t="n">
        <v>0</v>
      </c>
    </row>
    <row r="15394" ht="12" customHeight="1">
      <c r="A15394" s="4" t="n">
        <v>15392</v>
      </c>
      <c r="B15394" s="5" t="inlineStr">
        <is>
          <t>11-2517</t>
        </is>
      </c>
      <c r="C15394" s="5" t="inlineStr">
        <is>
          <t>Inorganic Zinc-Rich Paint Φ630 Water Two Coats</t>
        </is>
      </c>
      <c r="D15394" s="5" t="inlineStr">
        <is>
          <t>10 mouths</t>
        </is>
      </c>
      <c r="E15394" s="4">
        <f>F15394+G15394+H15394</f>
        <v/>
      </c>
      <c r="F15394" s="3" t="n">
        <v>39.6</v>
      </c>
      <c r="G15394" s="3" t="n">
        <v>23.09</v>
      </c>
      <c r="H15394" s="3" t="n">
        <v>0</v>
      </c>
      <c r="I15394" s="3" t="n">
        <v>0</v>
      </c>
    </row>
    <row r="15395" ht="12" customHeight="1">
      <c r="A15395" s="4" t="n">
        <v>15393</v>
      </c>
      <c r="B15395" s="5" t="inlineStr">
        <is>
          <t>11-2518</t>
        </is>
      </c>
      <c r="C15395" s="5" t="inlineStr">
        <is>
          <t>Inorganic Zinc-Rich Paint Φ630 Epoxy Silver Powder Topcoat Two Coats</t>
        </is>
      </c>
      <c r="D15395" s="5" t="inlineStr">
        <is>
          <t>10 mouths</t>
        </is>
      </c>
      <c r="E15395" s="4">
        <f>F15395+G15395+H15395</f>
        <v/>
      </c>
      <c r="F15395" s="3" t="n">
        <v>48.96</v>
      </c>
      <c r="G15395" s="3" t="n">
        <v>120.57</v>
      </c>
      <c r="H15395" s="3" t="n">
        <v>42.26</v>
      </c>
      <c r="I15395" s="3" t="n">
        <v>0</v>
      </c>
    </row>
    <row r="15396" ht="12" customHeight="1">
      <c r="A15396" s="4" t="n">
        <v>15394</v>
      </c>
      <c r="B15396" s="5" t="inlineStr">
        <is>
          <t>11-2519</t>
        </is>
      </c>
      <c r="C15396" s="5" t="inlineStr">
        <is>
          <t>Inorganic Zinc-Rich Paint Φ720 Primer Two Coats</t>
        </is>
      </c>
      <c r="D15396" s="5" t="inlineStr">
        <is>
          <t>10 mouths</t>
        </is>
      </c>
      <c r="E15396" s="4">
        <f>F15396+G15396+H15396</f>
        <v/>
      </c>
      <c r="F15396" s="3" t="n">
        <v>78.77</v>
      </c>
      <c r="G15396" s="3" t="n">
        <v>30.17</v>
      </c>
      <c r="H15396" s="3" t="n">
        <v>0</v>
      </c>
      <c r="I15396" s="3" t="n">
        <v>0</v>
      </c>
    </row>
    <row r="15397" ht="12" customHeight="1">
      <c r="A15397" s="4" t="n">
        <v>15395</v>
      </c>
      <c r="B15397" s="5" t="inlineStr">
        <is>
          <t>11-2520</t>
        </is>
      </c>
      <c r="C15397" s="5" t="inlineStr">
        <is>
          <t>Inorganic Zinc-Rich Paint Φ720 Phosphoric Acid Water</t>
        </is>
      </c>
      <c r="D15397" s="5" t="inlineStr">
        <is>
          <t>10 mouths</t>
        </is>
      </c>
      <c r="E15397" s="4">
        <f>F15397+G15397+H15397</f>
        <v/>
      </c>
      <c r="F15397" s="3" t="n">
        <v>45.31</v>
      </c>
      <c r="G15397" s="3" t="n">
        <v>28.35</v>
      </c>
      <c r="H15397" s="3" t="n">
        <v>0</v>
      </c>
      <c r="I15397" s="3" t="n">
        <v>0</v>
      </c>
    </row>
    <row r="15398" ht="12" customHeight="1">
      <c r="A15398" s="4" t="n">
        <v>15396</v>
      </c>
      <c r="B15398" s="5" t="inlineStr">
        <is>
          <t>11-2521</t>
        </is>
      </c>
      <c r="C15398" s="5" t="inlineStr">
        <is>
          <t>Inorganic Zinc-Rich Paint Φ720 Water Two Coats</t>
        </is>
      </c>
      <c r="D15398" s="5" t="inlineStr">
        <is>
          <t>10 mouths</t>
        </is>
      </c>
      <c r="E15398" s="4">
        <f>F15398+G15398+H15398</f>
        <v/>
      </c>
      <c r="F15398" s="3" t="n">
        <v>45.31</v>
      </c>
      <c r="G15398" s="3" t="n">
        <v>26.42</v>
      </c>
      <c r="H15398" s="3" t="n">
        <v>0</v>
      </c>
      <c r="I15398" s="3" t="n">
        <v>0</v>
      </c>
    </row>
    <row r="15399" ht="12" customHeight="1">
      <c r="A15399" s="4" t="n">
        <v>15397</v>
      </c>
      <c r="B15399" s="5" t="inlineStr">
        <is>
          <t>11-2522</t>
        </is>
      </c>
      <c r="C15399" s="5" t="inlineStr">
        <is>
          <t>Inorganic Zinc-Rich Paint Φ720 Epoxy Silver Powder Topcoat Two Coats</t>
        </is>
      </c>
      <c r="D15399" s="5" t="inlineStr">
        <is>
          <t>10 mouths</t>
        </is>
      </c>
      <c r="E15399" s="4">
        <f>F15399+G15399+H15399</f>
        <v/>
      </c>
      <c r="F15399" s="3" t="n">
        <v>55.92</v>
      </c>
      <c r="G15399" s="3" t="n">
        <v>137.77</v>
      </c>
      <c r="H15399" s="3" t="n">
        <v>55.12</v>
      </c>
      <c r="I15399" s="3" t="n">
        <v>0</v>
      </c>
    </row>
    <row r="15400" ht="12" customHeight="1">
      <c r="A15400" s="4" t="n">
        <v>15398</v>
      </c>
      <c r="B15400" s="5" t="inlineStr">
        <is>
          <t>11-2523</t>
        </is>
      </c>
      <c r="C15400" s="5" t="inlineStr">
        <is>
          <t>Inorganic Zinc-Rich Paint Φ820 Primer Two Coats</t>
        </is>
      </c>
      <c r="D15400" s="5" t="inlineStr">
        <is>
          <t>10 mouths</t>
        </is>
      </c>
      <c r="E15400" s="4">
        <f>F15400+G15400+H15400</f>
        <v/>
      </c>
      <c r="F15400" s="3" t="n">
        <v>89.38</v>
      </c>
      <c r="G15400" s="3" t="n">
        <v>34.27</v>
      </c>
      <c r="H15400" s="3" t="n">
        <v>0</v>
      </c>
      <c r="I15400" s="3" t="n">
        <v>0</v>
      </c>
    </row>
    <row r="15401" ht="12" customHeight="1">
      <c r="A15401" s="4" t="n">
        <v>15399</v>
      </c>
      <c r="B15401" s="5" t="inlineStr">
        <is>
          <t>11-2524</t>
        </is>
      </c>
      <c r="C15401" s="5" t="inlineStr">
        <is>
          <t>Inorganic Zinc-Rich Paint Φ820 Phosphoric Acid Water</t>
        </is>
      </c>
      <c r="D15401" s="5" t="inlineStr">
        <is>
          <t>10 mouths</t>
        </is>
      </c>
      <c r="E15401" s="4">
        <f>F15401+G15401+H15401</f>
        <v/>
      </c>
      <c r="F15401" s="3" t="n">
        <v>51.84</v>
      </c>
      <c r="G15401" s="3" t="n">
        <v>32.31</v>
      </c>
      <c r="H15401" s="3" t="n">
        <v>0</v>
      </c>
      <c r="I15401" s="3" t="n">
        <v>0</v>
      </c>
    </row>
    <row r="15402" ht="12" customHeight="1">
      <c r="A15402" s="4" t="n">
        <v>15400</v>
      </c>
      <c r="B15402" s="5" t="inlineStr">
        <is>
          <t>11-2525</t>
        </is>
      </c>
      <c r="C15402" s="5" t="inlineStr">
        <is>
          <t>Inorganic Zinc-Rich Paint Φ820 Two Coats of Water</t>
        </is>
      </c>
      <c r="D15402" s="5" t="inlineStr">
        <is>
          <t>10 mouths</t>
        </is>
      </c>
      <c r="E15402" s="4">
        <f>F15402+G15402+H15402</f>
        <v/>
      </c>
      <c r="F15402" s="3" t="n">
        <v>51.84</v>
      </c>
      <c r="G15402" s="3" t="n">
        <v>30.05</v>
      </c>
      <c r="H15402" s="3" t="n">
        <v>0</v>
      </c>
      <c r="I15402" s="3" t="n">
        <v>0</v>
      </c>
    </row>
    <row r="15403" ht="12" customHeight="1">
      <c r="A15403" s="4" t="n">
        <v>15401</v>
      </c>
      <c r="B15403" s="5" t="inlineStr">
        <is>
          <t>11-2526</t>
        </is>
      </c>
      <c r="C15403" s="5" t="inlineStr">
        <is>
          <t>Inorganic Zinc-Rich Paint Φ820 Epoxy Silver Powder Topcoat Two Coats</t>
        </is>
      </c>
      <c r="D15403" s="5" t="inlineStr">
        <is>
          <t>10 mouths</t>
        </is>
      </c>
      <c r="E15403" s="4">
        <f>F15403+G15403+H15403</f>
        <v/>
      </c>
      <c r="F15403" s="3" t="n">
        <v>63.65</v>
      </c>
      <c r="G15403" s="3" t="n">
        <v>156.92</v>
      </c>
      <c r="H15403" s="3" t="n">
        <v>55.12</v>
      </c>
      <c r="I15403" s="3" t="n">
        <v>0</v>
      </c>
    </row>
    <row r="15404" ht="12" customHeight="1">
      <c r="A15404" s="4" t="n">
        <v>15402</v>
      </c>
      <c r="B15404" s="5" t="inlineStr">
        <is>
          <t>11-2527</t>
        </is>
      </c>
      <c r="C15404" s="5" t="inlineStr">
        <is>
          <t>Inorganic Zinc-Rich Paint Φ920 Primer Two Coats</t>
        </is>
      </c>
      <c r="D15404" s="5" t="inlineStr">
        <is>
          <t>10 mouths</t>
        </is>
      </c>
      <c r="E15404" s="4">
        <f>F15404+G15404+H15404</f>
        <v/>
      </c>
      <c r="F15404" s="3" t="n">
        <v>100.37</v>
      </c>
      <c r="G15404" s="3" t="n">
        <v>38.52</v>
      </c>
      <c r="H15404" s="3" t="n">
        <v>0</v>
      </c>
      <c r="I15404" s="3" t="n">
        <v>0</v>
      </c>
    </row>
    <row r="15405" ht="12" customHeight="1">
      <c r="A15405" s="4" t="n">
        <v>15403</v>
      </c>
      <c r="B15405" s="5" t="inlineStr">
        <is>
          <t>11-2528</t>
        </is>
      </c>
      <c r="C15405" s="5" t="inlineStr">
        <is>
          <t>Inorganic Zinc-Rich Paint Φ920 Phosphoric Acid Water</t>
        </is>
      </c>
      <c r="D15405" s="5" t="inlineStr">
        <is>
          <t>10 mouths</t>
        </is>
      </c>
      <c r="E15405" s="4">
        <f>F15405+G15405+H15405</f>
        <v/>
      </c>
      <c r="F15405" s="3" t="n">
        <v>57.94</v>
      </c>
      <c r="G15405" s="3" t="n">
        <v>36.28</v>
      </c>
      <c r="H15405" s="3" t="n">
        <v>0</v>
      </c>
      <c r="I15405" s="3" t="n">
        <v>0</v>
      </c>
    </row>
    <row r="15406" ht="12" customHeight="1">
      <c r="A15406" s="4" t="n">
        <v>15404</v>
      </c>
      <c r="B15406" s="5" t="inlineStr">
        <is>
          <t>11-2529</t>
        </is>
      </c>
      <c r="C15406" s="5" t="inlineStr">
        <is>
          <t>Inorganic Zinc-Rich Paint Φ920 Water Two Coats</t>
        </is>
      </c>
      <c r="D15406" s="5" t="inlineStr">
        <is>
          <t>10 mouths</t>
        </is>
      </c>
      <c r="E15406" s="4">
        <f>F15406+G15406+H15406</f>
        <v/>
      </c>
      <c r="F15406" s="3" t="n">
        <v>57.94</v>
      </c>
      <c r="G15406" s="3" t="n">
        <v>33.74</v>
      </c>
      <c r="H15406" s="3" t="n">
        <v>0</v>
      </c>
      <c r="I15406" s="3" t="n">
        <v>0</v>
      </c>
    </row>
    <row r="15407" ht="12" customHeight="1">
      <c r="A15407" s="4" t="n">
        <v>15405</v>
      </c>
      <c r="B15407" s="5" t="inlineStr">
        <is>
          <t>11-2530</t>
        </is>
      </c>
      <c r="C15407" s="5" t="inlineStr">
        <is>
          <t>Inorganic Zinc-Rich Paint Φ920 Epoxy Silver Powder Topcoat Two Coats</t>
        </is>
      </c>
      <c r="D15407" s="5" t="inlineStr">
        <is>
          <t>10 mouths</t>
        </is>
      </c>
      <c r="E15407" s="4">
        <f>F15407+G15407+H15407</f>
        <v/>
      </c>
      <c r="F15407" s="3" t="n">
        <v>71.42</v>
      </c>
      <c r="G15407" s="3" t="n">
        <v>176.07</v>
      </c>
      <c r="H15407" s="3" t="n">
        <v>63.39</v>
      </c>
      <c r="I15407" s="3" t="n">
        <v>0</v>
      </c>
    </row>
    <row r="15408" ht="12" customHeight="1">
      <c r="A15408" s="4" t="n">
        <v>15406</v>
      </c>
      <c r="B15408" s="5" t="inlineStr">
        <is>
          <t>11-2531</t>
        </is>
      </c>
      <c r="C15408" s="5" t="inlineStr">
        <is>
          <t>Potentiostat Electrical Connection Installation Potentiostat and Electrical Connection Installation</t>
        </is>
      </c>
      <c r="D15408" s="5" t="inlineStr">
        <is>
          <t>Station</t>
        </is>
      </c>
      <c r="E15408" s="4">
        <f>F15408+G15408+H15408</f>
        <v/>
      </c>
      <c r="F15408" s="3" t="n">
        <v>542.64</v>
      </c>
      <c r="G15408" s="3" t="n">
        <v>1409.4</v>
      </c>
      <c r="H15408" s="3" t="n">
        <v>49.86</v>
      </c>
      <c r="I15408" s="3" t="n">
        <v>0</v>
      </c>
    </row>
    <row r="15409" ht="12" customHeight="1">
      <c r="A15409" s="4" t="n">
        <v>15407</v>
      </c>
      <c r="B15409" s="5" t="inlineStr">
        <is>
          <t>11-2532</t>
        </is>
      </c>
      <c r="C15409" s="5" t="inlineStr">
        <is>
          <t>Check head, power-on point production and installation Check head</t>
        </is>
      </c>
      <c r="D15409" s="5" t="inlineStr">
        <is>
          <t>Each</t>
        </is>
      </c>
      <c r="E15409" s="4">
        <f>F15409+G15409+H15409</f>
        <v/>
      </c>
      <c r="F15409" s="3" t="n">
        <v>72.23999999999999</v>
      </c>
      <c r="G15409" s="3" t="n">
        <v>167.4</v>
      </c>
      <c r="H15409" s="3" t="n">
        <v>5.18</v>
      </c>
      <c r="I15409" s="3" t="n">
        <v>0</v>
      </c>
    </row>
    <row r="15410" ht="12" customHeight="1">
      <c r="A15410" s="4" t="n">
        <v>15408</v>
      </c>
      <c r="B15410" s="5" t="inlineStr">
        <is>
          <t>11-2533</t>
        </is>
      </c>
      <c r="C15410" s="5" t="inlineStr">
        <is>
          <t>Check head, Power connection point production and installation Power connection point</t>
        </is>
      </c>
      <c r="D15410" s="5" t="inlineStr">
        <is>
          <t>Each</t>
        </is>
      </c>
      <c r="E15410" s="4">
        <f>F15410+G15410+H15410</f>
        <v/>
      </c>
      <c r="F15410" s="3" t="n">
        <v>409.63</v>
      </c>
      <c r="G15410" s="3" t="n">
        <v>851.77</v>
      </c>
      <c r="H15410" s="3" t="n">
        <v>2.09</v>
      </c>
      <c r="I15410" s="3" t="n">
        <v>0</v>
      </c>
    </row>
    <row r="15411" ht="12" customHeight="1">
      <c r="A15411" s="4" t="n">
        <v>15409</v>
      </c>
      <c r="B15411" s="5" t="inlineStr">
        <is>
          <t>11-2534</t>
        </is>
      </c>
      <c r="C15411" s="5" t="inlineStr">
        <is>
          <t>Anode grounding and equipotential bonding installation Waste drill pipe</t>
        </is>
      </c>
      <c r="D15411" s="5" t="inlineStr">
        <is>
          <t>100m</t>
        </is>
      </c>
      <c r="E15411" s="4">
        <f>F15411+G15411+H15411</f>
        <v/>
      </c>
      <c r="F15411" s="3" t="n">
        <v>4568.4</v>
      </c>
      <c r="G15411" s="3" t="n">
        <v>363.6</v>
      </c>
      <c r="H15411" s="3" t="n">
        <v>62.25</v>
      </c>
      <c r="I15411" s="3" t="n">
        <v>0</v>
      </c>
    </row>
    <row r="15412" ht="12" customHeight="1">
      <c r="A15412" s="4" t="n">
        <v>15410</v>
      </c>
      <c r="B15412" s="5" t="inlineStr">
        <is>
          <t>11-2535</t>
        </is>
      </c>
      <c r="C15412" s="5" t="inlineStr">
        <is>
          <t>Anode grounding and equipotential bonding installation High-silicon iron</t>
        </is>
      </c>
      <c r="D15412" s="5" t="inlineStr">
        <is>
          <t>Each</t>
        </is>
      </c>
      <c r="E15412" s="4">
        <f>F15412+G15412+H15412</f>
        <v/>
      </c>
      <c r="F15412" s="3" t="n">
        <v>79.58</v>
      </c>
      <c r="G15412" s="3" t="n">
        <v>606.63</v>
      </c>
      <c r="H15412" s="3" t="n">
        <v>0</v>
      </c>
      <c r="I15412" s="3" t="n">
        <v>0</v>
      </c>
    </row>
    <row r="15413" ht="12" customHeight="1">
      <c r="A15413" s="4" t="n">
        <v>15411</v>
      </c>
      <c r="B15413" s="5" t="inlineStr">
        <is>
          <t>11-2536</t>
        </is>
      </c>
      <c r="C15413" s="5" t="inlineStr">
        <is>
          <t>Anode grounding and equipotential bonding installation Graphite</t>
        </is>
      </c>
      <c r="D15413" s="5" t="inlineStr">
        <is>
          <t>Each</t>
        </is>
      </c>
      <c r="E15413" s="4">
        <f>F15413+G15413+H15413</f>
        <v/>
      </c>
      <c r="F15413" s="3" t="n">
        <v>79.58</v>
      </c>
      <c r="G15413" s="3" t="n">
        <v>468.79</v>
      </c>
      <c r="H15413" s="3" t="n">
        <v>0</v>
      </c>
      <c r="I15413" s="3" t="n">
        <v>0</v>
      </c>
    </row>
    <row r="15414" ht="12" customHeight="1">
      <c r="A15414" s="4" t="n">
        <v>15412</v>
      </c>
      <c r="B15414" s="5" t="inlineStr">
        <is>
          <t>11-2537</t>
        </is>
      </c>
      <c r="C15414" s="5" t="inlineStr">
        <is>
          <t>Anode grounding and equipotential bonding installation Equipotential bonding installation Location</t>
        </is>
      </c>
      <c r="D15414" s="5" t="inlineStr">
        <is>
          <t>100m</t>
        </is>
      </c>
      <c r="E15414" s="4">
        <f>F15414+G15414+H15414</f>
        <v/>
      </c>
      <c r="F15414" s="3" t="n">
        <v>578.98</v>
      </c>
      <c r="G15414" s="3" t="n">
        <v>105.16</v>
      </c>
      <c r="H15414" s="3" t="n">
        <v>0</v>
      </c>
      <c r="I15414" s="3" t="n">
        <v>0</v>
      </c>
    </row>
    <row r="15415" ht="12" customHeight="1">
      <c r="A15415" s="4" t="n">
        <v>15413</v>
      </c>
      <c r="B15415" s="5" t="inlineStr">
        <is>
          <t>11-2538</t>
        </is>
      </c>
      <c r="C15415" s="5" t="inlineStr">
        <is>
          <t>Sacrificial Anode Installation Zinc Alloy</t>
        </is>
      </c>
      <c r="D15415" s="5" t="inlineStr">
        <is>
          <t>Each</t>
        </is>
      </c>
      <c r="E15415" s="4">
        <f>F15415+G15415+H15415</f>
        <v/>
      </c>
      <c r="F15415" s="3" t="n">
        <v>79.58</v>
      </c>
      <c r="G15415" s="3" t="n">
        <v>49.57</v>
      </c>
      <c r="H15415" s="3" t="n">
        <v>0</v>
      </c>
      <c r="I15415" s="3" t="n">
        <v>0</v>
      </c>
    </row>
    <row r="15416" ht="12" customHeight="1">
      <c r="A15416" s="4" t="n">
        <v>15414</v>
      </c>
      <c r="B15416" s="5" t="inlineStr">
        <is>
          <t>11-2539</t>
        </is>
      </c>
      <c r="C15416" s="5" t="inlineStr">
        <is>
          <t>Sacrificial Anode Installation Magnesium Alloy</t>
        </is>
      </c>
      <c r="D15416" s="5" t="inlineStr">
        <is>
          <t>Each</t>
        </is>
      </c>
      <c r="E15416" s="4">
        <f>F15416+G15416+H15416</f>
        <v/>
      </c>
      <c r="F15416" s="3" t="n">
        <v>79.58</v>
      </c>
      <c r="G15416" s="3" t="n">
        <v>75.06</v>
      </c>
      <c r="H15416" s="3" t="n">
        <v>0</v>
      </c>
      <c r="I15416" s="3" t="n">
        <v>0</v>
      </c>
    </row>
    <row r="15417" ht="12" customHeight="1">
      <c r="A15417" s="4" t="n">
        <v>15415</v>
      </c>
      <c r="B15417" s="5" t="inlineStr">
        <is>
          <t>11-2540</t>
        </is>
      </c>
      <c r="C15417" s="5" t="inlineStr">
        <is>
          <t>Sacrificial Anode Installation Aluminum Alloy</t>
        </is>
      </c>
      <c r="D15417" s="5" t="inlineStr">
        <is>
          <t>Each</t>
        </is>
      </c>
      <c r="E15417" s="4">
        <f>F15417+G15417+H15417</f>
        <v/>
      </c>
      <c r="F15417" s="3" t="n">
        <v>79.58</v>
      </c>
      <c r="G15417" s="3" t="n">
        <v>51.32</v>
      </c>
      <c r="H15417" s="3" t="n">
        <v>0</v>
      </c>
      <c r="I15417" s="3" t="n">
        <v>0</v>
      </c>
    </row>
    <row r="15418" ht="12" customHeight="1">
      <c r="A15418" s="4" t="n">
        <v>15416</v>
      </c>
      <c r="B15418" s="5" t="inlineStr">
        <is>
          <t>12-1</t>
        </is>
      </c>
      <c r="C15418" s="5" t="inlineStr">
        <is>
          <t>Laying twisted pair cables, threading and installing twisted pair cables, threading through pipes/dark grooves 4 (pairs or less)</t>
        </is>
      </c>
      <c r="D15418" s="5" t="inlineStr">
        <is>
          <t>100m</t>
        </is>
      </c>
      <c r="E15418" s="4">
        <f>F15418+G15418+H15418</f>
        <v/>
      </c>
      <c r="F15418" s="3" t="n">
        <v>62.4</v>
      </c>
      <c r="G15418" s="3" t="n">
        <v>1.85</v>
      </c>
      <c r="H15418" s="3" t="n">
        <v>3.88</v>
      </c>
      <c r="I15418" s="3" t="n">
        <v>0</v>
      </c>
    </row>
    <row r="15419" ht="12" customHeight="1">
      <c r="A15419" s="4" t="n">
        <v>15417</v>
      </c>
      <c r="B15419" s="5" t="inlineStr">
        <is>
          <t>12-2</t>
        </is>
      </c>
      <c r="C15419" s="5" t="inlineStr">
        <is>
          <t>Laying twisted pair cables, threading and installing twisted pair cables, threading through pipes/dark grooves 25 (pairs or less)</t>
        </is>
      </c>
      <c r="D15419" s="5" t="inlineStr">
        <is>
          <t>100m</t>
        </is>
      </c>
      <c r="E15419" s="4">
        <f>F15419+G15419+H15419</f>
        <v/>
      </c>
      <c r="F15419" s="3" t="n">
        <v>76.8</v>
      </c>
      <c r="G15419" s="3" t="n">
        <v>2.25</v>
      </c>
      <c r="H15419" s="3" t="n">
        <v>5.65</v>
      </c>
      <c r="I15419" s="3" t="n">
        <v>0</v>
      </c>
    </row>
    <row r="15420" ht="12" customHeight="1">
      <c r="A15420" s="4" t="n">
        <v>15418</v>
      </c>
      <c r="B15420" s="5" t="inlineStr">
        <is>
          <t>12-3</t>
        </is>
      </c>
      <c r="C15420" s="5" t="inlineStr">
        <is>
          <t>Laying twisted pair cables, threading and installing twisted pair cables, threading through pipes/dark grooves 50 (pairs or less)</t>
        </is>
      </c>
      <c r="D15420" s="5" t="inlineStr">
        <is>
          <t>100m</t>
        </is>
      </c>
      <c r="E15420" s="4">
        <f>F15420+G15420+H15420</f>
        <v/>
      </c>
      <c r="F15420" s="3" t="n">
        <v>105.6</v>
      </c>
      <c r="G15420" s="3" t="n">
        <v>2.9</v>
      </c>
      <c r="H15420" s="3" t="n">
        <v>8.5</v>
      </c>
      <c r="I15420" s="3" t="n">
        <v>0</v>
      </c>
    </row>
    <row r="15421" ht="12" customHeight="1">
      <c r="A15421" s="4" t="n">
        <v>15419</v>
      </c>
      <c r="B15421" s="5" t="inlineStr">
        <is>
          <t>12-4</t>
        </is>
      </c>
      <c r="C15421" s="5" t="inlineStr">
        <is>
          <t>Laying twisted pair cables, threading and installing twisted pair cables, threading through conduits/dark grooves 100 (pairs or less)</t>
        </is>
      </c>
      <c r="D15421" s="5" t="inlineStr">
        <is>
          <t>100m</t>
        </is>
      </c>
      <c r="E15421" s="4">
        <f>F15421+G15421+H15421</f>
        <v/>
      </c>
      <c r="F15421" s="3" t="n">
        <v>153.6</v>
      </c>
      <c r="G15421" s="3" t="n">
        <v>3.06</v>
      </c>
      <c r="H15421" s="3" t="n">
        <v>13.48</v>
      </c>
      <c r="I15421" s="3" t="n">
        <v>0</v>
      </c>
    </row>
    <row r="15422" ht="12" customHeight="1">
      <c r="A15422" s="4" t="n">
        <v>15420</v>
      </c>
      <c r="B15422" s="5" t="inlineStr">
        <is>
          <t>12-5</t>
        </is>
      </c>
      <c r="C15422" s="5" t="inlineStr">
        <is>
          <t>Laying twisted pair cables, threading and installing twisted pair cables, threading through conduits/dark grooves 200 (pairs or less)</t>
        </is>
      </c>
      <c r="D15422" s="5" t="inlineStr">
        <is>
          <t>100m</t>
        </is>
      </c>
      <c r="E15422" s="4">
        <f>F15422+G15422+H15422</f>
        <v/>
      </c>
      <c r="F15422" s="3" t="n">
        <v>216</v>
      </c>
      <c r="G15422" s="3" t="n">
        <v>3.87</v>
      </c>
      <c r="H15422" s="3" t="n">
        <v>19.94</v>
      </c>
      <c r="I15422" s="3" t="n">
        <v>0</v>
      </c>
    </row>
    <row r="15423" ht="12" customHeight="1">
      <c r="A15423" s="4" t="n">
        <v>15421</v>
      </c>
      <c r="B15423" s="5" t="inlineStr">
        <is>
          <t>12-6</t>
        </is>
      </c>
      <c r="C15423" s="5" t="inlineStr">
        <is>
          <t>Laying twisted pair cables, threading and installing twisted pair cables, exposed installation in cable trays/bridge racks/raised floors 4 (pairs or less)</t>
        </is>
      </c>
      <c r="D15423" s="5" t="inlineStr">
        <is>
          <t>100m</t>
        </is>
      </c>
      <c r="E15423" s="4">
        <f>F15423+G15423+H15423</f>
        <v/>
      </c>
      <c r="F15423" s="3" t="n">
        <v>72</v>
      </c>
      <c r="G15423" s="3" t="n">
        <v>15.76</v>
      </c>
      <c r="H15423" s="3" t="n">
        <v>3.88</v>
      </c>
      <c r="I15423" s="3" t="n">
        <v>0</v>
      </c>
    </row>
    <row r="15424" ht="12" customHeight="1">
      <c r="A15424" s="4" t="n">
        <v>15422</v>
      </c>
      <c r="B15424" s="5" t="inlineStr">
        <is>
          <t>12-7</t>
        </is>
      </c>
      <c r="C15424" s="5" t="inlineStr">
        <is>
          <t>Laying twisted pair cables, threading and installing twisted pair cables, open installation in cable trays/bridges/raised floors 25 (pairs or less)</t>
        </is>
      </c>
      <c r="D15424" s="5" t="inlineStr">
        <is>
          <t>100m</t>
        </is>
      </c>
      <c r="E15424" s="4">
        <f>F15424+G15424+H15424</f>
        <v/>
      </c>
      <c r="F15424" s="3" t="n">
        <v>91.2</v>
      </c>
      <c r="G15424" s="3" t="n">
        <v>18.38</v>
      </c>
      <c r="H15424" s="3" t="n">
        <v>5.65</v>
      </c>
      <c r="I15424" s="3" t="n">
        <v>0</v>
      </c>
    </row>
    <row r="15425" ht="12" customHeight="1">
      <c r="A15425" s="4" t="n">
        <v>15423</v>
      </c>
      <c r="B15425" s="5" t="inlineStr">
        <is>
          <t>12-8</t>
        </is>
      </c>
      <c r="C15425" s="5" t="inlineStr">
        <is>
          <t>Laying twisted pair cables, threading and installing twisted pair cables, open installation in cable trays/bridge racks/raised floors 50 (pairs or less)</t>
        </is>
      </c>
      <c r="D15425" s="5" t="inlineStr">
        <is>
          <t>100m</t>
        </is>
      </c>
      <c r="E15425" s="4">
        <f>F15425+G15425+H15425</f>
        <v/>
      </c>
      <c r="F15425" s="3" t="n">
        <v>115.2</v>
      </c>
      <c r="G15425" s="3" t="n">
        <v>21.01</v>
      </c>
      <c r="H15425" s="3" t="n">
        <v>8.5</v>
      </c>
      <c r="I15425" s="3" t="n">
        <v>0</v>
      </c>
    </row>
    <row r="15426" ht="12" customHeight="1">
      <c r="A15426" s="4" t="n">
        <v>15424</v>
      </c>
      <c r="B15426" s="5" t="inlineStr">
        <is>
          <t>12-9</t>
        </is>
      </c>
      <c r="C15426" s="5" t="inlineStr">
        <is>
          <t>Laying twisted pair cables, threading and installing twisted pair cables, open installation in cable trays/bridges/raised floors 100 (pairs or less)</t>
        </is>
      </c>
      <c r="D15426" s="5" t="inlineStr">
        <is>
          <t>100m</t>
        </is>
      </c>
      <c r="E15426" s="4">
        <f>F15426+G15426+H15426</f>
        <v/>
      </c>
      <c r="F15426" s="3" t="n">
        <v>163.2</v>
      </c>
      <c r="G15426" s="3" t="n">
        <v>23.63</v>
      </c>
      <c r="H15426" s="3" t="n">
        <v>13.48</v>
      </c>
      <c r="I15426" s="3" t="n">
        <v>0</v>
      </c>
    </row>
    <row r="15427" ht="12" customHeight="1">
      <c r="A15427" s="4" t="n">
        <v>15425</v>
      </c>
      <c r="B15427" s="5" t="inlineStr">
        <is>
          <t>12-10</t>
        </is>
      </c>
      <c r="C15427" s="5" t="inlineStr">
        <is>
          <t>Laying twisted pair cables, threading and installing twisted pair cables, exposed installation in cable trays/bridges/raised floors, 200 (pairs or less)</t>
        </is>
      </c>
      <c r="D15427" s="5" t="inlineStr">
        <is>
          <t>100m</t>
        </is>
      </c>
      <c r="E15427" s="4">
        <f>F15427+G15427+H15427</f>
        <v/>
      </c>
      <c r="F15427" s="3" t="n">
        <v>230.4</v>
      </c>
      <c r="G15427" s="3" t="n">
        <v>26.26</v>
      </c>
      <c r="H15427" s="3" t="n">
        <v>19.94</v>
      </c>
      <c r="I15427" s="3" t="n">
        <v>0</v>
      </c>
    </row>
    <row r="15428" ht="12" customHeight="1">
      <c r="A15428" s="4" t="n">
        <v>15426</v>
      </c>
      <c r="B15428" s="5" t="inlineStr">
        <is>
          <t>12-11</t>
        </is>
      </c>
      <c r="C15428" s="5" t="inlineStr">
        <is>
          <t>Laying twisted pair cables, making and crimping patch cords, making patch cords</t>
        </is>
      </c>
      <c r="D15428" s="5" t="inlineStr">
        <is>
          <t>item</t>
        </is>
      </c>
      <c r="E15428" s="4">
        <f>F15428+G15428+H15428</f>
        <v/>
      </c>
      <c r="F15428" s="3" t="n">
        <v>4.8</v>
      </c>
      <c r="G15428" s="3" t="n">
        <v>0</v>
      </c>
      <c r="H15428" s="3" t="n">
        <v>0.43</v>
      </c>
      <c r="I15428" s="3" t="n">
        <v>0</v>
      </c>
    </row>
    <row r="15429" ht="12" customHeight="1">
      <c r="A15429" s="4" t="n">
        <v>15427</v>
      </c>
      <c r="B15429" s="5" t="inlineStr">
        <is>
          <t>12-12</t>
        </is>
      </c>
      <c r="C15429" s="5" t="inlineStr">
        <is>
          <t>Laying twisted pair cables, making and crimping patch cords, patch cord crimping</t>
        </is>
      </c>
      <c r="D15429" s="5" t="inlineStr">
        <is>
          <t>For</t>
        </is>
      </c>
      <c r="E15429" s="4">
        <f>F15429+G15429+H15429</f>
        <v/>
      </c>
      <c r="F15429" s="3" t="n">
        <v>0.96</v>
      </c>
      <c r="G15429" s="3" t="n">
        <v>0</v>
      </c>
      <c r="H15429" s="3" t="n">
        <v>0</v>
      </c>
      <c r="I15429" s="3" t="n">
        <v>0</v>
      </c>
    </row>
    <row r="15430" ht="12" customHeight="1">
      <c r="A15430" s="4" t="n">
        <v>15428</v>
      </c>
      <c r="B15430" s="5" t="inlineStr">
        <is>
          <t>12-13</t>
        </is>
      </c>
      <c r="C15430" s="5" t="inlineStr">
        <is>
          <t>Laying twisted pair cables, cross-connect frame and patch panel installation, cross-connect frame installation knotting 100 pairs</t>
        </is>
      </c>
      <c r="D15430" s="5" t="inlineStr">
        <is>
          <t>Unit(s)</t>
        </is>
      </c>
      <c r="E15430" s="4">
        <f>F15430+G15430+H15430</f>
        <v/>
      </c>
      <c r="F15430" s="3" t="n">
        <v>96</v>
      </c>
      <c r="G15430" s="3" t="n">
        <v>0.41</v>
      </c>
      <c r="H15430" s="3" t="n">
        <v>2.18</v>
      </c>
      <c r="I15430" s="3" t="n">
        <v>0</v>
      </c>
    </row>
    <row r="15431" ht="12" customHeight="1">
      <c r="A15431" s="4" t="n">
        <v>15429</v>
      </c>
      <c r="B15431" s="5" t="inlineStr">
        <is>
          <t>12-14</t>
        </is>
      </c>
      <c r="C15431" s="5" t="inlineStr">
        <is>
          <t>Laying twisted pair cables, cross-connect rack and patch panel installation, cross-connect rack installation knotting 200 pairs</t>
        </is>
      </c>
      <c r="D15431" s="5" t="inlineStr">
        <is>
          <t>Unit(s)</t>
        </is>
      </c>
      <c r="E15431" s="4">
        <f>F15431+G15431+H15431</f>
        <v/>
      </c>
      <c r="F15431" s="3" t="n">
        <v>182.4</v>
      </c>
      <c r="G15431" s="3" t="n">
        <v>0.41</v>
      </c>
      <c r="H15431" s="3" t="n">
        <v>4.36</v>
      </c>
      <c r="I15431" s="3" t="n">
        <v>0</v>
      </c>
    </row>
    <row r="15432" ht="12" customHeight="1">
      <c r="A15432" s="4" t="n">
        <v>15430</v>
      </c>
      <c r="B15432" s="5" t="inlineStr">
        <is>
          <t>12-15</t>
        </is>
      </c>
      <c r="C15432" s="5" t="inlineStr">
        <is>
          <t>Laying twisted pair cables, patch panel and wiring frame installation, patch panel installation knotting 400 pairs</t>
        </is>
      </c>
      <c r="D15432" s="5" t="inlineStr">
        <is>
          <t>Unit(s)</t>
        </is>
      </c>
      <c r="E15432" s="4">
        <f>F15432+G15432+H15432</f>
        <v/>
      </c>
      <c r="F15432" s="3" t="n">
        <v>360</v>
      </c>
      <c r="G15432" s="3" t="n">
        <v>0.41</v>
      </c>
      <c r="H15432" s="3" t="n">
        <v>8.720000000000001</v>
      </c>
      <c r="I15432" s="3" t="n">
        <v>0</v>
      </c>
    </row>
    <row r="15433" ht="12" customHeight="1">
      <c r="A15433" s="4" t="n">
        <v>15431</v>
      </c>
      <c r="B15433" s="5" t="inlineStr">
        <is>
          <t>12-16</t>
        </is>
      </c>
      <c r="C15433" s="5" t="inlineStr">
        <is>
          <t>Laying twisted pair cables, patch panel and wiring frame installation, wiring frame installation termination 12 ports</t>
        </is>
      </c>
      <c r="D15433" s="5" t="inlineStr">
        <is>
          <t>Unit(s)</t>
        </is>
      </c>
      <c r="E15433" s="4">
        <f>F15433+G15433+H15433</f>
        <v/>
      </c>
      <c r="F15433" s="3" t="n">
        <v>57.6</v>
      </c>
      <c r="G15433" s="3" t="n">
        <v>0.41</v>
      </c>
      <c r="H15433" s="3" t="n">
        <v>1.31</v>
      </c>
      <c r="I15433" s="3" t="n">
        <v>0</v>
      </c>
    </row>
    <row r="15434" ht="12" customHeight="1">
      <c r="A15434" s="4" t="n">
        <v>15432</v>
      </c>
      <c r="B15434" s="5" t="inlineStr">
        <is>
          <t>12-17</t>
        </is>
      </c>
      <c r="C15434" s="5" t="inlineStr">
        <is>
          <t>Laying twisted pair cables, patch panel and wiring frame installation, wiring frame installation termination 24-port</t>
        </is>
      </c>
      <c r="D15434" s="5" t="inlineStr">
        <is>
          <t>Unit(s)</t>
        </is>
      </c>
      <c r="E15434" s="4">
        <f>F15434+G15434+H15434</f>
        <v/>
      </c>
      <c r="F15434" s="3" t="n">
        <v>115.2</v>
      </c>
      <c r="G15434" s="3" t="n">
        <v>0.41</v>
      </c>
      <c r="H15434" s="3" t="n">
        <v>2.83</v>
      </c>
      <c r="I15434" s="3" t="n">
        <v>0</v>
      </c>
    </row>
    <row r="15435" ht="12" customHeight="1">
      <c r="A15435" s="4" t="n">
        <v>15433</v>
      </c>
      <c r="B15435" s="5" t="inlineStr">
        <is>
          <t>12-18</t>
        </is>
      </c>
      <c r="C15435" s="5" t="inlineStr">
        <is>
          <t>Laying twisted pair cables, patch panel and wiring frame installation, wiring frame installation termination 48-port</t>
        </is>
      </c>
      <c r="D15435" s="5" t="inlineStr">
        <is>
          <t>Unit(s)</t>
        </is>
      </c>
      <c r="E15435" s="4">
        <f>F15435+G15435+H15435</f>
        <v/>
      </c>
      <c r="F15435" s="3" t="n">
        <v>220.8</v>
      </c>
      <c r="G15435" s="3" t="n">
        <v>0.41</v>
      </c>
      <c r="H15435" s="3" t="n">
        <v>5.23</v>
      </c>
      <c r="I15435" s="3" t="n">
        <v>0</v>
      </c>
    </row>
    <row r="15436" ht="12" customHeight="1">
      <c r="A15436" s="4" t="n">
        <v>15434</v>
      </c>
      <c r="B15436" s="5" t="inlineStr">
        <is>
          <t>12-19</t>
        </is>
      </c>
      <c r="C15436" s="5" t="inlineStr">
        <is>
          <t>Laying twisted pair cables, patch panel and wiring frame installation, wiring frame installation termination 96 ports</t>
        </is>
      </c>
      <c r="D15436" s="5" t="inlineStr">
        <is>
          <t>Unit(s)</t>
        </is>
      </c>
      <c r="E15436" s="4">
        <f>F15436+G15436+H15436</f>
        <v/>
      </c>
      <c r="F15436" s="3" t="n">
        <v>432</v>
      </c>
      <c r="G15436" s="3" t="n">
        <v>0.41</v>
      </c>
      <c r="H15436" s="3" t="n">
        <v>10.9</v>
      </c>
      <c r="I15436" s="3" t="n">
        <v>0</v>
      </c>
    </row>
    <row r="15437" ht="12" customHeight="1">
      <c r="A15437" s="4" t="n">
        <v>15435</v>
      </c>
      <c r="B15437" s="5" t="inlineStr">
        <is>
          <t>12-20</t>
        </is>
      </c>
      <c r="C15437" s="5" t="inlineStr">
        <is>
          <t>Laying twisted pair cables, patch panel and wiring frame installation, installing 8-position modular information outlet, single port</t>
        </is>
      </c>
      <c r="D15437" s="5" t="inlineStr">
        <is>
          <t>Each</t>
        </is>
      </c>
      <c r="E15437" s="4">
        <f>F15437+G15437+H15437</f>
        <v/>
      </c>
      <c r="F15437" s="3" t="n">
        <v>2.88</v>
      </c>
      <c r="G15437" s="3" t="n">
        <v>0</v>
      </c>
      <c r="H15437" s="3" t="n">
        <v>0</v>
      </c>
      <c r="I15437" s="3" t="n">
        <v>0</v>
      </c>
    </row>
    <row r="15438" ht="12" customHeight="1">
      <c r="A15438" s="4" t="n">
        <v>15436</v>
      </c>
      <c r="B15438" s="5" t="inlineStr">
        <is>
          <t>12-21</t>
        </is>
      </c>
      <c r="C15438" s="5" t="inlineStr">
        <is>
          <t>Laying twisted pair cables, patch panel and distribution frame installation, installing 8-position modular information outlets, dual ports</t>
        </is>
      </c>
      <c r="D15438" s="5" t="inlineStr">
        <is>
          <t>Each</t>
        </is>
      </c>
      <c r="E15438" s="4">
        <f>F15438+G15438+H15438</f>
        <v/>
      </c>
      <c r="F15438" s="3" t="n">
        <v>4.8</v>
      </c>
      <c r="G15438" s="3" t="n">
        <v>0</v>
      </c>
      <c r="H15438" s="3" t="n">
        <v>0</v>
      </c>
      <c r="I15438" s="3" t="n">
        <v>0</v>
      </c>
    </row>
    <row r="15439" ht="12" customHeight="1">
      <c r="A15439" s="4" t="n">
        <v>15437</v>
      </c>
      <c r="B15439" s="5" t="inlineStr">
        <is>
          <t>12-22</t>
        </is>
      </c>
      <c r="C15439" s="5" t="inlineStr">
        <is>
          <t>Laying twisted pair cables, patch panel and wiring frame installation, jumper block termination</t>
        </is>
      </c>
      <c r="D15439" s="5" t="inlineStr">
        <is>
          <t>Each</t>
        </is>
      </c>
      <c r="E15439" s="4">
        <f>F15439+G15439+H15439</f>
        <v/>
      </c>
      <c r="F15439" s="3" t="n">
        <v>0.48</v>
      </c>
      <c r="G15439" s="3" t="n">
        <v>0</v>
      </c>
      <c r="H15439" s="3" t="n">
        <v>0.04</v>
      </c>
      <c r="I15439" s="3" t="n">
        <v>0</v>
      </c>
    </row>
    <row r="15440" ht="12" customHeight="1">
      <c r="A15440" s="4" t="n">
        <v>15438</v>
      </c>
      <c r="B15440" s="5" t="inlineStr">
        <is>
          <t>12-23</t>
        </is>
      </c>
      <c r="C15440" s="5" t="inlineStr">
        <is>
          <t>Laying twisted pair cables, passing line (road) box, information socket base box (junction box) installation, installation of passing line (road) box (half perimeter) within 200mm</t>
        </is>
      </c>
      <c r="D15440" s="5" t="inlineStr">
        <is>
          <t>Each</t>
        </is>
      </c>
      <c r="E15440" s="4">
        <f>F15440+G15440+H15440</f>
        <v/>
      </c>
      <c r="F15440" s="3" t="n">
        <v>9.6</v>
      </c>
      <c r="G15440" s="3" t="n">
        <v>0</v>
      </c>
      <c r="H15440" s="3" t="n">
        <v>0</v>
      </c>
      <c r="I15440" s="3" t="n">
        <v>0</v>
      </c>
    </row>
    <row r="15441" ht="12" customHeight="1">
      <c r="A15441" s="4" t="n">
        <v>15439</v>
      </c>
      <c r="B15441" s="5" t="inlineStr">
        <is>
          <t>12-24</t>
        </is>
      </c>
      <c r="C15441" s="5" t="inlineStr">
        <is>
          <t>Laying twisted pair cables, passing line (road) box, information socket base box (junction box) installation, installation of passing line (road) box (half perimeter) 200mm and beyond</t>
        </is>
      </c>
      <c r="D15441" s="5" t="inlineStr">
        <is>
          <t>Each</t>
        </is>
      </c>
      <c r="E15441" s="4">
        <f>F15441+G15441+H15441</f>
        <v/>
      </c>
      <c r="F15441" s="3" t="n">
        <v>11.52</v>
      </c>
      <c r="G15441" s="3" t="n">
        <v>0</v>
      </c>
      <c r="H15441" s="3" t="n">
        <v>0</v>
      </c>
      <c r="I15441" s="3" t="n">
        <v>0</v>
      </c>
    </row>
    <row r="15442" ht="12" customHeight="1">
      <c r="A15442" s="4" t="n">
        <v>15440</v>
      </c>
      <c r="B15442" s="5" t="inlineStr">
        <is>
          <t>12-25</t>
        </is>
      </c>
      <c r="C15442" s="5" t="inlineStr">
        <is>
          <t>Laying twisted pair cables, passing through line (road) boxes, information outlet base boxes (junction boxes) installation, installing information outlet base boxes (junction boxes), surface mounting</t>
        </is>
      </c>
      <c r="D15442" s="5" t="inlineStr">
        <is>
          <t>Each</t>
        </is>
      </c>
      <c r="E15442" s="4">
        <f>F15442+G15442+H15442</f>
        <v/>
      </c>
      <c r="F15442" s="3" t="n">
        <v>4.8</v>
      </c>
      <c r="G15442" s="3" t="n">
        <v>0</v>
      </c>
      <c r="H15442" s="3" t="n">
        <v>0</v>
      </c>
      <c r="I15442" s="3" t="n">
        <v>0</v>
      </c>
    </row>
    <row r="15443" ht="12" customHeight="1">
      <c r="A15443" s="4" t="n">
        <v>15441</v>
      </c>
      <c r="B15443" s="5" t="inlineStr">
        <is>
          <t>12-26</t>
        </is>
      </c>
      <c r="C15443" s="5" t="inlineStr">
        <is>
          <t>Laying twisted pair cables, passing through line (road) boxes, information outlet base boxes (junction boxes) installation, installing information outlet base boxes (junction boxes) in brick walls</t>
        </is>
      </c>
      <c r="D15443" s="5" t="inlineStr">
        <is>
          <t>Each</t>
        </is>
      </c>
      <c r="E15443" s="4">
        <f>F15443+G15443+H15443</f>
        <v/>
      </c>
      <c r="F15443" s="3" t="n">
        <v>6.72</v>
      </c>
      <c r="G15443" s="3" t="n">
        <v>0</v>
      </c>
      <c r="H15443" s="3" t="n">
        <v>0</v>
      </c>
      <c r="I15443" s="3" t="n">
        <v>0</v>
      </c>
    </row>
    <row r="15444" ht="12" customHeight="1">
      <c r="A15444" s="4" t="n">
        <v>15442</v>
      </c>
      <c r="B15444" s="5" t="inlineStr">
        <is>
          <t>12-27</t>
        </is>
      </c>
      <c r="C15444" s="5" t="inlineStr">
        <is>
          <t>Laying twisted pair cables, passing through line (road) boxes, information outlet base boxes (junction boxes) installation, installing information outlet base boxes (junction boxes) in concrete walls</t>
        </is>
      </c>
      <c r="D15444" s="5" t="inlineStr">
        <is>
          <t>Each</t>
        </is>
      </c>
      <c r="E15444" s="4">
        <f>F15444+G15444+H15444</f>
        <v/>
      </c>
      <c r="F15444" s="3" t="n">
        <v>9.6</v>
      </c>
      <c r="G15444" s="3" t="n">
        <v>0</v>
      </c>
      <c r="H15444" s="3" t="n">
        <v>0</v>
      </c>
      <c r="I15444" s="3" t="n">
        <v>0</v>
      </c>
    </row>
    <row r="15445" ht="12" customHeight="1">
      <c r="A15445" s="4" t="n">
        <v>15443</v>
      </c>
      <c r="B15445" s="5" t="inlineStr">
        <is>
          <t>12-28</t>
        </is>
      </c>
      <c r="C15445" s="5" t="inlineStr">
        <is>
          <t>Laying twisted pair cables, passing through line (road) boxes, information outlet base boxes (junction boxes) installation, installing information outlet base boxes (junction boxes) inside wooden floor</t>
        </is>
      </c>
      <c r="D15445" s="5" t="inlineStr">
        <is>
          <t>Each</t>
        </is>
      </c>
      <c r="E15445" s="4">
        <f>F15445+G15445+H15445</f>
        <v/>
      </c>
      <c r="F15445" s="3" t="n">
        <v>5.76</v>
      </c>
      <c r="G15445" s="3" t="n">
        <v>0</v>
      </c>
      <c r="H15445" s="3" t="n">
        <v>0</v>
      </c>
      <c r="I15445" s="3" t="n">
        <v>0</v>
      </c>
    </row>
    <row r="15446" ht="12" customHeight="1">
      <c r="A15446" s="4" t="n">
        <v>15444</v>
      </c>
      <c r="B15446" s="5" t="inlineStr">
        <is>
          <t>12-29</t>
        </is>
      </c>
      <c r="C15446" s="5" t="inlineStr">
        <is>
          <t>Laying twisted pair cables, passing through line (road) boxes, information outlet base boxes (junction boxes) installation, installing information outlet base boxes (junction boxes), inside anti-static steel floor.</t>
        </is>
      </c>
      <c r="D15446" s="5" t="inlineStr">
        <is>
          <t>Each</t>
        </is>
      </c>
      <c r="E15446" s="4">
        <f>F15446+G15446+H15446</f>
        <v/>
      </c>
      <c r="F15446" s="3" t="n">
        <v>8.640000000000001</v>
      </c>
      <c r="G15446" s="3" t="n">
        <v>0</v>
      </c>
      <c r="H15446" s="3" t="n">
        <v>0</v>
      </c>
      <c r="I15446" s="3" t="n">
        <v>0</v>
      </c>
    </row>
    <row r="15447" ht="12" customHeight="1">
      <c r="A15447" s="4" t="n">
        <v>15445</v>
      </c>
      <c r="B15447" s="5" t="inlineStr">
        <is>
          <t>12-30</t>
        </is>
      </c>
      <c r="C15447" s="5" t="inlineStr">
        <is>
          <t>Laying twisted pair cables Twisted pair cable testing Twisted pair cable Category 5</t>
        </is>
      </c>
      <c r="D15447" s="5" t="inlineStr">
        <is>
          <t>Link (Information Point)</t>
        </is>
      </c>
      <c r="E15447" s="4">
        <f>F15447+G15447+H15447</f>
        <v/>
      </c>
      <c r="F15447" s="3" t="n">
        <v>7.68</v>
      </c>
      <c r="G15447" s="3" t="n">
        <v>0</v>
      </c>
      <c r="H15447" s="3" t="n">
        <v>1.23</v>
      </c>
      <c r="I15447" s="3" t="n">
        <v>0</v>
      </c>
    </row>
    <row r="15448" ht="12" customHeight="1">
      <c r="A15448" s="4" t="n">
        <v>15446</v>
      </c>
      <c r="B15448" s="5" t="inlineStr">
        <is>
          <t>12-31</t>
        </is>
      </c>
      <c r="C15448" s="5" t="inlineStr">
        <is>
          <t>Laying twisted pair cables Twisted pair cable testing Twisted pair cable Category 6</t>
        </is>
      </c>
      <c r="D15448" s="5" t="inlineStr">
        <is>
          <t>Link (Information Point)</t>
        </is>
      </c>
      <c r="E15448" s="4">
        <f>F15448+G15448+H15448</f>
        <v/>
      </c>
      <c r="F15448" s="3" t="n">
        <v>8.640000000000001</v>
      </c>
      <c r="G15448" s="3" t="n">
        <v>0</v>
      </c>
      <c r="H15448" s="3" t="n">
        <v>4.25</v>
      </c>
      <c r="I15448" s="3" t="n">
        <v>0</v>
      </c>
    </row>
    <row r="15449" ht="12" customHeight="1">
      <c r="A15449" s="4" t="n">
        <v>15447</v>
      </c>
      <c r="B15449" s="5" t="inlineStr">
        <is>
          <t>12-32</t>
        </is>
      </c>
      <c r="C15449" s="5" t="inlineStr">
        <is>
          <t>Laying optical cable Passing through and laying optical cable, optical cable outer sheath, fiber optic bundle Passing through tubes/dark grooves 12 cores and below</t>
        </is>
      </c>
      <c r="D15449" s="5" t="inlineStr">
        <is>
          <t>100m</t>
        </is>
      </c>
      <c r="E15449" s="4">
        <f>F15449+G15449+H15449</f>
        <v/>
      </c>
      <c r="F15449" s="3" t="n">
        <v>81.59999999999999</v>
      </c>
      <c r="G15449" s="3" t="n">
        <v>0</v>
      </c>
      <c r="H15449" s="3" t="n">
        <v>3.51</v>
      </c>
      <c r="I15449" s="3" t="n">
        <v>0</v>
      </c>
    </row>
    <row r="15450" ht="12" customHeight="1">
      <c r="A15450" s="4" t="n">
        <v>15448</v>
      </c>
      <c r="B15450" s="5" t="inlineStr">
        <is>
          <t>12-33</t>
        </is>
      </c>
      <c r="C15450" s="5" t="inlineStr">
        <is>
          <t>Laying optical cable Passing through and laying optical cable, optical cable outer sheath, fiber optic bundle Passing through tubes/dark slots below 36 cores</t>
        </is>
      </c>
      <c r="D15450" s="5" t="inlineStr">
        <is>
          <t>100m</t>
        </is>
      </c>
      <c r="E15450" s="4">
        <f>F15450+G15450+H15450</f>
        <v/>
      </c>
      <c r="F15450" s="3" t="n">
        <v>120</v>
      </c>
      <c r="G15450" s="3" t="n">
        <v>0</v>
      </c>
      <c r="H15450" s="3" t="n">
        <v>7.02</v>
      </c>
      <c r="I15450" s="3" t="n">
        <v>0</v>
      </c>
    </row>
    <row r="15451" ht="12" customHeight="1">
      <c r="A15451" s="4" t="n">
        <v>15449</v>
      </c>
      <c r="B15451" s="5" t="inlineStr">
        <is>
          <t>12-34</t>
        </is>
      </c>
      <c r="C15451" s="5" t="inlineStr">
        <is>
          <t>Laying optical cable Passing through and laying optical cable, optical cable outer sheath, fiber optic bundle Passing through conduit/dark slot 72 cores and below</t>
        </is>
      </c>
      <c r="D15451" s="5" t="inlineStr">
        <is>
          <t>100m</t>
        </is>
      </c>
      <c r="E15451" s="4">
        <f>F15451+G15451+H15451</f>
        <v/>
      </c>
      <c r="F15451" s="3" t="n">
        <v>158.4</v>
      </c>
      <c r="G15451" s="3" t="n">
        <v>0</v>
      </c>
      <c r="H15451" s="3" t="n">
        <v>10.53</v>
      </c>
      <c r="I15451" s="3" t="n">
        <v>0</v>
      </c>
    </row>
    <row r="15452" ht="12" customHeight="1">
      <c r="A15452" s="4" t="n">
        <v>15450</v>
      </c>
      <c r="B15452" s="5" t="inlineStr">
        <is>
          <t>12-35</t>
        </is>
      </c>
      <c r="C15452" s="5" t="inlineStr">
        <is>
          <t>Laying optical cable, threading and installing optical cable, optical cable outer sheath, fiber optic bundles, exposed installation in cable trays/bridge racks/raised floors, 12 cores or less</t>
        </is>
      </c>
      <c r="D15452" s="5" t="inlineStr">
        <is>
          <t>100m</t>
        </is>
      </c>
      <c r="E15452" s="4">
        <f>F15452+G15452+H15452</f>
        <v/>
      </c>
      <c r="F15452" s="3" t="n">
        <v>86.40000000000001</v>
      </c>
      <c r="G15452" s="3" t="n">
        <v>31.51</v>
      </c>
      <c r="H15452" s="3" t="n">
        <v>3.51</v>
      </c>
      <c r="I15452" s="3" t="n">
        <v>0</v>
      </c>
    </row>
    <row r="15453" ht="12" customHeight="1">
      <c r="A15453" s="4" t="n">
        <v>15451</v>
      </c>
      <c r="B15453" s="5" t="inlineStr">
        <is>
          <t>12-36</t>
        </is>
      </c>
      <c r="C15453" s="5" t="inlineStr">
        <is>
          <t>Laying optical cable, threading and installing optical cable, optical cable outer sheath, fiber optic bundles, exposed installation in cable trays/bridge racks/raised floors, below 36 cores</t>
        </is>
      </c>
      <c r="D15453" s="5" t="inlineStr">
        <is>
          <t>100m</t>
        </is>
      </c>
      <c r="E15453" s="4">
        <f>F15453+G15453+H15453</f>
        <v/>
      </c>
      <c r="F15453" s="3" t="n">
        <v>124.8</v>
      </c>
      <c r="G15453" s="3" t="n">
        <v>31.51</v>
      </c>
      <c r="H15453" s="3" t="n">
        <v>7.02</v>
      </c>
      <c r="I15453" s="3" t="n">
        <v>0</v>
      </c>
    </row>
    <row r="15454" ht="12" customHeight="1">
      <c r="A15454" s="4" t="n">
        <v>15452</v>
      </c>
      <c r="B15454" s="5" t="inlineStr">
        <is>
          <t>12-37</t>
        </is>
      </c>
      <c r="C15454" s="5" t="inlineStr">
        <is>
          <t>Laying optical cable Passing through and laying optical cable, optical cable outer sheath, fiber optic bundles Laid openly in cable trays/bridges/raised floors Below 72 cores</t>
        </is>
      </c>
      <c r="D15454" s="5" t="inlineStr">
        <is>
          <t>100m</t>
        </is>
      </c>
      <c r="E15454" s="4">
        <f>F15454+G15454+H15454</f>
        <v/>
      </c>
      <c r="F15454" s="3" t="n">
        <v>163.2</v>
      </c>
      <c r="G15454" s="3" t="n">
        <v>31.51</v>
      </c>
      <c r="H15454" s="3" t="n">
        <v>10.53</v>
      </c>
      <c r="I15454" s="3" t="n">
        <v>0</v>
      </c>
    </row>
    <row r="15455" ht="12" customHeight="1">
      <c r="A15455" s="4" t="n">
        <v>15453</v>
      </c>
      <c r="B15455" s="5" t="inlineStr">
        <is>
          <t>12-38</t>
        </is>
      </c>
      <c r="C15455" s="5" t="inlineStr">
        <is>
          <t>Laying optical cable, threading and installing optical cable, optical cable outer sheath, fiber optic bundle, installing optical cable sheath</t>
        </is>
      </c>
      <c r="D15455" s="5" t="inlineStr">
        <is>
          <t>100m</t>
        </is>
      </c>
      <c r="E15455" s="4">
        <f>F15455+G15455+H15455</f>
        <v/>
      </c>
      <c r="F15455" s="3" t="n">
        <v>86.40000000000001</v>
      </c>
      <c r="G15455" s="3" t="n">
        <v>0</v>
      </c>
      <c r="H15455" s="3" t="n">
        <v>3.51</v>
      </c>
      <c r="I15455" s="3" t="n">
        <v>0</v>
      </c>
    </row>
    <row r="15456" ht="12" customHeight="1">
      <c r="A15456" s="4" t="n">
        <v>15454</v>
      </c>
      <c r="B15456" s="5" t="inlineStr">
        <is>
          <t>12-39</t>
        </is>
      </c>
      <c r="C15456" s="5" t="inlineStr">
        <is>
          <t>Laying optical cable, threading and installing optical cable, optical cable outer sheath, fiber optic bundles, air blowing method for fiber optic bundles installation</t>
        </is>
      </c>
      <c r="D15456" s="5" t="inlineStr">
        <is>
          <t>100m</t>
        </is>
      </c>
      <c r="E15456" s="4">
        <f>F15456+G15456+H15456</f>
        <v/>
      </c>
      <c r="F15456" s="3" t="n">
        <v>52.8</v>
      </c>
      <c r="G15456" s="3" t="n">
        <v>0</v>
      </c>
      <c r="H15456" s="3" t="n">
        <v>2.93</v>
      </c>
      <c r="I15456" s="3" t="n">
        <v>0</v>
      </c>
    </row>
    <row r="15457" ht="12" customHeight="1">
      <c r="A15457" s="4" t="n">
        <v>15455</v>
      </c>
      <c r="B15457" s="5" t="inlineStr">
        <is>
          <t>12-40</t>
        </is>
      </c>
      <c r="C15457" s="5" t="inlineStr">
        <is>
          <t>Laying optical cable Fiber optic information outlet installation Installing fiber optic information outlet Dual port</t>
        </is>
      </c>
      <c r="D15457" s="5" t="inlineStr">
        <is>
          <t>Each</t>
        </is>
      </c>
      <c r="E15457" s="4">
        <f>F15457+G15457+H15457</f>
        <v/>
      </c>
      <c r="F15457" s="3" t="n">
        <v>2.4</v>
      </c>
      <c r="G15457" s="3" t="n">
        <v>0</v>
      </c>
      <c r="H15457" s="3" t="n">
        <v>0</v>
      </c>
      <c r="I15457" s="3" t="n">
        <v>0</v>
      </c>
    </row>
    <row r="15458" ht="12" customHeight="1">
      <c r="A15458" s="4" t="n">
        <v>15456</v>
      </c>
      <c r="B15458" s="5" t="inlineStr">
        <is>
          <t>12-41</t>
        </is>
      </c>
      <c r="C15458" s="5" t="inlineStr">
        <is>
          <t>Laying optical cable Fiber optic information outlet installation Installing fiber optic information outlet Four-port</t>
        </is>
      </c>
      <c r="D15458" s="5" t="inlineStr">
        <is>
          <t>Each</t>
        </is>
      </c>
      <c r="E15458" s="4">
        <f>F15458+G15458+H15458</f>
        <v/>
      </c>
      <c r="F15458" s="3" t="n">
        <v>3.84</v>
      </c>
      <c r="G15458" s="3" t="n">
        <v>0</v>
      </c>
      <c r="H15458" s="3" t="n">
        <v>0</v>
      </c>
      <c r="I15458" s="3" t="n">
        <v>0</v>
      </c>
    </row>
    <row r="15459" ht="12" customHeight="1">
      <c r="A15459" s="4" t="n">
        <v>15457</v>
      </c>
      <c r="B15459" s="5" t="inlineStr">
        <is>
          <t>12-42</t>
        </is>
      </c>
      <c r="C15459" s="5" t="inlineStr">
        <is>
          <t>Laying optical cable, installation of connection trays, fiber optic connections, installation of fiber optic connection trays</t>
        </is>
      </c>
      <c r="D15459" s="5" t="inlineStr">
        <is>
          <t>Block</t>
        </is>
      </c>
      <c r="E15459" s="4">
        <f>F15459+G15459+H15459</f>
        <v/>
      </c>
      <c r="F15459" s="3" t="n">
        <v>24</v>
      </c>
      <c r="G15459" s="3" t="n">
        <v>0</v>
      </c>
      <c r="H15459" s="3" t="n">
        <v>0</v>
      </c>
      <c r="I15459" s="3" t="n">
        <v>0</v>
      </c>
    </row>
    <row r="15460" ht="12" customHeight="1">
      <c r="A15460" s="4" t="n">
        <v>15458</v>
      </c>
      <c r="B15460" s="5" t="inlineStr">
        <is>
          <t>12-43</t>
        </is>
      </c>
      <c r="C15460" s="5" t="inlineStr">
        <is>
          <t>Laying optical cable Connecting disk installation, optical fiber connection Optical fiber connection (mechanical method) Single mode</t>
        </is>
      </c>
      <c r="D15460" s="5" t="inlineStr">
        <is>
          <t>Core</t>
        </is>
      </c>
      <c r="E15460" s="4">
        <f>F15460+G15460+H15460</f>
        <v/>
      </c>
      <c r="F15460" s="3" t="n">
        <v>20.64</v>
      </c>
      <c r="G15460" s="3" t="n">
        <v>0</v>
      </c>
      <c r="H15460" s="3" t="n">
        <v>44.1</v>
      </c>
      <c r="I15460" s="3" t="n">
        <v>0</v>
      </c>
    </row>
    <row r="15461" ht="12" customHeight="1">
      <c r="A15461" s="4" t="n">
        <v>15459</v>
      </c>
      <c r="B15461" s="5" t="inlineStr">
        <is>
          <t>12-44</t>
        </is>
      </c>
      <c r="C15461" s="5" t="inlineStr">
        <is>
          <t>Laying optical cable, connecting tray installation, fiber optic connection, fiber optic connection (mechanical method), multimode</t>
        </is>
      </c>
      <c r="D15461" s="5" t="inlineStr">
        <is>
          <t>Core</t>
        </is>
      </c>
      <c r="E15461" s="4">
        <f>F15461+G15461+H15461</f>
        <v/>
      </c>
      <c r="F15461" s="3" t="n">
        <v>16.32</v>
      </c>
      <c r="G15461" s="3" t="n">
        <v>0</v>
      </c>
      <c r="H15461" s="3" t="n">
        <v>29.4</v>
      </c>
      <c r="I15461" s="3" t="n">
        <v>0</v>
      </c>
    </row>
    <row r="15462" ht="12" customHeight="1">
      <c r="A15462" s="4" t="n">
        <v>15460</v>
      </c>
      <c r="B15462" s="5" t="inlineStr">
        <is>
          <t>12-45</t>
        </is>
      </c>
      <c r="C15462" s="5" t="inlineStr">
        <is>
          <t>Laying optical cable Connecting disk installation, optical fiber connection Optical fiber connection Fusion splicing method Single mode</t>
        </is>
      </c>
      <c r="D15462" s="5" t="inlineStr">
        <is>
          <t>Core</t>
        </is>
      </c>
      <c r="E15462" s="4">
        <f>F15462+G15462+H15462</f>
        <v/>
      </c>
      <c r="F15462" s="3" t="n">
        <v>24</v>
      </c>
      <c r="G15462" s="3" t="n">
        <v>0</v>
      </c>
      <c r="H15462" s="3" t="n">
        <v>49</v>
      </c>
      <c r="I15462" s="3" t="n">
        <v>0</v>
      </c>
    </row>
    <row r="15463" ht="12" customHeight="1">
      <c r="A15463" s="4" t="n">
        <v>15461</v>
      </c>
      <c r="B15463" s="5" t="inlineStr">
        <is>
          <t>12-46</t>
        </is>
      </c>
      <c r="C15463" s="5" t="inlineStr">
        <is>
          <t>Laying optical cable Connecting disk installation, optical fiber connection Optical fiber connection Fusion splicing Multimode</t>
        </is>
      </c>
      <c r="D15463" s="5" t="inlineStr">
        <is>
          <t>Core</t>
        </is>
      </c>
      <c r="E15463" s="4">
        <f>F15463+G15463+H15463</f>
        <v/>
      </c>
      <c r="F15463" s="3" t="n">
        <v>19.2</v>
      </c>
      <c r="G15463" s="3" t="n">
        <v>0</v>
      </c>
      <c r="H15463" s="3" t="n">
        <v>49</v>
      </c>
      <c r="I15463" s="3" t="n">
        <v>0</v>
      </c>
    </row>
    <row r="15464" ht="12" customHeight="1">
      <c r="A15464" s="4" t="n">
        <v>15462</v>
      </c>
      <c r="B15464" s="5" t="inlineStr">
        <is>
          <t>12-47</t>
        </is>
      </c>
      <c r="C15464" s="5" t="inlineStr">
        <is>
          <t>Laying optical cable Connecting disk installation, optical fiber connection Optical fiber connection Grinding method (port) Single mode</t>
        </is>
      </c>
      <c r="D15464" s="5" t="inlineStr">
        <is>
          <t>Core</t>
        </is>
      </c>
      <c r="E15464" s="4">
        <f>F15464+G15464+H15464</f>
        <v/>
      </c>
      <c r="F15464" s="3" t="n">
        <v>24</v>
      </c>
      <c r="G15464" s="3" t="n">
        <v>0</v>
      </c>
      <c r="H15464" s="3" t="n">
        <v>58.8</v>
      </c>
      <c r="I15464" s="3" t="n">
        <v>0</v>
      </c>
    </row>
    <row r="15465" ht="12" customHeight="1">
      <c r="A15465" s="4" t="n">
        <v>15463</v>
      </c>
      <c r="B15465" s="5" t="inlineStr">
        <is>
          <t>12-48</t>
        </is>
      </c>
      <c r="C15465" s="5" t="inlineStr">
        <is>
          <t>Laying optical cable Connecting disk installation, optical fiber connection Optical fiber connection Grinding method (port) Multimode</t>
        </is>
      </c>
      <c r="D15465" s="5" t="inlineStr">
        <is>
          <t>Core</t>
        </is>
      </c>
      <c r="E15465" s="4">
        <f>F15465+G15465+H15465</f>
        <v/>
      </c>
      <c r="F15465" s="3" t="n">
        <v>21.6</v>
      </c>
      <c r="G15465" s="3" t="n">
        <v>0</v>
      </c>
      <c r="H15465" s="3" t="n">
        <v>44.1</v>
      </c>
      <c r="I15465" s="3" t="n">
        <v>0</v>
      </c>
    </row>
    <row r="15466" ht="12" customHeight="1">
      <c r="A15466" s="4" t="n">
        <v>15464</v>
      </c>
      <c r="B15466" s="5" t="inlineStr">
        <is>
          <t>12-49</t>
        </is>
      </c>
      <c r="C15466" s="5" t="inlineStr">
        <is>
          <t>Laying optical cable, deploying tail fiber, from terminal box to optical fiber distribution frame</t>
        </is>
      </c>
      <c r="D15466" s="5" t="inlineStr">
        <is>
          <t>Root</t>
        </is>
      </c>
      <c r="E15466" s="4">
        <f>F15466+G15466+H15466</f>
        <v/>
      </c>
      <c r="F15466" s="3" t="n">
        <v>19.2</v>
      </c>
      <c r="G15466" s="3" t="n">
        <v>0</v>
      </c>
      <c r="H15466" s="3" t="n">
        <v>4.57</v>
      </c>
      <c r="I15466" s="3" t="n">
        <v>0</v>
      </c>
    </row>
    <row r="15467" ht="12" customHeight="1">
      <c r="A15467" s="4" t="n">
        <v>15465</v>
      </c>
      <c r="B15467" s="5" t="inlineStr">
        <is>
          <t>12-50</t>
        </is>
      </c>
      <c r="C15467" s="5" t="inlineStr">
        <is>
          <t>Laying optical cable, deploying tail fiber, optical fiber distribution frame to equipment</t>
        </is>
      </c>
      <c r="D15467" s="5" t="inlineStr">
        <is>
          <t>Root</t>
        </is>
      </c>
      <c r="E15467" s="4">
        <f>F15467+G15467+H15467</f>
        <v/>
      </c>
      <c r="F15467" s="3" t="n">
        <v>12</v>
      </c>
      <c r="G15467" s="3" t="n">
        <v>0</v>
      </c>
      <c r="H15467" s="3" t="n">
        <v>7.51</v>
      </c>
      <c r="I15467" s="3" t="n">
        <v>0</v>
      </c>
    </row>
    <row r="15468" ht="12" customHeight="1">
      <c r="A15468" s="4" t="n">
        <v>15466</v>
      </c>
      <c r="B15468" s="5" t="inlineStr">
        <is>
          <t>12-51</t>
        </is>
      </c>
      <c r="C15468" s="5" t="inlineStr">
        <is>
          <t>Laying optical cable, deploying tail fiber, optical fiber distribution frame, intra-rack jumper cable</t>
        </is>
      </c>
      <c r="D15468" s="5" t="inlineStr">
        <is>
          <t>Root</t>
        </is>
      </c>
      <c r="E15468" s="4">
        <f>F15468+G15468+H15468</f>
        <v/>
      </c>
      <c r="F15468" s="3" t="n">
        <v>7.2</v>
      </c>
      <c r="G15468" s="3" t="n">
        <v>0</v>
      </c>
      <c r="H15468" s="3" t="n">
        <v>4.57</v>
      </c>
      <c r="I15468" s="3" t="n">
        <v>0</v>
      </c>
    </row>
    <row r="15469" ht="12" customHeight="1">
      <c r="A15469" s="4" t="n">
        <v>15467</v>
      </c>
      <c r="B15469" s="5" t="inlineStr">
        <is>
          <t>12-52</t>
        </is>
      </c>
      <c r="C15469" s="5" t="inlineStr">
        <is>
          <t>Laying optical cable, installing and testing optical cable terminal box, optical cable terminal box ≤20 cores</t>
        </is>
      </c>
      <c r="D15469" s="5" t="inlineStr">
        <is>
          <t>Each</t>
        </is>
      </c>
      <c r="E15469" s="4">
        <f>F15469+G15469+H15469</f>
        <v/>
      </c>
      <c r="F15469" s="3" t="n">
        <v>96</v>
      </c>
      <c r="G15469" s="3" t="n">
        <v>2.94</v>
      </c>
      <c r="H15469" s="3" t="n">
        <v>151.65</v>
      </c>
      <c r="I15469" s="3" t="n">
        <v>0</v>
      </c>
    </row>
    <row r="15470" ht="12" customHeight="1">
      <c r="A15470" s="4" t="n">
        <v>15468</v>
      </c>
      <c r="B15470" s="5" t="inlineStr">
        <is>
          <t>12-53</t>
        </is>
      </c>
      <c r="C15470" s="5" t="inlineStr">
        <is>
          <t>Laying optical cable, installing and testing optical cable terminal box, optical cable terminal box ≤28 cores</t>
        </is>
      </c>
      <c r="D15470" s="5" t="inlineStr">
        <is>
          <t>Each</t>
        </is>
      </c>
      <c r="E15470" s="4">
        <f>F15470+G15470+H15470</f>
        <v/>
      </c>
      <c r="F15470" s="3" t="n">
        <v>134.4</v>
      </c>
      <c r="G15470" s="3" t="n">
        <v>2.94</v>
      </c>
      <c r="H15470" s="3" t="n">
        <v>170.6</v>
      </c>
      <c r="I15470" s="3" t="n">
        <v>0</v>
      </c>
    </row>
    <row r="15471" ht="12" customHeight="1">
      <c r="A15471" s="4" t="n">
        <v>15469</v>
      </c>
      <c r="B15471" s="5" t="inlineStr">
        <is>
          <t>12-54</t>
        </is>
      </c>
      <c r="C15471" s="5" t="inlineStr">
        <is>
          <t>Laying optical cable, installing and testing optical cable terminal box, optical cable terminal box ≤48 cores</t>
        </is>
      </c>
      <c r="D15471" s="5" t="inlineStr">
        <is>
          <t>Each</t>
        </is>
      </c>
      <c r="E15471" s="4">
        <f>F15471+G15471+H15471</f>
        <v/>
      </c>
      <c r="F15471" s="3" t="n">
        <v>230.4</v>
      </c>
      <c r="G15471" s="3" t="n">
        <v>2.94</v>
      </c>
      <c r="H15471" s="3" t="n">
        <v>227.47</v>
      </c>
      <c r="I15471" s="3" t="n">
        <v>0</v>
      </c>
    </row>
    <row r="15472" ht="12" customHeight="1">
      <c r="A15472" s="4" t="n">
        <v>15470</v>
      </c>
      <c r="B15472" s="5" t="inlineStr">
        <is>
          <t>12-55</t>
        </is>
      </c>
      <c r="C15472" s="5" t="inlineStr">
        <is>
          <t>Laying optical cable, installing and testing optical cable terminal box, optical cable terminal box ≤60 cores</t>
        </is>
      </c>
      <c r="D15472" s="5" t="inlineStr">
        <is>
          <t>Each</t>
        </is>
      </c>
      <c r="E15472" s="4">
        <f>F15472+G15472+H15472</f>
        <v/>
      </c>
      <c r="F15472" s="3" t="n">
        <v>288</v>
      </c>
      <c r="G15472" s="3" t="n">
        <v>2.94</v>
      </c>
      <c r="H15472" s="3" t="n">
        <v>454.94</v>
      </c>
      <c r="I15472" s="3" t="n">
        <v>0</v>
      </c>
    </row>
    <row r="15473" ht="12" customHeight="1">
      <c r="A15473" s="4" t="n">
        <v>15471</v>
      </c>
      <c r="B15473" s="5" t="inlineStr">
        <is>
          <t>12-56</t>
        </is>
      </c>
      <c r="C15473" s="5" t="inlineStr">
        <is>
          <t>Laying optical cable, installing and testing optical cable terminal box, optical cable terminal box ≤72 cores</t>
        </is>
      </c>
      <c r="D15473" s="5" t="inlineStr">
        <is>
          <t>Each</t>
        </is>
      </c>
      <c r="E15473" s="4">
        <f>F15473+G15473+H15473</f>
        <v/>
      </c>
      <c r="F15473" s="3" t="n">
        <v>345.6</v>
      </c>
      <c r="G15473" s="3" t="n">
        <v>2.94</v>
      </c>
      <c r="H15473" s="3" t="n">
        <v>492.86</v>
      </c>
      <c r="I15473" s="3" t="n">
        <v>0</v>
      </c>
    </row>
    <row r="15474" ht="12" customHeight="1">
      <c r="A15474" s="4" t="n">
        <v>15472</v>
      </c>
      <c r="B15474" s="5" t="inlineStr">
        <is>
          <t>12-57</t>
        </is>
      </c>
      <c r="C15474" s="5" t="inlineStr">
        <is>
          <t>Laying optical cable, installing and testing optical cable terminal box, optical cable terminal box ≤96 cores</t>
        </is>
      </c>
      <c r="D15474" s="5" t="inlineStr">
        <is>
          <t>Each</t>
        </is>
      </c>
      <c r="E15474" s="4">
        <f>F15474+G15474+H15474</f>
        <v/>
      </c>
      <c r="F15474" s="3" t="n">
        <v>460.8</v>
      </c>
      <c r="G15474" s="3" t="n">
        <v>3.46</v>
      </c>
      <c r="H15474" s="3" t="n">
        <v>568.6799999999999</v>
      </c>
      <c r="I15474" s="3" t="n">
        <v>0</v>
      </c>
    </row>
    <row r="15475" ht="12" customHeight="1">
      <c r="A15475" s="4" t="n">
        <v>15473</v>
      </c>
      <c r="B15475" s="5" t="inlineStr">
        <is>
          <t>12-58</t>
        </is>
      </c>
      <c r="C15475" s="5" t="inlineStr">
        <is>
          <t>Laying optical cable Outdoor erection of aerial optical cable Outdoor aerial optical cable (hook type) 12 (cores and below)</t>
        </is>
      </c>
      <c r="D15475" s="5" t="inlineStr">
        <is>
          <t>100m</t>
        </is>
      </c>
      <c r="E15475" s="4">
        <f>F15475+G15475+H15475</f>
        <v/>
      </c>
      <c r="F15475" s="3" t="n">
        <v>134.4</v>
      </c>
      <c r="G15475" s="3" t="n">
        <v>121.2</v>
      </c>
      <c r="H15475" s="3" t="n">
        <v>6.54</v>
      </c>
      <c r="I15475" s="3" t="n">
        <v>0</v>
      </c>
    </row>
    <row r="15476" ht="12" customHeight="1">
      <c r="A15476" s="4" t="n">
        <v>15474</v>
      </c>
      <c r="B15476" s="5" t="inlineStr">
        <is>
          <t>12-59</t>
        </is>
      </c>
      <c r="C15476" s="5" t="inlineStr">
        <is>
          <t>Laying optical cable Outdoor erection of aerial optical cable Outdoor aerial optical cable (hook type) 36 (cores and below)</t>
        </is>
      </c>
      <c r="D15476" s="5" t="inlineStr">
        <is>
          <t>100m</t>
        </is>
      </c>
      <c r="E15476" s="4">
        <f>F15476+G15476+H15476</f>
        <v/>
      </c>
      <c r="F15476" s="3" t="n">
        <v>153.6</v>
      </c>
      <c r="G15476" s="3" t="n">
        <v>121.41</v>
      </c>
      <c r="H15476" s="3" t="n">
        <v>13.07</v>
      </c>
      <c r="I15476" s="3" t="n">
        <v>0</v>
      </c>
    </row>
    <row r="15477" ht="12" customHeight="1">
      <c r="A15477" s="4" t="n">
        <v>15475</v>
      </c>
      <c r="B15477" s="5" t="inlineStr">
        <is>
          <t>12-60</t>
        </is>
      </c>
      <c r="C15477" s="5" t="inlineStr">
        <is>
          <t>Laying optical cable Outdoor overhead optical cable installation Outdoor overhead optical cable (hook type) 72 (cores and below)</t>
        </is>
      </c>
      <c r="D15477" s="5" t="inlineStr">
        <is>
          <t>100m</t>
        </is>
      </c>
      <c r="E15477" s="4">
        <f>F15477+G15477+H15477</f>
        <v/>
      </c>
      <c r="F15477" s="3" t="n">
        <v>192</v>
      </c>
      <c r="G15477" s="3" t="n">
        <v>121.41</v>
      </c>
      <c r="H15477" s="3" t="n">
        <v>26.14</v>
      </c>
      <c r="I15477" s="3" t="n">
        <v>0</v>
      </c>
    </row>
    <row r="15478" ht="12" customHeight="1">
      <c r="A15478" s="4" t="n">
        <v>15476</v>
      </c>
      <c r="B15478" s="5" t="inlineStr">
        <is>
          <t>12-61</t>
        </is>
      </c>
      <c r="C15478" s="5" t="inlineStr">
        <is>
          <t>Laying optical cable Outdoor overhead optical cable installation Outdoor overhead optical cable (hook type) 96 (cores and below)</t>
        </is>
      </c>
      <c r="D15478" s="5" t="inlineStr">
        <is>
          <t>100m</t>
        </is>
      </c>
      <c r="E15478" s="4">
        <f>F15478+G15478+H15478</f>
        <v/>
      </c>
      <c r="F15478" s="3" t="n">
        <v>211.2</v>
      </c>
      <c r="G15478" s="3" t="n">
        <v>121.41</v>
      </c>
      <c r="H15478" s="3" t="n">
        <v>32.67</v>
      </c>
      <c r="I15478" s="3" t="n">
        <v>0</v>
      </c>
    </row>
    <row r="15479" ht="12" customHeight="1">
      <c r="A15479" s="4" t="n">
        <v>15477</v>
      </c>
      <c r="B15479" s="5" t="inlineStr">
        <is>
          <t>12-62</t>
        </is>
      </c>
      <c r="C15479" s="5" t="inlineStr">
        <is>
          <t>Laying optical cable Outdoor laying buried optical cable 12 (cores and below)</t>
        </is>
      </c>
      <c r="D15479" s="5" t="inlineStr">
        <is>
          <t>100m</t>
        </is>
      </c>
      <c r="E15479" s="4">
        <f>F15479+G15479+H15479</f>
        <v/>
      </c>
      <c r="F15479" s="3" t="n">
        <v>115.2</v>
      </c>
      <c r="G15479" s="3" t="n">
        <v>1.04</v>
      </c>
      <c r="H15479" s="3" t="n">
        <v>6.54</v>
      </c>
      <c r="I15479" s="3" t="n">
        <v>0</v>
      </c>
    </row>
    <row r="15480" ht="12" customHeight="1">
      <c r="A15480" s="4" t="n">
        <v>15478</v>
      </c>
      <c r="B15480" s="5" t="inlineStr">
        <is>
          <t>12-63</t>
        </is>
      </c>
      <c r="C15480" s="5" t="inlineStr">
        <is>
          <t>Laying optical cable Outdoor laying buried optical cable 36 (less than cores)</t>
        </is>
      </c>
      <c r="D15480" s="5" t="inlineStr">
        <is>
          <t>100m</t>
        </is>
      </c>
      <c r="E15480" s="4">
        <f>F15480+G15480+H15480</f>
        <v/>
      </c>
      <c r="F15480" s="3" t="n">
        <v>134.4</v>
      </c>
      <c r="G15480" s="3" t="n">
        <v>1.04</v>
      </c>
      <c r="H15480" s="3" t="n">
        <v>13.07</v>
      </c>
      <c r="I15480" s="3" t="n">
        <v>0</v>
      </c>
    </row>
    <row r="15481" ht="12" customHeight="1">
      <c r="A15481" s="4" t="n">
        <v>15479</v>
      </c>
      <c r="B15481" s="5" t="inlineStr">
        <is>
          <t>12-64</t>
        </is>
      </c>
      <c r="C15481" s="5" t="inlineStr">
        <is>
          <t>Laying optical cable Outdoor laying buried optical cable 72 (less than cores)</t>
        </is>
      </c>
      <c r="D15481" s="5" t="inlineStr">
        <is>
          <t>100m</t>
        </is>
      </c>
      <c r="E15481" s="4">
        <f>F15481+G15481+H15481</f>
        <v/>
      </c>
      <c r="F15481" s="3" t="n">
        <v>163.2</v>
      </c>
      <c r="G15481" s="3" t="n">
        <v>1.04</v>
      </c>
      <c r="H15481" s="3" t="n">
        <v>26.14</v>
      </c>
      <c r="I15481" s="3" t="n">
        <v>0</v>
      </c>
    </row>
    <row r="15482" ht="12" customHeight="1">
      <c r="A15482" s="4" t="n">
        <v>15480</v>
      </c>
      <c r="B15482" s="5" t="inlineStr">
        <is>
          <t>12-65</t>
        </is>
      </c>
      <c r="C15482" s="5" t="inlineStr">
        <is>
          <t>Laying optical cable Outdoor laying buried optical cable 96 (less than cores)</t>
        </is>
      </c>
      <c r="D15482" s="5" t="inlineStr">
        <is>
          <t>100m</t>
        </is>
      </c>
      <c r="E15482" s="4">
        <f>F15482+G15482+H15482</f>
        <v/>
      </c>
      <c r="F15482" s="3" t="n">
        <v>182.4</v>
      </c>
      <c r="G15482" s="3" t="n">
        <v>1.04</v>
      </c>
      <c r="H15482" s="3" t="n">
        <v>32.67</v>
      </c>
      <c r="I15482" s="3" t="n">
        <v>0</v>
      </c>
    </row>
    <row r="15483" ht="12" customHeight="1">
      <c r="A15483" s="4" t="n">
        <v>15481</v>
      </c>
      <c r="B15483" s="5" t="inlineStr">
        <is>
          <t>12-66</t>
        </is>
      </c>
      <c r="C15483" s="5" t="inlineStr">
        <is>
          <t>Laying optical cable Outdoor laying pipeline optical cable Laying pipeline optical cable Laying pipeline optical cable 12 (core and below)</t>
        </is>
      </c>
      <c r="D15483" s="5" t="inlineStr">
        <is>
          <t>100m</t>
        </is>
      </c>
      <c r="E15483" s="4">
        <f>F15483+G15483+H15483</f>
        <v/>
      </c>
      <c r="F15483" s="3" t="n">
        <v>192</v>
      </c>
      <c r="G15483" s="3" t="n">
        <v>34.1</v>
      </c>
      <c r="H15483" s="3" t="n">
        <v>6.54</v>
      </c>
      <c r="I15483" s="3" t="n">
        <v>0</v>
      </c>
    </row>
    <row r="15484" ht="12" customHeight="1">
      <c r="A15484" s="4" t="n">
        <v>15482</v>
      </c>
      <c r="B15484" s="5" t="inlineStr">
        <is>
          <t>12-67</t>
        </is>
      </c>
      <c r="C15484" s="5" t="inlineStr">
        <is>
          <t>Laying optical cable Outdoor laying pipeline optical cable Laying pipeline optical cable Laying pipeline optical cable 36 (cores and below)</t>
        </is>
      </c>
      <c r="D15484" s="5" t="inlineStr">
        <is>
          <t>100m</t>
        </is>
      </c>
      <c r="E15484" s="4">
        <f>F15484+G15484+H15484</f>
        <v/>
      </c>
      <c r="F15484" s="3" t="n">
        <v>216</v>
      </c>
      <c r="G15484" s="3" t="n">
        <v>34.1</v>
      </c>
      <c r="H15484" s="3" t="n">
        <v>13.07</v>
      </c>
      <c r="I15484" s="3" t="n">
        <v>0</v>
      </c>
    </row>
    <row r="15485" ht="12" customHeight="1">
      <c r="A15485" s="4" t="n">
        <v>15483</v>
      </c>
      <c r="B15485" s="5" t="inlineStr">
        <is>
          <t>12-68</t>
        </is>
      </c>
      <c r="C15485" s="5" t="inlineStr">
        <is>
          <t>Laying optical cable Outdoor laying pipeline optical cable Laying pipeline optical cable Laying pipeline optical cable 72 (core and below)</t>
        </is>
      </c>
      <c r="D15485" s="5" t="inlineStr">
        <is>
          <t>100m</t>
        </is>
      </c>
      <c r="E15485" s="4">
        <f>F15485+G15485+H15485</f>
        <v/>
      </c>
      <c r="F15485" s="3" t="n">
        <v>240</v>
      </c>
      <c r="G15485" s="3" t="n">
        <v>34.1</v>
      </c>
      <c r="H15485" s="3" t="n">
        <v>26.14</v>
      </c>
      <c r="I15485" s="3" t="n">
        <v>0</v>
      </c>
    </row>
    <row r="15486" ht="12" customHeight="1">
      <c r="A15486" s="4" t="n">
        <v>15484</v>
      </c>
      <c r="B15486" s="5" t="inlineStr">
        <is>
          <t>12-69</t>
        </is>
      </c>
      <c r="C15486" s="5" t="inlineStr">
        <is>
          <t>Laying optical cable Outdoor laying pipeline optical cable Laying pipeline optical cable Laying pipeline optical cable 96 (less than cores)</t>
        </is>
      </c>
      <c r="D15486" s="5" t="inlineStr">
        <is>
          <t>100m</t>
        </is>
      </c>
      <c r="E15486" s="4">
        <f>F15486+G15486+H15486</f>
        <v/>
      </c>
      <c r="F15486" s="3" t="n">
        <v>264</v>
      </c>
      <c r="G15486" s="3" t="n">
        <v>34.1</v>
      </c>
      <c r="H15486" s="3" t="n">
        <v>32.67</v>
      </c>
      <c r="I15486" s="3" t="n">
        <v>0</v>
      </c>
    </row>
    <row r="15487" ht="12" customHeight="1">
      <c r="A15487" s="4" t="n">
        <v>15485</v>
      </c>
      <c r="B15487" s="5" t="inlineStr">
        <is>
          <t>12-70</t>
        </is>
      </c>
      <c r="C15487" s="5" t="inlineStr">
        <is>
          <t>Laying optical cable Outdoor laying pipeline optical cable Airflow placing pipeline optical cable Airflow placing pipeline optical cable 12 (core and below)</t>
        </is>
      </c>
      <c r="D15487" s="5" t="inlineStr">
        <is>
          <t>100m</t>
        </is>
      </c>
      <c r="E15487" s="4">
        <f>F15487+G15487+H15487</f>
        <v/>
      </c>
      <c r="F15487" s="3" t="n">
        <v>54.72</v>
      </c>
      <c r="G15487" s="3" t="n">
        <v>22.53</v>
      </c>
      <c r="H15487" s="3" t="n">
        <v>18.85</v>
      </c>
      <c r="I15487" s="3" t="n">
        <v>0</v>
      </c>
    </row>
    <row r="15488" ht="12" customHeight="1">
      <c r="A15488" s="4" t="n">
        <v>15486</v>
      </c>
      <c r="B15488" s="5" t="inlineStr">
        <is>
          <t>12-71</t>
        </is>
      </c>
      <c r="C15488" s="5" t="inlineStr">
        <is>
          <t>Laying optical cable Outdoor laying pipeline optical cable Airflow pipeline optical cable installation Airflow pipeline optical cable installation 36 (cores and below)</t>
        </is>
      </c>
      <c r="D15488" s="5" t="inlineStr">
        <is>
          <t>100m</t>
        </is>
      </c>
      <c r="E15488" s="4">
        <f>F15488+G15488+H15488</f>
        <v/>
      </c>
      <c r="F15488" s="3" t="n">
        <v>55.68</v>
      </c>
      <c r="G15488" s="3" t="n">
        <v>22.53</v>
      </c>
      <c r="H15488" s="3" t="n">
        <v>25.38</v>
      </c>
      <c r="I15488" s="3" t="n">
        <v>0</v>
      </c>
    </row>
    <row r="15489" ht="12" customHeight="1">
      <c r="A15489" s="4" t="n">
        <v>15487</v>
      </c>
      <c r="B15489" s="5" t="inlineStr">
        <is>
          <t>12-72</t>
        </is>
      </c>
      <c r="C15489" s="5" t="inlineStr">
        <is>
          <t>Laying optical cable Outdoor laying pipeline optical cable Airflow pipeline optical cable installation Airflow pipeline optical cable installation 72 (cores and below)</t>
        </is>
      </c>
      <c r="D15489" s="5" t="inlineStr">
        <is>
          <t>100m</t>
        </is>
      </c>
      <c r="E15489" s="4">
        <f>F15489+G15489+H15489</f>
        <v/>
      </c>
      <c r="F15489" s="3" t="n">
        <v>56.64</v>
      </c>
      <c r="G15489" s="3" t="n">
        <v>22.53</v>
      </c>
      <c r="H15489" s="3" t="n">
        <v>50.76</v>
      </c>
      <c r="I15489" s="3" t="n">
        <v>0</v>
      </c>
    </row>
    <row r="15490" ht="12" customHeight="1">
      <c r="A15490" s="4" t="n">
        <v>15488</v>
      </c>
      <c r="B15490" s="5" t="inlineStr">
        <is>
          <t>12-73</t>
        </is>
      </c>
      <c r="C15490" s="5" t="inlineStr">
        <is>
          <t>Laying optical cable Outdoor laying pipeline optical cable Airflow pipeline optical cable installation Airflow pipeline optical cable installation 96 (less than cores)</t>
        </is>
      </c>
      <c r="D15490" s="5" t="inlineStr">
        <is>
          <t>100m</t>
        </is>
      </c>
      <c r="E15490" s="4">
        <f>F15490+G15490+H15490</f>
        <v/>
      </c>
      <c r="F15490" s="3" t="n">
        <v>57.6</v>
      </c>
      <c r="G15490" s="3" t="n">
        <v>22.53</v>
      </c>
      <c r="H15490" s="3" t="n">
        <v>57.3</v>
      </c>
      <c r="I15490" s="3" t="n">
        <v>0</v>
      </c>
    </row>
    <row r="15491" ht="12" customHeight="1">
      <c r="A15491" s="4" t="n">
        <v>15489</v>
      </c>
      <c r="B15491" s="5" t="inlineStr">
        <is>
          <t>12-74</t>
        </is>
      </c>
      <c r="C15491" s="5" t="inlineStr">
        <is>
          <t>Laying optical cable Outdoor optical cable splicing Optical cable splicing Splicing of outdoor optical cable 12 (cores and below)</t>
        </is>
      </c>
      <c r="D15491" s="5" t="inlineStr">
        <is>
          <t>Head</t>
        </is>
      </c>
      <c r="E15491" s="4">
        <f>F15491+G15491+H15491</f>
        <v/>
      </c>
      <c r="F15491" s="3" t="n">
        <v>72</v>
      </c>
      <c r="G15491" s="3" t="n">
        <v>0</v>
      </c>
      <c r="H15491" s="3" t="n">
        <v>690.25</v>
      </c>
      <c r="I15491" s="3" t="n">
        <v>0</v>
      </c>
    </row>
    <row r="15492" ht="12" customHeight="1">
      <c r="A15492" s="4" t="n">
        <v>15490</v>
      </c>
      <c r="B15492" s="5" t="inlineStr">
        <is>
          <t>12-75</t>
        </is>
      </c>
      <c r="C15492" s="5" t="inlineStr">
        <is>
          <t>Laying optical cable Outdoor optical cable splicing Optical cable splicing Splicing of outdoor optical cable 24 (cores and below)</t>
        </is>
      </c>
      <c r="D15492" s="5" t="inlineStr">
        <is>
          <t>Head</t>
        </is>
      </c>
      <c r="E15492" s="4">
        <f>F15492+G15492+H15492</f>
        <v/>
      </c>
      <c r="F15492" s="3" t="n">
        <v>144</v>
      </c>
      <c r="G15492" s="3" t="n">
        <v>0</v>
      </c>
      <c r="H15492" s="3" t="n">
        <v>1104.4</v>
      </c>
      <c r="I15492" s="3" t="n">
        <v>0</v>
      </c>
    </row>
    <row r="15493" ht="12" customHeight="1">
      <c r="A15493" s="4" t="n">
        <v>15491</v>
      </c>
      <c r="B15493" s="5" t="inlineStr">
        <is>
          <t>12-76</t>
        </is>
      </c>
      <c r="C15493" s="5" t="inlineStr">
        <is>
          <t>Laying optical cable Outdoor optical cable splicing Optical cable splicing Splicing of outdoor optical cable 36 (cores and below)</t>
        </is>
      </c>
      <c r="D15493" s="5" t="inlineStr">
        <is>
          <t>Head</t>
        </is>
      </c>
      <c r="E15493" s="4">
        <f>F15493+G15493+H15493</f>
        <v/>
      </c>
      <c r="F15493" s="3" t="n">
        <v>216</v>
      </c>
      <c r="G15493" s="3" t="n">
        <v>0</v>
      </c>
      <c r="H15493" s="3" t="n">
        <v>1380.5</v>
      </c>
      <c r="I15493" s="3" t="n">
        <v>0</v>
      </c>
    </row>
    <row r="15494" ht="12" customHeight="1">
      <c r="A15494" s="4" t="n">
        <v>15492</v>
      </c>
      <c r="B15494" s="5" t="inlineStr">
        <is>
          <t>12-77</t>
        </is>
      </c>
      <c r="C15494" s="5" t="inlineStr">
        <is>
          <t>Laying optical cable Outdoor optical cable splicing Optical cable splicing Splicing of outdoor optical cable 48 (cores and below)</t>
        </is>
      </c>
      <c r="D15494" s="5" t="inlineStr">
        <is>
          <t>Head</t>
        </is>
      </c>
      <c r="E15494" s="4">
        <f>F15494+G15494+H15494</f>
        <v/>
      </c>
      <c r="F15494" s="3" t="n">
        <v>288</v>
      </c>
      <c r="G15494" s="3" t="n">
        <v>0</v>
      </c>
      <c r="H15494" s="3" t="n">
        <v>1656.6</v>
      </c>
      <c r="I15494" s="3" t="n">
        <v>0</v>
      </c>
    </row>
    <row r="15495" ht="12" customHeight="1">
      <c r="A15495" s="4" t="n">
        <v>15493</v>
      </c>
      <c r="B15495" s="5" t="inlineStr">
        <is>
          <t>12-78</t>
        </is>
      </c>
      <c r="C15495" s="5" t="inlineStr">
        <is>
          <t>Laying optical cable Outdoor optical cable splicing Optical cable splicing Splicing of outdoor optical cable 60 (cores and below)</t>
        </is>
      </c>
      <c r="D15495" s="5" t="inlineStr">
        <is>
          <t>Head</t>
        </is>
      </c>
      <c r="E15495" s="4">
        <f>F15495+G15495+H15495</f>
        <v/>
      </c>
      <c r="F15495" s="3" t="n">
        <v>360</v>
      </c>
      <c r="G15495" s="3" t="n">
        <v>0</v>
      </c>
      <c r="H15495" s="3" t="n">
        <v>1932.7</v>
      </c>
      <c r="I15495" s="3" t="n">
        <v>0</v>
      </c>
    </row>
    <row r="15496" ht="12" customHeight="1">
      <c r="A15496" s="4" t="n">
        <v>15494</v>
      </c>
      <c r="B15496" s="5" t="inlineStr">
        <is>
          <t>12-79</t>
        </is>
      </c>
      <c r="C15496" s="5" t="inlineStr">
        <is>
          <t>Laying optical cable Outdoor optical cable splicing Optical cable splicing Splicing of outdoor optical cable 72 (cores and below)</t>
        </is>
      </c>
      <c r="D15496" s="5" t="inlineStr">
        <is>
          <t>Head</t>
        </is>
      </c>
      <c r="E15496" s="4">
        <f>F15496+G15496+H15496</f>
        <v/>
      </c>
      <c r="F15496" s="3" t="n">
        <v>432</v>
      </c>
      <c r="G15496" s="3" t="n">
        <v>0</v>
      </c>
      <c r="H15496" s="3" t="n">
        <v>2208.8</v>
      </c>
      <c r="I15496" s="3" t="n">
        <v>0</v>
      </c>
    </row>
    <row r="15497" ht="12" customHeight="1">
      <c r="A15497" s="4" t="n">
        <v>15495</v>
      </c>
      <c r="B15497" s="5" t="inlineStr">
        <is>
          <t>12-80</t>
        </is>
      </c>
      <c r="C15497" s="5" t="inlineStr">
        <is>
          <t>Laying optical cable Outdoor optical cable splicing Optical cable splicing Splicing of outdoor optical cable 84 (cores and below)</t>
        </is>
      </c>
      <c r="D15497" s="5" t="inlineStr">
        <is>
          <t>Head</t>
        </is>
      </c>
      <c r="E15497" s="4">
        <f>F15497+G15497+H15497</f>
        <v/>
      </c>
      <c r="F15497" s="3" t="n">
        <v>504</v>
      </c>
      <c r="G15497" s="3" t="n">
        <v>0</v>
      </c>
      <c r="H15497" s="3" t="n">
        <v>2484.9</v>
      </c>
      <c r="I15497" s="3" t="n">
        <v>0</v>
      </c>
    </row>
    <row r="15498" ht="12" customHeight="1">
      <c r="A15498" s="4" t="n">
        <v>15496</v>
      </c>
      <c r="B15498" s="5" t="inlineStr">
        <is>
          <t>12-81</t>
        </is>
      </c>
      <c r="C15498" s="5" t="inlineStr">
        <is>
          <t>Laying optical cable Outdoor optical cable splicing Optical cable splicing Splicing of outdoor optical cable 96 (cores and below)</t>
        </is>
      </c>
      <c r="D15498" s="5" t="inlineStr">
        <is>
          <t>Head</t>
        </is>
      </c>
      <c r="E15498" s="4">
        <f>F15498+G15498+H15498</f>
        <v/>
      </c>
      <c r="F15498" s="3" t="n">
        <v>576</v>
      </c>
      <c r="G15498" s="3" t="n">
        <v>0</v>
      </c>
      <c r="H15498" s="3" t="n">
        <v>2761</v>
      </c>
      <c r="I15498" s="3" t="n">
        <v>0</v>
      </c>
    </row>
    <row r="15499" ht="12" customHeight="1">
      <c r="A15499" s="4" t="n">
        <v>15497</v>
      </c>
      <c r="B15499" s="5" t="inlineStr">
        <is>
          <t>12-82</t>
        </is>
      </c>
      <c r="C15499" s="5" t="inlineStr">
        <is>
          <t>Laying optical cable Outdoor optical cable splicing Optical cable terminal joint Optical cable terminal joint</t>
        </is>
      </c>
      <c r="D15499" s="5" t="inlineStr">
        <is>
          <t>Set</t>
        </is>
      </c>
      <c r="E15499" s="4">
        <f>F15499+G15499+H15499</f>
        <v/>
      </c>
      <c r="F15499" s="3" t="n">
        <v>24</v>
      </c>
      <c r="G15499" s="3" t="n">
        <v>1.26</v>
      </c>
      <c r="H15499" s="3" t="n">
        <v>41.18</v>
      </c>
      <c r="I15499" s="3" t="n">
        <v>0</v>
      </c>
    </row>
    <row r="15500" ht="12" customHeight="1">
      <c r="A15500" s="4" t="n">
        <v>15498</v>
      </c>
      <c r="B15500" s="5" t="inlineStr">
        <is>
          <t>12-83</t>
        </is>
      </c>
      <c r="C15500" s="5" t="inlineStr">
        <is>
          <t>Laying optical cable Outdoor optical cable splicing Optical cable terminal joint Optical cable blockage</t>
        </is>
      </c>
      <c r="D15500" s="5" t="inlineStr">
        <is>
          <t>Each</t>
        </is>
      </c>
      <c r="E15500" s="4">
        <f>F15500+G15500+H15500</f>
        <v/>
      </c>
      <c r="F15500" s="3" t="n">
        <v>39.84</v>
      </c>
      <c r="G15500" s="3" t="n">
        <v>14.4</v>
      </c>
      <c r="H15500" s="3" t="n">
        <v>0.33</v>
      </c>
      <c r="I15500" s="3" t="n">
        <v>0</v>
      </c>
    </row>
    <row r="15501" ht="12" customHeight="1">
      <c r="A15501" s="4" t="n">
        <v>15499</v>
      </c>
      <c r="B15501" s="5" t="inlineStr">
        <is>
          <t>12-84</t>
        </is>
      </c>
      <c r="C15501" s="5" t="inlineStr">
        <is>
          <t>Laying optical cable Outdoor optical cable splicing Optical cable terminal joints Installation and commissioning of optical fiber couplers</t>
        </is>
      </c>
      <c r="D15501" s="5" t="inlineStr">
        <is>
          <t>Unit</t>
        </is>
      </c>
      <c r="E15501" s="4">
        <f>F15501+G15501+H15501</f>
        <v/>
      </c>
      <c r="F15501" s="3" t="n">
        <v>4.8</v>
      </c>
      <c r="G15501" s="3" t="n">
        <v>0</v>
      </c>
      <c r="H15501" s="3" t="n">
        <v>29.4</v>
      </c>
      <c r="I15501" s="3" t="n">
        <v>0</v>
      </c>
    </row>
    <row r="15502" ht="12" customHeight="1">
      <c r="A15502" s="4" t="n">
        <v>15500</v>
      </c>
      <c r="B15502" s="5" t="inlineStr">
        <is>
          <t>12-85</t>
        </is>
      </c>
      <c r="C15502" s="5" t="inlineStr">
        <is>
          <t>Laying optical cable Optical fiber testing Optical fiber</t>
        </is>
      </c>
      <c r="D15502" s="5" t="inlineStr">
        <is>
          <t>Link</t>
        </is>
      </c>
      <c r="E15502" s="4">
        <f>F15502+G15502+H15502</f>
        <v/>
      </c>
      <c r="F15502" s="3" t="n">
        <v>7.2</v>
      </c>
      <c r="G15502" s="3" t="n">
        <v>0</v>
      </c>
      <c r="H15502" s="3" t="n">
        <v>29.4</v>
      </c>
      <c r="I15502" s="3" t="n">
        <v>0</v>
      </c>
    </row>
    <row r="15503" ht="12" customHeight="1">
      <c r="A15503" s="4" t="n">
        <v>15501</v>
      </c>
      <c r="B15503" s="5" t="inlineStr">
        <is>
          <t>12-86</t>
        </is>
      </c>
      <c r="C15503" s="6" t="inlineStr">
        <is>
          <t>Laying leaky coaxial cable  
Laying leaky coaxial cable  
Laying leaky coaxial cable underground  
Unlined</t>
        </is>
      </c>
      <c r="D15503" s="5" t="inlineStr">
        <is>
          <t>100m</t>
        </is>
      </c>
      <c r="E15503" s="4">
        <f>F15503+G15503+H15503</f>
        <v/>
      </c>
      <c r="F15503" s="3" t="n">
        <v>864</v>
      </c>
      <c r="G15503" s="3" t="n">
        <v>190.54</v>
      </c>
      <c r="H15503" s="3" t="n">
        <v>14.04</v>
      </c>
      <c r="I15503" s="3" t="n">
        <v>0</v>
      </c>
    </row>
    <row r="15504" ht="12" customHeight="1">
      <c r="A15504" s="4" t="n">
        <v>15502</v>
      </c>
      <c r="B15504" s="5" t="inlineStr">
        <is>
          <t>12-87</t>
        </is>
      </c>
      <c r="C15504" s="6" t="inlineStr">
        <is>
          <t>Erecting leaky coaxial cable  
Laying out leaky coaxial cable  
Erecting leaky coaxial cable underground  
With lining</t>
        </is>
      </c>
      <c r="D15504" s="5" t="inlineStr">
        <is>
          <t>100m</t>
        </is>
      </c>
      <c r="E15504" s="4">
        <f>F15504+G15504+H15504</f>
        <v/>
      </c>
      <c r="F15504" s="3" t="n">
        <v>816</v>
      </c>
      <c r="G15504" s="3" t="n">
        <v>134.7</v>
      </c>
      <c r="H15504" s="3" t="n">
        <v>14.04</v>
      </c>
      <c r="I15504" s="3" t="n">
        <v>0</v>
      </c>
    </row>
    <row r="15505" ht="12" customHeight="1">
      <c r="A15505" s="4" t="n">
        <v>15503</v>
      </c>
      <c r="B15505" s="5" t="inlineStr">
        <is>
          <t>12-88</t>
        </is>
      </c>
      <c r="C15505" s="6" t="inlineStr">
        <is>
          <t>Erecting leaky coaxial cable  
Laying out leaky coaxial cable  
Erecting leaky coaxial cable  
Above ground</t>
        </is>
      </c>
      <c r="D15505" s="5" t="inlineStr">
        <is>
          <t>100m</t>
        </is>
      </c>
      <c r="E15505" s="4">
        <f>F15505+G15505+H15505</f>
        <v/>
      </c>
      <c r="F15505" s="3" t="n">
        <v>480</v>
      </c>
      <c r="G15505" s="3" t="n">
        <v>149.66</v>
      </c>
      <c r="H15505" s="3" t="n">
        <v>10.53</v>
      </c>
      <c r="I15505" s="3" t="n">
        <v>0</v>
      </c>
    </row>
    <row r="15506" ht="12" customHeight="1">
      <c r="A15506" s="4" t="n">
        <v>15504</v>
      </c>
      <c r="B15506" s="5" t="inlineStr">
        <is>
          <t>12-89</t>
        </is>
      </c>
      <c r="C15506" s="6" t="inlineStr">
        <is>
          <t>Erecting leaky coaxial cable  
Laying out leaky coaxial cable  
Installing leaky cable and power cable on the same pole</t>
        </is>
      </c>
      <c r="D15506" s="5" t="inlineStr">
        <is>
          <t>100m</t>
        </is>
      </c>
      <c r="E15506" s="4">
        <f>F15506+G15506+H15506</f>
        <v/>
      </c>
      <c r="F15506" s="3" t="n">
        <v>960.48</v>
      </c>
      <c r="G15506" s="3" t="n">
        <v>67.87</v>
      </c>
      <c r="H15506" s="3" t="n">
        <v>50.39</v>
      </c>
      <c r="I15506" s="3" t="n">
        <v>0</v>
      </c>
    </row>
    <row r="15507" ht="12" customHeight="1">
      <c r="A15507" s="4" t="n">
        <v>15505</v>
      </c>
      <c r="B15507" s="5" t="inlineStr">
        <is>
          <t>12-90</t>
        </is>
      </c>
      <c r="C15507" s="6" t="inlineStr">
        <is>
          <t>Erecting leaky coaxial cable  
Installing leaky coaxial cable connectors  
Phase adjustment connectors  
Underground</t>
        </is>
      </c>
      <c r="D15507" s="5" t="inlineStr">
        <is>
          <t>Department</t>
        </is>
      </c>
      <c r="E15507" s="4">
        <f>F15507+G15507+H15507</f>
        <v/>
      </c>
      <c r="F15507" s="3" t="n">
        <v>120</v>
      </c>
      <c r="G15507" s="3" t="n">
        <v>17.69</v>
      </c>
      <c r="H15507" s="3" t="n">
        <v>0</v>
      </c>
      <c r="I15507" s="3" t="n">
        <v>0</v>
      </c>
    </row>
    <row r="15508" ht="12" customHeight="1">
      <c r="A15508" s="4" t="n">
        <v>15506</v>
      </c>
      <c r="B15508" s="5" t="inlineStr">
        <is>
          <t>12-91</t>
        </is>
      </c>
      <c r="C15508" s="6" t="inlineStr">
        <is>
          <t>Install leakage coaxial cable  
Install leakage coaxial cable connector  
Phase adjustment connector  
Above ground</t>
        </is>
      </c>
      <c r="D15508" s="5" t="inlineStr">
        <is>
          <t>Department</t>
        </is>
      </c>
      <c r="E15508" s="4">
        <f>F15508+G15508+H15508</f>
        <v/>
      </c>
      <c r="F15508" s="3" t="n">
        <v>144</v>
      </c>
      <c r="G15508" s="3" t="n">
        <v>91.39</v>
      </c>
      <c r="H15508" s="3" t="n">
        <v>0</v>
      </c>
      <c r="I15508" s="3" t="n">
        <v>0</v>
      </c>
    </row>
    <row r="15509" ht="12" customHeight="1">
      <c r="A15509" s="4" t="n">
        <v>15507</v>
      </c>
      <c r="B15509" s="5" t="inlineStr">
        <is>
          <t>12-92</t>
        </is>
      </c>
      <c r="C15509" s="6" t="inlineStr">
        <is>
          <t>Install leakage coaxial cable  
Install leakage coaxial cable connector  
Fix connector</t>
        </is>
      </c>
      <c r="D15509" s="5" t="inlineStr">
        <is>
          <t>Department</t>
        </is>
      </c>
      <c r="E15509" s="4">
        <f>F15509+G15509+H15509</f>
        <v/>
      </c>
      <c r="F15509" s="3" t="n">
        <v>62.4</v>
      </c>
      <c r="G15509" s="3" t="n">
        <v>59.83</v>
      </c>
      <c r="H15509" s="3" t="n">
        <v>0</v>
      </c>
      <c r="I15509" s="3" t="n">
        <v>0</v>
      </c>
    </row>
    <row r="15510" ht="12" customHeight="1">
      <c r="A15510" s="4" t="n">
        <v>15508</v>
      </c>
      <c r="B15510" s="5" t="inlineStr">
        <is>
          <t>12-93</t>
        </is>
      </c>
      <c r="C15510" s="6" t="inlineStr">
        <is>
          <t>Install leakage coaxial cable  
Install leakage coaxial cable connectors  
Terminal load</t>
        </is>
      </c>
      <c r="D15510" s="5" t="inlineStr">
        <is>
          <t>Department</t>
        </is>
      </c>
      <c r="E15510" s="4">
        <f>F15510+G15510+H15510</f>
        <v/>
      </c>
      <c r="F15510" s="3" t="n">
        <v>48</v>
      </c>
      <c r="G15510" s="3" t="n">
        <v>10.78</v>
      </c>
      <c r="H15510" s="3" t="n">
        <v>0</v>
      </c>
      <c r="I15510" s="3" t="n">
        <v>0</v>
      </c>
    </row>
    <row r="15511" ht="12" customHeight="1">
      <c r="A15511" s="4" t="n">
        <v>15509</v>
      </c>
      <c r="B15511" s="5" t="inlineStr">
        <is>
          <t>12-94</t>
        </is>
      </c>
      <c r="C15511" s="6" t="inlineStr">
        <is>
          <t>Install leakage coaxial cable  
Install leakage coaxial cable connector  
Terminal connector  
Underground</t>
        </is>
      </c>
      <c r="D15511" s="5" t="inlineStr">
        <is>
          <t>Department</t>
        </is>
      </c>
      <c r="E15511" s="4">
        <f>F15511+G15511+H15511</f>
        <v/>
      </c>
      <c r="F15511" s="3" t="n">
        <v>48</v>
      </c>
      <c r="G15511" s="3" t="n">
        <v>11.02</v>
      </c>
      <c r="H15511" s="3" t="n">
        <v>0</v>
      </c>
      <c r="I15511" s="3" t="n">
        <v>0</v>
      </c>
    </row>
    <row r="15512" ht="12" customHeight="1">
      <c r="A15512" s="4" t="n">
        <v>15510</v>
      </c>
      <c r="B15512" s="5" t="inlineStr">
        <is>
          <t>12-95</t>
        </is>
      </c>
      <c r="C15512" s="6" t="inlineStr">
        <is>
          <t>Install leakage coaxial cable  
Install leakage coaxial cable connector  
Terminal connector  
Above ground</t>
        </is>
      </c>
      <c r="D15512" s="5" t="inlineStr">
        <is>
          <t>Department</t>
        </is>
      </c>
      <c r="E15512" s="4">
        <f>F15512+G15512+H15512</f>
        <v/>
      </c>
      <c r="F15512" s="3" t="n">
        <v>48</v>
      </c>
      <c r="G15512" s="3" t="n">
        <v>142.14</v>
      </c>
      <c r="H15512" s="3" t="n">
        <v>0</v>
      </c>
      <c r="I15512" s="3" t="n">
        <v>0</v>
      </c>
    </row>
    <row r="15513" ht="12" customHeight="1">
      <c r="A15513" s="4" t="n">
        <v>15511</v>
      </c>
      <c r="B15513" s="5" t="inlineStr">
        <is>
          <t>12-96</t>
        </is>
      </c>
      <c r="C15513" s="5" t="inlineStr">
        <is>
          <t>Laying telephone lines and broadcasting lines Threading and deploying telephone lines 1 pair</t>
        </is>
      </c>
      <c r="D15513" s="5" t="inlineStr">
        <is>
          <t>100m</t>
        </is>
      </c>
      <c r="E15513" s="4">
        <f>F15513+G15513+H15513</f>
        <v/>
      </c>
      <c r="F15513" s="3" t="n">
        <v>27.84</v>
      </c>
      <c r="G15513" s="3" t="n">
        <v>0.47</v>
      </c>
      <c r="H15513" s="3" t="n">
        <v>1.76</v>
      </c>
      <c r="I15513" s="3" t="n">
        <v>0</v>
      </c>
    </row>
    <row r="15514" ht="12" customHeight="1">
      <c r="A15514" s="4" t="n">
        <v>15512</v>
      </c>
      <c r="B15514" s="5" t="inlineStr">
        <is>
          <t>12-97</t>
        </is>
      </c>
      <c r="C15514" s="5" t="inlineStr">
        <is>
          <t>Laying telephone lines and broadcasting lines, threading and deploying telephone lines, threading telephone lines in pipes/dark grooves, 10 (pairs or less)</t>
        </is>
      </c>
      <c r="D15514" s="5" t="inlineStr">
        <is>
          <t>100m</t>
        </is>
      </c>
      <c r="E15514" s="4">
        <f>F15514+G15514+H15514</f>
        <v/>
      </c>
      <c r="F15514" s="3" t="n">
        <v>67.2</v>
      </c>
      <c r="G15514" s="3" t="n">
        <v>7.96</v>
      </c>
      <c r="H15514" s="3" t="n">
        <v>2.81</v>
      </c>
      <c r="I15514" s="3" t="n">
        <v>0</v>
      </c>
    </row>
    <row r="15515" ht="12" customHeight="1">
      <c r="A15515" s="4" t="n">
        <v>15513</v>
      </c>
      <c r="B15515" s="5" t="inlineStr">
        <is>
          <t>12-98</t>
        </is>
      </c>
      <c r="C15515" s="5" t="inlineStr">
        <is>
          <t>Laying telephone lines and broadcasting lines Threading and deploying telephone lines Threading telephone lines in pipes/hidden grooves 20 (pairs or less)</t>
        </is>
      </c>
      <c r="D15515" s="5" t="inlineStr">
        <is>
          <t>100m</t>
        </is>
      </c>
      <c r="E15515" s="4">
        <f>F15515+G15515+H15515</f>
        <v/>
      </c>
      <c r="F15515" s="3" t="n">
        <v>76.8</v>
      </c>
      <c r="G15515" s="3" t="n">
        <v>15.39</v>
      </c>
      <c r="H15515" s="3" t="n">
        <v>3.51</v>
      </c>
      <c r="I15515" s="3" t="n">
        <v>0</v>
      </c>
    </row>
    <row r="15516" ht="12" customHeight="1">
      <c r="A15516" s="4" t="n">
        <v>15514</v>
      </c>
      <c r="B15516" s="5" t="inlineStr">
        <is>
          <t>12-99</t>
        </is>
      </c>
      <c r="C15516" s="5" t="inlineStr">
        <is>
          <t>Laying telephone lines and broadcasting lines, threading and deploying telephone lines, threading telephone cables through pipes/hidden grooves, 30 (pairs or less)</t>
        </is>
      </c>
      <c r="D15516" s="5" t="inlineStr">
        <is>
          <t>100m</t>
        </is>
      </c>
      <c r="E15516" s="4">
        <f>F15516+G15516+H15516</f>
        <v/>
      </c>
      <c r="F15516" s="3" t="n">
        <v>91.2</v>
      </c>
      <c r="G15516" s="3" t="n">
        <v>15.39</v>
      </c>
      <c r="H15516" s="3" t="n">
        <v>4.21</v>
      </c>
      <c r="I15516" s="3" t="n">
        <v>0</v>
      </c>
    </row>
    <row r="15517" ht="12" customHeight="1">
      <c r="A15517" s="4" t="n">
        <v>15515</v>
      </c>
      <c r="B15517" s="5" t="inlineStr">
        <is>
          <t>12-100</t>
        </is>
      </c>
      <c r="C15517" s="5" t="inlineStr">
        <is>
          <t>Laying telephone lines and broadcasting lines, threading and deploying telephone lines, threading telephone cables through pipes/hidden grooves, 50 (pairs or less)</t>
        </is>
      </c>
      <c r="D15517" s="5" t="inlineStr">
        <is>
          <t>100m</t>
        </is>
      </c>
      <c r="E15517" s="4">
        <f>F15517+G15517+H15517</f>
        <v/>
      </c>
      <c r="F15517" s="3" t="n">
        <v>115.2</v>
      </c>
      <c r="G15517" s="3" t="n">
        <v>15.39</v>
      </c>
      <c r="H15517" s="3" t="n">
        <v>5.27</v>
      </c>
      <c r="I15517" s="3" t="n">
        <v>0</v>
      </c>
    </row>
    <row r="15518" ht="12" customHeight="1">
      <c r="A15518" s="4" t="n">
        <v>15516</v>
      </c>
      <c r="B15518" s="5" t="inlineStr">
        <is>
          <t>12-101</t>
        </is>
      </c>
      <c r="C15518" s="5" t="inlineStr">
        <is>
          <t>Laying telephone lines and broadcasting lines Threading and deploying telephone lines Threading telephone lines in pipes/hidden grooves 100 (pairs or less)</t>
        </is>
      </c>
      <c r="D15518" s="5" t="inlineStr">
        <is>
          <t>100m</t>
        </is>
      </c>
      <c r="E15518" s="4">
        <f>F15518+G15518+H15518</f>
        <v/>
      </c>
      <c r="F15518" s="3" t="n">
        <v>172.8</v>
      </c>
      <c r="G15518" s="3" t="n">
        <v>37.13</v>
      </c>
      <c r="H15518" s="3" t="n">
        <v>7.02</v>
      </c>
      <c r="I15518" s="3" t="n">
        <v>0</v>
      </c>
    </row>
    <row r="15519" ht="12" customHeight="1">
      <c r="A15519" s="4" t="n">
        <v>15517</v>
      </c>
      <c r="B15519" s="5" t="inlineStr">
        <is>
          <t>12-102</t>
        </is>
      </c>
      <c r="C15519" s="5" t="inlineStr">
        <is>
          <t>Laying telephone lines and broadcasting lines Threading and deploying telephone lines Threading telephone lines in pipes/concealed grooves 200 (pairs or less)</t>
        </is>
      </c>
      <c r="D15519" s="5" t="inlineStr">
        <is>
          <t>100m</t>
        </is>
      </c>
      <c r="E15519" s="4">
        <f>F15519+G15519+H15519</f>
        <v/>
      </c>
      <c r="F15519" s="3" t="n">
        <v>240</v>
      </c>
      <c r="G15519" s="3" t="n">
        <v>47.74</v>
      </c>
      <c r="H15519" s="3" t="n">
        <v>8.779999999999999</v>
      </c>
      <c r="I15519" s="3" t="n">
        <v>0</v>
      </c>
    </row>
    <row r="15520" ht="12" customHeight="1">
      <c r="A15520" s="4" t="n">
        <v>15518</v>
      </c>
      <c r="B15520" s="5" t="inlineStr">
        <is>
          <t>12-103</t>
        </is>
      </c>
      <c r="C15520" s="5" t="inlineStr">
        <is>
          <t>Laying telephone lines and broadcasting lines Threading and deploying telephone lines 1 pair</t>
        </is>
      </c>
      <c r="D15520" s="5" t="inlineStr">
        <is>
          <t>100m</t>
        </is>
      </c>
      <c r="E15520" s="4">
        <f>F15520+G15520+H15520</f>
        <v/>
      </c>
      <c r="F15520" s="3" t="n">
        <v>29.76</v>
      </c>
      <c r="G15520" s="3" t="n">
        <v>0.47</v>
      </c>
      <c r="H15520" s="3" t="n">
        <v>1.76</v>
      </c>
      <c r="I15520" s="3" t="n">
        <v>0</v>
      </c>
    </row>
    <row r="15521" ht="12" customHeight="1">
      <c r="A15521" s="4" t="n">
        <v>15519</v>
      </c>
      <c r="B15521" s="5" t="inlineStr">
        <is>
          <t>12-104</t>
        </is>
      </c>
      <c r="C15521" s="5" t="inlineStr">
        <is>
          <t>Laying telephone lines and broadcasting lines, threading and deploying telephone lines, line troughs/bridge frames/supports within raised floors, exposed deployment of telephone cables, 10 (pairs or less)</t>
        </is>
      </c>
      <c r="D15521" s="5" t="inlineStr">
        <is>
          <t>100m</t>
        </is>
      </c>
      <c r="E15521" s="4">
        <f>F15521+G15521+H15521</f>
        <v/>
      </c>
      <c r="F15521" s="3" t="n">
        <v>76.8</v>
      </c>
      <c r="G15521" s="3" t="n">
        <v>7.96</v>
      </c>
      <c r="H15521" s="3" t="n">
        <v>2.81</v>
      </c>
      <c r="I15521" s="3" t="n">
        <v>0</v>
      </c>
    </row>
    <row r="15522" ht="12" customHeight="1">
      <c r="A15522" s="4" t="n">
        <v>15520</v>
      </c>
      <c r="B15522" s="5" t="inlineStr">
        <is>
          <t>12-105</t>
        </is>
      </c>
      <c r="C15522" s="5" t="inlineStr">
        <is>
          <t>Laying telephone lines and broadcasting lines, threading and deploying telephone lines, line troughs / bridge frames / bracket within raised floors, exposed deployment of telephone cables, 20 (pairs or less)</t>
        </is>
      </c>
      <c r="D15522" s="5" t="inlineStr">
        <is>
          <t>100m</t>
        </is>
      </c>
      <c r="E15522" s="4">
        <f>F15522+G15522+H15522</f>
        <v/>
      </c>
      <c r="F15522" s="3" t="n">
        <v>86.40000000000001</v>
      </c>
      <c r="G15522" s="3" t="n">
        <v>15.39</v>
      </c>
      <c r="H15522" s="3" t="n">
        <v>3.51</v>
      </c>
      <c r="I15522" s="3" t="n">
        <v>0</v>
      </c>
    </row>
    <row r="15523" ht="12" customHeight="1">
      <c r="A15523" s="4" t="n">
        <v>15521</v>
      </c>
      <c r="B15523" s="5" t="inlineStr">
        <is>
          <t>12-106</t>
        </is>
      </c>
      <c r="C15523" s="5" t="inlineStr">
        <is>
          <t>Laying telephone lines and broadcasting lines, threading and deploying telephone lines, line troughs/bridge frames/brackets within raised floors, exposed deployment of telephone cables 30 (pairs or less)</t>
        </is>
      </c>
      <c r="D15523" s="5" t="inlineStr">
        <is>
          <t>100m</t>
        </is>
      </c>
      <c r="E15523" s="4">
        <f>F15523+G15523+H15523</f>
        <v/>
      </c>
      <c r="F15523" s="3" t="n">
        <v>115.2</v>
      </c>
      <c r="G15523" s="3" t="n">
        <v>15.39</v>
      </c>
      <c r="H15523" s="3" t="n">
        <v>4.21</v>
      </c>
      <c r="I15523" s="3" t="n">
        <v>0</v>
      </c>
    </row>
    <row r="15524" ht="12" customHeight="1">
      <c r="A15524" s="4" t="n">
        <v>15522</v>
      </c>
      <c r="B15524" s="5" t="inlineStr">
        <is>
          <t>12-107</t>
        </is>
      </c>
      <c r="C15524" s="5" t="inlineStr">
        <is>
          <t>Laying telephone lines and broadcasting lines, threading and deploying telephone lines, open deployment of telephone cables in cable trays/bridge racks/brackets within raised floors 50 (pairs or less)</t>
        </is>
      </c>
      <c r="D15524" s="5" t="inlineStr">
        <is>
          <t>100m</t>
        </is>
      </c>
      <c r="E15524" s="4">
        <f>F15524+G15524+H15524</f>
        <v/>
      </c>
      <c r="F15524" s="3" t="n">
        <v>129.6</v>
      </c>
      <c r="G15524" s="3" t="n">
        <v>15.39</v>
      </c>
      <c r="H15524" s="3" t="n">
        <v>5.27</v>
      </c>
      <c r="I15524" s="3" t="n">
        <v>0</v>
      </c>
    </row>
    <row r="15525" ht="12" customHeight="1">
      <c r="A15525" s="4" t="n">
        <v>15523</v>
      </c>
      <c r="B15525" s="5" t="inlineStr">
        <is>
          <t>12-108</t>
        </is>
      </c>
      <c r="C15525" s="5" t="inlineStr">
        <is>
          <t>Laying telephone lines and broadcasting lines, threading and deploying telephone lines, open deployment of telephone cables in cable trays/bridge racks/shelves within raised floors 100 (pairs or less)</t>
        </is>
      </c>
      <c r="D15525" s="5" t="inlineStr">
        <is>
          <t>100m</t>
        </is>
      </c>
      <c r="E15525" s="4">
        <f>F15525+G15525+H15525</f>
        <v/>
      </c>
      <c r="F15525" s="3" t="n">
        <v>182.4</v>
      </c>
      <c r="G15525" s="3" t="n">
        <v>37.13</v>
      </c>
      <c r="H15525" s="3" t="n">
        <v>7.02</v>
      </c>
      <c r="I15525" s="3" t="n">
        <v>0</v>
      </c>
    </row>
    <row r="15526" ht="12" customHeight="1">
      <c r="A15526" s="4" t="n">
        <v>15524</v>
      </c>
      <c r="B15526" s="5" t="inlineStr">
        <is>
          <t>12-109</t>
        </is>
      </c>
      <c r="C15526" s="5" t="inlineStr">
        <is>
          <t>Laying telephone lines and broadcasting lines, threading and deploying telephone lines, open deployment of telephone cables in cable trays/bridge racks/shelves inside raised floors 200 (pairs or less)</t>
        </is>
      </c>
      <c r="D15526" s="5" t="inlineStr">
        <is>
          <t>100m</t>
        </is>
      </c>
      <c r="E15526" s="4">
        <f>F15526+G15526+H15526</f>
        <v/>
      </c>
      <c r="F15526" s="3" t="n">
        <v>259.2</v>
      </c>
      <c r="G15526" s="3" t="n">
        <v>47.74</v>
      </c>
      <c r="H15526" s="3" t="n">
        <v>8.779999999999999</v>
      </c>
      <c r="I15526" s="3" t="n">
        <v>0</v>
      </c>
    </row>
    <row r="15527" ht="12" customHeight="1">
      <c r="A15527" s="4" t="n">
        <v>15525</v>
      </c>
      <c r="B15527" s="5" t="inlineStr">
        <is>
          <t>12-110</t>
        </is>
      </c>
      <c r="C15527" s="5" t="inlineStr">
        <is>
          <t>Laying telephone lines and broadcasting lines Complete set telephone wiring box installation Surface mounting 50 (pairs)</t>
        </is>
      </c>
      <c r="D15527" s="5" t="inlineStr">
        <is>
          <t>Unit</t>
        </is>
      </c>
      <c r="E15527" s="4">
        <f>F15527+G15527+H15527</f>
        <v/>
      </c>
      <c r="F15527" s="3" t="n">
        <v>32.83</v>
      </c>
      <c r="G15527" s="3" t="n">
        <v>4.27</v>
      </c>
      <c r="H15527" s="3" t="n">
        <v>0</v>
      </c>
      <c r="I15527" s="3" t="n">
        <v>0</v>
      </c>
    </row>
    <row r="15528" ht="12" customHeight="1">
      <c r="A15528" s="4" t="n">
        <v>15526</v>
      </c>
      <c r="B15528" s="5" t="inlineStr">
        <is>
          <t>12-111</t>
        </is>
      </c>
      <c r="C15528" s="5" t="inlineStr">
        <is>
          <t>Laying telephone lines and broadcasting lines Complete set telephone wiring box installation Surface mounting 100(pairs)</t>
        </is>
      </c>
      <c r="D15528" s="5" t="inlineStr">
        <is>
          <t>Unit</t>
        </is>
      </c>
      <c r="E15528" s="4">
        <f>F15528+G15528+H15528</f>
        <v/>
      </c>
      <c r="F15528" s="3" t="n">
        <v>41.04</v>
      </c>
      <c r="G15528" s="3" t="n">
        <v>4.38</v>
      </c>
      <c r="H15528" s="3" t="n">
        <v>0</v>
      </c>
      <c r="I15528" s="3" t="n">
        <v>0</v>
      </c>
    </row>
    <row r="15529" ht="12" customHeight="1">
      <c r="A15529" s="4" t="n">
        <v>15527</v>
      </c>
      <c r="B15529" s="5" t="inlineStr">
        <is>
          <t>12-112</t>
        </is>
      </c>
      <c r="C15529" s="5" t="inlineStr">
        <is>
          <t>Laying telephone lines and broadcasting lines Complete set telephone wiring box installation Surface mounting 200 (pairs)</t>
        </is>
      </c>
      <c r="D15529" s="5" t="inlineStr">
        <is>
          <t>Unit</t>
        </is>
      </c>
      <c r="E15529" s="4">
        <f>F15529+G15529+H15529</f>
        <v/>
      </c>
      <c r="F15529" s="3" t="n">
        <v>45.36</v>
      </c>
      <c r="G15529" s="3" t="n">
        <v>4.48</v>
      </c>
      <c r="H15529" s="3" t="n">
        <v>0</v>
      </c>
      <c r="I15529" s="3" t="n">
        <v>0</v>
      </c>
    </row>
    <row r="15530" ht="12" customHeight="1">
      <c r="A15530" s="4" t="n">
        <v>15528</v>
      </c>
      <c r="B15530" s="5" t="inlineStr">
        <is>
          <t>12-113</t>
        </is>
      </c>
      <c r="C15530" s="5" t="inlineStr">
        <is>
          <t>Laying telephone lines and broadcasting lines Complete set telephone wiring box installation Concealed installation 50(pairs)</t>
        </is>
      </c>
      <c r="D15530" s="5" t="inlineStr">
        <is>
          <t>Unit</t>
        </is>
      </c>
      <c r="E15530" s="4">
        <f>F15530+G15530+H15530</f>
        <v/>
      </c>
      <c r="F15530" s="3" t="n">
        <v>36.72</v>
      </c>
      <c r="G15530" s="3" t="n">
        <v>2.46</v>
      </c>
      <c r="H15530" s="3" t="n">
        <v>0.8100000000000001</v>
      </c>
      <c r="I15530" s="3" t="n">
        <v>0</v>
      </c>
    </row>
    <row r="15531" ht="12" customHeight="1">
      <c r="A15531" s="4" t="n">
        <v>15529</v>
      </c>
      <c r="B15531" s="5" t="inlineStr">
        <is>
          <t>12-114</t>
        </is>
      </c>
      <c r="C15531" s="5" t="inlineStr">
        <is>
          <t>Laying telephone lines and broadcasting lines Complete set telephone wiring box installation Concealed installation 100(pairs)</t>
        </is>
      </c>
      <c r="D15531" s="5" t="inlineStr">
        <is>
          <t>Unit</t>
        </is>
      </c>
      <c r="E15531" s="4">
        <f>F15531+G15531+H15531</f>
        <v/>
      </c>
      <c r="F15531" s="3" t="n">
        <v>45.36</v>
      </c>
      <c r="G15531" s="3" t="n">
        <v>2.54</v>
      </c>
      <c r="H15531" s="3" t="n">
        <v>0.8100000000000001</v>
      </c>
      <c r="I15531" s="3" t="n">
        <v>0</v>
      </c>
    </row>
    <row r="15532" ht="12" customHeight="1">
      <c r="A15532" s="4" t="n">
        <v>15530</v>
      </c>
      <c r="B15532" s="5" t="inlineStr">
        <is>
          <t>12-115</t>
        </is>
      </c>
      <c r="C15532" s="5" t="inlineStr">
        <is>
          <t>Laying telephone lines and broadcasting lines Complete set telephone wiring box installation Concealed installation 200(pairs)</t>
        </is>
      </c>
      <c r="D15532" s="5" t="inlineStr">
        <is>
          <t>Unit</t>
        </is>
      </c>
      <c r="E15532" s="4">
        <f>F15532+G15532+H15532</f>
        <v/>
      </c>
      <c r="F15532" s="3" t="n">
        <v>54</v>
      </c>
      <c r="G15532" s="3" t="n">
        <v>3.31</v>
      </c>
      <c r="H15532" s="3" t="n">
        <v>0.8100000000000001</v>
      </c>
      <c r="I15532" s="3" t="n">
        <v>0</v>
      </c>
    </row>
    <row r="15533" ht="12" customHeight="1">
      <c r="A15533" s="4" t="n">
        <v>15531</v>
      </c>
      <c r="B15533" s="5" t="inlineStr">
        <is>
          <t>12-116</t>
        </is>
      </c>
      <c r="C15533" s="5" t="inlineStr">
        <is>
          <t>Laying telephone lines and broadcasting lines, telephone outlet, intermediate box, overhead telephone line introduction device, telephone outlet, ordinary type, single gang</t>
        </is>
      </c>
      <c r="D15533" s="5" t="inlineStr">
        <is>
          <t>Each</t>
        </is>
      </c>
      <c r="E15533" s="4">
        <f>F15533+G15533+H15533</f>
        <v/>
      </c>
      <c r="F15533" s="3" t="n">
        <v>1.92</v>
      </c>
      <c r="G15533" s="3" t="n">
        <v>0.29</v>
      </c>
      <c r="H15533" s="3" t="n">
        <v>0</v>
      </c>
      <c r="I15533" s="3" t="n">
        <v>0</v>
      </c>
    </row>
    <row r="15534" ht="12" customHeight="1">
      <c r="A15534" s="4" t="n">
        <v>15532</v>
      </c>
      <c r="B15534" s="5" t="inlineStr">
        <is>
          <t>12-117</t>
        </is>
      </c>
      <c r="C15534" s="5" t="inlineStr">
        <is>
          <t>Laying telephone lines and broadcasting lines, telephone outlet, intermediate box, overhead telephone line introduction device, telephone outlet, standard type, double outlet</t>
        </is>
      </c>
      <c r="D15534" s="5" t="inlineStr">
        <is>
          <t>Each</t>
        </is>
      </c>
      <c r="E15534" s="4">
        <f>F15534+G15534+H15534</f>
        <v/>
      </c>
      <c r="F15534" s="3" t="n">
        <v>1.92</v>
      </c>
      <c r="G15534" s="3" t="n">
        <v>0.29</v>
      </c>
      <c r="H15534" s="3" t="n">
        <v>0</v>
      </c>
      <c r="I15534" s="3" t="n">
        <v>0</v>
      </c>
    </row>
    <row r="15535" ht="12" customHeight="1">
      <c r="A15535" s="4" t="n">
        <v>15533</v>
      </c>
      <c r="B15535" s="5" t="inlineStr">
        <is>
          <t>12-118</t>
        </is>
      </c>
      <c r="C15535" s="5" t="inlineStr">
        <is>
          <t>Laying telephone lines and broadcasting lines, telephone outlet, intermediate box, overhead introduction device for telephone lines, telephone outlet, socket type, single gang</t>
        </is>
      </c>
      <c r="D15535" s="5" t="inlineStr">
        <is>
          <t>Each</t>
        </is>
      </c>
      <c r="E15535" s="4">
        <f>F15535+G15535+H15535</f>
        <v/>
      </c>
      <c r="F15535" s="3" t="n">
        <v>1.92</v>
      </c>
      <c r="G15535" s="3" t="n">
        <v>0.29</v>
      </c>
      <c r="H15535" s="3" t="n">
        <v>0</v>
      </c>
      <c r="I15535" s="3" t="n">
        <v>0</v>
      </c>
    </row>
    <row r="15536" ht="12" customHeight="1">
      <c r="A15536" s="4" t="n">
        <v>15534</v>
      </c>
      <c r="B15536" s="5" t="inlineStr">
        <is>
          <t>12-119</t>
        </is>
      </c>
      <c r="C15536" s="5" t="inlineStr">
        <is>
          <t>Laying telephone lines and broadcasting lines, telephone outlet, intermediate box, overhead telephone line introduction device, telephone outlet, socket type, double socket</t>
        </is>
      </c>
      <c r="D15536" s="5" t="inlineStr">
        <is>
          <t>Each</t>
        </is>
      </c>
      <c r="E15536" s="4">
        <f>F15536+G15536+H15536</f>
        <v/>
      </c>
      <c r="F15536" s="3" t="n">
        <v>1.92</v>
      </c>
      <c r="G15536" s="3" t="n">
        <v>0.29</v>
      </c>
      <c r="H15536" s="3" t="n">
        <v>0</v>
      </c>
      <c r="I15536" s="3" t="n">
        <v>0</v>
      </c>
    </row>
    <row r="15537" ht="12" customHeight="1">
      <c r="A15537" s="4" t="n">
        <v>15535</v>
      </c>
      <c r="B15537" s="5" t="inlineStr">
        <is>
          <t>12-120</t>
        </is>
      </c>
      <c r="C15537" s="5" t="inlineStr">
        <is>
          <t>Laying telephone lines and broadcasting lines, telephone outlet, intermediate box, telephone line overhead introduction device, telephone intermediate box</t>
        </is>
      </c>
      <c r="D15537" s="5" t="inlineStr">
        <is>
          <t>Set (unit)</t>
        </is>
      </c>
      <c r="E15537" s="4">
        <f>F15537+G15537+H15537</f>
        <v/>
      </c>
      <c r="F15537" s="3" t="n">
        <v>27.36</v>
      </c>
      <c r="G15537" s="3" t="n">
        <v>19.75</v>
      </c>
      <c r="H15537" s="3" t="n">
        <v>0.41</v>
      </c>
      <c r="I15537" s="3" t="n">
        <v>0</v>
      </c>
    </row>
    <row r="15538" ht="12" customHeight="1">
      <c r="A15538" s="4" t="n">
        <v>15536</v>
      </c>
      <c r="B15538" s="5" t="inlineStr">
        <is>
          <t>12-121</t>
        </is>
      </c>
      <c r="C15538" s="5" t="inlineStr">
        <is>
          <t>Laying telephone lines and broadcasting lines, telephone outlet, intermediate box, overhead introduction device for telephone lines, overhead introduction device for telephone cables</t>
        </is>
      </c>
      <c r="D15538" s="5" t="inlineStr">
        <is>
          <t>Set (unit)</t>
        </is>
      </c>
      <c r="E15538" s="4">
        <f>F15538+G15538+H15538</f>
        <v/>
      </c>
      <c r="F15538" s="3" t="n">
        <v>9.119999999999999</v>
      </c>
      <c r="G15538" s="3" t="n">
        <v>8.859999999999999</v>
      </c>
      <c r="H15538" s="3" t="n">
        <v>0</v>
      </c>
      <c r="I15538" s="3" t="n">
        <v>0</v>
      </c>
    </row>
    <row r="15539" ht="12" customHeight="1">
      <c r="A15539" s="4" t="n">
        <v>15537</v>
      </c>
      <c r="B15539" s="5" t="inlineStr">
        <is>
          <t>12-122</t>
        </is>
      </c>
      <c r="C15539" s="5" t="inlineStr">
        <is>
          <t>Laying telephone lines and broadcasting lines, threading and laying broadcasting lines, threading shielded flexible broadcasting lines (RVP) in pipes/hidden grooves, conductor cross-section 0.5 (mm² and below)</t>
        </is>
      </c>
      <c r="D15539" s="5" t="inlineStr">
        <is>
          <t>100m</t>
        </is>
      </c>
      <c r="E15539" s="4">
        <f>F15539+G15539+H15539</f>
        <v/>
      </c>
      <c r="F15539" s="3" t="n">
        <v>35.52</v>
      </c>
      <c r="G15539" s="3" t="n">
        <v>2.8</v>
      </c>
      <c r="H15539" s="3" t="n">
        <v>1.76</v>
      </c>
      <c r="I15539" s="3" t="n">
        <v>0</v>
      </c>
    </row>
    <row r="15540" ht="12" customHeight="1">
      <c r="A15540" s="4" t="n">
        <v>15538</v>
      </c>
      <c r="B15540" s="5" t="inlineStr">
        <is>
          <t>12-123</t>
        </is>
      </c>
      <c r="C15540" s="5" t="inlineStr">
        <is>
          <t>Laying telephone lines and broadcasting lines, threading and deploying broadcasting lines, threading shielded flexible broadcasting lines (RVP) in pipes/hidden grooves, conductor cross-section 1.5 (mm² or less)</t>
        </is>
      </c>
      <c r="D15540" s="5" t="inlineStr">
        <is>
          <t>100m</t>
        </is>
      </c>
      <c r="E15540" s="4">
        <f>F15540+G15540+H15540</f>
        <v/>
      </c>
      <c r="F15540" s="3" t="n">
        <v>36</v>
      </c>
      <c r="G15540" s="3" t="n">
        <v>3.25</v>
      </c>
      <c r="H15540" s="3" t="n">
        <v>1.76</v>
      </c>
      <c r="I15540" s="3" t="n">
        <v>0</v>
      </c>
    </row>
    <row r="15541" ht="12" customHeight="1">
      <c r="A15541" s="4" t="n">
        <v>15539</v>
      </c>
      <c r="B15541" s="5" t="inlineStr">
        <is>
          <t>12-124</t>
        </is>
      </c>
      <c r="C15541" s="5" t="inlineStr">
        <is>
          <t>Laying telephone lines and broadcasting lines, threading and deploying broadcasting lines, threading shielded flexible broadcasting lines (RVVP) in pipes/hidden grooves, conductor cross-section 2*1.0 (within mm²)</t>
        </is>
      </c>
      <c r="D15541" s="5" t="inlineStr">
        <is>
          <t>100m</t>
        </is>
      </c>
      <c r="E15541" s="4">
        <f>F15541+G15541+H15541</f>
        <v/>
      </c>
      <c r="F15541" s="3" t="n">
        <v>37.44</v>
      </c>
      <c r="G15541" s="3" t="n">
        <v>3.34</v>
      </c>
      <c r="H15541" s="3" t="n">
        <v>1.76</v>
      </c>
      <c r="I15541" s="3" t="n">
        <v>0</v>
      </c>
    </row>
    <row r="15542" ht="12" customHeight="1">
      <c r="A15542" s="4" t="n">
        <v>15540</v>
      </c>
      <c r="B15542" s="5" t="inlineStr">
        <is>
          <t>12-125</t>
        </is>
      </c>
      <c r="C15542" s="5" t="inlineStr">
        <is>
          <t>Laying telephone lines and broadcasting lines, threading and laying broadcasting lines, threading shielded flexible broadcasting lines (RVVP) in pipes/hidden grooves, conductor cross-section 2*1.5 (mm2 and below)</t>
        </is>
      </c>
      <c r="D15542" s="5" t="inlineStr">
        <is>
          <t>100m</t>
        </is>
      </c>
      <c r="E15542" s="4">
        <f>F15542+G15542+H15542</f>
        <v/>
      </c>
      <c r="F15542" s="3" t="n">
        <v>37.92</v>
      </c>
      <c r="G15542" s="3" t="n">
        <v>3.64</v>
      </c>
      <c r="H15542" s="3" t="n">
        <v>1.76</v>
      </c>
      <c r="I15542" s="3" t="n">
        <v>0</v>
      </c>
    </row>
    <row r="15543" ht="12" customHeight="1">
      <c r="A15543" s="4" t="n">
        <v>15541</v>
      </c>
      <c r="B15543" s="5" t="inlineStr">
        <is>
          <t>12-126</t>
        </is>
      </c>
      <c r="C15543" s="5" t="inlineStr">
        <is>
          <t>Laying telephone lines and broadcasting lines, threading and deploying broadcasting lines, threading shielded flexible broadcasting lines (RVVP) in pipes/hidden grooves, conductor cross-section 4*1.0 (within mm²)</t>
        </is>
      </c>
      <c r="D15543" s="5" t="inlineStr">
        <is>
          <t>100m</t>
        </is>
      </c>
      <c r="E15543" s="4">
        <f>F15543+G15543+H15543</f>
        <v/>
      </c>
      <c r="F15543" s="3" t="n">
        <v>44.64</v>
      </c>
      <c r="G15543" s="3" t="n">
        <v>4.85</v>
      </c>
      <c r="H15543" s="3" t="n">
        <v>1.76</v>
      </c>
      <c r="I15543" s="3" t="n">
        <v>0</v>
      </c>
    </row>
    <row r="15544" ht="12" customHeight="1">
      <c r="A15544" s="4" t="n">
        <v>15542</v>
      </c>
      <c r="B15544" s="5" t="inlineStr">
        <is>
          <t>12-127</t>
        </is>
      </c>
      <c r="C15544" s="5" t="inlineStr">
        <is>
          <t>Laying telephone lines and broadcasting lines, threading and laying broadcasting lines, threading shielded soft broadcasting lines (RVVP) in pipes/hidden grooves, conductor cross-section 4*1.5 (mm² or less)</t>
        </is>
      </c>
      <c r="D15544" s="5" t="inlineStr">
        <is>
          <t>100m</t>
        </is>
      </c>
      <c r="E15544" s="4">
        <f>F15544+G15544+H15544</f>
        <v/>
      </c>
      <c r="F15544" s="3" t="n">
        <v>45.12</v>
      </c>
      <c r="G15544" s="3" t="n">
        <v>5.3</v>
      </c>
      <c r="H15544" s="3" t="n">
        <v>1.76</v>
      </c>
      <c r="I15544" s="3" t="n">
        <v>0</v>
      </c>
    </row>
    <row r="15545" ht="12" customHeight="1">
      <c r="A15545" s="4" t="n">
        <v>15543</v>
      </c>
      <c r="B15545" s="5" t="inlineStr">
        <is>
          <t>12-128</t>
        </is>
      </c>
      <c r="C15545" s="5" t="inlineStr">
        <is>
          <t>Laying telephone lines and broadcasting lines, threading and deploying broadcasting lines, openly deploying broadcasting lines in cable trays/bridge racks/brackets/raised floors, shielded flexible wire (RVP), conductor cross-section 0.5 (mm² or less)</t>
        </is>
      </c>
      <c r="D15545" s="5" t="inlineStr">
        <is>
          <t>100m</t>
        </is>
      </c>
      <c r="E15545" s="4">
        <f>F15545+G15545+H15545</f>
        <v/>
      </c>
      <c r="F15545" s="3" t="n">
        <v>48</v>
      </c>
      <c r="G15545" s="3" t="n">
        <v>2.8</v>
      </c>
      <c r="H15545" s="3" t="n">
        <v>2.11</v>
      </c>
      <c r="I15545" s="3" t="n">
        <v>0</v>
      </c>
    </row>
    <row r="15546" ht="12" customHeight="1">
      <c r="A15546" s="4" t="n">
        <v>15544</v>
      </c>
      <c r="B15546" s="5" t="inlineStr">
        <is>
          <t>12-129</t>
        </is>
      </c>
      <c r="C15546" s="5" t="inlineStr">
        <is>
          <t>Laying telephone lines and broadcasting lines, threading and deploying broadcasting lines, openly deploying broadcasting lines in cable trays/bridge racks/brackets/raised floors, shielded flexible wire (RVP), conductor cross-section 1.5 (mm² or less)</t>
        </is>
      </c>
      <c r="D15546" s="5" t="inlineStr">
        <is>
          <t>100m</t>
        </is>
      </c>
      <c r="E15546" s="4">
        <f>F15546+G15546+H15546</f>
        <v/>
      </c>
      <c r="F15546" s="3" t="n">
        <v>48.96</v>
      </c>
      <c r="G15546" s="3" t="n">
        <v>3.25</v>
      </c>
      <c r="H15546" s="3" t="n">
        <v>2.11</v>
      </c>
      <c r="I15546" s="3" t="n">
        <v>0</v>
      </c>
    </row>
    <row r="15547" ht="12" customHeight="1">
      <c r="A15547" s="4" t="n">
        <v>15545</v>
      </c>
      <c r="B15547" s="5" t="inlineStr">
        <is>
          <t>12-130</t>
        </is>
      </c>
      <c r="C15547" s="5" t="inlineStr">
        <is>
          <t>Laying telephone lines and broadcasting lines, threading and laying broadcasting lines, openly laying broadcasting lines in cable trays/bridge racks/shelves/raised floors, shielded flexible wire (RVVP), conductor cross-section 2*1.0 (within mm²)</t>
        </is>
      </c>
      <c r="D15547" s="5" t="inlineStr">
        <is>
          <t>100m</t>
        </is>
      </c>
      <c r="E15547" s="4">
        <f>F15547+G15547+H15547</f>
        <v/>
      </c>
      <c r="F15547" s="3" t="n">
        <v>52.8</v>
      </c>
      <c r="G15547" s="3" t="n">
        <v>3.34</v>
      </c>
      <c r="H15547" s="3" t="n">
        <v>2.11</v>
      </c>
      <c r="I15547" s="3" t="n">
        <v>0</v>
      </c>
    </row>
    <row r="15548" ht="12" customHeight="1">
      <c r="A15548" s="4" t="n">
        <v>15546</v>
      </c>
      <c r="B15548" s="5" t="inlineStr">
        <is>
          <t>12-131</t>
        </is>
      </c>
      <c r="C15548" s="5" t="inlineStr">
        <is>
          <t>Laying telephone lines and broadcasting lines, threading and deploying broadcasting lines, openly deploying broadcasting lines in cable trays/bridge racks/shelves/raised floors, shielded flexible wire (RVVP), conductor cross-section 2*1.5 (mm2 or less)</t>
        </is>
      </c>
      <c r="D15548" s="5" t="inlineStr">
        <is>
          <t>100m</t>
        </is>
      </c>
      <c r="E15548" s="4">
        <f>F15548+G15548+H15548</f>
        <v/>
      </c>
      <c r="F15548" s="3" t="n">
        <v>53.76</v>
      </c>
      <c r="G15548" s="3" t="n">
        <v>3.64</v>
      </c>
      <c r="H15548" s="3" t="n">
        <v>2.11</v>
      </c>
      <c r="I15548" s="3" t="n">
        <v>0</v>
      </c>
    </row>
    <row r="15549" ht="12" customHeight="1">
      <c r="A15549" s="4" t="n">
        <v>15547</v>
      </c>
      <c r="B15549" s="5" t="inlineStr">
        <is>
          <t>12-132</t>
        </is>
      </c>
      <c r="C15549" s="5" t="inlineStr">
        <is>
          <t>Laying telephone lines and broadcasting lines, threading and deploying broadcasting lines, openly deploying broadcasting lines in cable trays/bridge racks/shelves/raised floors, shielded flexible wire (RVVP), conductor cross-section 4*1.0 (within mm²)</t>
        </is>
      </c>
      <c r="D15549" s="5" t="inlineStr">
        <is>
          <t>100m</t>
        </is>
      </c>
      <c r="E15549" s="4">
        <f>F15549+G15549+H15549</f>
        <v/>
      </c>
      <c r="F15549" s="3" t="n">
        <v>55.2</v>
      </c>
      <c r="G15549" s="3" t="n">
        <v>4.85</v>
      </c>
      <c r="H15549" s="3" t="n">
        <v>2.11</v>
      </c>
      <c r="I15549" s="3" t="n">
        <v>0</v>
      </c>
    </row>
    <row r="15550" ht="12" customHeight="1">
      <c r="A15550" s="4" t="n">
        <v>15548</v>
      </c>
      <c r="B15550" s="5" t="inlineStr">
        <is>
          <t>12-133</t>
        </is>
      </c>
      <c r="C15550" s="5" t="inlineStr">
        <is>
          <t>Laying telephone lines and broadcasting lines, threading and deploying broadcasting lines, openly deploying broadcasting lines in cable trays/bridge racks/shelves/raised floors, shielded flexible wire (RVVP), conductor cross-section 4*1.5 (mm² or less)</t>
        </is>
      </c>
      <c r="D15550" s="5" t="inlineStr">
        <is>
          <t>100m</t>
        </is>
      </c>
      <c r="E15550" s="4">
        <f>F15550+G15550+H15550</f>
        <v/>
      </c>
      <c r="F15550" s="3" t="n">
        <v>55.68</v>
      </c>
      <c r="G15550" s="3" t="n">
        <v>5.3</v>
      </c>
      <c r="H15550" s="3" t="n">
        <v>2.11</v>
      </c>
      <c r="I15550" s="3" t="n">
        <v>0</v>
      </c>
    </row>
    <row r="15551" ht="12" customHeight="1">
      <c r="A15551" s="4" t="n">
        <v>15549</v>
      </c>
      <c r="B15551" s="5" t="inlineStr">
        <is>
          <t>12-134</t>
        </is>
      </c>
      <c r="C15551" s="5" t="inlineStr">
        <is>
          <t>Laying telephone lines and broadcasting lines Cabinet, rack, seismic base installation Installing cabinets, racks Floor-standing</t>
        </is>
      </c>
      <c r="D15551" s="5" t="inlineStr">
        <is>
          <t>Unit</t>
        </is>
      </c>
      <c r="E15551" s="4">
        <f>F15551+G15551+H15551</f>
        <v/>
      </c>
      <c r="F15551" s="3" t="n">
        <v>112.32</v>
      </c>
      <c r="G15551" s="3" t="n">
        <v>4.34</v>
      </c>
      <c r="H15551" s="3" t="n">
        <v>0</v>
      </c>
      <c r="I15551" s="3" t="n">
        <v>0</v>
      </c>
    </row>
    <row r="15552" ht="12" customHeight="1">
      <c r="A15552" s="4" t="n">
        <v>15550</v>
      </c>
      <c r="B15552" s="5" t="inlineStr">
        <is>
          <t>12-135</t>
        </is>
      </c>
      <c r="C15552" s="5" t="inlineStr">
        <is>
          <t>Laying telephone lines and broadcasting lines Cabinet, rack, seismic base installation Installing cabinets, racks Wall-mounted</t>
        </is>
      </c>
      <c r="D15552" s="5" t="inlineStr">
        <is>
          <t>Unit</t>
        </is>
      </c>
      <c r="E15552" s="4">
        <f>F15552+G15552+H15552</f>
        <v/>
      </c>
      <c r="F15552" s="3" t="n">
        <v>177.12</v>
      </c>
      <c r="G15552" s="3" t="n">
        <v>4.34</v>
      </c>
      <c r="H15552" s="3" t="n">
        <v>0</v>
      </c>
      <c r="I15552" s="3" t="n">
        <v>0</v>
      </c>
    </row>
    <row r="15553" ht="12" customHeight="1">
      <c r="A15553" s="4" t="n">
        <v>15551</v>
      </c>
      <c r="B15553" s="5" t="inlineStr">
        <is>
          <t>12-136</t>
        </is>
      </c>
      <c r="C15553" s="5" t="inlineStr">
        <is>
          <t>Laying telephone lines and broadcasting lines Cabinet, rack, seismic base installation Seismic base installation</t>
        </is>
      </c>
      <c r="D15553" s="5" t="inlineStr">
        <is>
          <t>Each</t>
        </is>
      </c>
      <c r="E15553" s="4">
        <f>F15553+G15553+H15553</f>
        <v/>
      </c>
      <c r="F15553" s="3" t="n">
        <v>108</v>
      </c>
      <c r="G15553" s="3" t="n">
        <v>0</v>
      </c>
      <c r="H15553" s="3" t="n">
        <v>0</v>
      </c>
      <c r="I15553" s="3" t="n">
        <v>0</v>
      </c>
    </row>
    <row r="15554" ht="12" customHeight="1">
      <c r="A15554" s="4" t="n">
        <v>15552</v>
      </c>
      <c r="B15554" s="5" t="inlineStr">
        <is>
          <t>12-137</t>
        </is>
      </c>
      <c r="C15554" s="5" t="inlineStr">
        <is>
          <t>Installation, commissioning of towers, antennas, and feeder systems, Tower erection, Ground tower ≤25(m)</t>
        </is>
      </c>
      <c r="D15554" s="5" t="inlineStr">
        <is>
          <t>t</t>
        </is>
      </c>
      <c r="E15554" s="4">
        <f>F15554+G15554+H15554</f>
        <v/>
      </c>
      <c r="F15554" s="3" t="n">
        <v>691.2</v>
      </c>
      <c r="G15554" s="3" t="n">
        <v>15.58</v>
      </c>
      <c r="H15554" s="3" t="n">
        <v>191.94</v>
      </c>
      <c r="I15554" s="3" t="n">
        <v>0</v>
      </c>
    </row>
    <row r="15555" ht="12" customHeight="1">
      <c r="A15555" s="4" t="n">
        <v>15553</v>
      </c>
      <c r="B15555" s="5" t="inlineStr">
        <is>
          <t>12-138</t>
        </is>
      </c>
      <c r="C15555" s="5" t="inlineStr">
        <is>
          <t>Installation, commissioning of towers, antennas, and feeder systems, Tower erection, Ground tower ≤45(m)</t>
        </is>
      </c>
      <c r="D15555" s="5" t="inlineStr">
        <is>
          <t>t</t>
        </is>
      </c>
      <c r="E15555" s="4">
        <f>F15555+G15555+H15555</f>
        <v/>
      </c>
      <c r="F15555" s="3" t="n">
        <v>777.6</v>
      </c>
      <c r="G15555" s="3" t="n">
        <v>18.08</v>
      </c>
      <c r="H15555" s="3" t="n">
        <v>239.92</v>
      </c>
      <c r="I15555" s="3" t="n">
        <v>0</v>
      </c>
    </row>
    <row r="15556" ht="12" customHeight="1">
      <c r="A15556" s="4" t="n">
        <v>15554</v>
      </c>
      <c r="B15556" s="5" t="inlineStr">
        <is>
          <t>12-139</t>
        </is>
      </c>
      <c r="C15556" s="5" t="inlineStr">
        <is>
          <t>Installation, commissioning of towers, antennas, and feeder systems, Tower erection, Ground tower ≤65 (m)</t>
        </is>
      </c>
      <c r="D15556" s="5" t="inlineStr">
        <is>
          <t>t</t>
        </is>
      </c>
      <c r="E15556" s="4">
        <f>F15556+G15556+H15556</f>
        <v/>
      </c>
      <c r="F15556" s="3" t="n">
        <v>864</v>
      </c>
      <c r="G15556" s="3" t="n">
        <v>21.82</v>
      </c>
      <c r="H15556" s="3" t="n">
        <v>287.91</v>
      </c>
      <c r="I15556" s="3" t="n">
        <v>0</v>
      </c>
    </row>
    <row r="15557" ht="12" customHeight="1">
      <c r="A15557" s="4" t="n">
        <v>15555</v>
      </c>
      <c r="B15557" s="5" t="inlineStr">
        <is>
          <t>12-140</t>
        </is>
      </c>
      <c r="C15557" s="5" t="inlineStr">
        <is>
          <t>Installation, commissioning of towers, antennas, and feeder systems, Tower erection, Ground tower ≤80(m)</t>
        </is>
      </c>
      <c r="D15557" s="5" t="inlineStr">
        <is>
          <t>t</t>
        </is>
      </c>
      <c r="E15557" s="4">
        <f>F15557+G15557+H15557</f>
        <v/>
      </c>
      <c r="F15557" s="3" t="n">
        <v>1036.8</v>
      </c>
      <c r="G15557" s="3" t="n">
        <v>25.56</v>
      </c>
      <c r="H15557" s="3" t="n">
        <v>335.89</v>
      </c>
      <c r="I15557" s="3" t="n">
        <v>0</v>
      </c>
    </row>
    <row r="15558" ht="12" customHeight="1">
      <c r="A15558" s="4" t="n">
        <v>15556</v>
      </c>
      <c r="B15558" s="5" t="inlineStr">
        <is>
          <t>12-141</t>
        </is>
      </c>
      <c r="C15558" s="5" t="inlineStr">
        <is>
          <t>Installation, commissioning of towers, antennas, and feeder systems, Tower erection, Ground tower ≤90 (m)</t>
        </is>
      </c>
      <c r="D15558" s="5" t="inlineStr">
        <is>
          <t>t</t>
        </is>
      </c>
      <c r="E15558" s="4">
        <f>F15558+G15558+H15558</f>
        <v/>
      </c>
      <c r="F15558" s="3" t="n">
        <v>1296</v>
      </c>
      <c r="G15558" s="3" t="n">
        <v>28.05</v>
      </c>
      <c r="H15558" s="3" t="n">
        <v>383.88</v>
      </c>
      <c r="I15558" s="3" t="n">
        <v>0</v>
      </c>
    </row>
    <row r="15559" ht="12" customHeight="1">
      <c r="A15559" s="4" t="n">
        <v>15557</v>
      </c>
      <c r="B15559" s="5" t="inlineStr">
        <is>
          <t>12-142</t>
        </is>
      </c>
      <c r="C15559" s="5" t="inlineStr">
        <is>
          <t>Installation, commissioning of towers, antennas, and feeder systems, Tower erection, Ground tower ≤100(m)</t>
        </is>
      </c>
      <c r="D15559" s="5" t="inlineStr">
        <is>
          <t>t</t>
        </is>
      </c>
      <c r="E15559" s="4">
        <f>F15559+G15559+H15559</f>
        <v/>
      </c>
      <c r="F15559" s="3" t="n">
        <v>1987.2</v>
      </c>
      <c r="G15559" s="3" t="n">
        <v>30.55</v>
      </c>
      <c r="H15559" s="3" t="n">
        <v>431.86</v>
      </c>
      <c r="I15559" s="3" t="n">
        <v>0</v>
      </c>
    </row>
    <row r="15560" ht="12" customHeight="1">
      <c r="A15560" s="4" t="n">
        <v>15558</v>
      </c>
      <c r="B15560" s="5" t="inlineStr">
        <is>
          <t>12-143</t>
        </is>
      </c>
      <c r="C15560" s="5" t="inlineStr">
        <is>
          <t>Installation, commissioning of towers, antennas, and feeder systems, Tower erection, Ground tower, more than 100m, each additional 10m</t>
        </is>
      </c>
      <c r="D15560" s="5" t="inlineStr">
        <is>
          <t>t</t>
        </is>
      </c>
      <c r="E15560" s="4">
        <f>F15560+G15560+H15560</f>
        <v/>
      </c>
      <c r="F15560" s="3" t="n">
        <v>864</v>
      </c>
      <c r="G15560" s="3" t="n">
        <v>13.09</v>
      </c>
      <c r="H15560" s="3" t="n">
        <v>95.97</v>
      </c>
      <c r="I15560" s="3" t="n">
        <v>0</v>
      </c>
    </row>
    <row r="15561" ht="12" customHeight="1">
      <c r="A15561" s="4" t="n">
        <v>15559</v>
      </c>
      <c r="B15561" s="5" t="inlineStr">
        <is>
          <t>12-144</t>
        </is>
      </c>
      <c r="C15561" s="6" t="inlineStr">
        <is>
          <t>Installation, commissioning of towers, antennas, and feeder systems  
Antenna installation  
Hoisting of parabolic antennas with a diameter of less than Φ2.0m on rooftop towers (rooftop height less than 20m from ground)  
On cement base</t>
        </is>
      </c>
      <c r="D15561" s="5" t="inlineStr">
        <is>
          <t>Sub-</t>
        </is>
      </c>
      <c r="E15561" s="4">
        <f>F15561+G15561+H15561</f>
        <v/>
      </c>
      <c r="F15561" s="3" t="n">
        <v>259.2</v>
      </c>
      <c r="G15561" s="3" t="n">
        <v>0</v>
      </c>
      <c r="H15561" s="3" t="n">
        <v>0</v>
      </c>
      <c r="I15561" s="3" t="n">
        <v>0</v>
      </c>
    </row>
    <row r="15562" ht="12" customHeight="1">
      <c r="A15562" s="4" t="n">
        <v>15560</v>
      </c>
      <c r="B15562" s="5" t="inlineStr">
        <is>
          <t>12-145</t>
        </is>
      </c>
      <c r="C15562" s="6" t="inlineStr">
        <is>
          <t>Installation, commissioning of towers, antennas, and feeder systems  
Antenna installation  
Hoisting of parabolic antennas with a diameter of less than Φ2.0m on rooftop towers (rooftop height less than 20m from ground)  
On iron frames less than 4m high</t>
        </is>
      </c>
      <c r="D15562" s="5" t="inlineStr">
        <is>
          <t>Sub-</t>
        </is>
      </c>
      <c r="E15562" s="4">
        <f>F15562+G15562+H15562</f>
        <v/>
      </c>
      <c r="F15562" s="3" t="n">
        <v>302.4</v>
      </c>
      <c r="G15562" s="3" t="n">
        <v>7.44</v>
      </c>
      <c r="H15562" s="3" t="n">
        <v>47.99</v>
      </c>
      <c r="I15562" s="3" t="n">
        <v>0</v>
      </c>
    </row>
    <row r="15563" ht="12" customHeight="1">
      <c r="A15563" s="4" t="n">
        <v>15561</v>
      </c>
      <c r="B15563" s="5" t="inlineStr">
        <is>
          <t>12-146</t>
        </is>
      </c>
      <c r="C15563" s="6" t="inlineStr">
        <is>
          <t>Installation, commissioning of towers, antennas, and feeder systems  
Antenna installation  
Hoisting of parabolic antennas with a diameter of less than 2.0m on rooftop towers (rooftop height less than 20m above ground)  
Antenna hanging height ≤10(m)</t>
        </is>
      </c>
      <c r="D15563" s="5" t="inlineStr">
        <is>
          <t>Sub-</t>
        </is>
      </c>
      <c r="E15563" s="4">
        <f>F15563+G15563+H15563</f>
        <v/>
      </c>
      <c r="F15563" s="3" t="n">
        <v>518.4</v>
      </c>
      <c r="G15563" s="3" t="n">
        <v>8.68</v>
      </c>
      <c r="H15563" s="3" t="n">
        <v>57.58</v>
      </c>
      <c r="I15563" s="3" t="n">
        <v>0</v>
      </c>
    </row>
    <row r="15564" ht="12" customHeight="1">
      <c r="A15564" s="4" t="n">
        <v>15562</v>
      </c>
      <c r="B15564" s="5" t="inlineStr">
        <is>
          <t>12-147</t>
        </is>
      </c>
      <c r="C15564" s="6" t="inlineStr">
        <is>
          <t>Installation, commissioning of towers, antennas, and feeder systems  
Antenna installation  
Hoisting of parabolic antennas with a diameter of less than 2.0m on rooftop towers (rooftop height less than 20m above ground)  
Antenna hanging height ≤30(m)</t>
        </is>
      </c>
      <c r="D15564" s="5" t="inlineStr">
        <is>
          <t>Sub-</t>
        </is>
      </c>
      <c r="E15564" s="4">
        <f>F15564+G15564+H15564</f>
        <v/>
      </c>
      <c r="F15564" s="3" t="n">
        <v>907.2</v>
      </c>
      <c r="G15564" s="3" t="n">
        <v>13.64</v>
      </c>
      <c r="H15564" s="3" t="n">
        <v>95.97</v>
      </c>
      <c r="I15564" s="3" t="n">
        <v>0</v>
      </c>
    </row>
    <row r="15565" ht="12" customHeight="1">
      <c r="A15565" s="4" t="n">
        <v>15563</v>
      </c>
      <c r="B15565" s="5" t="inlineStr">
        <is>
          <t>12-148</t>
        </is>
      </c>
      <c r="C15565" s="6" t="inlineStr">
        <is>
          <t>Installation, commissioning of towers, antennas, and feeder systems  
Antenna installation  
Hoisting of parabolic antennas with a diameter of less than 2.0m on rooftop towers (rooftop height less than 20m above ground)  
Antenna hanging height  
Each additional 10m (m) for more than 30m</t>
        </is>
      </c>
      <c r="D15565" s="5" t="inlineStr">
        <is>
          <t>Sub-</t>
        </is>
      </c>
      <c r="E15565" s="4">
        <f>F15565+G15565+H15565</f>
        <v/>
      </c>
      <c r="F15565" s="3" t="n">
        <v>172.8</v>
      </c>
      <c r="G15565" s="3" t="n">
        <v>3.1</v>
      </c>
      <c r="H15565" s="3" t="n">
        <v>38.39</v>
      </c>
      <c r="I15565" s="3" t="n">
        <v>0</v>
      </c>
    </row>
    <row r="15566" ht="12" customHeight="1">
      <c r="A15566" s="4" t="n">
        <v>15564</v>
      </c>
      <c r="B15566" s="5" t="inlineStr">
        <is>
          <t>12-149</t>
        </is>
      </c>
      <c r="C15566" s="6" t="inlineStr">
        <is>
          <t>Installation, commissioning of towers, antennas, and feeder systems  
Antenna installation  
Parabolic antennas with a diameter of less than Φ2.0m (hoisting) on ground towers  
Antenna hanging height ≤30 (m)</t>
        </is>
      </c>
      <c r="D15566" s="5" t="inlineStr">
        <is>
          <t>Sub-</t>
        </is>
      </c>
      <c r="E15566" s="4">
        <f>F15566+G15566+H15566</f>
        <v/>
      </c>
      <c r="F15566" s="3" t="n">
        <v>777.6</v>
      </c>
      <c r="G15566" s="3" t="n">
        <v>12.4</v>
      </c>
      <c r="H15566" s="3" t="n">
        <v>86.37</v>
      </c>
      <c r="I15566" s="3" t="n">
        <v>0</v>
      </c>
    </row>
    <row r="15567" ht="12" customHeight="1">
      <c r="A15567" s="4" t="n">
        <v>15565</v>
      </c>
      <c r="B15567" s="5" t="inlineStr">
        <is>
          <t>12-150</t>
        </is>
      </c>
      <c r="C15567" s="6" t="inlineStr">
        <is>
          <t>Installation, commissioning of towers, antennas, and feeder systems  
Antenna installation  
Parabolic antennas with a diameter of less than Φ2.0m (hoisting) on ground towers  
Antenna hanging height ≤50 (m)</t>
        </is>
      </c>
      <c r="D15567" s="5" t="inlineStr">
        <is>
          <t>Sub-</t>
        </is>
      </c>
      <c r="E15567" s="4">
        <f>F15567+G15567+H15567</f>
        <v/>
      </c>
      <c r="F15567" s="3" t="n">
        <v>1339.2</v>
      </c>
      <c r="G15567" s="3" t="n">
        <v>12.4</v>
      </c>
      <c r="H15567" s="3" t="n">
        <v>124.76</v>
      </c>
      <c r="I15567" s="3" t="n">
        <v>0</v>
      </c>
    </row>
    <row r="15568" ht="12" customHeight="1">
      <c r="A15568" s="4" t="n">
        <v>15566</v>
      </c>
      <c r="B15568" s="5" t="inlineStr">
        <is>
          <t>12-151</t>
        </is>
      </c>
      <c r="C15568" s="6" t="inlineStr">
        <is>
          <t>Installation, commissioning of towers, antennas, and feeder systems  
Antenna installation  
Parabolic antennas with a diameter of less than Φ2.0m (hoisting) on ground towers  
Antenna hanging height ≤70 (m)</t>
        </is>
      </c>
      <c r="D15568" s="5" t="inlineStr">
        <is>
          <t>Sub-</t>
        </is>
      </c>
      <c r="E15568" s="4">
        <f>F15568+G15568+H15568</f>
        <v/>
      </c>
      <c r="F15568" s="3" t="n">
        <v>1814.4</v>
      </c>
      <c r="G15568" s="3" t="n">
        <v>12.4</v>
      </c>
      <c r="H15568" s="3" t="n">
        <v>163.15</v>
      </c>
      <c r="I15568" s="3" t="n">
        <v>0</v>
      </c>
    </row>
    <row r="15569" ht="12" customHeight="1">
      <c r="A15569" s="4" t="n">
        <v>15567</v>
      </c>
      <c r="B15569" s="5" t="inlineStr">
        <is>
          <t>12-152</t>
        </is>
      </c>
      <c r="C15569" s="6" t="inlineStr">
        <is>
          <t>Installation, commissioning of towers, antennas, and feeder systems  
Antenna installation  
Parabolic antennas with a diameter of less than Φ2.0m (hoisting) on ground towers  
Antenna hanging height  
Each additional 10m above 70m (m)</t>
        </is>
      </c>
      <c r="D15569" s="5" t="inlineStr">
        <is>
          <t>Sub-</t>
        </is>
      </c>
      <c r="E15569" s="4">
        <f>F15569+G15569+H15569</f>
        <v/>
      </c>
      <c r="F15569" s="3" t="n">
        <v>259.2</v>
      </c>
      <c r="G15569" s="3" t="n">
        <v>6.2</v>
      </c>
      <c r="H15569" s="3" t="n">
        <v>143.95</v>
      </c>
      <c r="I15569" s="3" t="n">
        <v>0</v>
      </c>
    </row>
    <row r="15570" ht="12" customHeight="1">
      <c r="A15570" s="4" t="n">
        <v>15568</v>
      </c>
      <c r="B15570" s="5" t="inlineStr">
        <is>
          <t>12-153</t>
        </is>
      </c>
      <c r="C15570" s="6" t="inlineStr">
        <is>
          <t>Installation, commissioning of towers, antennas, and feeder systems  
Antenna installation  
Hoisting of parabolic antennas with a diameter of less than Φ3.2m on rooftop towers (rooftop height less than 20m from ground level)  
On concrete base</t>
        </is>
      </c>
      <c r="D15570" s="5" t="inlineStr">
        <is>
          <t>Sub-</t>
        </is>
      </c>
      <c r="E15570" s="4">
        <f>F15570+G15570+H15570</f>
        <v/>
      </c>
      <c r="F15570" s="3" t="n">
        <v>302.4</v>
      </c>
      <c r="G15570" s="3" t="n">
        <v>0</v>
      </c>
      <c r="H15570" s="3" t="n">
        <v>0</v>
      </c>
      <c r="I15570" s="3" t="n">
        <v>0</v>
      </c>
    </row>
    <row r="15571" ht="12" customHeight="1">
      <c r="A15571" s="4" t="n">
        <v>15569</v>
      </c>
      <c r="B15571" s="5" t="inlineStr">
        <is>
          <t>12-154</t>
        </is>
      </c>
      <c r="C15571" s="6" t="inlineStr">
        <is>
          <t>Installation, commissioning of towers, antennas, and feeder systems  
Antenna installation  
Hoisting of parabolic antennas with a diameter of less than Φ3.2m on rooftop towers (rooftop height less than 20m from ground)  
On iron frames less than 4m high</t>
        </is>
      </c>
      <c r="D15571" s="5" t="inlineStr">
        <is>
          <t>Sub-</t>
        </is>
      </c>
      <c r="E15571" s="4">
        <f>F15571+G15571+H15571</f>
        <v/>
      </c>
      <c r="F15571" s="3" t="n">
        <v>345.6</v>
      </c>
      <c r="G15571" s="3" t="n">
        <v>7.44</v>
      </c>
      <c r="H15571" s="3" t="n">
        <v>47.48</v>
      </c>
      <c r="I15571" s="3" t="n">
        <v>0</v>
      </c>
    </row>
    <row r="15572" ht="12" customHeight="1">
      <c r="A15572" s="4" t="n">
        <v>15570</v>
      </c>
      <c r="B15572" s="5" t="inlineStr">
        <is>
          <t>12-155</t>
        </is>
      </c>
      <c r="C15572" s="6" t="inlineStr">
        <is>
          <t>Installation, commissioning of towers, antennas, and feeder systems  
Antenna installation  
Installation of parabolic antennas with a diameter of less than Φ3.2m on rooftop towers (rooftop height less than 20m above ground)  
Antenna hanging height ≤10(m)</t>
        </is>
      </c>
      <c r="D15572" s="5" t="inlineStr">
        <is>
          <t>Sub-</t>
        </is>
      </c>
      <c r="E15572" s="4">
        <f>F15572+G15572+H15572</f>
        <v/>
      </c>
      <c r="F15572" s="3" t="n">
        <v>604.8</v>
      </c>
      <c r="G15572" s="3" t="n">
        <v>8.68</v>
      </c>
      <c r="H15572" s="3" t="n">
        <v>76.78</v>
      </c>
      <c r="I15572" s="3" t="n">
        <v>0</v>
      </c>
    </row>
    <row r="15573" ht="12" customHeight="1">
      <c r="A15573" s="4" t="n">
        <v>15571</v>
      </c>
      <c r="B15573" s="5" t="inlineStr">
        <is>
          <t>12-156</t>
        </is>
      </c>
      <c r="C15573" s="6" t="inlineStr">
        <is>
          <t>Installation, commissioning of towers, antennas, and feeder systems  
Antenna installation  
Installation of parabolic antennas with a diameter of less than Φ3.2m on rooftop towers (rooftop height less than 20m from ground)  
Antenna hanging height ≤30(m)</t>
        </is>
      </c>
      <c r="D15573" s="5" t="inlineStr">
        <is>
          <t>Sub-</t>
        </is>
      </c>
      <c r="E15573" s="4">
        <f>F15573+G15573+H15573</f>
        <v/>
      </c>
      <c r="F15573" s="3" t="n">
        <v>993.6</v>
      </c>
      <c r="G15573" s="3" t="n">
        <v>12.4</v>
      </c>
      <c r="H15573" s="3" t="n">
        <v>115.16</v>
      </c>
      <c r="I15573" s="3" t="n">
        <v>0</v>
      </c>
    </row>
    <row r="15574" ht="12" customHeight="1">
      <c r="A15574" s="4" t="n">
        <v>15572</v>
      </c>
      <c r="B15574" s="5" t="inlineStr">
        <is>
          <t>12-157</t>
        </is>
      </c>
      <c r="C15574" s="6" t="inlineStr">
        <is>
          <t>Installation, commissioning of towers, antennas, and feeder systems  
Antenna installation  
Installation of parabolic antennas with a diameter of less than Φ3.2m on rooftop towers (rooftop height less than 20m above ground)  
Antenna hanging height  
For every additional 10m above 30m</t>
        </is>
      </c>
      <c r="D15574" s="5" t="inlineStr">
        <is>
          <t>Sub-</t>
        </is>
      </c>
      <c r="E15574" s="4">
        <f>F15574+G15574+H15574</f>
        <v/>
      </c>
      <c r="F15574" s="3" t="n">
        <v>216</v>
      </c>
      <c r="G15574" s="3" t="n">
        <v>3.1</v>
      </c>
      <c r="H15574" s="3" t="n">
        <v>76.78</v>
      </c>
      <c r="I15574" s="3" t="n">
        <v>0</v>
      </c>
    </row>
    <row r="15575" ht="12" customHeight="1">
      <c r="A15575" s="4" t="n">
        <v>15573</v>
      </c>
      <c r="B15575" s="5" t="inlineStr">
        <is>
          <t>12-158</t>
        </is>
      </c>
      <c r="C15575" s="6" t="inlineStr">
        <is>
          <t>Installation, commissioning of towers, antennas, and feeder systems  
Antenna installation  
Parabolic antennas with a diameter of less than Φ3.2m (hoisting) on ground towers  
Ground tower antenna hanging height ≤30(m)</t>
        </is>
      </c>
      <c r="D15575" s="5" t="inlineStr">
        <is>
          <t>Sub-</t>
        </is>
      </c>
      <c r="E15575" s="4">
        <f>F15575+G15575+H15575</f>
        <v/>
      </c>
      <c r="F15575" s="3" t="n">
        <v>907.2</v>
      </c>
      <c r="G15575" s="3" t="n">
        <v>12.4</v>
      </c>
      <c r="H15575" s="3" t="n">
        <v>95.97</v>
      </c>
      <c r="I15575" s="3" t="n">
        <v>0</v>
      </c>
    </row>
    <row r="15576" ht="12" customHeight="1">
      <c r="A15576" s="4" t="n">
        <v>15574</v>
      </c>
      <c r="B15576" s="5" t="inlineStr">
        <is>
          <t>12-159</t>
        </is>
      </c>
      <c r="C15576" s="6" t="inlineStr">
        <is>
          <t>Installation, commissioning of towers, antennas, and feeder systems  
Antenna installation  
Parabolic antennas with a diameter of less than Φ3.2m (hoisting) on ground towers  
Ground tower antenna hanging height ≤50 (m)</t>
        </is>
      </c>
      <c r="D15576" s="5" t="inlineStr">
        <is>
          <t>Sub-</t>
        </is>
      </c>
      <c r="E15576" s="4">
        <f>F15576+G15576+H15576</f>
        <v/>
      </c>
      <c r="F15576" s="3" t="n">
        <v>1598.4</v>
      </c>
      <c r="G15576" s="3" t="n">
        <v>12.4</v>
      </c>
      <c r="H15576" s="3" t="n">
        <v>153.55</v>
      </c>
      <c r="I15576" s="3" t="n">
        <v>0</v>
      </c>
    </row>
    <row r="15577" ht="12" customHeight="1">
      <c r="A15577" s="4" t="n">
        <v>15575</v>
      </c>
      <c r="B15577" s="5" t="inlineStr">
        <is>
          <t>12-160</t>
        </is>
      </c>
      <c r="C15577" s="6" t="inlineStr">
        <is>
          <t>Installation, commissioning of towers, antennas, and feeder systems  
Antenna installation  
Parabolic antennas with a diameter of less than Φ3.2m (hoisting) on ground towers  
Ground tower antenna hanging height ≤70 (m)</t>
        </is>
      </c>
      <c r="D15577" s="5" t="inlineStr">
        <is>
          <t>Sub-</t>
        </is>
      </c>
      <c r="E15577" s="4">
        <f>F15577+G15577+H15577</f>
        <v/>
      </c>
      <c r="F15577" s="3" t="n">
        <v>2073.6</v>
      </c>
      <c r="G15577" s="3" t="n">
        <v>12.4</v>
      </c>
      <c r="H15577" s="3" t="n">
        <v>200.02</v>
      </c>
      <c r="I15577" s="3" t="n">
        <v>0</v>
      </c>
    </row>
    <row r="15578" ht="12" customHeight="1">
      <c r="A15578" s="4" t="n">
        <v>15576</v>
      </c>
      <c r="B15578" s="5" t="inlineStr">
        <is>
          <t>12-161</t>
        </is>
      </c>
      <c r="C15578" s="6" t="inlineStr">
        <is>
          <t>Installation, commissioning of towers, antennas, and feeder systems  
Antenna installation  
Parabolic antennas with a diameter of less than Φ3.2m (hoisting) on ground towers  
Ground tower antenna hanging height  
Each additional 10m above 70m</t>
        </is>
      </c>
      <c r="D15578" s="5" t="inlineStr">
        <is>
          <t>Sub-</t>
        </is>
      </c>
      <c r="E15578" s="4">
        <f>F15578+G15578+H15578</f>
        <v/>
      </c>
      <c r="F15578" s="3" t="n">
        <v>302.4</v>
      </c>
      <c r="G15578" s="3" t="n">
        <v>12.4</v>
      </c>
      <c r="H15578" s="3" t="n">
        <v>143.95</v>
      </c>
      <c r="I15578" s="3" t="n">
        <v>0</v>
      </c>
    </row>
    <row r="15579" ht="12" customHeight="1">
      <c r="A15579" s="4" t="n">
        <v>15577</v>
      </c>
      <c r="B15579" s="5" t="inlineStr">
        <is>
          <t>12-162</t>
        </is>
      </c>
      <c r="C15579" s="6" t="inlineStr">
        <is>
          <t>Installation, commissioning of towers, antennas, and feeder systems  
Antenna installation  
Parabolic antennas with a diameter of less than Φ3.2m (hoisting) on ground towers  
Antenna with edge and cover added</t>
        </is>
      </c>
      <c r="D15579" s="5" t="inlineStr">
        <is>
          <t>Face</t>
        </is>
      </c>
      <c r="E15579" s="4">
        <f>F15579+G15579+H15579</f>
        <v/>
      </c>
      <c r="F15579" s="3" t="n">
        <v>108</v>
      </c>
      <c r="G15579" s="3" t="n">
        <v>0</v>
      </c>
      <c r="H15579" s="3" t="n">
        <v>0</v>
      </c>
      <c r="I15579" s="3" t="n">
        <v>0</v>
      </c>
    </row>
    <row r="15580" ht="12" customHeight="1">
      <c r="A15580" s="4" t="n">
        <v>15578</v>
      </c>
      <c r="B15580" s="5" t="inlineStr">
        <is>
          <t>12-163</t>
        </is>
      </c>
      <c r="C15580" s="6" t="inlineStr">
        <is>
          <t>Installation, commissioning of towers, antennas, and feeder systems  
Antenna installation  
Parabolic antenna with diameter less than Φ3.2m (hoisting) on ground tower  
Segmented antenna assembly</t>
        </is>
      </c>
      <c r="D15580" s="5" t="inlineStr">
        <is>
          <t>Sub-</t>
        </is>
      </c>
      <c r="E15580" s="4">
        <f>F15580+G15580+H15580</f>
        <v/>
      </c>
      <c r="F15580" s="3" t="n">
        <v>108</v>
      </c>
      <c r="G15580" s="3" t="n">
        <v>0</v>
      </c>
      <c r="H15580" s="3" t="n">
        <v>0</v>
      </c>
      <c r="I15580" s="3" t="n">
        <v>0</v>
      </c>
    </row>
    <row r="15581" ht="12" customHeight="1">
      <c r="A15581" s="4" t="n">
        <v>15579</v>
      </c>
      <c r="B15581" s="5" t="inlineStr">
        <is>
          <t>12-164</t>
        </is>
      </c>
      <c r="C15581" s="5" t="inlineStr">
        <is>
          <t>Installation, commissioning of towers, antennas, and feeder systems Feeder installation Installing feeders Rectangular waveguide ≤10m(m)</t>
        </is>
      </c>
      <c r="D15581" s="5" t="inlineStr">
        <is>
          <t>item</t>
        </is>
      </c>
      <c r="E15581" s="4">
        <f>F15581+G15581+H15581</f>
        <v/>
      </c>
      <c r="F15581" s="3" t="n">
        <v>108</v>
      </c>
      <c r="G15581" s="3" t="n">
        <v>0.63</v>
      </c>
      <c r="H15581" s="3" t="n">
        <v>0</v>
      </c>
      <c r="I15581" s="3" t="n">
        <v>0</v>
      </c>
    </row>
    <row r="15582" ht="12" customHeight="1">
      <c r="A15582" s="4" t="n">
        <v>15580</v>
      </c>
      <c r="B15582" s="5" t="inlineStr">
        <is>
          <t>12-165</t>
        </is>
      </c>
      <c r="C15582" s="5" t="inlineStr">
        <is>
          <t>Installation, commissioning of towers, antennas, and feeder systems Feeder installation Installing feeders Rectangular waveguide More than 10m, each additional 5m</t>
        </is>
      </c>
      <c r="D15582" s="5" t="inlineStr">
        <is>
          <t>item</t>
        </is>
      </c>
      <c r="E15582" s="4">
        <f>F15582+G15582+H15582</f>
        <v/>
      </c>
      <c r="F15582" s="3" t="n">
        <v>34.56</v>
      </c>
      <c r="G15582" s="3" t="n">
        <v>0.63</v>
      </c>
      <c r="H15582" s="3" t="n">
        <v>0</v>
      </c>
      <c r="I15582" s="3" t="n">
        <v>0</v>
      </c>
    </row>
    <row r="15583" ht="12" customHeight="1">
      <c r="A15583" s="4" t="n">
        <v>15581</v>
      </c>
      <c r="B15583" s="5" t="inlineStr">
        <is>
          <t>12-166</t>
        </is>
      </c>
      <c r="C15583" s="5" t="inlineStr">
        <is>
          <t>Installation, commissioning of towers, antennas, and feeder systems Feeder installation Installing feeders Elliptical waveguide Roof top tower ≤10m (m)</t>
        </is>
      </c>
      <c r="D15583" s="5" t="inlineStr">
        <is>
          <t>item</t>
        </is>
      </c>
      <c r="E15583" s="4">
        <f>F15583+G15583+H15583</f>
        <v/>
      </c>
      <c r="F15583" s="3" t="n">
        <v>151.2</v>
      </c>
      <c r="G15583" s="3" t="n">
        <v>0.63</v>
      </c>
      <c r="H15583" s="3" t="n">
        <v>0</v>
      </c>
      <c r="I15583" s="3" t="n">
        <v>0</v>
      </c>
    </row>
    <row r="15584" ht="12" customHeight="1">
      <c r="A15584" s="4" t="n">
        <v>15582</v>
      </c>
      <c r="B15584" s="5" t="inlineStr">
        <is>
          <t>12-167</t>
        </is>
      </c>
      <c r="C15584" s="5" t="inlineStr">
        <is>
          <t>Installation, commissioning of towers, antennas, and feeder systems Feeder installation Installing feeders Elliptical waveguide Roof top tower 10m and above, each additional 5m</t>
        </is>
      </c>
      <c r="D15584" s="5" t="inlineStr">
        <is>
          <t>item</t>
        </is>
      </c>
      <c r="E15584" s="4">
        <f>F15584+G15584+H15584</f>
        <v/>
      </c>
      <c r="F15584" s="3" t="n">
        <v>43.2</v>
      </c>
      <c r="G15584" s="3" t="n">
        <v>0.63</v>
      </c>
      <c r="H15584" s="3" t="n">
        <v>0</v>
      </c>
      <c r="I15584" s="3" t="n">
        <v>0</v>
      </c>
    </row>
    <row r="15585" ht="12" customHeight="1">
      <c r="A15585" s="4" t="n">
        <v>15583</v>
      </c>
      <c r="B15585" s="5" t="inlineStr">
        <is>
          <t>12-168</t>
        </is>
      </c>
      <c r="C15585" s="5" t="inlineStr">
        <is>
          <t>Installation, commissioning of towers, antennas, and feeder systems Feeder installation Installing feeders Elliptical waveguide Ground tower ≤10m</t>
        </is>
      </c>
      <c r="D15585" s="5" t="inlineStr">
        <is>
          <t>item</t>
        </is>
      </c>
      <c r="E15585" s="4">
        <f>F15585+G15585+H15585</f>
        <v/>
      </c>
      <c r="F15585" s="3" t="n">
        <v>129.6</v>
      </c>
      <c r="G15585" s="3" t="n">
        <v>0.63</v>
      </c>
      <c r="H15585" s="3" t="n">
        <v>0</v>
      </c>
      <c r="I15585" s="3" t="n">
        <v>0</v>
      </c>
    </row>
    <row r="15586" ht="12" customHeight="1">
      <c r="A15586" s="4" t="n">
        <v>15584</v>
      </c>
      <c r="B15586" s="5" t="inlineStr">
        <is>
          <t>12-169</t>
        </is>
      </c>
      <c r="C15586" s="5" t="inlineStr">
        <is>
          <t>Installation, commissioning of towers, antennas, and feeder systems Feeder installation Installing feeders Elliptical waveguide Ground tower 10m and above, each additional 5m</t>
        </is>
      </c>
      <c r="D15586" s="5" t="inlineStr">
        <is>
          <t>item</t>
        </is>
      </c>
      <c r="E15586" s="4">
        <f>F15586+G15586+H15586</f>
        <v/>
      </c>
      <c r="F15586" s="3" t="n">
        <v>43.2</v>
      </c>
      <c r="G15586" s="3" t="n">
        <v>0.63</v>
      </c>
      <c r="H15586" s="3" t="n">
        <v>0</v>
      </c>
      <c r="I15586" s="3" t="n">
        <v>0</v>
      </c>
    </row>
    <row r="15587" ht="12" customHeight="1">
      <c r="A15587" s="4" t="n">
        <v>15585</v>
      </c>
      <c r="B15587" s="5" t="inlineStr">
        <is>
          <t>12-170</t>
        </is>
      </c>
      <c r="C15587" s="5" t="inlineStr">
        <is>
          <t>Tower installation, antenna and feeder system commissioning, antenna and feeder commissioning, antenna commissioning, rooftop tower Φ≤2</t>
        </is>
      </c>
      <c r="D15587" s="5" t="inlineStr">
        <is>
          <t>Sub-</t>
        </is>
      </c>
      <c r="E15587" s="4">
        <f>F15587+G15587+H15587</f>
        <v/>
      </c>
      <c r="F15587" s="3" t="n">
        <v>194.4</v>
      </c>
      <c r="G15587" s="3" t="n">
        <v>0.31</v>
      </c>
      <c r="H15587" s="3" t="n">
        <v>14.41</v>
      </c>
      <c r="I15587" s="3" t="n">
        <v>0</v>
      </c>
    </row>
    <row r="15588" ht="12" customHeight="1">
      <c r="A15588" s="4" t="n">
        <v>15586</v>
      </c>
      <c r="B15588" s="5" t="inlineStr">
        <is>
          <t>12-171</t>
        </is>
      </c>
      <c r="C15588" s="5" t="inlineStr">
        <is>
          <t>Tower installation, antenna and feeder system commissioning, antenna and feeder commissioning, antenna commissioning, ground tower Φ≤2</t>
        </is>
      </c>
      <c r="D15588" s="5" t="inlineStr">
        <is>
          <t>Sub-</t>
        </is>
      </c>
      <c r="E15588" s="4">
        <f>F15588+G15588+H15588</f>
        <v/>
      </c>
      <c r="F15588" s="3" t="n">
        <v>172.8</v>
      </c>
      <c r="G15588" s="3" t="n">
        <v>0.31</v>
      </c>
      <c r="H15588" s="3" t="n">
        <v>14.41</v>
      </c>
      <c r="I15588" s="3" t="n">
        <v>0</v>
      </c>
    </row>
    <row r="15589" ht="12" customHeight="1">
      <c r="A15589" s="4" t="n">
        <v>15587</v>
      </c>
      <c r="B15589" s="5" t="inlineStr">
        <is>
          <t>12-172</t>
        </is>
      </c>
      <c r="C15589" s="5" t="inlineStr">
        <is>
          <t>Tower installation, antenna and feeder system commissioning, antenna and feeder commissioning, antenna commissioning, rooftop tower Φ≤3.2</t>
        </is>
      </c>
      <c r="D15589" s="5" t="inlineStr">
        <is>
          <t>Sub-</t>
        </is>
      </c>
      <c r="E15589" s="4">
        <f>F15589+G15589+H15589</f>
        <v/>
      </c>
      <c r="F15589" s="3" t="n">
        <v>248.4</v>
      </c>
      <c r="G15589" s="3" t="n">
        <v>0.31</v>
      </c>
      <c r="H15589" s="3" t="n">
        <v>432.56</v>
      </c>
      <c r="I15589" s="3" t="n">
        <v>0</v>
      </c>
    </row>
    <row r="15590" ht="12" customHeight="1">
      <c r="A15590" s="4" t="n">
        <v>15588</v>
      </c>
      <c r="B15590" s="5" t="inlineStr">
        <is>
          <t>12-173</t>
        </is>
      </c>
      <c r="C15590" s="5" t="inlineStr">
        <is>
          <t>Tower installation, antenna and feeder system commissioning, antenna and feeder commissioning, antenna commissioning, ground tower Φ≤3.2</t>
        </is>
      </c>
      <c r="D15590" s="5" t="inlineStr">
        <is>
          <t>Sub-</t>
        </is>
      </c>
      <c r="E15590" s="4">
        <f>F15590+G15590+H15590</f>
        <v/>
      </c>
      <c r="F15590" s="3" t="n">
        <v>194.4</v>
      </c>
      <c r="G15590" s="3" t="n">
        <v>0.31</v>
      </c>
      <c r="H15590" s="3" t="n">
        <v>432.56</v>
      </c>
      <c r="I15590" s="3" t="n">
        <v>0</v>
      </c>
    </row>
    <row r="15591" ht="12" customHeight="1">
      <c r="A15591" s="4" t="n">
        <v>15589</v>
      </c>
      <c r="B15591" s="5" t="inlineStr">
        <is>
          <t>12-174</t>
        </is>
      </c>
      <c r="C15591" s="6" t="inlineStr">
        <is>
          <t>Installation, commissioning of towers, antennas, and feeder systems  
Antenna and feeder commissioning  
Feeder commissioning</t>
        </is>
      </c>
      <c r="D15591" s="5" t="inlineStr">
        <is>
          <t>item</t>
        </is>
      </c>
      <c r="E15591" s="4">
        <f>F15591+G15591+H15591</f>
        <v/>
      </c>
      <c r="F15591" s="3" t="n">
        <v>64.8</v>
      </c>
      <c r="G15591" s="3" t="n">
        <v>0.31</v>
      </c>
      <c r="H15591" s="3" t="n">
        <v>10.9</v>
      </c>
      <c r="I15591" s="3" t="n">
        <v>0</v>
      </c>
    </row>
    <row r="15592" ht="12" customHeight="1">
      <c r="A15592" s="4" t="n">
        <v>15590</v>
      </c>
      <c r="B15592" s="5" t="inlineStr">
        <is>
          <t>12-175</t>
        </is>
      </c>
      <c r="C15592" s="5" t="inlineStr">
        <is>
          <t>Microwave wireless access communication equipment installation, commissioning Microwave narrowband wireless access system equipment installation, commissioning Base station equipment installation Cabinet</t>
        </is>
      </c>
      <c r="D15592" s="5" t="inlineStr">
        <is>
          <t>Each</t>
        </is>
      </c>
      <c r="E15592" s="4">
        <f>F15592+G15592+H15592</f>
        <v/>
      </c>
      <c r="F15592" s="3" t="n">
        <v>129.6</v>
      </c>
      <c r="G15592" s="3" t="n">
        <v>10.43</v>
      </c>
      <c r="H15592" s="3" t="n">
        <v>2.95</v>
      </c>
      <c r="I15592" s="3" t="n">
        <v>0</v>
      </c>
    </row>
    <row r="15593" ht="12" customHeight="1">
      <c r="A15593" s="4" t="n">
        <v>15591</v>
      </c>
      <c r="B15593" s="5" t="inlineStr">
        <is>
          <t>12-176</t>
        </is>
      </c>
      <c r="C15593" s="5" t="inlineStr">
        <is>
          <t>Microwave wireless access communication equipment installation, commissioning Microwave narrowband wireless access system equipment installation, commissioning Base station equipment installation Base station main equipment</t>
        </is>
      </c>
      <c r="D15593" s="5" t="inlineStr">
        <is>
          <t>Unit</t>
        </is>
      </c>
      <c r="E15593" s="4">
        <f>F15593+G15593+H15593</f>
        <v/>
      </c>
      <c r="F15593" s="3" t="n">
        <v>129.6</v>
      </c>
      <c r="G15593" s="3" t="n">
        <v>3.14</v>
      </c>
      <c r="H15593" s="3" t="n">
        <v>3.69</v>
      </c>
      <c r="I15593" s="3" t="n">
        <v>0</v>
      </c>
    </row>
    <row r="15594" ht="12" customHeight="1">
      <c r="A15594" s="4" t="n">
        <v>15592</v>
      </c>
      <c r="B15594" s="5" t="inlineStr">
        <is>
          <t>12-177</t>
        </is>
      </c>
      <c r="C15594" s="5" t="inlineStr">
        <is>
          <t>Microwave wireless access communication equipment installation, commissioning Microwave narrowband wireless access system equipment installation, commissioning Base station equipment installation Network management equipment</t>
        </is>
      </c>
      <c r="D15594" s="5" t="inlineStr">
        <is>
          <t>Unit</t>
        </is>
      </c>
      <c r="E15594" s="4">
        <f>F15594+G15594+H15594</f>
        <v/>
      </c>
      <c r="F15594" s="3" t="n">
        <v>43.2</v>
      </c>
      <c r="G15594" s="3" t="n">
        <v>3.14</v>
      </c>
      <c r="H15594" s="3" t="n">
        <v>0.74</v>
      </c>
      <c r="I15594" s="3" t="n">
        <v>0</v>
      </c>
    </row>
    <row r="15595" ht="12" customHeight="1">
      <c r="A15595" s="4" t="n">
        <v>15593</v>
      </c>
      <c r="B15595" s="5" t="inlineStr">
        <is>
          <t>12-178</t>
        </is>
      </c>
      <c r="C15595" s="5" t="inlineStr">
        <is>
          <t>Microwave wireless access communication equipment installation, commissioning Microwave narrowband wireless access system equipment installation, commissioning Base station equipment installation DC power supply equipment</t>
        </is>
      </c>
      <c r="D15595" s="5" t="inlineStr">
        <is>
          <t>Unit</t>
        </is>
      </c>
      <c r="E15595" s="4">
        <f>F15595+G15595+H15595</f>
        <v/>
      </c>
      <c r="F15595" s="3" t="n">
        <v>8.640000000000001</v>
      </c>
      <c r="G15595" s="3" t="n">
        <v>1.25</v>
      </c>
      <c r="H15595" s="3" t="n">
        <v>0.37</v>
      </c>
      <c r="I15595" s="3" t="n">
        <v>0</v>
      </c>
    </row>
    <row r="15596" ht="12" customHeight="1">
      <c r="A15596" s="4" t="n">
        <v>15594</v>
      </c>
      <c r="B15596" s="5" t="inlineStr">
        <is>
          <t>12-179</t>
        </is>
      </c>
      <c r="C15596" s="5" t="inlineStr">
        <is>
          <t>Microwave wireless access communication equipment installation, commissioning Microwave narrowband wireless access system equipment installation, commissioning Base station equipment installation Interface unit Voice channel 8 channels and below</t>
        </is>
      </c>
      <c r="D15596" s="5" t="inlineStr">
        <is>
          <t>Each</t>
        </is>
      </c>
      <c r="E15596" s="4">
        <f>F15596+G15596+H15596</f>
        <v/>
      </c>
      <c r="F15596" s="3" t="n">
        <v>21.6</v>
      </c>
      <c r="G15596" s="3" t="n">
        <v>1.25</v>
      </c>
      <c r="H15596" s="3" t="n">
        <v>0.74</v>
      </c>
      <c r="I15596" s="3" t="n">
        <v>0</v>
      </c>
    </row>
    <row r="15597" ht="12" customHeight="1">
      <c r="A15597" s="4" t="n">
        <v>15595</v>
      </c>
      <c r="B15597" s="5" t="inlineStr">
        <is>
          <t>12-180</t>
        </is>
      </c>
      <c r="C15597" s="5" t="inlineStr">
        <is>
          <t>Microwave wireless access communication equipment installation, commissioning Microwave narrowband wireless access system equipment installation, commissioning Base station equipment installation Interface unit Voice channel More than 8 channels, each additional 4 channels</t>
        </is>
      </c>
      <c r="D15597" s="5" t="inlineStr">
        <is>
          <t>Each</t>
        </is>
      </c>
      <c r="E15597" s="4">
        <f>F15597+G15597+H15597</f>
        <v/>
      </c>
      <c r="F15597" s="3" t="n">
        <v>4.32</v>
      </c>
      <c r="G15597" s="3" t="n">
        <v>1.25</v>
      </c>
      <c r="H15597" s="3" t="n">
        <v>0.3</v>
      </c>
      <c r="I15597" s="3" t="n">
        <v>0</v>
      </c>
    </row>
    <row r="15598" ht="12" customHeight="1">
      <c r="A15598" s="4" t="n">
        <v>15596</v>
      </c>
      <c r="B15598" s="5" t="inlineStr">
        <is>
          <t>12-181</t>
        </is>
      </c>
      <c r="C15598" s="5" t="inlineStr">
        <is>
          <t>Microwave wireless access communication equipment installation, commissioning Microwave narrowband wireless access system equipment installation, commissioning Base station equipment installation Interface unit Data 4 channels or less</t>
        </is>
      </c>
      <c r="D15598" s="5" t="inlineStr">
        <is>
          <t>Each</t>
        </is>
      </c>
      <c r="E15598" s="4">
        <f>F15598+G15598+H15598</f>
        <v/>
      </c>
      <c r="F15598" s="3" t="n">
        <v>34.56</v>
      </c>
      <c r="G15598" s="3" t="n">
        <v>1.25</v>
      </c>
      <c r="H15598" s="3" t="n">
        <v>1.11</v>
      </c>
      <c r="I15598" s="3" t="n">
        <v>0</v>
      </c>
    </row>
    <row r="15599" ht="12" customHeight="1">
      <c r="A15599" s="4" t="n">
        <v>15597</v>
      </c>
      <c r="B15599" s="5" t="inlineStr">
        <is>
          <t>12-182</t>
        </is>
      </c>
      <c r="C15599" s="5" t="inlineStr">
        <is>
          <t>Microwave wireless access communication equipment installation, commissioning Microwave narrowband wireless access system equipment installation, commissioning Base station equipment installation Interface unit Data More than 4 channels, each additional 2 channels</t>
        </is>
      </c>
      <c r="D15599" s="5" t="inlineStr">
        <is>
          <t>Each</t>
        </is>
      </c>
      <c r="E15599" s="4">
        <f>F15599+G15599+H15599</f>
        <v/>
      </c>
      <c r="F15599" s="3" t="n">
        <v>6.48</v>
      </c>
      <c r="G15599" s="3" t="n">
        <v>1.25</v>
      </c>
      <c r="H15599" s="3" t="n">
        <v>0.15</v>
      </c>
      <c r="I15599" s="3" t="n">
        <v>0</v>
      </c>
    </row>
    <row r="15600" ht="12" customHeight="1">
      <c r="A15600" s="4" t="n">
        <v>15598</v>
      </c>
      <c r="B15600" s="5" t="inlineStr">
        <is>
          <t>12-183</t>
        </is>
      </c>
      <c r="C15600" s="5" t="inlineStr">
        <is>
          <t>Microwave wireless access communication equipment installation, commissioning Microwave narrowband wireless access system equipment installation, commissioning User station equipment installation User station main equipment</t>
        </is>
      </c>
      <c r="D15600" s="5" t="inlineStr">
        <is>
          <t>Unit</t>
        </is>
      </c>
      <c r="E15600" s="4">
        <f>F15600+G15600+H15600</f>
        <v/>
      </c>
      <c r="F15600" s="3" t="n">
        <v>108</v>
      </c>
      <c r="G15600" s="3" t="n">
        <v>1.25</v>
      </c>
      <c r="H15600" s="3" t="n">
        <v>467.69</v>
      </c>
      <c r="I15600" s="3" t="n">
        <v>0</v>
      </c>
    </row>
    <row r="15601" ht="12" customHeight="1">
      <c r="A15601" s="4" t="n">
        <v>15599</v>
      </c>
      <c r="B15601" s="5" t="inlineStr">
        <is>
          <t>12-184</t>
        </is>
      </c>
      <c r="C15601" s="5" t="inlineStr">
        <is>
          <t>Microwave wireless access communication equipment installation, commissioning Microwave narrowband wireless access system equipment installation, commissioning User station equipment installation Direct current power supply unit</t>
        </is>
      </c>
      <c r="D15601" s="5" t="inlineStr">
        <is>
          <t>Unit</t>
        </is>
      </c>
      <c r="E15601" s="4">
        <f>F15601+G15601+H15601</f>
        <v/>
      </c>
      <c r="F15601" s="3" t="n">
        <v>12.96</v>
      </c>
      <c r="G15601" s="3" t="n">
        <v>0.63</v>
      </c>
      <c r="H15601" s="3" t="n">
        <v>0.44</v>
      </c>
      <c r="I15601" s="3" t="n">
        <v>0</v>
      </c>
    </row>
    <row r="15602" ht="12" customHeight="1">
      <c r="A15602" s="4" t="n">
        <v>15600</v>
      </c>
      <c r="B15602" s="5" t="inlineStr">
        <is>
          <t>12-185</t>
        </is>
      </c>
      <c r="C15602" s="5" t="inlineStr">
        <is>
          <t>Microwave wireless access communication equipment installation, commissioning Microwave narrowband wireless access system equipment installation, commissioning User station equipment installation Interface unit (unit) Voice channel 4 channels or less</t>
        </is>
      </c>
      <c r="D15602" s="5" t="inlineStr">
        <is>
          <t>Unit</t>
        </is>
      </c>
      <c r="E15602" s="4">
        <f>F15602+G15602+H15602</f>
        <v/>
      </c>
      <c r="F15602" s="3" t="n">
        <v>12.96</v>
      </c>
      <c r="G15602" s="3" t="n">
        <v>1.25</v>
      </c>
      <c r="H15602" s="3" t="n">
        <v>0.55</v>
      </c>
      <c r="I15602" s="3" t="n">
        <v>0</v>
      </c>
    </row>
    <row r="15603" ht="12" customHeight="1">
      <c r="A15603" s="4" t="n">
        <v>15601</v>
      </c>
      <c r="B15603" s="5" t="inlineStr">
        <is>
          <t>12-186</t>
        </is>
      </c>
      <c r="C15603" s="5" t="inlineStr">
        <is>
          <t>Microwave wireless access communication equipment installation, commissioning Microwave narrowband wireless access system equipment installation, commissioning User station equipment installation Interface unit (unit) Voice channel More than 4 channels, each additional 4 channels</t>
        </is>
      </c>
      <c r="D15603" s="5" t="inlineStr">
        <is>
          <t>Unit</t>
        </is>
      </c>
      <c r="E15603" s="4">
        <f>F15603+G15603+H15603</f>
        <v/>
      </c>
      <c r="F15603" s="3" t="n">
        <v>4.32</v>
      </c>
      <c r="G15603" s="3" t="n">
        <v>1.25</v>
      </c>
      <c r="H15603" s="3" t="n">
        <v>0.22</v>
      </c>
      <c r="I15603" s="3" t="n">
        <v>0</v>
      </c>
    </row>
    <row r="15604" ht="12" customHeight="1">
      <c r="A15604" s="4" t="n">
        <v>15602</v>
      </c>
      <c r="B15604" s="5" t="inlineStr">
        <is>
          <t>12-187</t>
        </is>
      </c>
      <c r="C15604" s="5" t="inlineStr">
        <is>
          <t>Microwave wireless access communication equipment installation, commissioning Microwave narrowband wireless access system equipment installation, commissioning User station equipment installation Interface unit (unit) Data 1 channel</t>
        </is>
      </c>
      <c r="D15604" s="5" t="inlineStr">
        <is>
          <t>Unit</t>
        </is>
      </c>
      <c r="E15604" s="4">
        <f>F15604+G15604+H15604</f>
        <v/>
      </c>
      <c r="F15604" s="3" t="n">
        <v>8.640000000000001</v>
      </c>
      <c r="G15604" s="3" t="n">
        <v>1.25</v>
      </c>
      <c r="H15604" s="3" t="n">
        <v>0.37</v>
      </c>
      <c r="I15604" s="3" t="n">
        <v>0</v>
      </c>
    </row>
    <row r="15605" ht="12" customHeight="1">
      <c r="A15605" s="4" t="n">
        <v>15603</v>
      </c>
      <c r="B15605" s="5" t="inlineStr">
        <is>
          <t>12-188</t>
        </is>
      </c>
      <c r="C15605" s="5" t="inlineStr">
        <is>
          <t>Microwave wireless access communication equipment installation, commissioning Microwave narrowband wireless access system equipment installation, commissioning User station equipment installation Interface unit (unit) Data More than 1 channel, each additional channel</t>
        </is>
      </c>
      <c r="D15605" s="5" t="inlineStr">
        <is>
          <t>Unit</t>
        </is>
      </c>
      <c r="E15605" s="4">
        <f>F15605+G15605+H15605</f>
        <v/>
      </c>
      <c r="F15605" s="3" t="n">
        <v>8.640000000000001</v>
      </c>
      <c r="G15605" s="3" t="n">
        <v>1.25</v>
      </c>
      <c r="H15605" s="3" t="n">
        <v>0.37</v>
      </c>
      <c r="I15605" s="3" t="n">
        <v>0</v>
      </c>
    </row>
    <row r="15606" ht="12" customHeight="1">
      <c r="A15606" s="4" t="n">
        <v>15604</v>
      </c>
      <c r="B15606" s="5" t="inlineStr">
        <is>
          <t>12-189</t>
        </is>
      </c>
      <c r="C15606" s="5" t="inlineStr">
        <is>
          <t>Microwave wireless access communication equipment installation, commissioning Microwave narrowband wireless access system equipment installation, commissioning Base station commissioning Base station main equipment</t>
        </is>
      </c>
      <c r="D15606" s="5" t="inlineStr">
        <is>
          <t>Unit</t>
        </is>
      </c>
      <c r="E15606" s="4">
        <f>F15606+G15606+H15606</f>
        <v/>
      </c>
      <c r="F15606" s="3" t="n">
        <v>86.40000000000001</v>
      </c>
      <c r="G15606" s="3" t="n">
        <v>0.31</v>
      </c>
      <c r="H15606" s="3" t="n">
        <v>164.98</v>
      </c>
      <c r="I15606" s="3" t="n">
        <v>0</v>
      </c>
    </row>
    <row r="15607" ht="12" customHeight="1">
      <c r="A15607" s="4" t="n">
        <v>15605</v>
      </c>
      <c r="B15607" s="5" t="inlineStr">
        <is>
          <t>12-190</t>
        </is>
      </c>
      <c r="C15607" s="5" t="inlineStr">
        <is>
          <t>Microwave wireless access communication equipment installation, commissioning Microwave narrowband wireless access system equipment installation, commissioning Base station commissioning Network management equipment</t>
        </is>
      </c>
      <c r="D15607" s="5" t="inlineStr">
        <is>
          <t>Unit</t>
        </is>
      </c>
      <c r="E15607" s="4">
        <f>F15607+G15607+H15607</f>
        <v/>
      </c>
      <c r="F15607" s="3" t="n">
        <v>172.8</v>
      </c>
      <c r="G15607" s="3" t="n">
        <v>0.31</v>
      </c>
      <c r="H15607" s="3" t="n">
        <v>204.68</v>
      </c>
      <c r="I15607" s="3" t="n">
        <v>0</v>
      </c>
    </row>
    <row r="15608" ht="12" customHeight="1">
      <c r="A15608" s="4" t="n">
        <v>15606</v>
      </c>
      <c r="B15608" s="5" t="inlineStr">
        <is>
          <t>12-191</t>
        </is>
      </c>
      <c r="C15608" s="5" t="inlineStr">
        <is>
          <t>Microwave wireless access communication equipment installation, commissioning Microwave narrowband wireless access system equipment installation, commissioning Base station commissioning Direct current power supply equipment</t>
        </is>
      </c>
      <c r="D15608" s="5" t="inlineStr">
        <is>
          <t>Unit</t>
        </is>
      </c>
      <c r="E15608" s="4">
        <f>F15608+G15608+H15608</f>
        <v/>
      </c>
      <c r="F15608" s="3" t="n">
        <v>4.32</v>
      </c>
      <c r="G15608" s="3" t="n">
        <v>0.31</v>
      </c>
      <c r="H15608" s="3" t="n">
        <v>0.22</v>
      </c>
      <c r="I15608" s="3" t="n">
        <v>0</v>
      </c>
    </row>
    <row r="15609" ht="12" customHeight="1">
      <c r="A15609" s="4" t="n">
        <v>15607</v>
      </c>
      <c r="B15609" s="5" t="inlineStr">
        <is>
          <t>12-192</t>
        </is>
      </c>
      <c r="C15609" s="5" t="inlineStr">
        <is>
          <t>Microwave wireless access communication equipment installation, commissioning Microwave narrowband wireless access system equipment installation, commissioning Base station commissioning Interface unit Voice channel 8 channels and below</t>
        </is>
      </c>
      <c r="D15609" s="5" t="inlineStr">
        <is>
          <t>Each</t>
        </is>
      </c>
      <c r="E15609" s="4">
        <f>F15609+G15609+H15609</f>
        <v/>
      </c>
      <c r="F15609" s="3" t="n">
        <v>21.6</v>
      </c>
      <c r="G15609" s="3" t="n">
        <v>0.31</v>
      </c>
      <c r="H15609" s="3" t="n">
        <v>5.89</v>
      </c>
      <c r="I15609" s="3" t="n">
        <v>0</v>
      </c>
    </row>
    <row r="15610" ht="12" customHeight="1">
      <c r="A15610" s="4" t="n">
        <v>15608</v>
      </c>
      <c r="B15610" s="5" t="inlineStr">
        <is>
          <t>12-193</t>
        </is>
      </c>
      <c r="C15610" s="5" t="inlineStr">
        <is>
          <t>Microwave wireless access communication equipment installation, commissioning Microwave narrowband wireless access system equipment installation, commissioning Base station commissioning Interface unit Voice channel More than 8 channels, each additional 4 channels</t>
        </is>
      </c>
      <c r="D15610" s="5" t="inlineStr">
        <is>
          <t>Each</t>
        </is>
      </c>
      <c r="E15610" s="4">
        <f>F15610+G15610+H15610</f>
        <v/>
      </c>
      <c r="F15610" s="3" t="n">
        <v>4.32</v>
      </c>
      <c r="G15610" s="3" t="n">
        <v>0.31</v>
      </c>
      <c r="H15610" s="3" t="n">
        <v>1.18</v>
      </c>
      <c r="I15610" s="3" t="n">
        <v>0</v>
      </c>
    </row>
    <row r="15611" ht="12" customHeight="1">
      <c r="A15611" s="4" t="n">
        <v>15609</v>
      </c>
      <c r="B15611" s="5" t="inlineStr">
        <is>
          <t>12-194</t>
        </is>
      </c>
      <c r="C15611" s="5" t="inlineStr">
        <is>
          <t>Microwave wireless access communication equipment installation, commissioning Microwave narrowband wireless access system equipment installation, commissioning Base station commissioning Interface unit Data 4 channels and below</t>
        </is>
      </c>
      <c r="D15611" s="5" t="inlineStr">
        <is>
          <t>Each</t>
        </is>
      </c>
      <c r="E15611" s="4">
        <f>F15611+G15611+H15611</f>
        <v/>
      </c>
      <c r="F15611" s="3" t="n">
        <v>30.24</v>
      </c>
      <c r="G15611" s="3" t="n">
        <v>0.31</v>
      </c>
      <c r="H15611" s="3" t="n">
        <v>8.25</v>
      </c>
      <c r="I15611" s="3" t="n">
        <v>0</v>
      </c>
    </row>
    <row r="15612" ht="12" customHeight="1">
      <c r="A15612" s="4" t="n">
        <v>15610</v>
      </c>
      <c r="B15612" s="5" t="inlineStr">
        <is>
          <t>12-195</t>
        </is>
      </c>
      <c r="C15612" s="5" t="inlineStr">
        <is>
          <t>Microwave wireless access communication equipment installation, commissioning Microwave narrowband wireless access system equipment installation, commissioning Base station commissioning Interface unit Data More than 4 channels, each additional 2 channels</t>
        </is>
      </c>
      <c r="D15612" s="5" t="inlineStr">
        <is>
          <t>Each</t>
        </is>
      </c>
      <c r="E15612" s="4">
        <f>F15612+G15612+H15612</f>
        <v/>
      </c>
      <c r="F15612" s="3" t="n">
        <v>8.640000000000001</v>
      </c>
      <c r="G15612" s="3" t="n">
        <v>0.31</v>
      </c>
      <c r="H15612" s="3" t="n">
        <v>2.36</v>
      </c>
      <c r="I15612" s="3" t="n">
        <v>0</v>
      </c>
    </row>
    <row r="15613" ht="12" customHeight="1">
      <c r="A15613" s="4" t="n">
        <v>15611</v>
      </c>
      <c r="B15613" s="5" t="inlineStr">
        <is>
          <t>12-196</t>
        </is>
      </c>
      <c r="C15613" s="5" t="inlineStr">
        <is>
          <t>Microwave wireless access communication equipment installation, commissioning Microwave narrowband wireless access system equipment installation, commissioning User station commissioning User station main equipment</t>
        </is>
      </c>
      <c r="D15613" s="5" t="inlineStr">
        <is>
          <t>Unit</t>
        </is>
      </c>
      <c r="E15613" s="4">
        <f>F15613+G15613+H15613</f>
        <v/>
      </c>
      <c r="F15613" s="3" t="n">
        <v>77.76000000000001</v>
      </c>
      <c r="G15613" s="3" t="n">
        <v>0.31</v>
      </c>
      <c r="H15613" s="3" t="n">
        <v>148.5</v>
      </c>
      <c r="I15613" s="3" t="n">
        <v>0</v>
      </c>
    </row>
    <row r="15614" ht="12" customHeight="1">
      <c r="A15614" s="4" t="n">
        <v>15612</v>
      </c>
      <c r="B15614" s="5" t="inlineStr">
        <is>
          <t>12-197</t>
        </is>
      </c>
      <c r="C15614" s="5" t="inlineStr">
        <is>
          <t>Microwave wireless access communication equipment installation, commissioning Microwave narrowband wireless access system equipment installation, commissioning User station commissioning Direct current power supply unit</t>
        </is>
      </c>
      <c r="D15614" s="5" t="inlineStr">
        <is>
          <t>Unit</t>
        </is>
      </c>
      <c r="E15614" s="4">
        <f>F15614+G15614+H15614</f>
        <v/>
      </c>
      <c r="F15614" s="3" t="n">
        <v>0.96</v>
      </c>
      <c r="G15614" s="3" t="n">
        <v>0</v>
      </c>
      <c r="H15614" s="3" t="n">
        <v>0.37</v>
      </c>
      <c r="I15614" s="3" t="n">
        <v>0</v>
      </c>
    </row>
    <row r="15615" ht="12" customHeight="1">
      <c r="A15615" s="4" t="n">
        <v>15613</v>
      </c>
      <c r="B15615" s="5" t="inlineStr">
        <is>
          <t>12-198</t>
        </is>
      </c>
      <c r="C15615" s="5" t="inlineStr">
        <is>
          <t>Microwave wireless access communication equipment installation, commissioning Microwave narrowband wireless access system equipment installation, commissioning User station commissioning Interface unit (unit) Voice channel 4 channels or less</t>
        </is>
      </c>
      <c r="D15615" s="5" t="inlineStr">
        <is>
          <t>Unit</t>
        </is>
      </c>
      <c r="E15615" s="4">
        <f>F15615+G15615+H15615</f>
        <v/>
      </c>
      <c r="F15615" s="3" t="n">
        <v>8.640000000000001</v>
      </c>
      <c r="G15615" s="3" t="n">
        <v>0.31</v>
      </c>
      <c r="H15615" s="3" t="n">
        <v>2.36</v>
      </c>
      <c r="I15615" s="3" t="n">
        <v>0</v>
      </c>
    </row>
    <row r="15616" ht="12" customHeight="1">
      <c r="A15616" s="4" t="n">
        <v>15614</v>
      </c>
      <c r="B15616" s="5" t="inlineStr">
        <is>
          <t>12-199</t>
        </is>
      </c>
      <c r="C15616" s="5" t="inlineStr">
        <is>
          <t>Microwave wireless access communication equipment installation, commissioning Microwave narrowband wireless access system equipment installation, commissioning User station commissioning Interface unit (unit) Voice channel More than 4 channels, each additional 4 channels</t>
        </is>
      </c>
      <c r="D15616" s="5" t="inlineStr">
        <is>
          <t>Unit</t>
        </is>
      </c>
      <c r="E15616" s="4">
        <f>F15616+G15616+H15616</f>
        <v/>
      </c>
      <c r="F15616" s="3" t="n">
        <v>4.32</v>
      </c>
      <c r="G15616" s="3" t="n">
        <v>0.31</v>
      </c>
      <c r="H15616" s="3" t="n">
        <v>0.59</v>
      </c>
      <c r="I15616" s="3" t="n">
        <v>0</v>
      </c>
    </row>
    <row r="15617" ht="12" customHeight="1">
      <c r="A15617" s="4" t="n">
        <v>15615</v>
      </c>
      <c r="B15617" s="5" t="inlineStr">
        <is>
          <t>12-200</t>
        </is>
      </c>
      <c r="C15617" s="5" t="inlineStr">
        <is>
          <t>Microwave wireless access communication equipment installation, commissioning Microwave narrowband wireless access system equipment installation, commissioning User station commissioning Interface unit (unit) Data 1 channel</t>
        </is>
      </c>
      <c r="D15617" s="5" t="inlineStr">
        <is>
          <t>Unit</t>
        </is>
      </c>
      <c r="E15617" s="4">
        <f>F15617+G15617+H15617</f>
        <v/>
      </c>
      <c r="F15617" s="3" t="n">
        <v>10.8</v>
      </c>
      <c r="G15617" s="3" t="n">
        <v>0.31</v>
      </c>
      <c r="H15617" s="3" t="n">
        <v>2.36</v>
      </c>
      <c r="I15617" s="3" t="n">
        <v>0</v>
      </c>
    </row>
    <row r="15618" ht="12" customHeight="1">
      <c r="A15618" s="4" t="n">
        <v>15616</v>
      </c>
      <c r="B15618" s="5" t="inlineStr">
        <is>
          <t>12-201</t>
        </is>
      </c>
      <c r="C15618" s="5" t="inlineStr">
        <is>
          <t>Microwave wireless access communication equipment installation, commissioning Microwave narrowband wireless access system equipment installation, commissioning User station commissioning Interface unit (unit) Data More than 1 channel, each additional channel</t>
        </is>
      </c>
      <c r="D15618" s="5" t="inlineStr">
        <is>
          <t>Unit</t>
        </is>
      </c>
      <c r="E15618" s="4">
        <f>F15618+G15618+H15618</f>
        <v/>
      </c>
      <c r="F15618" s="3" t="n">
        <v>4.32</v>
      </c>
      <c r="G15618" s="3" t="n">
        <v>0.31</v>
      </c>
      <c r="H15618" s="3" t="n">
        <v>11.78</v>
      </c>
      <c r="I15618" s="3" t="n">
        <v>0</v>
      </c>
    </row>
    <row r="15619" ht="12" customHeight="1">
      <c r="A15619" s="4" t="n">
        <v>15617</v>
      </c>
      <c r="B15619" s="5" t="inlineStr">
        <is>
          <t>12-202</t>
        </is>
      </c>
      <c r="C15619" s="5" t="inlineStr">
        <is>
          <t>Microwave wireless access communication equipment installation, commissioning Microwave narrowband wireless access system equipment installation, commissioning System joint commissioning Base station to 1 user station</t>
        </is>
      </c>
      <c r="D15619" s="5" t="inlineStr">
        <is>
          <t>Station</t>
        </is>
      </c>
      <c r="E15619" s="4">
        <f>F15619+G15619+H15619</f>
        <v/>
      </c>
      <c r="F15619" s="3" t="n">
        <v>432</v>
      </c>
      <c r="G15619" s="3" t="n">
        <v>0</v>
      </c>
      <c r="H15619" s="3" t="n">
        <v>4506.22</v>
      </c>
      <c r="I15619" s="3" t="n">
        <v>0</v>
      </c>
    </row>
    <row r="15620" ht="12" customHeight="1">
      <c r="A15620" s="4" t="n">
        <v>15618</v>
      </c>
      <c r="B15620" s="5" t="inlineStr">
        <is>
          <t>12-203</t>
        </is>
      </c>
      <c r="C15620" s="5" t="inlineStr">
        <is>
          <t>Microwave wireless access communication equipment installation, commissioning Microwave narrowband wireless access system equipment installation, commissioning System joint commissioning 1 user station or more, each additional user station</t>
        </is>
      </c>
      <c r="D15620" s="5" t="inlineStr">
        <is>
          <t>Station</t>
        </is>
      </c>
      <c r="E15620" s="4">
        <f>F15620+G15620+H15620</f>
        <v/>
      </c>
      <c r="F15620" s="3" t="n">
        <v>345.6</v>
      </c>
      <c r="G15620" s="3" t="n">
        <v>0</v>
      </c>
      <c r="H15620" s="3" t="n">
        <v>2021.11</v>
      </c>
      <c r="I15620" s="3" t="n">
        <v>0</v>
      </c>
    </row>
    <row r="15621" ht="12" customHeight="1">
      <c r="A15621" s="4" t="n">
        <v>15619</v>
      </c>
      <c r="B15621" s="5" t="inlineStr">
        <is>
          <t>12-204</t>
        </is>
      </c>
      <c r="C15621" s="5" t="inlineStr">
        <is>
          <t>Microwave wireless access communication equipment installation, commissioning Microwave narrowband wireless access system equipment installation, commissioning System trial operation Base station for 2 user stations</t>
        </is>
      </c>
      <c r="D15621" s="5" t="inlineStr">
        <is>
          <t>System</t>
        </is>
      </c>
      <c r="E15621" s="4">
        <f>F15621+G15621+H15621</f>
        <v/>
      </c>
      <c r="F15621" s="3" t="n">
        <v>3888</v>
      </c>
      <c r="G15621" s="3" t="n">
        <v>0</v>
      </c>
      <c r="H15621" s="3" t="n">
        <v>7857.39</v>
      </c>
      <c r="I15621" s="3" t="n">
        <v>0</v>
      </c>
    </row>
    <row r="15622" ht="12" customHeight="1">
      <c r="A15622" s="4" t="n">
        <v>15620</v>
      </c>
      <c r="B15622" s="5" t="inlineStr">
        <is>
          <t>12-205</t>
        </is>
      </c>
      <c r="C15622" s="5" t="inlineStr">
        <is>
          <t>Microwave wireless access communication equipment installation, commissioning Microwave narrowband wireless access system equipment installation, commissioning System trial operation For each additional user station beyond 2 user stations</t>
        </is>
      </c>
      <c r="D15622" s="5" t="inlineStr">
        <is>
          <t>System</t>
        </is>
      </c>
      <c r="E15622" s="4">
        <f>F15622+G15622+H15622</f>
        <v/>
      </c>
      <c r="F15622" s="3" t="n">
        <v>259.2</v>
      </c>
      <c r="G15622" s="3" t="n">
        <v>0</v>
      </c>
      <c r="H15622" s="3" t="n">
        <v>1012.96</v>
      </c>
      <c r="I15622" s="3" t="n">
        <v>0</v>
      </c>
    </row>
    <row r="15623" ht="12" customHeight="1">
      <c r="A15623" s="4" t="n">
        <v>15621</v>
      </c>
      <c r="B15623" s="5" t="inlineStr">
        <is>
          <t>12-206</t>
        </is>
      </c>
      <c r="C15623" s="5" t="inlineStr">
        <is>
          <t>Microwave wireless access communication equipment installation, commissioning Microwave broadband wireless access system equipment installation, commissioning Base station equipment installation, commissioning Cabinet installation</t>
        </is>
      </c>
      <c r="D15623" s="5" t="inlineStr">
        <is>
          <t>Each</t>
        </is>
      </c>
      <c r="E15623" s="4">
        <f>F15623+G15623+H15623</f>
        <v/>
      </c>
      <c r="F15623" s="3" t="n">
        <v>86.40000000000001</v>
      </c>
      <c r="G15623" s="3" t="n">
        <v>4.79</v>
      </c>
      <c r="H15623" s="3" t="n">
        <v>0</v>
      </c>
      <c r="I15623" s="3" t="n">
        <v>0</v>
      </c>
    </row>
    <row r="15624" ht="12" customHeight="1">
      <c r="A15624" s="4" t="n">
        <v>15622</v>
      </c>
      <c r="B15624" s="5" t="inlineStr">
        <is>
          <t>12-207</t>
        </is>
      </c>
      <c r="C15624" s="5" t="inlineStr">
        <is>
          <t>Microwave wireless access communication equipment installation, commissioning Microwave broadband wireless access system equipment installation, commissioning Base station equipment installation, commissioning Base station main equipment</t>
        </is>
      </c>
      <c r="D15624" s="5" t="inlineStr">
        <is>
          <t>Unit</t>
        </is>
      </c>
      <c r="E15624" s="4">
        <f>F15624+G15624+H15624</f>
        <v/>
      </c>
      <c r="F15624" s="3" t="n">
        <v>864</v>
      </c>
      <c r="G15624" s="3" t="n">
        <v>0.63</v>
      </c>
      <c r="H15624" s="3" t="n">
        <v>4634.92</v>
      </c>
      <c r="I15624" s="3" t="n">
        <v>0</v>
      </c>
    </row>
    <row r="15625" ht="12" customHeight="1">
      <c r="A15625" s="4" t="n">
        <v>15623</v>
      </c>
      <c r="B15625" s="5" t="inlineStr">
        <is>
          <t>12-208</t>
        </is>
      </c>
      <c r="C15625" s="5" t="inlineStr">
        <is>
          <t>Microwave wireless access communication equipment installation, commissioning Microwave broadband wireless access system equipment installation, commissioning Base station equipment installation, commissioning Frequency conversion equipment</t>
        </is>
      </c>
      <c r="D15625" s="5" t="inlineStr">
        <is>
          <t>Unit</t>
        </is>
      </c>
      <c r="E15625" s="4">
        <f>F15625+G15625+H15625</f>
        <v/>
      </c>
      <c r="F15625" s="3" t="n">
        <v>86.40000000000001</v>
      </c>
      <c r="G15625" s="3" t="n">
        <v>0.63</v>
      </c>
      <c r="H15625" s="3" t="n">
        <v>437.55</v>
      </c>
      <c r="I15625" s="3" t="n">
        <v>0</v>
      </c>
    </row>
    <row r="15626" ht="12" customHeight="1">
      <c r="A15626" s="4" t="n">
        <v>15624</v>
      </c>
      <c r="B15626" s="5" t="inlineStr">
        <is>
          <t>12-209</t>
        </is>
      </c>
      <c r="C15626" s="5" t="inlineStr">
        <is>
          <t>Microwave wireless access communication equipment installation, commissioning Microwave broadband wireless access system equipment installation, commissioning Base station equipment installation, commissioning Network management equipment</t>
        </is>
      </c>
      <c r="D15626" s="5" t="inlineStr">
        <is>
          <t>Unit</t>
        </is>
      </c>
      <c r="E15626" s="4">
        <f>F15626+G15626+H15626</f>
        <v/>
      </c>
      <c r="F15626" s="3" t="n">
        <v>1296</v>
      </c>
      <c r="G15626" s="3" t="n">
        <v>0.63</v>
      </c>
      <c r="H15626" s="3" t="n">
        <v>205.67</v>
      </c>
      <c r="I15626" s="3" t="n">
        <v>0</v>
      </c>
    </row>
    <row r="15627" ht="12" customHeight="1">
      <c r="A15627" s="4" t="n">
        <v>15625</v>
      </c>
      <c r="B15627" s="5" t="inlineStr">
        <is>
          <t>12-210</t>
        </is>
      </c>
      <c r="C15627" s="5" t="inlineStr">
        <is>
          <t>Microwave wireless access communication equipment installation, commissioning Microwave broadband wireless access system equipment installation, commissioning Base station equipment installation, commissioning Base station outdoor unit Transceiver unit Integrated</t>
        </is>
      </c>
      <c r="D15627" s="5" t="inlineStr">
        <is>
          <t>Unit</t>
        </is>
      </c>
      <c r="E15627" s="4">
        <f>F15627+G15627+H15627</f>
        <v/>
      </c>
      <c r="F15627" s="3" t="n">
        <v>77.76000000000001</v>
      </c>
      <c r="G15627" s="3" t="n">
        <v>0.63</v>
      </c>
      <c r="H15627" s="3" t="n">
        <v>25.2</v>
      </c>
      <c r="I15627" s="3" t="n">
        <v>0</v>
      </c>
    </row>
    <row r="15628" ht="12" customHeight="1">
      <c r="A15628" s="4" t="n">
        <v>15626</v>
      </c>
      <c r="B15628" s="5" t="inlineStr">
        <is>
          <t>12-211</t>
        </is>
      </c>
      <c r="C15628" s="5" t="inlineStr">
        <is>
          <t>Microwave wireless access communication equipment installation, commissioning Microwave broadband wireless access system equipment installation, commissioning Base station equipment installation, commissioning Base station outdoor unit Transceiver unit Split type</t>
        </is>
      </c>
      <c r="D15628" s="5" t="inlineStr">
        <is>
          <t>Unit</t>
        </is>
      </c>
      <c r="E15628" s="4">
        <f>F15628+G15628+H15628</f>
        <v/>
      </c>
      <c r="F15628" s="3" t="n">
        <v>64.8</v>
      </c>
      <c r="G15628" s="3" t="n">
        <v>0.63</v>
      </c>
      <c r="H15628" s="3" t="n">
        <v>2.25</v>
      </c>
      <c r="I15628" s="3" t="n">
        <v>0</v>
      </c>
    </row>
    <row r="15629" ht="12" customHeight="1">
      <c r="A15629" s="4" t="n">
        <v>15627</v>
      </c>
      <c r="B15629" s="5" t="inlineStr">
        <is>
          <t>12-212</t>
        </is>
      </c>
      <c r="C15629" s="5" t="inlineStr">
        <is>
          <t>Microwave wireless access communication equipment installation, commissioning Microwave broadband wireless access system equipment installation, commissioning User station equipment installation, commissioning User station main equipment</t>
        </is>
      </c>
      <c r="D15629" s="5" t="inlineStr">
        <is>
          <t>Unit(s)</t>
        </is>
      </c>
      <c r="E15629" s="4">
        <f>F15629+G15629+H15629</f>
        <v/>
      </c>
      <c r="F15629" s="3" t="n">
        <v>172.8</v>
      </c>
      <c r="G15629" s="3" t="n">
        <v>1.38</v>
      </c>
      <c r="H15629" s="3" t="n">
        <v>1397.77</v>
      </c>
      <c r="I15629" s="3" t="n">
        <v>0</v>
      </c>
    </row>
    <row r="15630" ht="12" customHeight="1">
      <c r="A15630" s="4" t="n">
        <v>15628</v>
      </c>
      <c r="B15630" s="5" t="inlineStr">
        <is>
          <t>12-213</t>
        </is>
      </c>
      <c r="C15630" s="5" t="inlineStr">
        <is>
          <t>Microwave wireless access communication equipment installation, commissioning Microwave broadband wireless access system equipment installation, commissioning User station equipment installation, commissioning User station outdoor unit</t>
        </is>
      </c>
      <c r="D15630" s="5" t="inlineStr">
        <is>
          <t>Each</t>
        </is>
      </c>
      <c r="E15630" s="4">
        <f>F15630+G15630+H15630</f>
        <v/>
      </c>
      <c r="F15630" s="3" t="n">
        <v>64.8</v>
      </c>
      <c r="G15630" s="3" t="n">
        <v>1.38</v>
      </c>
      <c r="H15630" s="3" t="n">
        <v>229.93</v>
      </c>
      <c r="I15630" s="3" t="n">
        <v>0</v>
      </c>
    </row>
    <row r="15631" ht="12" customHeight="1">
      <c r="A15631" s="4" t="n">
        <v>15629</v>
      </c>
      <c r="B15631" s="5" t="inlineStr">
        <is>
          <t>12-214</t>
        </is>
      </c>
      <c r="C15631" s="5" t="inlineStr">
        <is>
          <t>Microwave wireless access communication equipment installation, commissioning Microwave broadband wireless access system equipment installation, commissioning System joint commissioning Below 10 user stations Per station</t>
        </is>
      </c>
      <c r="D15631" s="5" t="inlineStr">
        <is>
          <t>Station</t>
        </is>
      </c>
      <c r="E15631" s="4">
        <f>F15631+G15631+H15631</f>
        <v/>
      </c>
      <c r="F15631" s="3" t="n">
        <v>259.2</v>
      </c>
      <c r="G15631" s="3" t="n">
        <v>0.63</v>
      </c>
      <c r="H15631" s="3" t="n">
        <v>5582.23</v>
      </c>
      <c r="I15631" s="3" t="n">
        <v>0</v>
      </c>
    </row>
    <row r="15632" ht="12" customHeight="1">
      <c r="A15632" s="4" t="n">
        <v>15630</v>
      </c>
      <c r="B15632" s="5" t="inlineStr">
        <is>
          <t>12-215</t>
        </is>
      </c>
      <c r="C15632" s="5" t="inlineStr">
        <is>
          <t>Microwave wireless access communication equipment installation, commissioning Microwave broadband wireless access system equipment installation, commissioning System joint commissioning Below 50 user stations Per station</t>
        </is>
      </c>
      <c r="D15632" s="5" t="inlineStr">
        <is>
          <t>Station</t>
        </is>
      </c>
      <c r="E15632" s="4">
        <f>F15632+G15632+H15632</f>
        <v/>
      </c>
      <c r="F15632" s="3" t="n">
        <v>224.64</v>
      </c>
      <c r="G15632" s="3" t="n">
        <v>0.63</v>
      </c>
      <c r="H15632" s="3" t="n">
        <v>4368.7</v>
      </c>
      <c r="I15632" s="3" t="n">
        <v>0</v>
      </c>
    </row>
    <row r="15633" ht="12" customHeight="1">
      <c r="A15633" s="4" t="n">
        <v>15631</v>
      </c>
      <c r="B15633" s="5" t="inlineStr">
        <is>
          <t>12-216</t>
        </is>
      </c>
      <c r="C15633" s="5" t="inlineStr">
        <is>
          <t>Microwave wireless access communication equipment installation, commissioning Microwave broadband wireless access system equipment installation, commissioning System joint commissioning Below 100 user stations Per station</t>
        </is>
      </c>
      <c r="D15633" s="5" t="inlineStr">
        <is>
          <t>Station</t>
        </is>
      </c>
      <c r="E15633" s="4">
        <f>F15633+G15633+H15633</f>
        <v/>
      </c>
      <c r="F15633" s="3" t="n">
        <v>172.8</v>
      </c>
      <c r="G15633" s="3" t="n">
        <v>0.63</v>
      </c>
      <c r="H15633" s="3" t="n">
        <v>3340.77</v>
      </c>
      <c r="I15633" s="3" t="n">
        <v>0</v>
      </c>
    </row>
    <row r="15634" ht="12" customHeight="1">
      <c r="A15634" s="4" t="n">
        <v>15632</v>
      </c>
      <c r="B15634" s="5" t="inlineStr">
        <is>
          <t>12-217</t>
        </is>
      </c>
      <c r="C15634" s="5" t="inlineStr">
        <is>
          <t>Microwave wireless access communication equipment installation, commissioning Microwave broadband wireless access system equipment installation, commissioning System joint commissioning More than 100 user stations, each additional user station</t>
        </is>
      </c>
      <c r="D15634" s="5" t="inlineStr">
        <is>
          <t>Station</t>
        </is>
      </c>
      <c r="E15634" s="4">
        <f>F15634+G15634+H15634</f>
        <v/>
      </c>
      <c r="F15634" s="3" t="n">
        <v>864</v>
      </c>
      <c r="G15634" s="3" t="n">
        <v>0.63</v>
      </c>
      <c r="H15634" s="3" t="n">
        <v>1666.31</v>
      </c>
      <c r="I15634" s="3" t="n">
        <v>0</v>
      </c>
    </row>
    <row r="15635" ht="12" customHeight="1">
      <c r="A15635" s="4" t="n">
        <v>15633</v>
      </c>
      <c r="B15635" s="5" t="inlineStr">
        <is>
          <t>12-218</t>
        </is>
      </c>
      <c r="C15635" s="5" t="inlineStr">
        <is>
          <t>Microwave wireless access communication equipment installation, commissioning Microwave broadband wireless access system equipment installation, commissioning System trial operation Below 10 user stations Per station</t>
        </is>
      </c>
      <c r="D15635" s="5" t="inlineStr">
        <is>
          <t>System</t>
        </is>
      </c>
      <c r="E15635" s="4">
        <f>F15635+G15635+H15635</f>
        <v/>
      </c>
      <c r="F15635" s="3" t="n">
        <v>280.8</v>
      </c>
      <c r="G15635" s="3" t="n">
        <v>0.63</v>
      </c>
      <c r="H15635" s="3" t="n">
        <v>5139.65</v>
      </c>
      <c r="I15635" s="3" t="n">
        <v>0</v>
      </c>
    </row>
    <row r="15636" ht="12" customHeight="1">
      <c r="A15636" s="4" t="n">
        <v>15634</v>
      </c>
      <c r="B15636" s="5" t="inlineStr">
        <is>
          <t>12-219</t>
        </is>
      </c>
      <c r="C15636" s="5" t="inlineStr">
        <is>
          <t>Microwave wireless access communication equipment installation, commissioning Microwave broadband wireless access system equipment installation, commissioning System trial operation Below 50 user stations Per station</t>
        </is>
      </c>
      <c r="D15636" s="5" t="inlineStr">
        <is>
          <t>System</t>
        </is>
      </c>
      <c r="E15636" s="4">
        <f>F15636+G15636+H15636</f>
        <v/>
      </c>
      <c r="F15636" s="3" t="n">
        <v>86.40000000000001</v>
      </c>
      <c r="G15636" s="3" t="n">
        <v>0.63</v>
      </c>
      <c r="H15636" s="3" t="n">
        <v>2055.86</v>
      </c>
      <c r="I15636" s="3" t="n">
        <v>0</v>
      </c>
    </row>
    <row r="15637" ht="12" customHeight="1">
      <c r="A15637" s="4" t="n">
        <v>15635</v>
      </c>
      <c r="B15637" s="5" t="inlineStr">
        <is>
          <t>12-220</t>
        </is>
      </c>
      <c r="C15637" s="5" t="inlineStr">
        <is>
          <t>Microwave wireless access communication equipment installation, commissioning Microwave broadband wireless access system equipment installation, commissioning System trial operation Below 100 user stations Per station</t>
        </is>
      </c>
      <c r="D15637" s="5" t="inlineStr">
        <is>
          <t>System</t>
        </is>
      </c>
      <c r="E15637" s="4">
        <f>F15637+G15637+H15637</f>
        <v/>
      </c>
      <c r="F15637" s="3" t="n">
        <v>64.8</v>
      </c>
      <c r="G15637" s="3" t="n">
        <v>0.63</v>
      </c>
      <c r="H15637" s="3" t="n">
        <v>1926.57</v>
      </c>
      <c r="I15637" s="3" t="n">
        <v>0</v>
      </c>
    </row>
    <row r="15638" ht="12" customHeight="1">
      <c r="A15638" s="4" t="n">
        <v>15636</v>
      </c>
      <c r="B15638" s="5" t="inlineStr">
        <is>
          <t>12-221</t>
        </is>
      </c>
      <c r="C15638" s="5" t="inlineStr">
        <is>
          <t>Microwave wireless access communication equipment installation, commissioning Microwave broadband wireless access system equipment installation, commissioning System trial operation More than 100 user stations, each additional user station</t>
        </is>
      </c>
      <c r="D15638" s="5" t="inlineStr">
        <is>
          <t>System</t>
        </is>
      </c>
      <c r="E15638" s="4">
        <f>F15638+G15638+H15638</f>
        <v/>
      </c>
      <c r="F15638" s="3" t="n">
        <v>43.2</v>
      </c>
      <c r="G15638" s="3" t="n">
        <v>0.63</v>
      </c>
      <c r="H15638" s="3" t="n">
        <v>770.95</v>
      </c>
      <c r="I15638" s="3" t="n">
        <v>0</v>
      </c>
    </row>
    <row r="15639" ht="12" customHeight="1">
      <c r="A15639" s="4" t="n">
        <v>15637</v>
      </c>
      <c r="B15639" s="5" t="inlineStr">
        <is>
          <t>12-222</t>
        </is>
      </c>
      <c r="C15639" s="5" t="inlineStr">
        <is>
          <t>Satellite communication very small aperture earth station (VSAT) equipment installation, commissioning Central station equipment installation, commissioning Installation Outdoor unit system</t>
        </is>
      </c>
      <c r="D15639" s="5" t="inlineStr">
        <is>
          <t>Unit</t>
        </is>
      </c>
      <c r="E15639" s="4">
        <f>F15639+G15639+H15639</f>
        <v/>
      </c>
      <c r="F15639" s="3" t="n">
        <v>1468.8</v>
      </c>
      <c r="G15639" s="3" t="n">
        <v>0.63</v>
      </c>
      <c r="H15639" s="3" t="n">
        <v>0</v>
      </c>
      <c r="I15639" s="3" t="n">
        <v>0</v>
      </c>
    </row>
    <row r="15640" ht="12" customHeight="1">
      <c r="A15640" s="4" t="n">
        <v>15638</v>
      </c>
      <c r="B15640" s="5" t="inlineStr">
        <is>
          <t>12-223</t>
        </is>
      </c>
      <c r="C15640" s="5" t="inlineStr">
        <is>
          <t>Satellite communication very small aperture earth station (VSAT) equipment installation, commissioning Central station equipment installation, commissioning Commissioning Outdoor unit system</t>
        </is>
      </c>
      <c r="D15640" s="5" t="inlineStr">
        <is>
          <t>Unit</t>
        </is>
      </c>
      <c r="E15640" s="4">
        <f>F15640+G15640+H15640</f>
        <v/>
      </c>
      <c r="F15640" s="3" t="n">
        <v>3456</v>
      </c>
      <c r="G15640" s="3" t="n">
        <v>0.63</v>
      </c>
      <c r="H15640" s="3" t="n">
        <v>6651.53</v>
      </c>
      <c r="I15640" s="3" t="n">
        <v>0</v>
      </c>
    </row>
    <row r="15641" ht="12" customHeight="1">
      <c r="A15641" s="4" t="n">
        <v>15639</v>
      </c>
      <c r="B15641" s="5" t="inlineStr">
        <is>
          <t>12-224</t>
        </is>
      </c>
      <c r="C15641" s="5" t="inlineStr">
        <is>
          <t>Satellite communication very small aperture earth station (VSAT) equipment installation, commissioning Central station equipment installation, commissioning Installation, commissioning Indoor unit</t>
        </is>
      </c>
      <c r="D15641" s="5" t="inlineStr">
        <is>
          <t>Unit</t>
        </is>
      </c>
      <c r="E15641" s="4">
        <f>F15641+G15641+H15641</f>
        <v/>
      </c>
      <c r="F15641" s="3" t="n">
        <v>4752</v>
      </c>
      <c r="G15641" s="3" t="n">
        <v>0.63</v>
      </c>
      <c r="H15641" s="3" t="n">
        <v>6261.75</v>
      </c>
      <c r="I15641" s="3" t="n">
        <v>0</v>
      </c>
    </row>
    <row r="15642" ht="12" customHeight="1">
      <c r="A15642" s="4" t="n">
        <v>15640</v>
      </c>
      <c r="B15642" s="5" t="inlineStr">
        <is>
          <t>12-225</t>
        </is>
      </c>
      <c r="C15642" s="5" t="inlineStr">
        <is>
          <t>Satellite communication very small aperture earth station (VSAT) equipment installation, commissioning Central station equipment installation, commissioning Installation, commissioning Monitoring equipment</t>
        </is>
      </c>
      <c r="D15642" s="5" t="inlineStr">
        <is>
          <t>Unit</t>
        </is>
      </c>
      <c r="E15642" s="4">
        <f>F15642+G15642+H15642</f>
        <v/>
      </c>
      <c r="F15642" s="3" t="n">
        <v>1728</v>
      </c>
      <c r="G15642" s="3" t="n">
        <v>0.63</v>
      </c>
      <c r="H15642" s="3" t="n">
        <v>2504.7</v>
      </c>
      <c r="I15642" s="3" t="n">
        <v>0</v>
      </c>
    </row>
    <row r="15643" ht="12" customHeight="1">
      <c r="A15643" s="4" t="n">
        <v>15641</v>
      </c>
      <c r="B15643" s="5" t="inlineStr">
        <is>
          <t>12-226</t>
        </is>
      </c>
      <c r="C15643" s="5" t="inlineStr">
        <is>
          <t>Satellite communication very small aperture earth station (VSAT) equipment installation, commissioning Terminal station equipment installation, commissioning Installation, commissioning of terminal station equipment</t>
        </is>
      </c>
      <c r="D15643" s="5" t="inlineStr">
        <is>
          <t>Unit</t>
        </is>
      </c>
      <c r="E15643" s="4">
        <f>F15643+G15643+H15643</f>
        <v/>
      </c>
      <c r="F15643" s="3" t="n">
        <v>1296</v>
      </c>
      <c r="G15643" s="3" t="n">
        <v>1.75</v>
      </c>
      <c r="H15643" s="3" t="n">
        <v>3130.88</v>
      </c>
      <c r="I15643" s="3" t="n">
        <v>0</v>
      </c>
    </row>
    <row r="15644" ht="12" customHeight="1">
      <c r="A15644" s="4" t="n">
        <v>15642</v>
      </c>
      <c r="B15644" s="5" t="inlineStr">
        <is>
          <t>12-227</t>
        </is>
      </c>
      <c r="C15644" s="5" t="inlineStr">
        <is>
          <t>Satellite Communication Very Small Aperture Earth Station (VSAT) Equipment Installation and Commissioning Central Station In-station Loop Test and Whole Network System Mutual Test Central Station In-station Loop Test</t>
        </is>
      </c>
      <c r="D15644" s="5" t="inlineStr">
        <is>
          <t>Unit</t>
        </is>
      </c>
      <c r="E15644" s="4">
        <f>F15644+G15644+H15644</f>
        <v/>
      </c>
      <c r="F15644" s="3" t="n">
        <v>691.2</v>
      </c>
      <c r="G15644" s="3" t="n">
        <v>0.63</v>
      </c>
      <c r="H15644" s="3" t="n">
        <v>1978.02</v>
      </c>
      <c r="I15644" s="3" t="n">
        <v>0</v>
      </c>
    </row>
    <row r="15645" ht="12" customHeight="1">
      <c r="A15645" s="4" t="n">
        <v>15643</v>
      </c>
      <c r="B15645" s="5" t="inlineStr">
        <is>
          <t>12-228</t>
        </is>
      </c>
      <c r="C15645" s="5" t="inlineStr">
        <is>
          <t>Satellite Communication Very Small Aperture Earth Station (VSAT) Equipment Installation and Commissioning Central Station Internal Loop Testing and Whole Network System Testing Whole Network System Testing Less than 30 Terminal Stations</t>
        </is>
      </c>
      <c r="D15645" s="5" t="inlineStr">
        <is>
          <t>Unit</t>
        </is>
      </c>
      <c r="E15645" s="4">
        <f>F15645+G15645+H15645</f>
        <v/>
      </c>
      <c r="F15645" s="3" t="n">
        <v>2592</v>
      </c>
      <c r="G15645" s="3" t="n">
        <v>0.63</v>
      </c>
      <c r="H15645" s="3" t="n">
        <v>7417.58</v>
      </c>
      <c r="I15645" s="3" t="n">
        <v>0</v>
      </c>
    </row>
    <row r="15646" ht="12" customHeight="1">
      <c r="A15646" s="4" t="n">
        <v>15644</v>
      </c>
      <c r="B15646" s="5" t="inlineStr">
        <is>
          <t>12-229</t>
        </is>
      </c>
      <c r="C15646" s="5" t="inlineStr">
        <is>
          <t>Satellite communication very small aperture earth station (VSAT) equipment installation and commissioning Central station internal loop measurement and whole network system measurement Whole network system measurement Each additional terminal station for more than 30 terminal stations</t>
        </is>
      </c>
      <c r="D15646" s="5" t="inlineStr">
        <is>
          <t>Station</t>
        </is>
      </c>
      <c r="E15646" s="4">
        <f>F15646+G15646+H15646</f>
        <v/>
      </c>
      <c r="F15646" s="3" t="n">
        <v>64.8</v>
      </c>
      <c r="G15646" s="3" t="n">
        <v>1.88</v>
      </c>
      <c r="H15646" s="3" t="n">
        <v>185.44</v>
      </c>
      <c r="I15646" s="3" t="n">
        <v>0</v>
      </c>
    </row>
    <row r="15647" ht="12" customHeight="1">
      <c r="A15647" s="4" t="n">
        <v>15645</v>
      </c>
      <c r="B15647" s="5" t="inlineStr">
        <is>
          <t>12-230</t>
        </is>
      </c>
      <c r="C15647" s="6" t="inlineStr">
        <is>
          <t>Mobile Communication Equipment Installation, Commissioning  
Mobile Communication Antenna, Feeder System Installation, Commissioning  
Mobile Communication Antenna, Feeder System Installation  
Omnidirectional Antenna Installation  
Roof Steel Tower Height Below 20m</t>
        </is>
      </c>
      <c r="D15647" s="5" t="inlineStr">
        <is>
          <t>Sub-</t>
        </is>
      </c>
      <c r="E15647" s="4">
        <f>F15647+G15647+H15647</f>
        <v/>
      </c>
      <c r="F15647" s="3" t="n">
        <v>302.4</v>
      </c>
      <c r="G15647" s="3" t="n">
        <v>1.25</v>
      </c>
      <c r="H15647" s="3" t="n">
        <v>0</v>
      </c>
      <c r="I15647" s="3" t="n">
        <v>0</v>
      </c>
    </row>
    <row r="15648" ht="12" customHeight="1">
      <c r="A15648" s="4" t="n">
        <v>15646</v>
      </c>
      <c r="B15648" s="5" t="inlineStr">
        <is>
          <t>12-231</t>
        </is>
      </c>
      <c r="C15648" s="6" t="inlineStr">
        <is>
          <t>Mobile Communication Equipment Installation, Commissioning  
Mobile Communication Antenna, Feeder System Installation, Commissioning  
Mobile Communication Antenna, Feeder System Installation  
Omnidirectional Antenna Installation  
Roof Steel Tower Hanging Height  
Each Additional 10m</t>
        </is>
      </c>
      <c r="D15648" s="5" t="inlineStr">
        <is>
          <t>Sub-</t>
        </is>
      </c>
      <c r="E15648" s="4">
        <f>F15648+G15648+H15648</f>
        <v/>
      </c>
      <c r="F15648" s="3" t="n">
        <v>43.2</v>
      </c>
      <c r="G15648" s="3" t="n">
        <v>1.25</v>
      </c>
      <c r="H15648" s="3" t="n">
        <v>0</v>
      </c>
      <c r="I15648" s="3" t="n">
        <v>0</v>
      </c>
    </row>
    <row r="15649" ht="12" customHeight="1">
      <c r="A15649" s="4" t="n">
        <v>15647</v>
      </c>
      <c r="B15649" s="5" t="inlineStr">
        <is>
          <t>12-232</t>
        </is>
      </c>
      <c r="C15649" s="5" t="inlineStr">
        <is>
          <t>Mobile Communication Equipment Installation, Commissioning Mobile Communication Antenna, Feeder System Installation, Commissioning Mobile Communication Antenna, Feeder System Installation Omnidirectional Antenna Installation Ground Steel Tower Hanging Height Below 40m</t>
        </is>
      </c>
      <c r="D15649" s="5" t="inlineStr">
        <is>
          <t>Sub-</t>
        </is>
      </c>
      <c r="E15649" s="4">
        <f>F15649+G15649+H15649</f>
        <v/>
      </c>
      <c r="F15649" s="3" t="n">
        <v>345.6</v>
      </c>
      <c r="G15649" s="3" t="n">
        <v>1.25</v>
      </c>
      <c r="H15649" s="3" t="n">
        <v>0</v>
      </c>
      <c r="I15649" s="3" t="n">
        <v>0</v>
      </c>
    </row>
    <row r="15650" ht="12" customHeight="1">
      <c r="A15650" s="4" t="n">
        <v>15648</v>
      </c>
      <c r="B15650" s="5" t="inlineStr">
        <is>
          <t>12-233</t>
        </is>
      </c>
      <c r="C15650" s="5" t="inlineStr">
        <is>
          <t>Mobile Communication Equipment Installation, Commissioning Mobile Communication Antenna, Feeder System Installation, Commissioning Mobile Communication Antenna, Feeder System Installation Omnidirectional Antenna Installation Ground Steel Tower Hanging Height Below 70m</t>
        </is>
      </c>
      <c r="D15650" s="5" t="inlineStr">
        <is>
          <t>Sub-</t>
        </is>
      </c>
      <c r="E15650" s="4">
        <f>F15650+G15650+H15650</f>
        <v/>
      </c>
      <c r="F15650" s="3" t="n">
        <v>518.4</v>
      </c>
      <c r="G15650" s="3" t="n">
        <v>1.25</v>
      </c>
      <c r="H15650" s="3" t="n">
        <v>0</v>
      </c>
      <c r="I15650" s="3" t="n">
        <v>0</v>
      </c>
    </row>
    <row r="15651" ht="12" customHeight="1">
      <c r="A15651" s="4" t="n">
        <v>15649</v>
      </c>
      <c r="B15651" s="5" t="inlineStr">
        <is>
          <t>12-234</t>
        </is>
      </c>
      <c r="C15651" s="5" t="inlineStr">
        <is>
          <t>Mobile Communication Equipment Installation, Commissioning Mobile Communication Antenna, Feeder System Installation, Commissioning Mobile Communication Antenna, Feeder System Installation Omnidirectional Antenna Installation Ground Steel Tower Hanging Height Below 90m</t>
        </is>
      </c>
      <c r="D15651" s="5" t="inlineStr">
        <is>
          <t>Sub-</t>
        </is>
      </c>
      <c r="E15651" s="4">
        <f>F15651+G15651+H15651</f>
        <v/>
      </c>
      <c r="F15651" s="3" t="n">
        <v>691.2</v>
      </c>
      <c r="G15651" s="3" t="n">
        <v>1.25</v>
      </c>
      <c r="H15651" s="3" t="n">
        <v>0</v>
      </c>
      <c r="I15651" s="3" t="n">
        <v>0</v>
      </c>
    </row>
    <row r="15652" ht="12" customHeight="1">
      <c r="A15652" s="4" t="n">
        <v>15650</v>
      </c>
      <c r="B15652" s="5" t="inlineStr">
        <is>
          <t>12-235</t>
        </is>
      </c>
      <c r="C15652" s="5" t="inlineStr">
        <is>
          <t>Mobile Communication Equipment Installation, Commissioning Mobile Communication Antenna, Feeder System Installation, Commissioning Mobile Communication Antenna, Feeder System Installation Omnidirectional Antenna Installation Ground Steel Tower Hanging Height More than 90m, Each Additional 10m</t>
        </is>
      </c>
      <c r="D15652" s="5" t="inlineStr">
        <is>
          <t>Sub-</t>
        </is>
      </c>
      <c r="E15652" s="4">
        <f>F15652+G15652+H15652</f>
        <v/>
      </c>
      <c r="F15652" s="3" t="n">
        <v>86.40000000000001</v>
      </c>
      <c r="G15652" s="3" t="n">
        <v>1.25</v>
      </c>
      <c r="H15652" s="3" t="n">
        <v>0</v>
      </c>
      <c r="I15652" s="3" t="n">
        <v>0</v>
      </c>
    </row>
    <row r="15653" ht="12" customHeight="1">
      <c r="A15653" s="4" t="n">
        <v>15651</v>
      </c>
      <c r="B15653" s="5" t="inlineStr">
        <is>
          <t>12-236</t>
        </is>
      </c>
      <c r="C15653" s="5" t="inlineStr">
        <is>
          <t>Mobile communication equipment installation, commissioning Mobile communication antenna, feeder system installation, commissioning Mobile communication antenna, feeder system installation Omnidirectional antenna installation Guyed tower</t>
        </is>
      </c>
      <c r="D15653" s="5" t="inlineStr">
        <is>
          <t>Sub-</t>
        </is>
      </c>
      <c r="E15653" s="4">
        <f>F15653+G15653+H15653</f>
        <v/>
      </c>
      <c r="F15653" s="3" t="n">
        <v>388.8</v>
      </c>
      <c r="G15653" s="3" t="n">
        <v>1.25</v>
      </c>
      <c r="H15653" s="3" t="n">
        <v>0</v>
      </c>
      <c r="I15653" s="3" t="n">
        <v>0</v>
      </c>
    </row>
    <row r="15654" ht="12" customHeight="1">
      <c r="A15654" s="4" t="n">
        <v>15652</v>
      </c>
      <c r="B15654" s="5" t="inlineStr">
        <is>
          <t>12-237</t>
        </is>
      </c>
      <c r="C15654" s="5" t="inlineStr">
        <is>
          <t>Mobile communication equipment installation, commissioning Mobile communication antenna, feeder system installation, commissioning Mobile communication antenna, feeder system installation Omnidirectional antenna installation Support pole</t>
        </is>
      </c>
      <c r="D15654" s="5" t="inlineStr">
        <is>
          <t>Sub-</t>
        </is>
      </c>
      <c r="E15654" s="4">
        <f>F15654+G15654+H15654</f>
        <v/>
      </c>
      <c r="F15654" s="3" t="n">
        <v>216</v>
      </c>
      <c r="G15654" s="3" t="n">
        <v>1.25</v>
      </c>
      <c r="H15654" s="3" t="n">
        <v>0</v>
      </c>
      <c r="I15654" s="3" t="n">
        <v>0</v>
      </c>
    </row>
    <row r="15655" ht="12" customHeight="1">
      <c r="A15655" s="4" t="n">
        <v>15653</v>
      </c>
      <c r="B15655" s="5" t="inlineStr">
        <is>
          <t>12-238</t>
        </is>
      </c>
      <c r="C15655" s="5" t="inlineStr">
        <is>
          <t>Mobile Communication Equipment Installation, Commissioning Mobile Communication Antenna, Feeder System Installation, Commissioning Mobile Communication Antenna, Feeder System Installation Directional Antenna Installation Roof Steel Tower Hanging Height Below 20m</t>
        </is>
      </c>
      <c r="D15655" s="5" t="inlineStr">
        <is>
          <t>Sub-</t>
        </is>
      </c>
      <c r="E15655" s="4">
        <f>F15655+G15655+H15655</f>
        <v/>
      </c>
      <c r="F15655" s="3" t="n">
        <v>345.6</v>
      </c>
      <c r="G15655" s="3" t="n">
        <v>1.25</v>
      </c>
      <c r="H15655" s="3" t="n">
        <v>0</v>
      </c>
      <c r="I15655" s="3" t="n">
        <v>0</v>
      </c>
    </row>
    <row r="15656" ht="12" customHeight="1">
      <c r="A15656" s="4" t="n">
        <v>15654</v>
      </c>
      <c r="B15656" s="5" t="inlineStr">
        <is>
          <t>12-239</t>
        </is>
      </c>
      <c r="C15656" s="5" t="inlineStr">
        <is>
          <t>Mobile Communication Equipment Installation, Commissioning Mobile Communication Antenna, Feeder System Installation, Commissioning Mobile Communication Antenna, Feeder System Installation Directional Antenna Installation Roof Steel Tower Hanging Height Over 20m, Each Additional 10m</t>
        </is>
      </c>
      <c r="D15656" s="5" t="inlineStr">
        <is>
          <t>Sub-</t>
        </is>
      </c>
      <c r="E15656" s="4">
        <f>F15656+G15656+H15656</f>
        <v/>
      </c>
      <c r="F15656" s="3" t="n">
        <v>43.2</v>
      </c>
      <c r="G15656" s="3" t="n">
        <v>1.25</v>
      </c>
      <c r="H15656" s="3" t="n">
        <v>0</v>
      </c>
      <c r="I15656" s="3" t="n">
        <v>0</v>
      </c>
    </row>
    <row r="15657" ht="12" customHeight="1">
      <c r="A15657" s="4" t="n">
        <v>15655</v>
      </c>
      <c r="B15657" s="5" t="inlineStr">
        <is>
          <t>12-240</t>
        </is>
      </c>
      <c r="C15657" s="5" t="inlineStr">
        <is>
          <t>Mobile Communication Equipment Installation, Commissioning Mobile Communication Antenna, Feeder System Installation, Commissioning Mobile Communication Antenna, Feeder System Installation Directional Antenna Installation Ground Steel Tower Hanging Height Below 40m</t>
        </is>
      </c>
      <c r="D15657" s="5" t="inlineStr">
        <is>
          <t>Sub-</t>
        </is>
      </c>
      <c r="E15657" s="4">
        <f>F15657+G15657+H15657</f>
        <v/>
      </c>
      <c r="F15657" s="3" t="n">
        <v>388.8</v>
      </c>
      <c r="G15657" s="3" t="n">
        <v>1.25</v>
      </c>
      <c r="H15657" s="3" t="n">
        <v>0</v>
      </c>
      <c r="I15657" s="3" t="n">
        <v>0</v>
      </c>
    </row>
    <row r="15658" ht="12" customHeight="1">
      <c r="A15658" s="4" t="n">
        <v>15656</v>
      </c>
      <c r="B15658" s="5" t="inlineStr">
        <is>
          <t>12-241</t>
        </is>
      </c>
      <c r="C15658" s="5" t="inlineStr">
        <is>
          <t>Mobile communication equipment installation, commissioning Mobile communication antenna, feeder system installation, commissioning Mobile communication antenna, feeder system installation Directional antenna installation Ground steel tower hanging height below 70m</t>
        </is>
      </c>
      <c r="D15658" s="5" t="inlineStr">
        <is>
          <t>Sub-</t>
        </is>
      </c>
      <c r="E15658" s="4">
        <f>F15658+G15658+H15658</f>
        <v/>
      </c>
      <c r="F15658" s="3" t="n">
        <v>561.6</v>
      </c>
      <c r="G15658" s="3" t="n">
        <v>1.25</v>
      </c>
      <c r="H15658" s="3" t="n">
        <v>0</v>
      </c>
      <c r="I15658" s="3" t="n">
        <v>0</v>
      </c>
    </row>
    <row r="15659" ht="12" customHeight="1">
      <c r="A15659" s="4" t="n">
        <v>15657</v>
      </c>
      <c r="B15659" s="5" t="inlineStr">
        <is>
          <t>12-242</t>
        </is>
      </c>
      <c r="C15659" s="5" t="inlineStr">
        <is>
          <t>Mobile Communication Equipment Installation, Commissioning Mobile Communication Antenna, Feeder System Installation, Commissioning Mobile Communication Antenna, Feeder System Installation Directional Antenna Installation Ground Steel Tower Hanging Height Below 90m</t>
        </is>
      </c>
      <c r="D15659" s="5" t="inlineStr">
        <is>
          <t>Sub-</t>
        </is>
      </c>
      <c r="E15659" s="4">
        <f>F15659+G15659+H15659</f>
        <v/>
      </c>
      <c r="F15659" s="3" t="n">
        <v>734.4</v>
      </c>
      <c r="G15659" s="3" t="n">
        <v>1.25</v>
      </c>
      <c r="H15659" s="3" t="n">
        <v>0</v>
      </c>
      <c r="I15659" s="3" t="n">
        <v>0</v>
      </c>
    </row>
    <row r="15660" ht="12" customHeight="1">
      <c r="A15660" s="4" t="n">
        <v>15658</v>
      </c>
      <c r="B15660" s="5" t="inlineStr">
        <is>
          <t>12-243</t>
        </is>
      </c>
      <c r="C15660" s="5" t="inlineStr">
        <is>
          <t>Mobile Communication Equipment Installation, Commissioning Mobile Communication Antenna, Feeder System Installation, Commissioning Mobile Communication Antenna, Feeder System Installation Directional Antenna Installation Ground Steel Tower Hanging Height More than 90m, Each Additional 10m</t>
        </is>
      </c>
      <c r="D15660" s="5" t="inlineStr">
        <is>
          <t>Sub-</t>
        </is>
      </c>
      <c r="E15660" s="4">
        <f>F15660+G15660+H15660</f>
        <v/>
      </c>
      <c r="F15660" s="3" t="n">
        <v>86.40000000000001</v>
      </c>
      <c r="G15660" s="3" t="n">
        <v>1.25</v>
      </c>
      <c r="H15660" s="3" t="n">
        <v>0</v>
      </c>
      <c r="I15660" s="3" t="n">
        <v>0</v>
      </c>
    </row>
    <row r="15661" ht="12" customHeight="1">
      <c r="A15661" s="4" t="n">
        <v>15659</v>
      </c>
      <c r="B15661" s="5" t="inlineStr">
        <is>
          <t>12-244</t>
        </is>
      </c>
      <c r="C15661" s="5" t="inlineStr">
        <is>
          <t>Mobile communication equipment installation, commissioning Mobile communication antenna, feeder system installation, commissioning Mobile communication antenna, feeder system installation Directional antenna installation Guyed tower</t>
        </is>
      </c>
      <c r="D15661" s="5" t="inlineStr">
        <is>
          <t>Sub-</t>
        </is>
      </c>
      <c r="E15661" s="4">
        <f>F15661+G15661+H15661</f>
        <v/>
      </c>
      <c r="F15661" s="3" t="n">
        <v>475.2</v>
      </c>
      <c r="G15661" s="3" t="n">
        <v>1.25</v>
      </c>
      <c r="H15661" s="3" t="n">
        <v>0</v>
      </c>
      <c r="I15661" s="3" t="n">
        <v>0</v>
      </c>
    </row>
    <row r="15662" ht="12" customHeight="1">
      <c r="A15662" s="4" t="n">
        <v>15660</v>
      </c>
      <c r="B15662" s="5" t="inlineStr">
        <is>
          <t>12-245</t>
        </is>
      </c>
      <c r="C15662" s="5" t="inlineStr">
        <is>
          <t>Mobile communication equipment installation, commissioning Mobile communication antenna, feeder system installation, commissioning Mobile communication antenna, feeder system installation Directional antenna installation Support pole</t>
        </is>
      </c>
      <c r="D15662" s="5" t="inlineStr">
        <is>
          <t>Sub-</t>
        </is>
      </c>
      <c r="E15662" s="4">
        <f>F15662+G15662+H15662</f>
        <v/>
      </c>
      <c r="F15662" s="3" t="n">
        <v>259.2</v>
      </c>
      <c r="G15662" s="3" t="n">
        <v>1.25</v>
      </c>
      <c r="H15662" s="3" t="n">
        <v>0</v>
      </c>
      <c r="I15662" s="3" t="n">
        <v>0</v>
      </c>
    </row>
    <row r="15663" ht="12" customHeight="1">
      <c r="A15663" s="4" t="n">
        <v>15661</v>
      </c>
      <c r="B15663" s="5" t="inlineStr">
        <is>
          <t>12-246</t>
        </is>
      </c>
      <c r="C15663" s="5" t="inlineStr">
        <is>
          <t>Mobile communication equipment installation, commissioning Mobile communication antenna, feeder system installation, commissioning Mobile communication antenna, feeder system installation Directional antenna installation Outside wall of building</t>
        </is>
      </c>
      <c r="D15663" s="5" t="inlineStr">
        <is>
          <t>Sub-</t>
        </is>
      </c>
      <c r="E15663" s="4">
        <f>F15663+G15663+H15663</f>
        <v/>
      </c>
      <c r="F15663" s="3" t="n">
        <v>561.6</v>
      </c>
      <c r="G15663" s="3" t="n">
        <v>1.25</v>
      </c>
      <c r="H15663" s="3" t="n">
        <v>0</v>
      </c>
      <c r="I15663" s="3" t="n">
        <v>0</v>
      </c>
    </row>
    <row r="15664" ht="12" customHeight="1">
      <c r="A15664" s="4" t="n">
        <v>15662</v>
      </c>
      <c r="B15664" s="5" t="inlineStr">
        <is>
          <t>12-247</t>
        </is>
      </c>
      <c r="C15664" s="6" t="inlineStr">
        <is>
          <t>Mobile communication equipment installation, commissioning  
Mobile communication antenna, feeder system installation, commissioning  
Mobile communication antenna, feeder system installation  
Indoor antenna installation</t>
        </is>
      </c>
      <c r="D15664" s="5" t="inlineStr">
        <is>
          <t>Sub-</t>
        </is>
      </c>
      <c r="E15664" s="4">
        <f>F15664+G15664+H15664</f>
        <v/>
      </c>
      <c r="F15664" s="3" t="n">
        <v>172.8</v>
      </c>
      <c r="G15664" s="3" t="n">
        <v>1.25</v>
      </c>
      <c r="H15664" s="3" t="n">
        <v>0</v>
      </c>
      <c r="I15664" s="3" t="n">
        <v>0</v>
      </c>
    </row>
    <row r="15665" ht="12" customHeight="1">
      <c r="A15665" s="4" t="n">
        <v>15663</v>
      </c>
      <c r="B15665" s="5" t="inlineStr">
        <is>
          <t>12-248</t>
        </is>
      </c>
      <c r="C15665" s="6" t="inlineStr">
        <is>
          <t>Mobile Communication Equipment Installation, Commissioning  
Mobile Communication Antenna, Feeder System Installation, Commissioning  
Mobile Communication Antenna, Feeder System Installation  
Laying RF Coaxial Cable 7/8” and below  
Laying 10m</t>
        </is>
      </c>
      <c r="D15665" s="5" t="inlineStr">
        <is>
          <t>item</t>
        </is>
      </c>
      <c r="E15665" s="4">
        <f>F15665+G15665+H15665</f>
        <v/>
      </c>
      <c r="F15665" s="3" t="n">
        <v>30.24</v>
      </c>
      <c r="G15665" s="3" t="n">
        <v>24.89</v>
      </c>
      <c r="H15665" s="3" t="n">
        <v>0</v>
      </c>
      <c r="I15665" s="3" t="n">
        <v>0</v>
      </c>
    </row>
    <row r="15666" ht="12" customHeight="1">
      <c r="A15666" s="4" t="n">
        <v>15664</v>
      </c>
      <c r="B15666" s="5" t="inlineStr">
        <is>
          <t>12-249</t>
        </is>
      </c>
      <c r="C15666" s="6" t="inlineStr">
        <is>
          <t>Mobile Communication Equipment Installation, Commissioning  
Mobile Communication Antenna, Feeder System Installation, Commissioning  
Mobile Communication Antenna, Feeder System Installation  
Laying RF Coaxial Cable 7/8” and below  
Each additional 10m</t>
        </is>
      </c>
      <c r="D15666" s="5" t="inlineStr">
        <is>
          <t>item</t>
        </is>
      </c>
      <c r="E15666" s="4">
        <f>F15666+G15666+H15666</f>
        <v/>
      </c>
      <c r="F15666" s="3" t="n">
        <v>21.6</v>
      </c>
      <c r="G15666" s="3" t="n">
        <v>22.26</v>
      </c>
      <c r="H15666" s="3" t="n">
        <v>0</v>
      </c>
      <c r="I15666" s="3" t="n">
        <v>0</v>
      </c>
    </row>
    <row r="15667" ht="12" customHeight="1">
      <c r="A15667" s="4" t="n">
        <v>15665</v>
      </c>
      <c r="B15667" s="5" t="inlineStr">
        <is>
          <t>12-250</t>
        </is>
      </c>
      <c r="C15667" s="6" t="inlineStr">
        <is>
          <t>Mobile Communication Equipment Installation, Commissioning  
Mobile Communication Antenna, Feeder System Installation, Commissioning  
Mobile Communication Antenna, Feeder System Installation  
Laying RF Coaxial Cable 7/8" and above  
Laying 10m</t>
        </is>
      </c>
      <c r="D15667" s="5" t="inlineStr">
        <is>
          <t>item</t>
        </is>
      </c>
      <c r="E15667" s="4">
        <f>F15667+G15667+H15667</f>
        <v/>
      </c>
      <c r="F15667" s="3" t="n">
        <v>34.56</v>
      </c>
      <c r="G15667" s="3" t="n">
        <v>28.52</v>
      </c>
      <c r="H15667" s="3" t="n">
        <v>0</v>
      </c>
      <c r="I15667" s="3" t="n">
        <v>0</v>
      </c>
    </row>
    <row r="15668" ht="12" customHeight="1">
      <c r="A15668" s="4" t="n">
        <v>15666</v>
      </c>
      <c r="B15668" s="5" t="inlineStr">
        <is>
          <t>12-251</t>
        </is>
      </c>
      <c r="C15668" s="6" t="inlineStr">
        <is>
          <t>Mobile Communication Equipment Installation, Commissioning  
Mobile Communication Antenna, Feeder System Installation, Commissioning  
Mobile Communication Antenna, Feeder System Installation  
Laying RF Coaxial Cable 7/8” and above  
Each additional 10m</t>
        </is>
      </c>
      <c r="D15668" s="5" t="inlineStr">
        <is>
          <t>item</t>
        </is>
      </c>
      <c r="E15668" s="4">
        <f>F15668+G15668+H15668</f>
        <v/>
      </c>
      <c r="F15668" s="3" t="n">
        <v>25.92</v>
      </c>
      <c r="G15668" s="3" t="n">
        <v>25.49</v>
      </c>
      <c r="H15668" s="3" t="n">
        <v>0</v>
      </c>
      <c r="I15668" s="3" t="n">
        <v>0</v>
      </c>
    </row>
    <row r="15669" ht="12" customHeight="1">
      <c r="A15669" s="4" t="n">
        <v>15667</v>
      </c>
      <c r="B15669" s="5" t="inlineStr">
        <is>
          <t>12-252</t>
        </is>
      </c>
      <c r="C15669" s="5" t="inlineStr">
        <is>
          <t>Mobile communication antenna, feeder system installation, commissioning Antenna, feeder system ancillary equipment installation Installation, commissioning of indoor distributed antenna, feeder system ancillary equipment Amplifier or repeater</t>
        </is>
      </c>
      <c r="D15669" s="5" t="inlineStr">
        <is>
          <t>Each</t>
        </is>
      </c>
      <c r="E15669" s="4">
        <f>F15669+G15669+H15669</f>
        <v/>
      </c>
      <c r="F15669" s="3" t="n">
        <v>64.8</v>
      </c>
      <c r="G15669" s="3" t="n">
        <v>0.63</v>
      </c>
      <c r="H15669" s="3" t="n">
        <v>0</v>
      </c>
      <c r="I15669" s="3" t="n">
        <v>0</v>
      </c>
    </row>
    <row r="15670" ht="12" customHeight="1">
      <c r="A15670" s="4" t="n">
        <v>15668</v>
      </c>
      <c r="B15670" s="5" t="inlineStr">
        <is>
          <t>12-253</t>
        </is>
      </c>
      <c r="C15670" s="5" t="inlineStr">
        <is>
          <t>Mobile Communication Antenna, Feeder System Installation, Commissioning Antenna, Feeder System Ancillary Equipment Installation Installation, Commissioning Indoor Distributed Antenna, Feeder System Ancillary Equipment Power Divider (Power Splitter, Coupler)</t>
        </is>
      </c>
      <c r="D15670" s="5" t="inlineStr">
        <is>
          <t>Each</t>
        </is>
      </c>
      <c r="E15670" s="4">
        <f>F15670+G15670+H15670</f>
        <v/>
      </c>
      <c r="F15670" s="3" t="n">
        <v>32.4</v>
      </c>
      <c r="G15670" s="3" t="n">
        <v>0.63</v>
      </c>
      <c r="H15670" s="3" t="n">
        <v>0</v>
      </c>
      <c r="I15670" s="3" t="n">
        <v>0</v>
      </c>
    </row>
    <row r="15671" ht="12" customHeight="1">
      <c r="A15671" s="4" t="n">
        <v>15669</v>
      </c>
      <c r="B15671" s="5" t="inlineStr">
        <is>
          <t>12-254</t>
        </is>
      </c>
      <c r="C15671" s="5" t="inlineStr">
        <is>
          <t>Mobile communication antenna, feeder system installation, commissioning Antenna, feeder system ancillary equipment installation Installation, commissioning of indoor distributed antenna, feeder system ancillary equipment Matcher (dummy load)</t>
        </is>
      </c>
      <c r="D15671" s="5" t="inlineStr">
        <is>
          <t>Each</t>
        </is>
      </c>
      <c r="E15671" s="4">
        <f>F15671+G15671+H15671</f>
        <v/>
      </c>
      <c r="F15671" s="3" t="n">
        <v>21.6</v>
      </c>
      <c r="G15671" s="3" t="n">
        <v>0.63</v>
      </c>
      <c r="H15671" s="3" t="n">
        <v>0</v>
      </c>
      <c r="I15671" s="3" t="n">
        <v>0</v>
      </c>
    </row>
    <row r="15672" ht="12" customHeight="1">
      <c r="A15672" s="4" t="n">
        <v>15670</v>
      </c>
      <c r="B15672" s="5" t="inlineStr">
        <is>
          <t>12-255</t>
        </is>
      </c>
      <c r="C15672" s="5" t="inlineStr">
        <is>
          <t>Mobile Communication Antenna, Feeder System Installation, Commissioning Antenna, Feeder System Ancillary Equipment Installation Installation, Commissioning Indoor Distributed Antenna, Feeder System Ancillary Equipment Fiber Optic Distribution Main Control Unit</t>
        </is>
      </c>
      <c r="D15672" s="5" t="inlineStr">
        <is>
          <t>Frame</t>
        </is>
      </c>
      <c r="E15672" s="4">
        <f>F15672+G15672+H15672</f>
        <v/>
      </c>
      <c r="F15672" s="3" t="n">
        <v>129.6</v>
      </c>
      <c r="G15672" s="3" t="n">
        <v>0.63</v>
      </c>
      <c r="H15672" s="3" t="n">
        <v>0</v>
      </c>
      <c r="I15672" s="3" t="n">
        <v>0</v>
      </c>
    </row>
    <row r="15673" ht="12" customHeight="1">
      <c r="A15673" s="4" t="n">
        <v>15671</v>
      </c>
      <c r="B15673" s="5" t="inlineStr">
        <is>
          <t>12-256</t>
        </is>
      </c>
      <c r="C15673" s="5" t="inlineStr">
        <is>
          <t>Mobile Communication Antenna, Feeder System Installation, Commissioning Antenna, Feeder System Ancillary Equipment Installation Installation, Commissioning Indoor Distributed Antenna, Feeder System Ancillary Equipment Fiber Optic Distribution Remote Unit</t>
        </is>
      </c>
      <c r="D15673" s="5" t="inlineStr">
        <is>
          <t>Each</t>
        </is>
      </c>
      <c r="E15673" s="4">
        <f>F15673+G15673+H15673</f>
        <v/>
      </c>
      <c r="F15673" s="3" t="n">
        <v>43.2</v>
      </c>
      <c r="G15673" s="3" t="n">
        <v>0.63</v>
      </c>
      <c r="H15673" s="3" t="n">
        <v>0</v>
      </c>
      <c r="I15673" s="3" t="n">
        <v>0</v>
      </c>
    </row>
    <row r="15674" ht="12" customHeight="1">
      <c r="A15674" s="4" t="n">
        <v>15672</v>
      </c>
      <c r="B15674" s="5" t="inlineStr">
        <is>
          <t>12-257</t>
        </is>
      </c>
      <c r="C15674" s="6" t="inlineStr">
        <is>
          <t>Mobile Communication Equipment Installation, Commissioning  
Mobile Communication Antenna, Feeder System Installation, Commissioning  
Antenna, Feeder System Ancillary Equipment Installation  
Installation of Feeder Sealing Window</t>
        </is>
      </c>
      <c r="D15674" s="5" t="inlineStr">
        <is>
          <t>Each</t>
        </is>
      </c>
      <c r="E15674" s="4">
        <f>F15674+G15674+H15674</f>
        <v/>
      </c>
      <c r="F15674" s="3" t="n">
        <v>172.8</v>
      </c>
      <c r="G15674" s="3" t="n">
        <v>4.97</v>
      </c>
      <c r="H15674" s="3" t="n">
        <v>0</v>
      </c>
      <c r="I15674" s="3" t="n">
        <v>0</v>
      </c>
    </row>
    <row r="15675" ht="12" customHeight="1">
      <c r="A15675" s="4" t="n">
        <v>15673</v>
      </c>
      <c r="B15675" s="5" t="inlineStr">
        <is>
          <t>12-258</t>
        </is>
      </c>
      <c r="C15675" s="5" t="inlineStr">
        <is>
          <t>Mobile Communication Equipment Installation, Commissioning Mobile Communication Antenna, Feeder System Installation, Commissioning Antenna, Feeder System Commissioning Base Station Antenna, Feeder System Commissioning</t>
        </is>
      </c>
      <c r="D15675" s="5" t="inlineStr">
        <is>
          <t>Sub-</t>
        </is>
      </c>
      <c r="E15675" s="4">
        <f>F15675+G15675+H15675</f>
        <v/>
      </c>
      <c r="F15675" s="3" t="n">
        <v>259.2</v>
      </c>
      <c r="G15675" s="3" t="n">
        <v>0.63</v>
      </c>
      <c r="H15675" s="3" t="n">
        <v>101.12</v>
      </c>
      <c r="I15675" s="3" t="n">
        <v>0</v>
      </c>
    </row>
    <row r="15676" ht="12" customHeight="1">
      <c r="A15676" s="4" t="n">
        <v>15674</v>
      </c>
      <c r="B15676" s="5" t="inlineStr">
        <is>
          <t>12-259</t>
        </is>
      </c>
      <c r="C15676" s="6" t="inlineStr">
        <is>
          <t>Mobile communication equipment installation, commissioning  
Mobile communication antenna, feeder system installation, commissioning  
Antenna, feeder system commissioning  
Distributed antenna, feeder system commissioning</t>
        </is>
      </c>
      <c r="D15676" s="5" t="inlineStr">
        <is>
          <t>Sub-</t>
        </is>
      </c>
      <c r="E15676" s="4">
        <f>F15676+G15676+H15676</f>
        <v/>
      </c>
      <c r="F15676" s="3" t="n">
        <v>86.40000000000001</v>
      </c>
      <c r="G15676" s="3" t="n">
        <v>0.63</v>
      </c>
      <c r="H15676" s="3" t="n">
        <v>32.3</v>
      </c>
      <c r="I15676" s="3" t="n">
        <v>0</v>
      </c>
    </row>
    <row r="15677" ht="12" customHeight="1">
      <c r="A15677" s="4" t="n">
        <v>15675</v>
      </c>
      <c r="B15677" s="5" t="inlineStr">
        <is>
          <t>12-260</t>
        </is>
      </c>
      <c r="C15677" s="6" t="inlineStr">
        <is>
          <t>Mobile Communication Equipment Installation, Commissioning  
Mobile Communication Antenna, Feeder System Installation, Commissioning  
Antenna, Feeder System Commissioning  
Leaky Cable Commissioning</t>
        </is>
      </c>
      <c r="D15677" s="5" t="inlineStr">
        <is>
          <t>item</t>
        </is>
      </c>
      <c r="E15677" s="4">
        <f>F15677+G15677+H15677</f>
        <v/>
      </c>
      <c r="F15677" s="3" t="n">
        <v>172.8</v>
      </c>
      <c r="G15677" s="3" t="n">
        <v>0.63</v>
      </c>
      <c r="H15677" s="3" t="n">
        <v>67.42</v>
      </c>
      <c r="I15677" s="3" t="n">
        <v>0</v>
      </c>
    </row>
    <row r="15678" ht="12" customHeight="1">
      <c r="A15678" s="4" t="n">
        <v>15676</v>
      </c>
      <c r="B15678" s="5" t="inlineStr">
        <is>
          <t>12-261</t>
        </is>
      </c>
      <c r="C15678" s="5" t="inlineStr">
        <is>
          <t>Mobile communication equipment installation and commissioning Base station equipment installation and commissioning Base station equipment installation Install base station equipment Freestanding</t>
        </is>
      </c>
      <c r="D15678" s="5" t="inlineStr">
        <is>
          <t>Unit</t>
        </is>
      </c>
      <c r="E15678" s="4">
        <f>F15678+G15678+H15678</f>
        <v/>
      </c>
      <c r="F15678" s="3" t="n">
        <v>432</v>
      </c>
      <c r="G15678" s="3" t="n">
        <v>4.97</v>
      </c>
      <c r="H15678" s="3" t="n">
        <v>0</v>
      </c>
      <c r="I15678" s="3" t="n">
        <v>0</v>
      </c>
    </row>
    <row r="15679" ht="12" customHeight="1">
      <c r="A15679" s="4" t="n">
        <v>15677</v>
      </c>
      <c r="B15679" s="5" t="inlineStr">
        <is>
          <t>12-262</t>
        </is>
      </c>
      <c r="C15679" s="5" t="inlineStr">
        <is>
          <t>Mobile communication equipment installation and commissioning Base station equipment installation and commissioning Base station equipment installation Install base station equipment Wall-mounted</t>
        </is>
      </c>
      <c r="D15679" s="5" t="inlineStr">
        <is>
          <t>Unit</t>
        </is>
      </c>
      <c r="E15679" s="4">
        <f>F15679+G15679+H15679</f>
        <v/>
      </c>
      <c r="F15679" s="3" t="n">
        <v>345.6</v>
      </c>
      <c r="G15679" s="3" t="n">
        <v>4.52</v>
      </c>
      <c r="H15679" s="3" t="n">
        <v>0</v>
      </c>
      <c r="I15679" s="3" t="n">
        <v>0</v>
      </c>
    </row>
    <row r="15680" ht="12" customHeight="1">
      <c r="A15680" s="4" t="n">
        <v>15678</v>
      </c>
      <c r="B15680" s="5" t="inlineStr">
        <is>
          <t>12-263</t>
        </is>
      </c>
      <c r="C15680" s="5" t="inlineStr">
        <is>
          <t>Mobile Communication Equipment Installation and Commissioning Base Station Equipment Installation and Commissioning Base Station Equipment Installation Installation of Channel Board (Carrier Frequency)</t>
        </is>
      </c>
      <c r="D15680" s="5" t="inlineStr">
        <is>
          <t>unit (station)</t>
        </is>
      </c>
      <c r="E15680" s="4">
        <f>F15680+G15680+H15680</f>
        <v/>
      </c>
      <c r="F15680" s="3" t="n">
        <v>43.2</v>
      </c>
      <c r="G15680" s="3" t="n">
        <v>1.25</v>
      </c>
      <c r="H15680" s="3" t="n">
        <v>0</v>
      </c>
      <c r="I15680" s="3" t="n">
        <v>0</v>
      </c>
    </row>
    <row r="15681" ht="12" customHeight="1">
      <c r="A15681" s="4" t="n">
        <v>15679</v>
      </c>
      <c r="B15681" s="5" t="inlineStr">
        <is>
          <t>12-264</t>
        </is>
      </c>
      <c r="C15681" s="5" t="inlineStr">
        <is>
          <t>Mobile communication equipment installation and commissioning, Base station equipment installation and commissioning, Base station equipment installation, Installation and commissioning of repeater equipment</t>
        </is>
      </c>
      <c r="D15681" s="5" t="inlineStr">
        <is>
          <t>Station</t>
        </is>
      </c>
      <c r="E15681" s="4">
        <f>F15681+G15681+H15681</f>
        <v/>
      </c>
      <c r="F15681" s="3" t="n">
        <v>691.2</v>
      </c>
      <c r="G15681" s="3" t="n">
        <v>4.97</v>
      </c>
      <c r="H15681" s="3" t="n">
        <v>1878.88</v>
      </c>
      <c r="I15681" s="3" t="n">
        <v>0</v>
      </c>
    </row>
    <row r="15682" ht="12" customHeight="1">
      <c r="A15682" s="4" t="n">
        <v>15680</v>
      </c>
      <c r="B15682" s="5" t="inlineStr">
        <is>
          <t>12-265</t>
        </is>
      </c>
      <c r="C15682" s="5" t="inlineStr">
        <is>
          <t>Mobile communication equipment installation and commissioning Base station equipment installation and commissioning Base station equipment installation Installation of wall-mounted monitoring distribution box for base station</t>
        </is>
      </c>
      <c r="D15682" s="5" t="inlineStr">
        <is>
          <t>Each</t>
        </is>
      </c>
      <c r="E15682" s="4">
        <f>F15682+G15682+H15682</f>
        <v/>
      </c>
      <c r="F15682" s="3" t="n">
        <v>64.8</v>
      </c>
      <c r="G15682" s="3" t="n">
        <v>4.52</v>
      </c>
      <c r="H15682" s="3" t="n">
        <v>0</v>
      </c>
      <c r="I15682" s="3" t="n">
        <v>0</v>
      </c>
    </row>
    <row r="15683" ht="12" customHeight="1">
      <c r="A15683" s="4" t="n">
        <v>15681</v>
      </c>
      <c r="B15683" s="5" t="inlineStr">
        <is>
          <t>12-266</t>
        </is>
      </c>
      <c r="C15683" s="5" t="inlineStr">
        <is>
          <t>Mobile Communication Equipment Installation and Commissioning Base Station Equipment Installation and Commissioning Base Station System Commissioning GSM(TETRA.IDNE) Base Station System Commissioning Less than 3 Carriers</t>
        </is>
      </c>
      <c r="D15683" s="5" t="inlineStr">
        <is>
          <t>Station</t>
        </is>
      </c>
      <c r="E15683" s="4">
        <f>F15683+G15683+H15683</f>
        <v/>
      </c>
      <c r="F15683" s="3" t="n">
        <v>1296</v>
      </c>
      <c r="G15683" s="3" t="n">
        <v>1.25</v>
      </c>
      <c r="H15683" s="3" t="n">
        <v>2661.97</v>
      </c>
      <c r="I15683" s="3" t="n">
        <v>0</v>
      </c>
    </row>
    <row r="15684" ht="12" customHeight="1">
      <c r="A15684" s="4" t="n">
        <v>15682</v>
      </c>
      <c r="B15684" s="5" t="inlineStr">
        <is>
          <t>12-267</t>
        </is>
      </c>
      <c r="C15684" s="5" t="inlineStr">
        <is>
          <t>Mobile Communication Equipment Installation and Commissioning Base Station Equipment Installation and Commissioning Base Station System Commissioning GSM(TETRA.IDNE) Base Station System Commissioning Less than 6 Carriers</t>
        </is>
      </c>
      <c r="D15684" s="5" t="inlineStr">
        <is>
          <t>Station</t>
        </is>
      </c>
      <c r="E15684" s="4">
        <f>F15684+G15684+H15684</f>
        <v/>
      </c>
      <c r="F15684" s="3" t="n">
        <v>2592</v>
      </c>
      <c r="G15684" s="3" t="n">
        <v>1.25</v>
      </c>
      <c r="H15684" s="3" t="n">
        <v>4988.38</v>
      </c>
      <c r="I15684" s="3" t="n">
        <v>0</v>
      </c>
    </row>
    <row r="15685" ht="12" customHeight="1">
      <c r="A15685" s="4" t="n">
        <v>15683</v>
      </c>
      <c r="B15685" s="5" t="inlineStr">
        <is>
          <t>12-268</t>
        </is>
      </c>
      <c r="C15685" s="5" t="inlineStr">
        <is>
          <t>Mobile Communication Equipment Installation and Commissioning Base Station Equipment Installation and Commissioning Base Station System Commissioning GSM(TETRA.IDNE) Base Station System Commissioning More than 6 carrier frequencies, each additional carrier frequency</t>
        </is>
      </c>
      <c r="D15685" s="5" t="inlineStr">
        <is>
          <t>Station</t>
        </is>
      </c>
      <c r="E15685" s="4">
        <f>F15685+G15685+H15685</f>
        <v/>
      </c>
      <c r="F15685" s="3" t="n">
        <v>129.6</v>
      </c>
      <c r="G15685" s="3" t="n">
        <v>1.25</v>
      </c>
      <c r="H15685" s="3" t="n">
        <v>251.66</v>
      </c>
      <c r="I15685" s="3" t="n">
        <v>0</v>
      </c>
    </row>
    <row r="15686" ht="12" customHeight="1">
      <c r="A15686" s="4" t="n">
        <v>15684</v>
      </c>
      <c r="B15686" s="5" t="inlineStr">
        <is>
          <t>12-269</t>
        </is>
      </c>
      <c r="C15686" s="5" t="inlineStr">
        <is>
          <t>Mobile communication equipment installation and commissioning Base station equipment installation and commissioning Base station system commissioning CDMA base station system commissioning Less than 6 "sectors·carriers"</t>
        </is>
      </c>
      <c r="D15686" s="5" t="inlineStr">
        <is>
          <t>Station</t>
        </is>
      </c>
      <c r="E15686" s="4">
        <f>F15686+G15686+H15686</f>
        <v/>
      </c>
      <c r="F15686" s="3" t="n">
        <v>2592</v>
      </c>
      <c r="G15686" s="3" t="n">
        <v>1.25</v>
      </c>
      <c r="H15686" s="3" t="n">
        <v>7172.05</v>
      </c>
      <c r="I15686" s="3" t="n">
        <v>0</v>
      </c>
    </row>
    <row r="15687" ht="12" customHeight="1">
      <c r="A15687" s="4" t="n">
        <v>15685</v>
      </c>
      <c r="B15687" s="5" t="inlineStr">
        <is>
          <t>12-270</t>
        </is>
      </c>
      <c r="C15687" s="6" t="inlineStr">
        <is>
          <t>Mobile Communication Equipment Installation and Commissioning  
Base Station Equipment Installation and Commissioning  
Base Station System Commissioning  
CDMA Base Station System Commissioning  
Each Additional "Sector·Carrier"</t>
        </is>
      </c>
      <c r="D15687" s="5" t="inlineStr">
        <is>
          <t>Station</t>
        </is>
      </c>
      <c r="E15687" s="4">
        <f>F15687+G15687+H15687</f>
        <v/>
      </c>
      <c r="F15687" s="3" t="n">
        <v>172.8</v>
      </c>
      <c r="G15687" s="3" t="n">
        <v>1.25</v>
      </c>
      <c r="H15687" s="3" t="n">
        <v>312.94</v>
      </c>
      <c r="I15687" s="3" t="n">
        <v>0</v>
      </c>
    </row>
    <row r="15688" ht="12" customHeight="1">
      <c r="A15688" s="4" t="n">
        <v>15686</v>
      </c>
      <c r="B15688" s="5" t="inlineStr">
        <is>
          <t>12-271</t>
        </is>
      </c>
      <c r="C15688" s="5" t="inlineStr">
        <is>
          <t>Mobile communication equipment installation and commissioning Base station equipment installation and commissioning Base station system commissioning Paging base station system commissioning 1 frequency point</t>
        </is>
      </c>
      <c r="D15688" s="5" t="inlineStr">
        <is>
          <t>Station</t>
        </is>
      </c>
      <c r="E15688" s="4">
        <f>F15688+G15688+H15688</f>
        <v/>
      </c>
      <c r="F15688" s="3" t="n">
        <v>864</v>
      </c>
      <c r="G15688" s="3" t="n">
        <v>1.25</v>
      </c>
      <c r="H15688" s="3" t="n">
        <v>1796.7</v>
      </c>
      <c r="I15688" s="3" t="n">
        <v>0</v>
      </c>
    </row>
    <row r="15689" ht="12" customHeight="1">
      <c r="A15689" s="4" t="n">
        <v>15687</v>
      </c>
      <c r="B15689" s="5" t="inlineStr">
        <is>
          <t>12-272</t>
        </is>
      </c>
      <c r="C15689" s="5" t="inlineStr">
        <is>
          <t>Mobile Communication Equipment Installation and Commissioning Base Station Equipment Installation and Commissioning Base Station System Commissioning Paging Base Station System Commissioning Each Additional Frequency Point</t>
        </is>
      </c>
      <c r="D15689" s="5" t="inlineStr">
        <is>
          <t>Station</t>
        </is>
      </c>
      <c r="E15689" s="4">
        <f>F15689+G15689+H15689</f>
        <v/>
      </c>
      <c r="F15689" s="3" t="n">
        <v>86.40000000000001</v>
      </c>
      <c r="G15689" s="3" t="n">
        <v>1.25</v>
      </c>
      <c r="H15689" s="3" t="n">
        <v>125.18</v>
      </c>
      <c r="I15689" s="3" t="n">
        <v>0</v>
      </c>
    </row>
    <row r="15690" ht="12" customHeight="1">
      <c r="A15690" s="4" t="n">
        <v>15688</v>
      </c>
      <c r="B15690" s="5" t="inlineStr">
        <is>
          <t>12-273</t>
        </is>
      </c>
      <c r="C15690" s="5" t="inlineStr">
        <is>
          <t>Mobile Communication Equipment Installation, Commissioning, Paging Control Center Equipment Installation, Commissioning, Installation, Commissioning Automatic Paging Terminal Equipment</t>
        </is>
      </c>
      <c r="D15690" s="5" t="inlineStr">
        <is>
          <t>Frame</t>
        </is>
      </c>
      <c r="E15690" s="4">
        <f>F15690+G15690+H15690</f>
        <v/>
      </c>
      <c r="F15690" s="3" t="n">
        <v>777.6</v>
      </c>
      <c r="G15690" s="3" t="n">
        <v>0.63</v>
      </c>
      <c r="H15690" s="3" t="n">
        <v>0</v>
      </c>
      <c r="I15690" s="3" t="n">
        <v>0</v>
      </c>
    </row>
    <row r="15691" ht="12" customHeight="1">
      <c r="A15691" s="4" t="n">
        <v>15689</v>
      </c>
      <c r="B15691" s="5" t="inlineStr">
        <is>
          <t>12-274</t>
        </is>
      </c>
      <c r="C15691" s="5" t="inlineStr">
        <is>
          <t>Mobile Communication Equipment Installation, Commissioning, Paging Control Center Equipment Installation, Commissioning, Installation, Commissioning Data Processing Center Equipment</t>
        </is>
      </c>
      <c r="D15691" s="5" t="inlineStr">
        <is>
          <t>Set</t>
        </is>
      </c>
      <c r="E15691" s="4">
        <f>F15691+G15691+H15691</f>
        <v/>
      </c>
      <c r="F15691" s="3" t="n">
        <v>864</v>
      </c>
      <c r="G15691" s="3" t="n">
        <v>0.63</v>
      </c>
      <c r="H15691" s="3" t="n">
        <v>0</v>
      </c>
      <c r="I15691" s="3" t="n">
        <v>0</v>
      </c>
    </row>
    <row r="15692" ht="12" customHeight="1">
      <c r="A15692" s="4" t="n">
        <v>15690</v>
      </c>
      <c r="B15692" s="5" t="inlineStr">
        <is>
          <t>12-275</t>
        </is>
      </c>
      <c r="C15692" s="5" t="inlineStr">
        <is>
          <t>Mobile Communication Equipment Installation and Commissioning, Paging Control Center Equipment Installation and Commissioning, Dedicated Paging Switch</t>
        </is>
      </c>
      <c r="D15692" s="5" t="inlineStr">
        <is>
          <t>Unit</t>
        </is>
      </c>
      <c r="E15692" s="4">
        <f>F15692+G15692+H15692</f>
        <v/>
      </c>
      <c r="F15692" s="3" t="n">
        <v>432</v>
      </c>
      <c r="G15692" s="3" t="n">
        <v>0.63</v>
      </c>
      <c r="H15692" s="3" t="n">
        <v>0</v>
      </c>
      <c r="I15692" s="3" t="n">
        <v>0</v>
      </c>
    </row>
    <row r="15693" ht="12" customHeight="1">
      <c r="A15693" s="4" t="n">
        <v>15691</v>
      </c>
      <c r="B15693" s="5" t="inlineStr">
        <is>
          <t>12-276</t>
        </is>
      </c>
      <c r="C15693" s="5" t="inlineStr">
        <is>
          <t>Mobile Communication Equipment Installation, Commissioning, Paging Control Center Equipment Installation, Commissioning, Paging Terminal Manual Operation Terminal 10 units</t>
        </is>
      </c>
      <c r="D15693" s="5" t="inlineStr">
        <is>
          <t>Unit</t>
        </is>
      </c>
      <c r="E15693" s="4">
        <f>F15693+G15693+H15693</f>
        <v/>
      </c>
      <c r="F15693" s="3" t="n">
        <v>1080</v>
      </c>
      <c r="G15693" s="3" t="n">
        <v>0.63</v>
      </c>
      <c r="H15693" s="3" t="n">
        <v>0</v>
      </c>
      <c r="I15693" s="3" t="n">
        <v>0</v>
      </c>
    </row>
    <row r="15694" ht="12" customHeight="1">
      <c r="A15694" s="4" t="n">
        <v>15692</v>
      </c>
      <c r="B15694" s="5" t="inlineStr">
        <is>
          <t>12-277</t>
        </is>
      </c>
      <c r="C15694" s="5" t="inlineStr">
        <is>
          <t>Mobile Communication Equipment Installation and Commissioning, Paging Control Center Equipment Installation and Commissioning, Paging Terminal Manual Operation Terminal, Each Additional Unit</t>
        </is>
      </c>
      <c r="D15694" s="5" t="inlineStr">
        <is>
          <t>Unit</t>
        </is>
      </c>
      <c r="E15694" s="4">
        <f>F15694+G15694+H15694</f>
        <v/>
      </c>
      <c r="F15694" s="3" t="n">
        <v>86.40000000000001</v>
      </c>
      <c r="G15694" s="3" t="n">
        <v>0.63</v>
      </c>
      <c r="H15694" s="3" t="n">
        <v>0</v>
      </c>
      <c r="I15694" s="3" t="n">
        <v>0</v>
      </c>
    </row>
    <row r="15695" ht="12" customHeight="1">
      <c r="A15695" s="4" t="n">
        <v>15693</v>
      </c>
      <c r="B15695" s="5" t="inlineStr">
        <is>
          <t>12-278</t>
        </is>
      </c>
      <c r="C15695" s="5" t="inlineStr">
        <is>
          <t>Mobile communication equipment installation, commissioning, switching ancillary equipment installation, commissioning, installation, commissioning, short message, voice mail equipment</t>
        </is>
      </c>
      <c r="D15695" s="5" t="inlineStr">
        <is>
          <t>Frame</t>
        </is>
      </c>
      <c r="E15695" s="4">
        <f>F15695+G15695+H15695</f>
        <v/>
      </c>
      <c r="F15695" s="3" t="n">
        <v>1080</v>
      </c>
      <c r="G15695" s="3" t="n">
        <v>0.31</v>
      </c>
      <c r="H15695" s="3" t="n">
        <v>0</v>
      </c>
      <c r="I15695" s="3" t="n">
        <v>0</v>
      </c>
    </row>
    <row r="15696" ht="12" customHeight="1">
      <c r="A15696" s="4" t="n">
        <v>15694</v>
      </c>
      <c r="B15696" s="5" t="inlineStr">
        <is>
          <t>12-279</t>
        </is>
      </c>
      <c r="C15696" s="6" t="inlineStr">
        <is>
          <t>Mobile Communication Equipment Installation, Commissioning  
Switching Ancillary Equipment Installation, Commissioning  
Installation, Commissioning  
Operation and Maintenance Center Equipment (0MC)</t>
        </is>
      </c>
      <c r="D15696" s="5" t="inlineStr">
        <is>
          <t>Set</t>
        </is>
      </c>
      <c r="E15696" s="4">
        <f>F15696+G15696+H15696</f>
        <v/>
      </c>
      <c r="F15696" s="3" t="n">
        <v>1512</v>
      </c>
      <c r="G15696" s="3" t="n">
        <v>0.31</v>
      </c>
      <c r="H15696" s="3" t="n">
        <v>0</v>
      </c>
      <c r="I15696" s="3" t="n">
        <v>0</v>
      </c>
    </row>
    <row r="15697" ht="12" customHeight="1">
      <c r="A15697" s="4" t="n">
        <v>15695</v>
      </c>
      <c r="B15697" s="5" t="inlineStr">
        <is>
          <t>12-280</t>
        </is>
      </c>
      <c r="C15697" s="5" t="inlineStr">
        <is>
          <t>Mobile communication equipment installation, commissioning, switching ancillary equipment installation, commissioning, base station installation, controller, transcoder equipment</t>
        </is>
      </c>
      <c r="D15697" s="5" t="inlineStr">
        <is>
          <t>Frame</t>
        </is>
      </c>
      <c r="E15697" s="4">
        <f>F15697+G15697+H15697</f>
        <v/>
      </c>
      <c r="F15697" s="3" t="n">
        <v>518.4</v>
      </c>
      <c r="G15697" s="3" t="n">
        <v>0.31</v>
      </c>
      <c r="H15697" s="3" t="n">
        <v>0</v>
      </c>
      <c r="I15697" s="3" t="n">
        <v>0</v>
      </c>
    </row>
    <row r="15698" ht="12" customHeight="1">
      <c r="A15698" s="4" t="n">
        <v>15696</v>
      </c>
      <c r="B15698" s="5" t="inlineStr">
        <is>
          <t>12-281</t>
        </is>
      </c>
      <c r="C15698" s="6" t="inlineStr">
        <is>
          <t>Mobile communication equipment installation, commissioning  
Switching ancillary equipment installation, commissioning  
Base station  
Controller, codec  
Commissioning</t>
        </is>
      </c>
      <c r="D15698" s="5" t="inlineStr">
        <is>
          <t>Set</t>
        </is>
      </c>
      <c r="E15698" s="4">
        <f>F15698+G15698+H15698</f>
        <v/>
      </c>
      <c r="F15698" s="3" t="n">
        <v>172.8</v>
      </c>
      <c r="G15698" s="3" t="n">
        <v>0.31</v>
      </c>
      <c r="H15698" s="3" t="n">
        <v>0</v>
      </c>
      <c r="I15698" s="3" t="n">
        <v>0</v>
      </c>
    </row>
    <row r="15699" ht="12" customHeight="1">
      <c r="A15699" s="4" t="n">
        <v>15697</v>
      </c>
      <c r="B15699" s="5" t="inlineStr">
        <is>
          <t>12-282</t>
        </is>
      </c>
      <c r="C15699" s="5" t="inlineStr">
        <is>
          <t>Mobile Communication Equipment Installation, Commissioning Network Commissioning GSM(TETRA.IDEN) Omnidirectional Antenna Base Station Network Commissioning</t>
        </is>
      </c>
      <c r="D15699" s="5" t="inlineStr">
        <is>
          <t>Station</t>
        </is>
      </c>
      <c r="E15699" s="4">
        <f>F15699+G15699+H15699</f>
        <v/>
      </c>
      <c r="F15699" s="3" t="n">
        <v>1296</v>
      </c>
      <c r="G15699" s="3" t="n">
        <v>0.31</v>
      </c>
      <c r="H15699" s="3" t="n">
        <v>723.35</v>
      </c>
      <c r="I15699" s="3" t="n">
        <v>0</v>
      </c>
    </row>
    <row r="15700" ht="12" customHeight="1">
      <c r="A15700" s="4" t="n">
        <v>15698</v>
      </c>
      <c r="B15700" s="5" t="inlineStr">
        <is>
          <t>12-283</t>
        </is>
      </c>
      <c r="C15700" s="5" t="inlineStr">
        <is>
          <t>Mobile Communication Equipment Installation, Commissioning Network Commissioning GSM(TETRA.IDEN Directional Antenna Base Station and CDMA Base Station Network Commissioning</t>
        </is>
      </c>
      <c r="D15700" s="5" t="inlineStr">
        <is>
          <t>Station</t>
        </is>
      </c>
      <c r="E15700" s="4">
        <f>F15700+G15700+H15700</f>
        <v/>
      </c>
      <c r="F15700" s="3" t="n">
        <v>1944</v>
      </c>
      <c r="G15700" s="3" t="n">
        <v>0.31</v>
      </c>
      <c r="H15700" s="3" t="n">
        <v>1446.7</v>
      </c>
      <c r="I15700" s="3" t="n">
        <v>0</v>
      </c>
    </row>
    <row r="15701" ht="12" customHeight="1">
      <c r="A15701" s="4" t="n">
        <v>15699</v>
      </c>
      <c r="B15701" s="5" t="inlineStr">
        <is>
          <t>12-284</t>
        </is>
      </c>
      <c r="C15701" s="5" t="inlineStr">
        <is>
          <t>Mobile Communication Equipment Installation, Commissioning Network Commissioning Paging Base Station Network Commissioning</t>
        </is>
      </c>
      <c r="D15701" s="5" t="inlineStr">
        <is>
          <t>Station</t>
        </is>
      </c>
      <c r="E15701" s="4">
        <f>F15701+G15701+H15701</f>
        <v/>
      </c>
      <c r="F15701" s="3" t="n">
        <v>432</v>
      </c>
      <c r="G15701" s="3" t="n">
        <v>0.31</v>
      </c>
      <c r="H15701" s="3" t="n">
        <v>289.34</v>
      </c>
      <c r="I15701" s="3" t="n">
        <v>0</v>
      </c>
    </row>
    <row r="15702" ht="12" customHeight="1">
      <c r="A15702" s="4" t="n">
        <v>15700</v>
      </c>
      <c r="B15702" s="5" t="inlineStr">
        <is>
          <t>12-285</t>
        </is>
      </c>
      <c r="C15702" s="5" t="inlineStr">
        <is>
          <t>Fiber optic digital transmission equipment installation, commissioning Fiber optic transmission equipment installation, commissioning Installation, commissioning SDH 10Gb/s terminal multiplexer (TM)</t>
        </is>
      </c>
      <c r="D15702" s="5" t="inlineStr">
        <is>
          <t>End</t>
        </is>
      </c>
      <c r="E15702" s="4">
        <f>F15702+G15702+H15702</f>
        <v/>
      </c>
      <c r="F15702" s="3" t="n">
        <v>1339.2</v>
      </c>
      <c r="G15702" s="3" t="n">
        <v>0.31</v>
      </c>
      <c r="H15702" s="3" t="n">
        <v>107.4</v>
      </c>
      <c r="I15702" s="3" t="n">
        <v>0</v>
      </c>
    </row>
    <row r="15703" ht="12" customHeight="1">
      <c r="A15703" s="4" t="n">
        <v>15701</v>
      </c>
      <c r="B15703" s="5" t="inlineStr">
        <is>
          <t>12-286</t>
        </is>
      </c>
      <c r="C15703" s="5" t="inlineStr">
        <is>
          <t>Fiber optic digital transmission equipment installation, commissioning Fiber optic transmission equipment installation, commissioning Installation, commissioning SDH 10Gb/s Add-Drop Multiplexer (ADM)</t>
        </is>
      </c>
      <c r="D15703" s="5" t="inlineStr">
        <is>
          <t>End</t>
        </is>
      </c>
      <c r="E15703" s="4">
        <f>F15703+G15703+H15703</f>
        <v/>
      </c>
      <c r="F15703" s="3" t="n">
        <v>993.6</v>
      </c>
      <c r="G15703" s="3" t="n">
        <v>0.31</v>
      </c>
      <c r="H15703" s="3" t="n">
        <v>214.8</v>
      </c>
      <c r="I15703" s="3" t="n">
        <v>0</v>
      </c>
    </row>
    <row r="15704" ht="12" customHeight="1">
      <c r="A15704" s="4" t="n">
        <v>15702</v>
      </c>
      <c r="B15704" s="5" t="inlineStr">
        <is>
          <t>12-287</t>
        </is>
      </c>
      <c r="C15704" s="5" t="inlineStr">
        <is>
          <t>Fiber optic digital transmission equipment installation, commissioning Fiber optic transmission equipment installation, commissioning Installation, commissioning SDH 2.5Gb/s Terminal Multiplexer (TM)</t>
        </is>
      </c>
      <c r="D15704" s="5" t="inlineStr">
        <is>
          <t>End</t>
        </is>
      </c>
      <c r="E15704" s="4">
        <f>F15704+G15704+H15704</f>
        <v/>
      </c>
      <c r="F15704" s="3" t="n">
        <v>1002.24</v>
      </c>
      <c r="G15704" s="3" t="n">
        <v>0.31</v>
      </c>
      <c r="H15704" s="3" t="n">
        <v>107.4</v>
      </c>
      <c r="I15704" s="3" t="n">
        <v>0</v>
      </c>
    </row>
    <row r="15705" ht="12" customHeight="1">
      <c r="A15705" s="4" t="n">
        <v>15703</v>
      </c>
      <c r="B15705" s="5" t="inlineStr">
        <is>
          <t>12-288</t>
        </is>
      </c>
      <c r="C15705" s="5" t="inlineStr">
        <is>
          <t>Fiber optic digital transmission equipment installation and commissioning Fiber optic transmission equipment installation and commissioning Installation and commissioning SDH 2.5Gb/s Add-Drop Multiplexer (ADM)</t>
        </is>
      </c>
      <c r="D15705" s="5" t="inlineStr">
        <is>
          <t>End</t>
        </is>
      </c>
      <c r="E15705" s="4">
        <f>F15705+G15705+H15705</f>
        <v/>
      </c>
      <c r="F15705" s="3" t="n">
        <v>626.4</v>
      </c>
      <c r="G15705" s="3" t="n">
        <v>0.31</v>
      </c>
      <c r="H15705" s="3" t="n">
        <v>214.8</v>
      </c>
      <c r="I15705" s="3" t="n">
        <v>0</v>
      </c>
    </row>
    <row r="15706" ht="12" customHeight="1">
      <c r="A15706" s="4" t="n">
        <v>15704</v>
      </c>
      <c r="B15706" s="5" t="inlineStr">
        <is>
          <t>12-289</t>
        </is>
      </c>
      <c r="C15706" s="5" t="inlineStr">
        <is>
          <t>Fiber optic digital transmission equipment installation, commissioning Fiber optic transmission equipment installation, commissioning Installation, commissioning SDH 622Mb/s Terminal Multiplexer (TM)</t>
        </is>
      </c>
      <c r="D15706" s="5" t="inlineStr">
        <is>
          <t>End</t>
        </is>
      </c>
      <c r="E15706" s="4">
        <f>F15706+G15706+H15706</f>
        <v/>
      </c>
      <c r="F15706" s="3" t="n">
        <v>302.4</v>
      </c>
      <c r="G15706" s="3" t="n">
        <v>0.31</v>
      </c>
      <c r="H15706" s="3" t="n">
        <v>107.4</v>
      </c>
      <c r="I15706" s="3" t="n">
        <v>0</v>
      </c>
    </row>
    <row r="15707" ht="12" customHeight="1">
      <c r="A15707" s="4" t="n">
        <v>15705</v>
      </c>
      <c r="B15707" s="5" t="inlineStr">
        <is>
          <t>12-290</t>
        </is>
      </c>
      <c r="C15707" s="5" t="inlineStr">
        <is>
          <t>Fiber optic digital transmission equipment installation and commissioning Fiber optic transmission equipment installation and commissioning Installation and commissioning of SDH 622Mb/s Add-Drop Multiplexer (ADM)</t>
        </is>
      </c>
      <c r="D15707" s="5" t="inlineStr">
        <is>
          <t>End</t>
        </is>
      </c>
      <c r="E15707" s="4">
        <f>F15707+G15707+H15707</f>
        <v/>
      </c>
      <c r="F15707" s="3" t="n">
        <v>941.76</v>
      </c>
      <c r="G15707" s="3" t="n">
        <v>0.31</v>
      </c>
      <c r="H15707" s="3" t="n">
        <v>214.8</v>
      </c>
      <c r="I15707" s="3" t="n">
        <v>0</v>
      </c>
    </row>
    <row r="15708" ht="12" customHeight="1">
      <c r="A15708" s="4" t="n">
        <v>15706</v>
      </c>
      <c r="B15708" s="5" t="inlineStr">
        <is>
          <t>12-291</t>
        </is>
      </c>
      <c r="C15708" s="5" t="inlineStr">
        <is>
          <t>Fiber optic digital transmission equipment installation, commissioning Fiber optic transmission equipment installation, commissioning Installation, commissioning SDH 155Mb/s terminal multiplexer (TM)</t>
        </is>
      </c>
      <c r="D15708" s="5" t="inlineStr">
        <is>
          <t>End</t>
        </is>
      </c>
      <c r="E15708" s="4">
        <f>F15708+G15708+H15708</f>
        <v/>
      </c>
      <c r="F15708" s="3" t="n">
        <v>259.2</v>
      </c>
      <c r="G15708" s="3" t="n">
        <v>0.31</v>
      </c>
      <c r="H15708" s="3" t="n">
        <v>107.4</v>
      </c>
      <c r="I15708" s="3" t="n">
        <v>0</v>
      </c>
    </row>
    <row r="15709" ht="12" customHeight="1">
      <c r="A15709" s="4" t="n">
        <v>15707</v>
      </c>
      <c r="B15709" s="5" t="inlineStr">
        <is>
          <t>12-292</t>
        </is>
      </c>
      <c r="C15709" s="5" t="inlineStr">
        <is>
          <t>Fiber optic digital transmission equipment installation and commissioning Fiber optic transmission equipment installation and commissioning Installation and commissioning of SDH 155Mb/s Add-Drop Multiplexer (ADM)</t>
        </is>
      </c>
      <c r="D15709" s="5" t="inlineStr">
        <is>
          <t>End</t>
        </is>
      </c>
      <c r="E15709" s="4">
        <f>F15709+G15709+H15709</f>
        <v/>
      </c>
      <c r="F15709" s="3" t="n">
        <v>734.4</v>
      </c>
      <c r="G15709" s="3" t="n">
        <v>0.31</v>
      </c>
      <c r="H15709" s="3" t="n">
        <v>214.8</v>
      </c>
      <c r="I15709" s="3" t="n">
        <v>0</v>
      </c>
    </row>
    <row r="15710" ht="12" customHeight="1">
      <c r="A15710" s="4" t="n">
        <v>15708</v>
      </c>
      <c r="B15710" s="5" t="inlineStr">
        <is>
          <t>12-293</t>
        </is>
      </c>
      <c r="C15710" s="5" t="inlineStr">
        <is>
          <t>Fiber optic digital transmission equipment installation and commissioning Fiber optic transmission equipment installation and commissioning Installation and commissioning of SDH regenerator (REG) (2 systems/rack)</t>
        </is>
      </c>
      <c r="D15710" s="5" t="inlineStr">
        <is>
          <t>End</t>
        </is>
      </c>
      <c r="E15710" s="4">
        <f>F15710+G15710+H15710</f>
        <v/>
      </c>
      <c r="F15710" s="3" t="n">
        <v>302.4</v>
      </c>
      <c r="G15710" s="3" t="n">
        <v>0.31</v>
      </c>
      <c r="H15710" s="3" t="n">
        <v>39.54</v>
      </c>
      <c r="I15710" s="3" t="n">
        <v>0</v>
      </c>
    </row>
    <row r="15711" ht="12" customHeight="1">
      <c r="A15711" s="4" t="n">
        <v>15709</v>
      </c>
      <c r="B15711" s="5" t="inlineStr">
        <is>
          <t>12-294</t>
        </is>
      </c>
      <c r="C15711" s="5" t="inlineStr">
        <is>
          <t>Fiber optic digital transmission equipment installation, commissioning Fiber optic transmission equipment installation, commissioning Installation, commissioning SDH regenerator (REG) (each additional system)</t>
        </is>
      </c>
      <c r="D15711" s="5" t="inlineStr">
        <is>
          <t>End</t>
        </is>
      </c>
      <c r="E15711" s="4">
        <f>F15711+G15711+H15711</f>
        <v/>
      </c>
      <c r="F15711" s="3" t="n">
        <v>129.6</v>
      </c>
      <c r="G15711" s="3" t="n">
        <v>0.31</v>
      </c>
      <c r="H15711" s="3" t="n">
        <v>19.77</v>
      </c>
      <c r="I15711" s="3" t="n">
        <v>0</v>
      </c>
    </row>
    <row r="15712" ht="12" customHeight="1">
      <c r="A15712" s="4" t="n">
        <v>15710</v>
      </c>
      <c r="B15712" s="5" t="inlineStr">
        <is>
          <t>12-295</t>
        </is>
      </c>
      <c r="C15712" s="5" t="inlineStr">
        <is>
          <t>Fiber optic digital transmission equipment installation, commissioning Fiber optic transmission equipment installation, commissioning Installation, commissioning SDH 2Mb/s electrical interface board</t>
        </is>
      </c>
      <c r="D15712" s="5" t="inlineStr">
        <is>
          <t>End</t>
        </is>
      </c>
      <c r="E15712" s="4">
        <f>F15712+G15712+H15712</f>
        <v/>
      </c>
      <c r="F15712" s="3" t="n">
        <v>199.58</v>
      </c>
      <c r="G15712" s="3" t="n">
        <v>0.31</v>
      </c>
      <c r="H15712" s="3" t="n">
        <v>18.94</v>
      </c>
      <c r="I15712" s="3" t="n">
        <v>0</v>
      </c>
    </row>
    <row r="15713" ht="12" customHeight="1">
      <c r="A15713" s="4" t="n">
        <v>15711</v>
      </c>
      <c r="B15713" s="5" t="inlineStr">
        <is>
          <t>12-296</t>
        </is>
      </c>
      <c r="C15713" s="5" t="inlineStr">
        <is>
          <t>Fiber optic digital transmission equipment installation, commissioning Fiber optic transmission equipment installation, commissioning Installation, commissioning SDH 155Mb/s (or 140Mb/s) optical or electrical interface board</t>
        </is>
      </c>
      <c r="D15713" s="5" t="inlineStr">
        <is>
          <t>End</t>
        </is>
      </c>
      <c r="E15713" s="4">
        <f>F15713+G15713+H15713</f>
        <v/>
      </c>
      <c r="F15713" s="3" t="n">
        <v>80.78</v>
      </c>
      <c r="G15713" s="3" t="n">
        <v>0.31</v>
      </c>
      <c r="H15713" s="3" t="n">
        <v>26.44</v>
      </c>
      <c r="I15713" s="3" t="n">
        <v>0</v>
      </c>
    </row>
    <row r="15714" ht="12" customHeight="1">
      <c r="A15714" s="4" t="n">
        <v>15712</v>
      </c>
      <c r="B15714" s="5" t="inlineStr">
        <is>
          <t>12-297</t>
        </is>
      </c>
      <c r="C15714" s="5" t="inlineStr">
        <is>
          <t>Fiber optic digital transmission equipment installation, commissioning Fiber optic transmission equipment installation, commissioning Installation, commissioning SDH digital cross connect equipment (DXC)</t>
        </is>
      </c>
      <c r="D15714" s="5" t="inlineStr">
        <is>
          <t>End</t>
        </is>
      </c>
      <c r="E15714" s="4">
        <f>F15714+G15714+H15714</f>
        <v/>
      </c>
      <c r="F15714" s="3" t="n">
        <v>2160</v>
      </c>
      <c r="G15714" s="3" t="n">
        <v>3.14</v>
      </c>
      <c r="H15714" s="3" t="n">
        <v>91.04000000000001</v>
      </c>
      <c r="I15714" s="3" t="n">
        <v>0</v>
      </c>
    </row>
    <row r="15715" ht="12" customHeight="1">
      <c r="A15715" s="4" t="n">
        <v>15713</v>
      </c>
      <c r="B15715" s="5" t="inlineStr">
        <is>
          <t>12-298</t>
        </is>
      </c>
      <c r="C15715" s="6" t="inlineStr">
        <is>
          <t>Fiber optic digital transmission equipment installation and commissioning  
Fiber optic transmission equipment installation and commissioning  
Installation and commissioning of PDH optical terminal equipment</t>
        </is>
      </c>
      <c r="D15715" s="5" t="inlineStr">
        <is>
          <t>End</t>
        </is>
      </c>
      <c r="E15715" s="4">
        <f>F15715+G15715+H15715</f>
        <v/>
      </c>
      <c r="F15715" s="3" t="n">
        <v>86.40000000000001</v>
      </c>
      <c r="G15715" s="3" t="n">
        <v>0.31</v>
      </c>
      <c r="H15715" s="3" t="n">
        <v>12.59</v>
      </c>
      <c r="I15715" s="3" t="n">
        <v>0</v>
      </c>
    </row>
    <row r="15716" ht="12" customHeight="1">
      <c r="A15716" s="4" t="n">
        <v>15714</v>
      </c>
      <c r="B15716" s="5" t="inlineStr">
        <is>
          <t>12-299</t>
        </is>
      </c>
      <c r="C15716" s="5" t="inlineStr">
        <is>
          <t>Fiber optic digital transmission equipment installation, commissioning Fiber optic transmission equipment installation, commissioning Installation, commissioning PDH optical terminal equipment/standby automatic transfer equipment</t>
        </is>
      </c>
      <c r="D15716" s="5" t="inlineStr">
        <is>
          <t>Set</t>
        </is>
      </c>
      <c r="E15716" s="4">
        <f>F15716+G15716+H15716</f>
        <v/>
      </c>
      <c r="F15716" s="3" t="n">
        <v>302.4</v>
      </c>
      <c r="G15716" s="3" t="n">
        <v>0.31</v>
      </c>
      <c r="H15716" s="3" t="n">
        <v>12.59</v>
      </c>
      <c r="I15716" s="3" t="n">
        <v>0</v>
      </c>
    </row>
    <row r="15717" ht="12" customHeight="1">
      <c r="A15717" s="4" t="n">
        <v>15715</v>
      </c>
      <c r="B15717" s="5" t="inlineStr">
        <is>
          <t>12-300</t>
        </is>
      </c>
      <c r="C15717" s="5" t="inlineStr">
        <is>
          <t>Fiber optic digital transmission equipment installation, commissioning Fiber optic transmission equipment installation, commissioning Installation, commissioning PDH multiplexer terminal equipment Hierarchical multiplexing</t>
        </is>
      </c>
      <c r="D15717" s="5" t="inlineStr">
        <is>
          <t>End</t>
        </is>
      </c>
      <c r="E15717" s="4">
        <f>F15717+G15717+H15717</f>
        <v/>
      </c>
      <c r="F15717" s="3" t="n">
        <v>129.6</v>
      </c>
      <c r="G15717" s="3" t="n">
        <v>0.31</v>
      </c>
      <c r="H15717" s="3" t="n">
        <v>12.59</v>
      </c>
      <c r="I15717" s="3" t="n">
        <v>0</v>
      </c>
    </row>
    <row r="15718" ht="12" customHeight="1">
      <c r="A15718" s="4" t="n">
        <v>15716</v>
      </c>
      <c r="B15718" s="5" t="inlineStr">
        <is>
          <t>12-301</t>
        </is>
      </c>
      <c r="C15718" s="5" t="inlineStr">
        <is>
          <t>Fiber optic digital transmission equipment installation, commissioning Fiber optic transmission equipment installation, commissioning Installation, commissioning PDH multiplexer terminal equipment Skip-level multiplexing</t>
        </is>
      </c>
      <c r="D15718" s="5" t="inlineStr">
        <is>
          <t>End</t>
        </is>
      </c>
      <c r="E15718" s="4">
        <f>F15718+G15718+H15718</f>
        <v/>
      </c>
      <c r="F15718" s="3" t="n">
        <v>302.4</v>
      </c>
      <c r="G15718" s="3" t="n">
        <v>0.31</v>
      </c>
      <c r="H15718" s="3" t="n">
        <v>12.59</v>
      </c>
      <c r="I15718" s="3" t="n">
        <v>0</v>
      </c>
    </row>
    <row r="15719" ht="12" customHeight="1">
      <c r="A15719" s="4" t="n">
        <v>15717</v>
      </c>
      <c r="B15719" s="5" t="inlineStr">
        <is>
          <t>12-302</t>
        </is>
      </c>
      <c r="C15719" s="5" t="inlineStr">
        <is>
          <t>Fiber optic digital transmission equipment installation, commissioning Fiber optic transmission equipment installation, commissioning Installation, commissioning PDH PCM basic group equipment</t>
        </is>
      </c>
      <c r="D15719" s="5" t="inlineStr">
        <is>
          <t>End</t>
        </is>
      </c>
      <c r="E15719" s="4">
        <f>F15719+G15719+H15719</f>
        <v/>
      </c>
      <c r="F15719" s="3" t="n">
        <v>216</v>
      </c>
      <c r="G15719" s="3" t="n">
        <v>0.31</v>
      </c>
      <c r="H15719" s="3" t="n">
        <v>114.7</v>
      </c>
      <c r="I15719" s="3" t="n">
        <v>0</v>
      </c>
    </row>
    <row r="15720" ht="12" customHeight="1">
      <c r="A15720" s="4" t="n">
        <v>15718</v>
      </c>
      <c r="B15720" s="5" t="inlineStr">
        <is>
          <t>12-303</t>
        </is>
      </c>
      <c r="C15720" s="5" t="inlineStr">
        <is>
          <t>Fiber optic digital transmission equipment installation, commissioning Fiber optic transmission equipment installation, commissioning Installation, commissioning PDH access network office end equipment</t>
        </is>
      </c>
      <c r="D15720" s="5" t="inlineStr">
        <is>
          <t>End</t>
        </is>
      </c>
      <c r="E15720" s="4">
        <f>F15720+G15720+H15720</f>
        <v/>
      </c>
      <c r="F15720" s="3" t="n">
        <v>1188</v>
      </c>
      <c r="G15720" s="3" t="n">
        <v>0.31</v>
      </c>
      <c r="H15720" s="3" t="n">
        <v>387.54</v>
      </c>
      <c r="I15720" s="3" t="n">
        <v>0</v>
      </c>
    </row>
    <row r="15721" ht="12" customHeight="1">
      <c r="A15721" s="4" t="n">
        <v>15719</v>
      </c>
      <c r="B15721" s="5" t="inlineStr">
        <is>
          <t>12-304</t>
        </is>
      </c>
      <c r="C15721" s="5" t="inlineStr">
        <is>
          <t>Fiber optic digital transmission equipment installation, commissioning Fiber optic transmission equipment installation, commissioning Installation, commissioning PDH access network network unit equipment</t>
        </is>
      </c>
      <c r="D15721" s="5" t="inlineStr">
        <is>
          <t>End</t>
        </is>
      </c>
      <c r="E15721" s="4">
        <f>F15721+G15721+H15721</f>
        <v/>
      </c>
      <c r="F15721" s="3" t="n">
        <v>1140.48</v>
      </c>
      <c r="G15721" s="3" t="n">
        <v>0.31</v>
      </c>
      <c r="H15721" s="3" t="n">
        <v>324.6</v>
      </c>
      <c r="I15721" s="3" t="n">
        <v>0</v>
      </c>
    </row>
    <row r="15722" ht="12" customHeight="1">
      <c r="A15722" s="4" t="n">
        <v>15720</v>
      </c>
      <c r="B15722" s="5" t="inlineStr">
        <is>
          <t>12-305</t>
        </is>
      </c>
      <c r="C15722" s="5" t="inlineStr">
        <is>
          <t>Fiber optic digital transmission equipment installation, commissioning Fiber optic transmission equipment installation, commissioning Installation, commissioning PDH access network signaling conversion equipment</t>
        </is>
      </c>
      <c r="D15722" s="5" t="inlineStr">
        <is>
          <t>End</t>
        </is>
      </c>
      <c r="E15722" s="4">
        <f>F15722+G15722+H15722</f>
        <v/>
      </c>
      <c r="F15722" s="3" t="n">
        <v>1045.44</v>
      </c>
      <c r="G15722" s="3" t="n">
        <v>0.31</v>
      </c>
      <c r="H15722" s="3" t="n">
        <v>356.88</v>
      </c>
      <c r="I15722" s="3" t="n">
        <v>0</v>
      </c>
    </row>
    <row r="15723" ht="12" customHeight="1">
      <c r="A15723" s="4" t="n">
        <v>15721</v>
      </c>
      <c r="B15723" s="5" t="inlineStr">
        <is>
          <t>12-306</t>
        </is>
      </c>
      <c r="C15723" s="5" t="inlineStr">
        <is>
          <t>Fiber optic digital transmission equipment installation and commissioning Fiber optic transmission equipment installation and commissioning Installation and commissioning of DWDM optical terminal multiplexer (OTM) 40 wave</t>
        </is>
      </c>
      <c r="D15723" s="5" t="inlineStr">
        <is>
          <t>End</t>
        </is>
      </c>
      <c r="E15723" s="4">
        <f>F15723+G15723+H15723</f>
        <v/>
      </c>
      <c r="F15723" s="3" t="n">
        <v>6307.2</v>
      </c>
      <c r="G15723" s="3" t="n">
        <v>0.31</v>
      </c>
      <c r="H15723" s="3" t="n">
        <v>6951.28</v>
      </c>
      <c r="I15723" s="3" t="n">
        <v>0</v>
      </c>
    </row>
    <row r="15724" ht="12" customHeight="1">
      <c r="A15724" s="4" t="n">
        <v>15722</v>
      </c>
      <c r="B15724" s="5" t="inlineStr">
        <is>
          <t>12-307</t>
        </is>
      </c>
      <c r="C15724" s="5" t="inlineStr">
        <is>
          <t>Fiber optic digital transmission equipment installation and commissioning Fiber optic transmission equipment installation and commissioning Installation and commissioning of DWDM optical terminal multiplexer (OTM) 16 wavelength</t>
        </is>
      </c>
      <c r="D15724" s="5" t="inlineStr">
        <is>
          <t>End</t>
        </is>
      </c>
      <c r="E15724" s="4">
        <f>F15724+G15724+H15724</f>
        <v/>
      </c>
      <c r="F15724" s="3" t="n">
        <v>3888</v>
      </c>
      <c r="G15724" s="3" t="n">
        <v>0.31</v>
      </c>
      <c r="H15724" s="3" t="n">
        <v>3475.64</v>
      </c>
      <c r="I15724" s="3" t="n">
        <v>0</v>
      </c>
    </row>
    <row r="15725" ht="12" customHeight="1">
      <c r="A15725" s="4" t="n">
        <v>15723</v>
      </c>
      <c r="B15725" s="5" t="inlineStr">
        <is>
          <t>12-308</t>
        </is>
      </c>
      <c r="C15725" s="5" t="inlineStr">
        <is>
          <t>Fiber optic digital transmission equipment installation and commissioning Fiber optic transmission equipment installation and commissioning Installation and commissioning of DWDM optical line amplifier (OLA) 40 wave</t>
        </is>
      </c>
      <c r="D15725" s="5" t="inlineStr">
        <is>
          <t>End</t>
        </is>
      </c>
      <c r="E15725" s="4">
        <f>F15725+G15725+H15725</f>
        <v/>
      </c>
      <c r="F15725" s="3" t="n">
        <v>1209.6</v>
      </c>
      <c r="G15725" s="3" t="n">
        <v>0.31</v>
      </c>
      <c r="H15725" s="3" t="n">
        <v>1737.82</v>
      </c>
      <c r="I15725" s="3" t="n">
        <v>0</v>
      </c>
    </row>
    <row r="15726" ht="12" customHeight="1">
      <c r="A15726" s="4" t="n">
        <v>15724</v>
      </c>
      <c r="B15726" s="5" t="inlineStr">
        <is>
          <t>12-309</t>
        </is>
      </c>
      <c r="C15726" s="5" t="inlineStr">
        <is>
          <t>Fiber optic digital transmission equipment installation, commissioning Fiber optic transmission equipment installation, commissioning Installation, commissioning DWDM optical line amplifier (OLA) 16-wave</t>
        </is>
      </c>
      <c r="D15726" s="5" t="inlineStr">
        <is>
          <t>End</t>
        </is>
      </c>
      <c r="E15726" s="4">
        <f>F15726+G15726+H15726</f>
        <v/>
      </c>
      <c r="F15726" s="3" t="n">
        <v>864</v>
      </c>
      <c r="G15726" s="3" t="n">
        <v>0.31</v>
      </c>
      <c r="H15726" s="3" t="n">
        <v>903.67</v>
      </c>
      <c r="I15726" s="3" t="n">
        <v>0</v>
      </c>
    </row>
    <row r="15727" ht="12" customHeight="1">
      <c r="A15727" s="4" t="n">
        <v>15725</v>
      </c>
      <c r="B15727" s="5" t="inlineStr">
        <is>
          <t>12-310</t>
        </is>
      </c>
      <c r="C15727" s="5" t="inlineStr">
        <is>
          <t>Fiber optic digital transmission equipment installation, commissioning Fiber optic transmission equipment installation, commissioning Installation, commissioning DWDM optical add-drop multiplexer OADM</t>
        </is>
      </c>
      <c r="D15727" s="5" t="inlineStr">
        <is>
          <t>End</t>
        </is>
      </c>
      <c r="E15727" s="4">
        <f>F15727+G15727+H15727</f>
        <v/>
      </c>
      <c r="F15727" s="3" t="n">
        <v>2246.4</v>
      </c>
      <c r="G15727" s="3" t="n">
        <v>0.31</v>
      </c>
      <c r="H15727" s="3" t="n">
        <v>1737.82</v>
      </c>
      <c r="I15727" s="3" t="n">
        <v>0</v>
      </c>
    </row>
    <row r="15728" ht="12" customHeight="1">
      <c r="A15728" s="4" t="n">
        <v>15726</v>
      </c>
      <c r="B15728" s="5" t="inlineStr">
        <is>
          <t>12-311</t>
        </is>
      </c>
      <c r="C15728" s="5" t="inlineStr">
        <is>
          <t>Fiber optic digital transmission equipment installation, commissioning Fiber optic transmission equipment installation, commissioning Installation, commissioning of DWDM optical wavelength converter 0UT (unidirectional)</t>
        </is>
      </c>
      <c r="D15728" s="5" t="inlineStr">
        <is>
          <t>End</t>
        </is>
      </c>
      <c r="E15728" s="4">
        <f>F15728+G15728+H15728</f>
        <v/>
      </c>
      <c r="F15728" s="3" t="n">
        <v>129.6</v>
      </c>
      <c r="G15728" s="3" t="n">
        <v>0.31</v>
      </c>
      <c r="H15728" s="3" t="n">
        <v>829.61</v>
      </c>
      <c r="I15728" s="3" t="n">
        <v>0</v>
      </c>
    </row>
    <row r="15729" ht="12" customHeight="1">
      <c r="A15729" s="4" t="n">
        <v>15727</v>
      </c>
      <c r="B15729" s="5" t="inlineStr">
        <is>
          <t>12-312</t>
        </is>
      </c>
      <c r="C15729" s="5" t="inlineStr">
        <is>
          <t>Fiber optic digital transmission equipment installation, commissioning Fiber optic transmission equipment installation, commissioning Installation, commissioning DWDM optical wavelength multiplexer</t>
        </is>
      </c>
      <c r="D15729" s="5" t="inlineStr">
        <is>
          <t>Set</t>
        </is>
      </c>
      <c r="E15729" s="4">
        <f>F15729+G15729+H15729</f>
        <v/>
      </c>
      <c r="F15729" s="3" t="n">
        <v>777.6</v>
      </c>
      <c r="G15729" s="3" t="n">
        <v>0.31</v>
      </c>
      <c r="H15729" s="3" t="n">
        <v>903.67</v>
      </c>
      <c r="I15729" s="3" t="n">
        <v>0</v>
      </c>
    </row>
    <row r="15730" ht="12" customHeight="1">
      <c r="A15730" s="4" t="n">
        <v>15728</v>
      </c>
      <c r="B15730" s="5" t="inlineStr">
        <is>
          <t>12-313</t>
        </is>
      </c>
      <c r="C15730" s="6" t="inlineStr">
        <is>
          <t>Fiber optic digital transmission equipment installation, commissioning  
Network management system, monitoring equipment installation, commissioning  
Installation, commissioning of DWDM/SDH network management system</t>
        </is>
      </c>
      <c r="D15730" s="5" t="inlineStr">
        <is>
          <t>System</t>
        </is>
      </c>
      <c r="E15730" s="4">
        <f>F15730+G15730+H15730</f>
        <v/>
      </c>
      <c r="F15730" s="3" t="n">
        <v>6912</v>
      </c>
      <c r="G15730" s="3" t="n">
        <v>0.31</v>
      </c>
      <c r="H15730" s="3" t="n">
        <v>0</v>
      </c>
      <c r="I15730" s="3" t="n">
        <v>0</v>
      </c>
    </row>
    <row r="15731" ht="12" customHeight="1">
      <c r="A15731" s="4" t="n">
        <v>15729</v>
      </c>
      <c r="B15731" s="5" t="inlineStr">
        <is>
          <t>12-314</t>
        </is>
      </c>
      <c r="C15731" s="6" t="inlineStr">
        <is>
          <t>Fiber optic digital transmission equipment installation, commissioning  
Network management system, monitoring equipment installation, commissioning  
Installation, commissioning DWDM/SDH network element management system</t>
        </is>
      </c>
      <c r="D15731" s="5" t="inlineStr">
        <is>
          <t>System</t>
        </is>
      </c>
      <c r="E15731" s="4">
        <f>F15731+G15731+H15731</f>
        <v/>
      </c>
      <c r="F15731" s="3" t="n">
        <v>3888</v>
      </c>
      <c r="G15731" s="3" t="n">
        <v>0.31</v>
      </c>
      <c r="H15731" s="3" t="n">
        <v>0</v>
      </c>
      <c r="I15731" s="3" t="n">
        <v>0</v>
      </c>
    </row>
    <row r="15732" ht="12" customHeight="1">
      <c r="A15732" s="4" t="n">
        <v>15730</v>
      </c>
      <c r="B15732" s="5" t="inlineStr">
        <is>
          <t>12-315</t>
        </is>
      </c>
      <c r="C15732" s="6" t="inlineStr">
        <is>
          <t>Fiber optic digital transmission equipment installation, commissioning  
Network management system, monitoring equipment installation, commissioning  
Installation, commissioning of DWDM/SDH  
Local maintenance terminal</t>
        </is>
      </c>
      <c r="D15732" s="5" t="inlineStr">
        <is>
          <t>System</t>
        </is>
      </c>
      <c r="E15732" s="4">
        <f>F15732+G15732+H15732</f>
        <v/>
      </c>
      <c r="F15732" s="3" t="n">
        <v>475.2</v>
      </c>
      <c r="G15732" s="3" t="n">
        <v>0.31</v>
      </c>
      <c r="H15732" s="3" t="n">
        <v>0</v>
      </c>
      <c r="I15732" s="3" t="n">
        <v>0</v>
      </c>
    </row>
    <row r="15733" ht="12" customHeight="1">
      <c r="A15733" s="4" t="n">
        <v>15731</v>
      </c>
      <c r="B15733" s="5" t="inlineStr">
        <is>
          <t>12-316</t>
        </is>
      </c>
      <c r="C15733" s="6" t="inlineStr">
        <is>
          <t>Fiber optic digital transmission equipment installation, commissioning  
Network management system, monitoring equipment installation, commissioning  
DWDM/SDH network management system operation testing  
Network management system</t>
        </is>
      </c>
      <c r="D15733" s="5" t="inlineStr">
        <is>
          <t>System</t>
        </is>
      </c>
      <c r="E15733" s="4">
        <f>F15733+G15733+H15733</f>
        <v/>
      </c>
      <c r="F15733" s="3" t="n">
        <v>3499.2</v>
      </c>
      <c r="G15733" s="3" t="n">
        <v>0.31</v>
      </c>
      <c r="H15733" s="3" t="n">
        <v>0</v>
      </c>
      <c r="I15733" s="3" t="n">
        <v>0</v>
      </c>
    </row>
    <row r="15734" ht="12" customHeight="1">
      <c r="A15734" s="4" t="n">
        <v>15732</v>
      </c>
      <c r="B15734" s="5" t="inlineStr">
        <is>
          <t>12-317</t>
        </is>
      </c>
      <c r="C15734" s="6" t="inlineStr">
        <is>
          <t>Fiber optic digital transmission equipment installation, commissioning  
Network management system, monitoring equipment installation, commissioning  
DWDM/SDH network management system operation testing  
Network element management system</t>
        </is>
      </c>
      <c r="D15734" s="5" t="inlineStr">
        <is>
          <t>System</t>
        </is>
      </c>
      <c r="E15734" s="4">
        <f>F15734+G15734+H15734</f>
        <v/>
      </c>
      <c r="F15734" s="3" t="n">
        <v>1166.4</v>
      </c>
      <c r="G15734" s="3" t="n">
        <v>0.31</v>
      </c>
      <c r="H15734" s="3" t="n">
        <v>0</v>
      </c>
      <c r="I15734" s="3" t="n">
        <v>0</v>
      </c>
    </row>
    <row r="15735" ht="12" customHeight="1">
      <c r="A15735" s="4" t="n">
        <v>15733</v>
      </c>
      <c r="B15735" s="5" t="inlineStr">
        <is>
          <t>12-318</t>
        </is>
      </c>
      <c r="C15735" s="6" t="inlineStr">
        <is>
          <t>Fiber optic digital transmission equipment installation, commissioning  
Network management system, monitoring equipment installation, commissioning  
DWDM/SDH network management system operation testing  
Local maintenance terminal</t>
        </is>
      </c>
      <c r="D15735" s="5" t="inlineStr">
        <is>
          <t>System</t>
        </is>
      </c>
      <c r="E15735" s="4">
        <f>F15735+G15735+H15735</f>
        <v/>
      </c>
      <c r="F15735" s="3" t="n">
        <v>388.8</v>
      </c>
      <c r="G15735" s="3" t="n">
        <v>0.31</v>
      </c>
      <c r="H15735" s="3" t="n">
        <v>0</v>
      </c>
      <c r="I15735" s="3" t="n">
        <v>0</v>
      </c>
    </row>
    <row r="15736" ht="12" customHeight="1">
      <c r="A15736" s="4" t="n">
        <v>15734</v>
      </c>
      <c r="B15736" s="5" t="inlineStr">
        <is>
          <t>12-319</t>
        </is>
      </c>
      <c r="C15736" s="6" t="inlineStr">
        <is>
          <t>Fiber optic digital transmission equipment installation, commissioning  
Network management system, monitoring equipment installation, commissioning  
Installation, commissioning PDH monitoring equipment Central station</t>
        </is>
      </c>
      <c r="D15736" s="5" t="inlineStr">
        <is>
          <t>Station</t>
        </is>
      </c>
      <c r="E15736" s="4">
        <f>F15736+G15736+H15736</f>
        <v/>
      </c>
      <c r="F15736" s="3" t="n">
        <v>1382.4</v>
      </c>
      <c r="G15736" s="3" t="n">
        <v>0.31</v>
      </c>
      <c r="H15736" s="3" t="n">
        <v>0</v>
      </c>
      <c r="I15736" s="3" t="n">
        <v>0</v>
      </c>
    </row>
    <row r="15737" ht="12" customHeight="1">
      <c r="A15737" s="4" t="n">
        <v>15735</v>
      </c>
      <c r="B15737" s="5" t="inlineStr">
        <is>
          <t>12-320</t>
        </is>
      </c>
      <c r="C15737" s="6" t="inlineStr">
        <is>
          <t>Fiber optic digital transmission equipment installation, commissioning  
Network management system, monitoring equipment installation, commissioning  
Installation, commissioning PDH monitoring equipment substation</t>
        </is>
      </c>
      <c r="D15737" s="5" t="inlineStr">
        <is>
          <t>Station</t>
        </is>
      </c>
      <c r="E15737" s="4">
        <f>F15737+G15737+H15737</f>
        <v/>
      </c>
      <c r="F15737" s="3" t="n">
        <v>777.6</v>
      </c>
      <c r="G15737" s="3" t="n">
        <v>0.31</v>
      </c>
      <c r="H15737" s="3" t="n">
        <v>0</v>
      </c>
      <c r="I15737" s="3" t="n">
        <v>0</v>
      </c>
    </row>
    <row r="15738" ht="12" customHeight="1">
      <c r="A15738" s="4" t="n">
        <v>15736</v>
      </c>
      <c r="B15738" s="5" t="inlineStr">
        <is>
          <t>12-321</t>
        </is>
      </c>
      <c r="C15738" s="6" t="inlineStr">
        <is>
          <t>Fiber optic digital transmission equipment installation, commissioning  
Network management system, monitoring equipment installation, commissioning  
PDH monitoring system operation test</t>
        </is>
      </c>
      <c r="D15738" s="5" t="inlineStr">
        <is>
          <t>Station</t>
        </is>
      </c>
      <c r="E15738" s="4">
        <f>F15738+G15738+H15738</f>
        <v/>
      </c>
      <c r="F15738" s="3" t="n">
        <v>1166.4</v>
      </c>
      <c r="G15738" s="3" t="n">
        <v>0.31</v>
      </c>
      <c r="H15738" s="3" t="n">
        <v>0</v>
      </c>
      <c r="I15738" s="3" t="n">
        <v>0</v>
      </c>
    </row>
    <row r="15739" ht="12" customHeight="1">
      <c r="A15739" s="4" t="n">
        <v>15737</v>
      </c>
      <c r="B15739" s="5" t="inlineStr">
        <is>
          <t>12-322</t>
        </is>
      </c>
      <c r="C15739" s="6" t="inlineStr">
        <is>
          <t>Fiber optic digital transmission equipment installation and commissioning  
Network management system, monitoring equipment installation and commissioning  
Installation and commissioning of PDH network system  
Access network  
Network management system</t>
        </is>
      </c>
      <c r="D15739" s="5" t="inlineStr">
        <is>
          <t>Station</t>
        </is>
      </c>
      <c r="E15739" s="4">
        <f>F15739+G15739+H15739</f>
        <v/>
      </c>
      <c r="F15739" s="3" t="n">
        <v>1382.4</v>
      </c>
      <c r="G15739" s="3" t="n">
        <v>0.31</v>
      </c>
      <c r="H15739" s="3" t="n">
        <v>0</v>
      </c>
      <c r="I15739" s="3" t="n">
        <v>0</v>
      </c>
    </row>
    <row r="15740" ht="12" customHeight="1">
      <c r="A15740" s="4" t="n">
        <v>15738</v>
      </c>
      <c r="B15740" s="5" t="inlineStr">
        <is>
          <t>12-323</t>
        </is>
      </c>
      <c r="C15740" s="6" t="inlineStr">
        <is>
          <t>Fiber optic digital transmission equipment installation, commissioning  
Network management system, monitoring equipment installation, commissioning  
Installation, commissioning PDH network system  
Synchronous network  
Network management system</t>
        </is>
      </c>
      <c r="D15740" s="5" t="inlineStr">
        <is>
          <t>Station</t>
        </is>
      </c>
      <c r="E15740" s="4">
        <f>F15740+G15740+H15740</f>
        <v/>
      </c>
      <c r="F15740" s="3" t="n">
        <v>6912</v>
      </c>
      <c r="G15740" s="3" t="n">
        <v>0.31</v>
      </c>
      <c r="H15740" s="3" t="n">
        <v>0</v>
      </c>
      <c r="I15740" s="3" t="n">
        <v>0</v>
      </c>
    </row>
    <row r="15741" ht="12" customHeight="1">
      <c r="A15741" s="4" t="n">
        <v>15739</v>
      </c>
      <c r="B15741" s="5" t="inlineStr">
        <is>
          <t>12-324</t>
        </is>
      </c>
      <c r="C15741" s="5" t="inlineStr">
        <is>
          <t>Fiber optic digital transmission equipment installation, commissioning Digital communication channel commissioning Optical repeater section testing</t>
        </is>
      </c>
      <c r="D15741" s="5" t="inlineStr">
        <is>
          <t>Station (System)</t>
        </is>
      </c>
      <c r="E15741" s="4">
        <f>F15741+G15741+H15741</f>
        <v/>
      </c>
      <c r="F15741" s="3" t="n">
        <v>172.8</v>
      </c>
      <c r="G15741" s="3" t="n">
        <v>0.31</v>
      </c>
      <c r="H15741" s="3" t="n">
        <v>27.97</v>
      </c>
      <c r="I15741" s="3" t="n">
        <v>0</v>
      </c>
    </row>
    <row r="15742" ht="12" customHeight="1">
      <c r="A15742" s="4" t="n">
        <v>15740</v>
      </c>
      <c r="B15742" s="5" t="inlineStr">
        <is>
          <t>12-325</t>
        </is>
      </c>
      <c r="C15742" s="5" t="inlineStr">
        <is>
          <t>Fiber optic digital transmission equipment installation, commissioning Digital communication channel commissioning Digital section commissioning</t>
        </is>
      </c>
      <c r="D15742" s="5" t="inlineStr">
        <is>
          <t>Station (System)</t>
        </is>
      </c>
      <c r="E15742" s="4">
        <f>F15742+G15742+H15742</f>
        <v/>
      </c>
      <c r="F15742" s="3" t="n">
        <v>216</v>
      </c>
      <c r="G15742" s="3" t="n">
        <v>0.31</v>
      </c>
      <c r="H15742" s="3" t="n">
        <v>85.2</v>
      </c>
      <c r="I15742" s="3" t="n">
        <v>0</v>
      </c>
    </row>
    <row r="15743" ht="12" customHeight="1">
      <c r="A15743" s="4" t="n">
        <v>15741</v>
      </c>
      <c r="B15743" s="5" t="inlineStr">
        <is>
          <t>12-326</t>
        </is>
      </c>
      <c r="C15743" s="5" t="inlineStr">
        <is>
          <t>Fiber optic digital transmission equipment installation, commissioning Digital communication channel commissioning Path end-to-end commissioning</t>
        </is>
      </c>
      <c r="D15743" s="5" t="inlineStr">
        <is>
          <t>Station (System)</t>
        </is>
      </c>
      <c r="E15743" s="4">
        <f>F15743+G15743+H15743</f>
        <v/>
      </c>
      <c r="F15743" s="3" t="n">
        <v>21.6</v>
      </c>
      <c r="G15743" s="3" t="n">
        <v>0.31</v>
      </c>
      <c r="H15743" s="3" t="n">
        <v>18.94</v>
      </c>
      <c r="I15743" s="3" t="n">
        <v>0</v>
      </c>
    </row>
    <row r="15744" ht="12" customHeight="1">
      <c r="A15744" s="4" t="n">
        <v>15742</v>
      </c>
      <c r="B15744" s="5" t="inlineStr">
        <is>
          <t>12-327</t>
        </is>
      </c>
      <c r="C15744" s="5" t="inlineStr">
        <is>
          <t>Fiber optic digital transmission equipment installation, commissioning Digital communication channel commissioning 2~4 times group multiplexing equipment remote end commissioning</t>
        </is>
      </c>
      <c r="D15744" s="5" t="inlineStr">
        <is>
          <t>Station (System)</t>
        </is>
      </c>
      <c r="E15744" s="4">
        <f>F15744+G15744+H15744</f>
        <v/>
      </c>
      <c r="F15744" s="3" t="n">
        <v>138.24</v>
      </c>
      <c r="G15744" s="3" t="n">
        <v>0.31</v>
      </c>
      <c r="H15744" s="3" t="n">
        <v>13.66</v>
      </c>
      <c r="I15744" s="3" t="n">
        <v>0</v>
      </c>
    </row>
    <row r="15745" ht="12" customHeight="1">
      <c r="A15745" s="4" t="n">
        <v>15743</v>
      </c>
      <c r="B15745" s="5" t="inlineStr">
        <is>
          <t>12-328</t>
        </is>
      </c>
      <c r="C15745" s="5" t="inlineStr">
        <is>
          <t>Fiber optic digital transmission equipment installation, commissioning Digital communication channel commissioning Stable observation</t>
        </is>
      </c>
      <c r="D15745" s="5" t="inlineStr">
        <is>
          <t>Station (System)</t>
        </is>
      </c>
      <c r="E15745" s="4">
        <f>F15745+G15745+H15745</f>
        <v/>
      </c>
      <c r="F15745" s="3" t="n">
        <v>1080</v>
      </c>
      <c r="G15745" s="3" t="n">
        <v>0.31</v>
      </c>
      <c r="H15745" s="3" t="n">
        <v>0</v>
      </c>
      <c r="I15745" s="3" t="n">
        <v>0</v>
      </c>
    </row>
    <row r="15746" ht="12" customHeight="1">
      <c r="A15746" s="4" t="n">
        <v>15744</v>
      </c>
      <c r="B15746" s="5" t="inlineStr">
        <is>
          <t>12-329</t>
        </is>
      </c>
      <c r="C15746" s="5" t="inlineStr">
        <is>
          <t>Fiber optic digital transmission equipment installation, commissioning Digital communication channel commissioning Optical and electrical commissioning intermediate station coordination</t>
        </is>
      </c>
      <c r="D15746" s="5" t="inlineStr">
        <is>
          <t>Station (System)</t>
        </is>
      </c>
      <c r="E15746" s="4">
        <f>F15746+G15746+H15746</f>
        <v/>
      </c>
      <c r="F15746" s="3" t="n">
        <v>388.8</v>
      </c>
      <c r="G15746" s="3" t="n">
        <v>0.31</v>
      </c>
      <c r="H15746" s="3" t="n">
        <v>0</v>
      </c>
      <c r="I15746" s="3" t="n">
        <v>0</v>
      </c>
    </row>
    <row r="15747" ht="12" customHeight="1">
      <c r="A15747" s="4" t="n">
        <v>15745</v>
      </c>
      <c r="B15747" s="5" t="inlineStr">
        <is>
          <t>12-330</t>
        </is>
      </c>
      <c r="C15747" s="5" t="inlineStr">
        <is>
          <t>Fiber optic digital transmission equipment installation, commissioning Synchronous digital network equipment installation, commissioning Integrated timing supply equipment BITS</t>
        </is>
      </c>
      <c r="D15747" s="5" t="inlineStr">
        <is>
          <t>Unit</t>
        </is>
      </c>
      <c r="E15747" s="4">
        <f>F15747+G15747+H15747</f>
        <v/>
      </c>
      <c r="F15747" s="3" t="n">
        <v>432</v>
      </c>
      <c r="G15747" s="3" t="n">
        <v>0.31</v>
      </c>
      <c r="H15747" s="3" t="n">
        <v>0</v>
      </c>
      <c r="I15747" s="3" t="n">
        <v>0</v>
      </c>
    </row>
    <row r="15748" ht="12" customHeight="1">
      <c r="A15748" s="4" t="n">
        <v>15746</v>
      </c>
      <c r="B15748" s="5" t="inlineStr">
        <is>
          <t>12-331</t>
        </is>
      </c>
      <c r="C15748" s="5" t="inlineStr">
        <is>
          <t>Fiber optic digital transmission equipment installation, commissioning Synchronous digital network equipment installation, commissioning Cesium clock</t>
        </is>
      </c>
      <c r="D15748" s="5" t="inlineStr">
        <is>
          <t>Unit</t>
        </is>
      </c>
      <c r="E15748" s="4">
        <f>F15748+G15748+H15748</f>
        <v/>
      </c>
      <c r="F15748" s="3" t="n">
        <v>129.6</v>
      </c>
      <c r="G15748" s="3" t="n">
        <v>0.31</v>
      </c>
      <c r="H15748" s="3" t="n">
        <v>0</v>
      </c>
      <c r="I15748" s="3" t="n">
        <v>0</v>
      </c>
    </row>
    <row r="15749" ht="12" customHeight="1">
      <c r="A15749" s="4" t="n">
        <v>15747</v>
      </c>
      <c r="B15749" s="5" t="inlineStr">
        <is>
          <t>12-332</t>
        </is>
      </c>
      <c r="C15749" s="5" t="inlineStr">
        <is>
          <t>Fiber optic digital transmission equipment installation, commissioning Synchronous digital network equipment installation, commissioning GPS receiver</t>
        </is>
      </c>
      <c r="D15749" s="5" t="inlineStr">
        <is>
          <t>Unit</t>
        </is>
      </c>
      <c r="E15749" s="4">
        <f>F15749+G15749+H15749</f>
        <v/>
      </c>
      <c r="F15749" s="3" t="n">
        <v>129.6</v>
      </c>
      <c r="G15749" s="3" t="n">
        <v>0.31</v>
      </c>
      <c r="H15749" s="3" t="n">
        <v>0</v>
      </c>
      <c r="I15749" s="3" t="n">
        <v>0</v>
      </c>
    </row>
    <row r="15750" ht="12" customHeight="1">
      <c r="A15750" s="4" t="n">
        <v>15748</v>
      </c>
      <c r="B15750" s="5" t="inlineStr">
        <is>
          <t>12-333</t>
        </is>
      </c>
      <c r="C15750" s="5" t="inlineStr">
        <is>
          <t>Programmable Switch Installation and Commissioning ≤300 User Lines</t>
        </is>
      </c>
      <c r="D15750" s="5" t="inlineStr">
        <is>
          <t>Department</t>
        </is>
      </c>
      <c r="E15750" s="4">
        <f>F15750+G15750+H15750</f>
        <v/>
      </c>
      <c r="F15750" s="3" t="n">
        <v>3024</v>
      </c>
      <c r="G15750" s="3" t="n">
        <v>53.03</v>
      </c>
      <c r="H15750" s="3" t="n">
        <v>419.64</v>
      </c>
      <c r="I15750" s="3" t="n">
        <v>0</v>
      </c>
    </row>
    <row r="15751" ht="12" customHeight="1">
      <c r="A15751" s="4" t="n">
        <v>15749</v>
      </c>
      <c r="B15751" s="5" t="inlineStr">
        <is>
          <t>12-334</t>
        </is>
      </c>
      <c r="C15751" s="5" t="inlineStr">
        <is>
          <t>Programmable Switch Installation and Commissioning ≤500 User Lines</t>
        </is>
      </c>
      <c r="D15751" s="5" t="inlineStr">
        <is>
          <t>Department</t>
        </is>
      </c>
      <c r="E15751" s="4">
        <f>F15751+G15751+H15751</f>
        <v/>
      </c>
      <c r="F15751" s="3" t="n">
        <v>4017.6</v>
      </c>
      <c r="G15751" s="3" t="n">
        <v>54.23</v>
      </c>
      <c r="H15751" s="3" t="n">
        <v>559.52</v>
      </c>
      <c r="I15751" s="3" t="n">
        <v>0</v>
      </c>
    </row>
    <row r="15752" ht="12" customHeight="1">
      <c r="A15752" s="4" t="n">
        <v>15750</v>
      </c>
      <c r="B15752" s="5" t="inlineStr">
        <is>
          <t>12-335</t>
        </is>
      </c>
      <c r="C15752" s="5" t="inlineStr">
        <is>
          <t>Programmable Switch Installation and Commissioning ≤1000 User Lines</t>
        </is>
      </c>
      <c r="D15752" s="5" t="inlineStr">
        <is>
          <t>Department</t>
        </is>
      </c>
      <c r="E15752" s="4">
        <f>F15752+G15752+H15752</f>
        <v/>
      </c>
      <c r="F15752" s="3" t="n">
        <v>6393.6</v>
      </c>
      <c r="G15752" s="3" t="n">
        <v>56.63</v>
      </c>
      <c r="H15752" s="3" t="n">
        <v>839.28</v>
      </c>
      <c r="I15752" s="3" t="n">
        <v>0</v>
      </c>
    </row>
    <row r="15753" ht="12" customHeight="1">
      <c r="A15753" s="4" t="n">
        <v>15751</v>
      </c>
      <c r="B15753" s="5" t="inlineStr">
        <is>
          <t>12-336</t>
        </is>
      </c>
      <c r="C15753" s="5" t="inlineStr">
        <is>
          <t>Programmable switch installation and commissioning ≤2000 user lines</t>
        </is>
      </c>
      <c r="D15753" s="5" t="inlineStr">
        <is>
          <t>Department</t>
        </is>
      </c>
      <c r="E15753" s="4">
        <f>F15753+G15753+H15753</f>
        <v/>
      </c>
      <c r="F15753" s="3" t="n">
        <v>7689.6</v>
      </c>
      <c r="G15753" s="3" t="n">
        <v>60.85</v>
      </c>
      <c r="H15753" s="3" t="n">
        <v>1119.04</v>
      </c>
      <c r="I15753" s="3" t="n">
        <v>0</v>
      </c>
    </row>
    <row r="15754" ht="12" customHeight="1">
      <c r="A15754" s="4" t="n">
        <v>15752</v>
      </c>
      <c r="B15754" s="5" t="inlineStr">
        <is>
          <t>12-337</t>
        </is>
      </c>
      <c r="C15754" s="5" t="inlineStr">
        <is>
          <t>Programmable switch installation and commissioning, more than 2000 user lines, each additional 1000 lines</t>
        </is>
      </c>
      <c r="D15754" s="5" t="inlineStr">
        <is>
          <t>Department</t>
        </is>
      </c>
      <c r="E15754" s="4">
        <f>F15754+G15754+H15754</f>
        <v/>
      </c>
      <c r="F15754" s="3" t="n">
        <v>3456</v>
      </c>
      <c r="G15754" s="3" t="n">
        <v>19.13</v>
      </c>
      <c r="H15754" s="3" t="n">
        <v>839.28</v>
      </c>
      <c r="I15754" s="3" t="n">
        <v>0</v>
      </c>
    </row>
    <row r="15755" ht="12" customHeight="1">
      <c r="A15755" s="4" t="n">
        <v>15753</v>
      </c>
      <c r="B15755" s="5" t="inlineStr">
        <is>
          <t>12-338</t>
        </is>
      </c>
      <c r="C15755" s="5" t="inlineStr">
        <is>
          <t>Programmable Switch Installation and Commissioning Trunk Line Commissioning Analog Trunk</t>
        </is>
      </c>
      <c r="D15755" s="5" t="inlineStr">
        <is>
          <t>30th route</t>
        </is>
      </c>
      <c r="E15755" s="4">
        <f>F15755+G15755+H15755</f>
        <v/>
      </c>
      <c r="F15755" s="3" t="n">
        <v>432</v>
      </c>
      <c r="G15755" s="3" t="n">
        <v>0.63</v>
      </c>
      <c r="H15755" s="3" t="n">
        <v>55.26</v>
      </c>
      <c r="I15755" s="3" t="n">
        <v>0</v>
      </c>
    </row>
    <row r="15756" ht="12" customHeight="1">
      <c r="A15756" s="4" t="n">
        <v>15754</v>
      </c>
      <c r="B15756" s="5" t="inlineStr">
        <is>
          <t>12-339</t>
        </is>
      </c>
      <c r="C15756" s="5" t="inlineStr">
        <is>
          <t>Programmable Switch Installation and Commissioning Trunk Line Commissioning Digital Trunk No.1 Signaling</t>
        </is>
      </c>
      <c r="D15756" s="5" t="inlineStr">
        <is>
          <t>30th route</t>
        </is>
      </c>
      <c r="E15756" s="4">
        <f>F15756+G15756+H15756</f>
        <v/>
      </c>
      <c r="F15756" s="3" t="n">
        <v>691.2</v>
      </c>
      <c r="G15756" s="3" t="n">
        <v>0.63</v>
      </c>
      <c r="H15756" s="3" t="n">
        <v>593</v>
      </c>
      <c r="I15756" s="3" t="n">
        <v>0</v>
      </c>
    </row>
    <row r="15757" ht="12" customHeight="1">
      <c r="A15757" s="4" t="n">
        <v>15755</v>
      </c>
      <c r="B15757" s="5" t="inlineStr">
        <is>
          <t>12-340</t>
        </is>
      </c>
      <c r="C15757" s="5" t="inlineStr">
        <is>
          <t>Programmable Switch Installation and Commissioning Trunk Line Commissioning Digital Trunk No.7 Signaling</t>
        </is>
      </c>
      <c r="D15757" s="5" t="inlineStr">
        <is>
          <t>30th route</t>
        </is>
      </c>
      <c r="E15757" s="4">
        <f>F15757+G15757+H15757</f>
        <v/>
      </c>
      <c r="F15757" s="3" t="n">
        <v>864</v>
      </c>
      <c r="G15757" s="3" t="n">
        <v>0.63</v>
      </c>
      <c r="H15757" s="3" t="n">
        <v>889.5</v>
      </c>
      <c r="I15757" s="3" t="n">
        <v>0</v>
      </c>
    </row>
    <row r="15758" ht="12" customHeight="1">
      <c r="A15758" s="4" t="n">
        <v>15756</v>
      </c>
      <c r="B15758" s="5" t="inlineStr">
        <is>
          <t>12-341</t>
        </is>
      </c>
      <c r="C15758" s="5" t="inlineStr">
        <is>
          <t>Programmable Switch Installation and Commissioning Trunk Line Commissioning Digital Trunk Q Signaling</t>
        </is>
      </c>
      <c r="D15758" s="5" t="inlineStr">
        <is>
          <t>30th route</t>
        </is>
      </c>
      <c r="E15758" s="4">
        <f>F15758+G15758+H15758</f>
        <v/>
      </c>
      <c r="F15758" s="3" t="n">
        <v>691.2</v>
      </c>
      <c r="G15758" s="3" t="n">
        <v>0.63</v>
      </c>
      <c r="H15758" s="3" t="n">
        <v>559.52</v>
      </c>
      <c r="I15758" s="3" t="n">
        <v>0</v>
      </c>
    </row>
    <row r="15759" ht="12" customHeight="1">
      <c r="A15759" s="4" t="n">
        <v>15757</v>
      </c>
      <c r="B15759" s="5" t="inlineStr">
        <is>
          <t>12-342</t>
        </is>
      </c>
      <c r="C15759" s="5" t="inlineStr">
        <is>
          <t>Programmable Switch Installation and Commissioning Trunk Line Commissioning Digital Trunk ETSI</t>
        </is>
      </c>
      <c r="D15759" s="5" t="inlineStr">
        <is>
          <t>30th route</t>
        </is>
      </c>
      <c r="E15759" s="4">
        <f>F15759+G15759+H15759</f>
        <v/>
      </c>
      <c r="F15759" s="3" t="n">
        <v>777.6</v>
      </c>
      <c r="G15759" s="3" t="n">
        <v>0.63</v>
      </c>
      <c r="H15759" s="3" t="n">
        <v>559.52</v>
      </c>
      <c r="I15759" s="3" t="n">
        <v>0</v>
      </c>
    </row>
    <row r="15760" ht="12" customHeight="1">
      <c r="A15760" s="4" t="n">
        <v>15758</v>
      </c>
      <c r="B15760" s="5" t="inlineStr">
        <is>
          <t>12-343</t>
        </is>
      </c>
      <c r="C15760" s="5" t="inlineStr">
        <is>
          <t>Programmable Switch Installation and Commissioning Trunk Line Commissioning Digital Trunk Similar to Others</t>
        </is>
      </c>
      <c r="D15760" s="5" t="inlineStr">
        <is>
          <t>30th route</t>
        </is>
      </c>
      <c r="E15760" s="4">
        <f>F15760+G15760+H15760</f>
        <v/>
      </c>
      <c r="F15760" s="3" t="n">
        <v>518.4</v>
      </c>
      <c r="G15760" s="3" t="n">
        <v>0.63</v>
      </c>
      <c r="H15760" s="3" t="n">
        <v>279.76</v>
      </c>
      <c r="I15760" s="3" t="n">
        <v>0</v>
      </c>
    </row>
    <row r="15761" ht="12" customHeight="1">
      <c r="A15761" s="4" t="n">
        <v>15759</v>
      </c>
      <c r="B15761" s="5" t="inlineStr">
        <is>
          <t>12-344</t>
        </is>
      </c>
      <c r="C15761" s="5" t="inlineStr">
        <is>
          <t>Programmable Switch Installation, Commissioning Peripheral Equipment Installation, Commissioning Terminal</t>
        </is>
      </c>
      <c r="D15761" s="5" t="inlineStr">
        <is>
          <t>Unit</t>
        </is>
      </c>
      <c r="E15761" s="4">
        <f>F15761+G15761+H15761</f>
        <v/>
      </c>
      <c r="F15761" s="3" t="n">
        <v>129.6</v>
      </c>
      <c r="G15761" s="3" t="n">
        <v>0</v>
      </c>
      <c r="H15761" s="3" t="n">
        <v>3.69</v>
      </c>
      <c r="I15761" s="3" t="n">
        <v>0</v>
      </c>
    </row>
    <row r="15762" ht="12" customHeight="1">
      <c r="A15762" s="4" t="n">
        <v>15760</v>
      </c>
      <c r="B15762" s="5" t="inlineStr">
        <is>
          <t>12-345</t>
        </is>
      </c>
      <c r="C15762" s="6" t="inlineStr">
        <is>
          <t>Programmable Switch Installation and Commissioning  
Peripheral Equipment Installation and Commissioning  
Digital Telephone or Other Interfaces</t>
        </is>
      </c>
      <c r="D15762" s="5" t="inlineStr">
        <is>
          <t>Unit</t>
        </is>
      </c>
      <c r="E15762" s="4">
        <f>F15762+G15762+H15762</f>
        <v/>
      </c>
      <c r="F15762" s="3" t="n">
        <v>108</v>
      </c>
      <c r="G15762" s="3" t="n">
        <v>2.81</v>
      </c>
      <c r="H15762" s="3" t="n">
        <v>3.69</v>
      </c>
      <c r="I15762" s="3" t="n">
        <v>0</v>
      </c>
    </row>
    <row r="15763" ht="12" customHeight="1">
      <c r="A15763" s="4" t="n">
        <v>15761</v>
      </c>
      <c r="B15763" s="5" t="inlineStr">
        <is>
          <t>12-346</t>
        </is>
      </c>
      <c r="C15763" s="6" t="inlineStr">
        <is>
          <t>Programmable Switch Installation and Commissioning  
Peripheral Equipment Installation and Commissioning  
Computerized Operator</t>
        </is>
      </c>
      <c r="D15763" s="5" t="inlineStr">
        <is>
          <t>Unit</t>
        </is>
      </c>
      <c r="E15763" s="4">
        <f>F15763+G15763+H15763</f>
        <v/>
      </c>
      <c r="F15763" s="3" t="n">
        <v>129.6</v>
      </c>
      <c r="G15763" s="3" t="n">
        <v>0</v>
      </c>
      <c r="H15763" s="3" t="n">
        <v>3.69</v>
      </c>
      <c r="I15763" s="3" t="n">
        <v>0</v>
      </c>
    </row>
    <row r="15764" ht="12" customHeight="1">
      <c r="A15764" s="4" t="n">
        <v>15762</v>
      </c>
      <c r="B15764" s="5" t="inlineStr">
        <is>
          <t>12-347</t>
        </is>
      </c>
      <c r="C15764" s="6" t="inlineStr">
        <is>
          <t>Programmable Switch Installation and Commissioning  
Peripheral Equipment Installation and Commissioning  
Operator Console</t>
        </is>
      </c>
      <c r="D15764" s="5" t="inlineStr">
        <is>
          <t>Unit</t>
        </is>
      </c>
      <c r="E15764" s="4">
        <f>F15764+G15764+H15764</f>
        <v/>
      </c>
      <c r="F15764" s="3" t="n">
        <v>129.6</v>
      </c>
      <c r="G15764" s="3" t="n">
        <v>9.31</v>
      </c>
      <c r="H15764" s="3" t="n">
        <v>3.69</v>
      </c>
      <c r="I15764" s="3" t="n">
        <v>0</v>
      </c>
    </row>
    <row r="15765" ht="12" customHeight="1">
      <c r="A15765" s="4" t="n">
        <v>15763</v>
      </c>
      <c r="B15765" s="5" t="inlineStr">
        <is>
          <t>12-348</t>
        </is>
      </c>
      <c r="C15765" s="6" t="inlineStr">
        <is>
          <t>Programmable Switch Installation and Commissioning  
Peripheral Equipment Installation and Commissioning  
Remote Maintenance</t>
        </is>
      </c>
      <c r="D15765" s="5" t="inlineStr">
        <is>
          <t>Unit</t>
        </is>
      </c>
      <c r="E15765" s="4">
        <f>F15765+G15765+H15765</f>
        <v/>
      </c>
      <c r="F15765" s="3" t="n">
        <v>129.6</v>
      </c>
      <c r="G15765" s="3" t="n">
        <v>0</v>
      </c>
      <c r="H15765" s="3" t="n">
        <v>3.69</v>
      </c>
      <c r="I15765" s="3" t="n">
        <v>0</v>
      </c>
    </row>
    <row r="15766" ht="12" customHeight="1">
      <c r="A15766" s="4" t="n">
        <v>15764</v>
      </c>
      <c r="B15766" s="5" t="inlineStr">
        <is>
          <t>12-349</t>
        </is>
      </c>
      <c r="C15766" s="6" t="inlineStr">
        <is>
          <t>Programmable Switch Installation and Commissioning  
Peripheral Equipment Installation and Commissioning  
Billing System (Including Microcomputer and Printer)</t>
        </is>
      </c>
      <c r="D15766" s="5" t="inlineStr">
        <is>
          <t>Unit</t>
        </is>
      </c>
      <c r="E15766" s="4">
        <f>F15766+G15766+H15766</f>
        <v/>
      </c>
      <c r="F15766" s="3" t="n">
        <v>518.4</v>
      </c>
      <c r="G15766" s="3" t="n">
        <v>63.31</v>
      </c>
      <c r="H15766" s="3" t="n">
        <v>18.45</v>
      </c>
      <c r="I15766" s="3" t="n">
        <v>0</v>
      </c>
    </row>
    <row r="15767" ht="12" customHeight="1">
      <c r="A15767" s="4" t="n">
        <v>15765</v>
      </c>
      <c r="B15767" s="5" t="inlineStr">
        <is>
          <t>12-350</t>
        </is>
      </c>
      <c r="C15767" s="6" t="inlineStr">
        <is>
          <t>Programmable Switch Installation and Commissioning  
Peripheral Equipment Installation and Commissioning  
Voice Mail Equipment</t>
        </is>
      </c>
      <c r="D15767" s="5" t="inlineStr">
        <is>
          <t>Unit</t>
        </is>
      </c>
      <c r="E15767" s="4">
        <f>F15767+G15767+H15767</f>
        <v/>
      </c>
      <c r="F15767" s="3" t="n">
        <v>691.2</v>
      </c>
      <c r="G15767" s="3" t="n">
        <v>63.31</v>
      </c>
      <c r="H15767" s="3" t="n">
        <v>7.38</v>
      </c>
      <c r="I15767" s="3" t="n">
        <v>0</v>
      </c>
    </row>
    <row r="15768" ht="12" customHeight="1">
      <c r="A15768" s="4" t="n">
        <v>15766</v>
      </c>
      <c r="B15768" s="5" t="inlineStr">
        <is>
          <t>12-351</t>
        </is>
      </c>
      <c r="C15768" s="6" t="inlineStr">
        <is>
          <t>Programmable Switch Installation and Commissioning  
Peripheral Equipment Installation and Commissioning  
Hotel Management System</t>
        </is>
      </c>
      <c r="D15768" s="5" t="inlineStr">
        <is>
          <t>Unit</t>
        </is>
      </c>
      <c r="E15768" s="4">
        <f>F15768+G15768+H15768</f>
        <v/>
      </c>
      <c r="F15768" s="3" t="n">
        <v>1080</v>
      </c>
      <c r="G15768" s="3" t="n">
        <v>60.5</v>
      </c>
      <c r="H15768" s="3" t="n">
        <v>11.07</v>
      </c>
      <c r="I15768" s="3" t="n">
        <v>0</v>
      </c>
    </row>
    <row r="15769" ht="12" customHeight="1">
      <c r="A15769" s="4" t="n">
        <v>15767</v>
      </c>
      <c r="B15769" s="5" t="inlineStr">
        <is>
          <t>12-352</t>
        </is>
      </c>
      <c r="C15769" s="5" t="inlineStr">
        <is>
          <t>Conference call, conference television equipment installation, conference call equipment installation and commissioning, switching machine (frame)</t>
        </is>
      </c>
      <c r="D15769" s="5" t="inlineStr">
        <is>
          <t>Unit</t>
        </is>
      </c>
      <c r="E15769" s="4">
        <f>F15769+G15769+H15769</f>
        <v/>
      </c>
      <c r="F15769" s="3" t="n">
        <v>561.6</v>
      </c>
      <c r="G15769" s="3" t="n">
        <v>1.01</v>
      </c>
      <c r="H15769" s="3" t="n">
        <v>18.45</v>
      </c>
      <c r="I15769" s="3" t="n">
        <v>0</v>
      </c>
    </row>
    <row r="15770" ht="12" customHeight="1">
      <c r="A15770" s="4" t="n">
        <v>15768</v>
      </c>
      <c r="B15770" s="5" t="inlineStr">
        <is>
          <t>12-353</t>
        </is>
      </c>
      <c r="C15770" s="5" t="inlineStr">
        <is>
          <t>Conference call, conference television equipment installation Conference call equipment installation, commissioning Installation, commissioning of conference calls Main unit</t>
        </is>
      </c>
      <c r="D15770" s="5" t="inlineStr">
        <is>
          <t>Unit</t>
        </is>
      </c>
      <c r="E15770" s="4">
        <f>F15770+G15770+H15770</f>
        <v/>
      </c>
      <c r="F15770" s="3" t="n">
        <v>561.6</v>
      </c>
      <c r="G15770" s="3" t="n">
        <v>0.31</v>
      </c>
      <c r="H15770" s="3" t="n">
        <v>12.72</v>
      </c>
      <c r="I15770" s="3" t="n">
        <v>0</v>
      </c>
    </row>
    <row r="15771" ht="12" customHeight="1">
      <c r="A15771" s="4" t="n">
        <v>15769</v>
      </c>
      <c r="B15771" s="5" t="inlineStr">
        <is>
          <t>12-354</t>
        </is>
      </c>
      <c r="C15771" s="5" t="inlineStr">
        <is>
          <t>Conference call, conference television equipment installation, conference call equipment installation, commissioning, installation, commissioning of conference call extensions</t>
        </is>
      </c>
      <c r="D15771" s="5" t="inlineStr">
        <is>
          <t>Unit</t>
        </is>
      </c>
      <c r="E15771" s="4">
        <f>F15771+G15771+H15771</f>
        <v/>
      </c>
      <c r="F15771" s="3" t="n">
        <v>324</v>
      </c>
      <c r="G15771" s="3" t="n">
        <v>0.31</v>
      </c>
      <c r="H15771" s="3" t="n">
        <v>2.49</v>
      </c>
      <c r="I15771" s="3" t="n">
        <v>0</v>
      </c>
    </row>
    <row r="15772" ht="12" customHeight="1">
      <c r="A15772" s="4" t="n">
        <v>15770</v>
      </c>
      <c r="B15772" s="5" t="inlineStr">
        <is>
          <t>12-355</t>
        </is>
      </c>
      <c r="C15772" s="5" t="inlineStr">
        <is>
          <t>Conference phone, conference television equipment installation, conference phone equipment installation and commissioning, networking (fully distributed) (end)</t>
        </is>
      </c>
      <c r="D15772" s="5" t="inlineStr">
        <is>
          <t>Unit</t>
        </is>
      </c>
      <c r="E15772" s="4">
        <f>F15772+G15772+H15772</f>
        <v/>
      </c>
      <c r="F15772" s="3" t="n">
        <v>345.6</v>
      </c>
      <c r="G15772" s="3" t="n">
        <v>0.31</v>
      </c>
      <c r="H15772" s="3" t="n">
        <v>39.48</v>
      </c>
      <c r="I15772" s="3" t="n">
        <v>0</v>
      </c>
    </row>
    <row r="15773" ht="12" customHeight="1">
      <c r="A15773" s="4" t="n">
        <v>15771</v>
      </c>
      <c r="B15773" s="5" t="inlineStr">
        <is>
          <t>12-356</t>
        </is>
      </c>
      <c r="C15773" s="5" t="inlineStr">
        <is>
          <t>Video Conference Telephones, Video Conference Equipment Installation, Video Conference Equipment Installation and Commissioning, Install and Commission Video Conferencing, Multipoint Controller ≤24 Ports</t>
        </is>
      </c>
      <c r="D15773" s="5" t="inlineStr">
        <is>
          <t>Unit</t>
        </is>
      </c>
      <c r="E15773" s="4">
        <f>F15773+G15773+H15773</f>
        <v/>
      </c>
      <c r="F15773" s="3" t="n">
        <v>410.4</v>
      </c>
      <c r="G15773" s="3" t="n">
        <v>0.31</v>
      </c>
      <c r="H15773" s="3" t="n">
        <v>64.91</v>
      </c>
      <c r="I15773" s="3" t="n">
        <v>0</v>
      </c>
    </row>
    <row r="15774" ht="12" customHeight="1">
      <c r="A15774" s="4" t="n">
        <v>15772</v>
      </c>
      <c r="B15774" s="5" t="inlineStr">
        <is>
          <t>12-357</t>
        </is>
      </c>
      <c r="C15774" s="5" t="inlineStr">
        <is>
          <t>Conference phone, conference television equipment installation, Conference television equipment installation, commissioning, Installation, commissioning of conference television, Multipoint controller, ＞24 ports</t>
        </is>
      </c>
      <c r="D15774" s="5" t="inlineStr">
        <is>
          <t>Unit</t>
        </is>
      </c>
      <c r="E15774" s="4">
        <f>F15774+G15774+H15774</f>
        <v/>
      </c>
      <c r="F15774" s="3" t="n">
        <v>648</v>
      </c>
      <c r="G15774" s="3" t="n">
        <v>0.31</v>
      </c>
      <c r="H15774" s="3" t="n">
        <v>129.81</v>
      </c>
      <c r="I15774" s="3" t="n">
        <v>0</v>
      </c>
    </row>
    <row r="15775" ht="12" customHeight="1">
      <c r="A15775" s="4" t="n">
        <v>15773</v>
      </c>
      <c r="B15775" s="5" t="inlineStr">
        <is>
          <t>12-358</t>
        </is>
      </c>
      <c r="C15775" s="5" t="inlineStr">
        <is>
          <t>Conference phone, conference television equipment installation, conference television equipment installation and commissioning, encoder and decoder</t>
        </is>
      </c>
      <c r="D15775" s="5" t="inlineStr">
        <is>
          <t>Unit</t>
        </is>
      </c>
      <c r="E15775" s="4">
        <f>F15775+G15775+H15775</f>
        <v/>
      </c>
      <c r="F15775" s="3" t="n">
        <v>129.6</v>
      </c>
      <c r="G15775" s="3" t="n">
        <v>0.31</v>
      </c>
      <c r="H15775" s="3" t="n">
        <v>7.37</v>
      </c>
      <c r="I15775" s="3" t="n">
        <v>0</v>
      </c>
    </row>
    <row r="15776" ht="12" customHeight="1">
      <c r="A15776" s="4" t="n">
        <v>15774</v>
      </c>
      <c r="B15776" s="5" t="inlineStr">
        <is>
          <t>12-359</t>
        </is>
      </c>
      <c r="C15776" s="5" t="inlineStr">
        <is>
          <t>Conference phone, conference television equipment installation, conference television equipment installation and commissioning, network system testing, first-level cascading (remote end)</t>
        </is>
      </c>
      <c r="D15776" s="5" t="inlineStr">
        <is>
          <t>System</t>
        </is>
      </c>
      <c r="E15776" s="4">
        <f>F15776+G15776+H15776</f>
        <v/>
      </c>
      <c r="F15776" s="3" t="n">
        <v>432</v>
      </c>
      <c r="G15776" s="3" t="n">
        <v>0.31</v>
      </c>
      <c r="H15776" s="3" t="n">
        <v>201.68</v>
      </c>
      <c r="I15776" s="3" t="n">
        <v>0</v>
      </c>
    </row>
    <row r="15777" ht="12" customHeight="1">
      <c r="A15777" s="4" t="n">
        <v>15775</v>
      </c>
      <c r="B15777" s="5" t="inlineStr">
        <is>
          <t>12-360</t>
        </is>
      </c>
      <c r="C15777" s="5" t="inlineStr">
        <is>
          <t>Conference phone, conference television equipment installation, conference television equipment installation and commissioning, network system testing, two-level cascading (remote end)</t>
        </is>
      </c>
      <c r="D15777" s="5" t="inlineStr">
        <is>
          <t>System</t>
        </is>
      </c>
      <c r="E15777" s="4">
        <f>F15777+G15777+H15777</f>
        <v/>
      </c>
      <c r="F15777" s="3" t="n">
        <v>540</v>
      </c>
      <c r="G15777" s="3" t="n">
        <v>0.31</v>
      </c>
      <c r="H15777" s="3" t="n">
        <v>244.82</v>
      </c>
      <c r="I15777" s="3" t="n">
        <v>0</v>
      </c>
    </row>
    <row r="15778" ht="12" customHeight="1">
      <c r="A15778" s="4" t="n">
        <v>15776</v>
      </c>
      <c r="B15778" s="5" t="inlineStr">
        <is>
          <t>12-361</t>
        </is>
      </c>
      <c r="C15778" s="5" t="inlineStr">
        <is>
          <t>Conference phone, conference television equipment installation, Conference television equipment installation, commissioning, Installation, commissioning, Network management system</t>
        </is>
      </c>
      <c r="D15778" s="5" t="inlineStr">
        <is>
          <t>System</t>
        </is>
      </c>
      <c r="E15778" s="4">
        <f>F15778+G15778+H15778</f>
        <v/>
      </c>
      <c r="F15778" s="3" t="n">
        <v>9374.4</v>
      </c>
      <c r="G15778" s="3" t="n">
        <v>0.31</v>
      </c>
      <c r="H15778" s="3" t="n">
        <v>1545.69</v>
      </c>
      <c r="I15778" s="3" t="n">
        <v>0</v>
      </c>
    </row>
    <row r="15779" ht="12" customHeight="1">
      <c r="A15779" s="4" t="n">
        <v>15777</v>
      </c>
      <c r="B15779" s="5" t="inlineStr">
        <is>
          <t>12-362</t>
        </is>
      </c>
      <c r="C15779" s="5" t="inlineStr">
        <is>
          <t>Conference phone, conference television equipment installation, conference television equipment installation and commissioning, business function check</t>
        </is>
      </c>
      <c r="D15779" s="5" t="inlineStr">
        <is>
          <t>System</t>
        </is>
      </c>
      <c r="E15779" s="4">
        <f>F15779+G15779+H15779</f>
        <v/>
      </c>
      <c r="F15779" s="3" t="n">
        <v>3412.8</v>
      </c>
      <c r="G15779" s="3" t="n">
        <v>0.31</v>
      </c>
      <c r="H15779" s="3" t="n">
        <v>713.39</v>
      </c>
      <c r="I15779" s="3" t="n">
        <v>0</v>
      </c>
    </row>
    <row r="15780" ht="12" customHeight="1">
      <c r="A15780" s="4" t="n">
        <v>15778</v>
      </c>
      <c r="B15780" s="5" t="inlineStr">
        <is>
          <t>12-363</t>
        </is>
      </c>
      <c r="C15780" s="5" t="inlineStr">
        <is>
          <t>Conference phone, conference television equipment installation, conference television equipment installation and commissioning, system technical index inspection</t>
        </is>
      </c>
      <c r="D15780" s="5" t="inlineStr">
        <is>
          <t>System</t>
        </is>
      </c>
      <c r="E15780" s="4">
        <f>F15780+G15780+H15780</f>
        <v/>
      </c>
      <c r="F15780" s="3" t="n">
        <v>820.8</v>
      </c>
      <c r="G15780" s="3" t="n">
        <v>0.31</v>
      </c>
      <c r="H15780" s="3" t="n">
        <v>277.43</v>
      </c>
      <c r="I15780" s="3" t="n">
        <v>0</v>
      </c>
    </row>
    <row r="15781" ht="12" customHeight="1">
      <c r="A15781" s="4" t="n">
        <v>15779</v>
      </c>
      <c r="B15781" s="5" t="inlineStr">
        <is>
          <t>12-364</t>
        </is>
      </c>
      <c r="C15781" s="5" t="inlineStr">
        <is>
          <t>Conference phone, conference television equipment installation, conference television equipment installation and commissioning, system stability testing</t>
        </is>
      </c>
      <c r="D15781" s="5" t="inlineStr">
        <is>
          <t>System</t>
        </is>
      </c>
      <c r="E15781" s="4">
        <f>F15781+G15781+H15781</f>
        <v/>
      </c>
      <c r="F15781" s="3" t="n">
        <v>4104</v>
      </c>
      <c r="G15781" s="3" t="n">
        <v>0.31</v>
      </c>
      <c r="H15781" s="3" t="n">
        <v>673.76</v>
      </c>
      <c r="I15781" s="3" t="n">
        <v>0</v>
      </c>
    </row>
    <row r="15782" ht="12" customHeight="1">
      <c r="A15782" s="4" t="n">
        <v>15780</v>
      </c>
      <c r="B15782" s="5" t="inlineStr">
        <is>
          <t>12-365</t>
        </is>
      </c>
      <c r="C15782" s="5" t="inlineStr">
        <is>
          <t>Terminal and Ancillary Equipment Installation Terminal Equipment Installation Microcomputer Hardware</t>
        </is>
      </c>
      <c r="D15782" s="5" t="inlineStr">
        <is>
          <t>Unit</t>
        </is>
      </c>
      <c r="E15782" s="4">
        <f>F15782+G15782+H15782</f>
        <v/>
      </c>
      <c r="F15782" s="3" t="n">
        <v>25.92</v>
      </c>
      <c r="G15782" s="3" t="n">
        <v>0.91</v>
      </c>
      <c r="H15782" s="3" t="n">
        <v>0</v>
      </c>
      <c r="I15782" s="3" t="n">
        <v>0</v>
      </c>
    </row>
    <row r="15783" ht="12" customHeight="1">
      <c r="A15783" s="4" t="n">
        <v>15781</v>
      </c>
      <c r="B15783" s="5" t="inlineStr">
        <is>
          <t>12-366</t>
        </is>
      </c>
      <c r="C15783" s="5" t="inlineStr">
        <is>
          <t>Terminal and Ancillary Equipment Installation Terminal Equipment Installation Microcomputer System Software</t>
        </is>
      </c>
      <c r="D15783" s="5" t="inlineStr">
        <is>
          <t>Unit</t>
        </is>
      </c>
      <c r="E15783" s="4">
        <f>F15783+G15783+H15783</f>
        <v/>
      </c>
      <c r="F15783" s="3" t="n">
        <v>25.92</v>
      </c>
      <c r="G15783" s="3" t="n">
        <v>23.41</v>
      </c>
      <c r="H15783" s="3" t="n">
        <v>0</v>
      </c>
      <c r="I15783" s="3" t="n">
        <v>0</v>
      </c>
    </row>
    <row r="15784" ht="12" customHeight="1">
      <c r="A15784" s="4" t="n">
        <v>15782</v>
      </c>
      <c r="B15784" s="5" t="inlineStr">
        <is>
          <t>12-367</t>
        </is>
      </c>
      <c r="C15784" s="5" t="inlineStr">
        <is>
          <t>Terminal and Ancillary Equipment Installation Terminal Equipment Installation Microcomputer Tool Software</t>
        </is>
      </c>
      <c r="D15784" s="5" t="inlineStr">
        <is>
          <t>Unit</t>
        </is>
      </c>
      <c r="E15784" s="4">
        <f>F15784+G15784+H15784</f>
        <v/>
      </c>
      <c r="F15784" s="3" t="n">
        <v>25.92</v>
      </c>
      <c r="G15784" s="3" t="n">
        <v>14.41</v>
      </c>
      <c r="H15784" s="3" t="n">
        <v>0</v>
      </c>
      <c r="I15784" s="3" t="n">
        <v>0</v>
      </c>
    </row>
    <row r="15785" ht="12" customHeight="1">
      <c r="A15785" s="4" t="n">
        <v>15783</v>
      </c>
      <c r="B15785" s="5" t="inlineStr">
        <is>
          <t>12-368</t>
        </is>
      </c>
      <c r="C15785" s="5" t="inlineStr">
        <is>
          <t>Terminal and Ancillary Equipment Installation Terminal Equipment Installation Microcomputer Network Software</t>
        </is>
      </c>
      <c r="D15785" s="5" t="inlineStr">
        <is>
          <t>Unit</t>
        </is>
      </c>
      <c r="E15785" s="4">
        <f>F15785+G15785+H15785</f>
        <v/>
      </c>
      <c r="F15785" s="3" t="n">
        <v>17.28</v>
      </c>
      <c r="G15785" s="3" t="n">
        <v>5.41</v>
      </c>
      <c r="H15785" s="3" t="n">
        <v>0</v>
      </c>
      <c r="I15785" s="3" t="n">
        <v>0</v>
      </c>
    </row>
    <row r="15786" ht="12" customHeight="1">
      <c r="A15786" s="4" t="n">
        <v>15784</v>
      </c>
      <c r="B15786" s="5" t="inlineStr">
        <is>
          <t>12-369</t>
        </is>
      </c>
      <c r="C15786" s="5" t="inlineStr">
        <is>
          <t>Terminal and Ancillary Equipment Installation Terminal Equipment Installation Microcomputer Application Software</t>
        </is>
      </c>
      <c r="D15786" s="5" t="inlineStr">
        <is>
          <t>Unit</t>
        </is>
      </c>
      <c r="E15786" s="4">
        <f>F15786+G15786+H15786</f>
        <v/>
      </c>
      <c r="F15786" s="3" t="n">
        <v>34.56</v>
      </c>
      <c r="G15786" s="3" t="n">
        <v>14.41</v>
      </c>
      <c r="H15786" s="3" t="n">
        <v>0</v>
      </c>
      <c r="I15786" s="3" t="n">
        <v>0</v>
      </c>
    </row>
    <row r="15787" ht="12" customHeight="1">
      <c r="A15787" s="4" t="n">
        <v>15785</v>
      </c>
      <c r="B15787" s="5" t="inlineStr">
        <is>
          <t>12-370</t>
        </is>
      </c>
      <c r="C15787" s="5" t="inlineStr">
        <is>
          <t>Terminal and Ancillary Equipment Installation Ancillary Equipment Installation Needle-type Printer</t>
        </is>
      </c>
      <c r="D15787" s="5" t="inlineStr">
        <is>
          <t>Unit</t>
        </is>
      </c>
      <c r="E15787" s="4">
        <f>F15787+G15787+H15787</f>
        <v/>
      </c>
      <c r="F15787" s="3" t="n">
        <v>8.640000000000001</v>
      </c>
      <c r="G15787" s="3" t="n">
        <v>4.61</v>
      </c>
      <c r="H15787" s="3" t="n">
        <v>0</v>
      </c>
      <c r="I15787" s="3" t="n">
        <v>0</v>
      </c>
    </row>
    <row r="15788" ht="12" customHeight="1">
      <c r="A15788" s="4" t="n">
        <v>15786</v>
      </c>
      <c r="B15788" s="5" t="inlineStr">
        <is>
          <t>12-371</t>
        </is>
      </c>
      <c r="C15788" s="5" t="inlineStr">
        <is>
          <t>Terminal and Ancillary Equipment Installation, Ancillary Equipment Installation, Inkjet Printer</t>
        </is>
      </c>
      <c r="D15788" s="5" t="inlineStr">
        <is>
          <t>Unit</t>
        </is>
      </c>
      <c r="E15788" s="4">
        <f>F15788+G15788+H15788</f>
        <v/>
      </c>
      <c r="F15788" s="3" t="n">
        <v>12.96</v>
      </c>
      <c r="G15788" s="3" t="n">
        <v>14.91</v>
      </c>
      <c r="H15788" s="3" t="n">
        <v>0</v>
      </c>
      <c r="I15788" s="3" t="n">
        <v>0</v>
      </c>
    </row>
    <row r="15789" ht="12" customHeight="1">
      <c r="A15789" s="4" t="n">
        <v>15787</v>
      </c>
      <c r="B15789" s="5" t="inlineStr">
        <is>
          <t>12-372</t>
        </is>
      </c>
      <c r="C15789" s="5" t="inlineStr">
        <is>
          <t>Terminal and Ancillary Equipment Installation Ancillary Equipment Installation Laser Printer</t>
        </is>
      </c>
      <c r="D15789" s="5" t="inlineStr">
        <is>
          <t>Unit</t>
        </is>
      </c>
      <c r="E15789" s="4">
        <f>F15789+G15789+H15789</f>
        <v/>
      </c>
      <c r="F15789" s="3" t="n">
        <v>21.6</v>
      </c>
      <c r="G15789" s="3" t="n">
        <v>14.51</v>
      </c>
      <c r="H15789" s="3" t="n">
        <v>0</v>
      </c>
      <c r="I15789" s="3" t="n">
        <v>0</v>
      </c>
    </row>
    <row r="15790" ht="12" customHeight="1">
      <c r="A15790" s="4" t="n">
        <v>15788</v>
      </c>
      <c r="B15790" s="5" t="inlineStr">
        <is>
          <t>12-373</t>
        </is>
      </c>
      <c r="C15790" s="5" t="inlineStr">
        <is>
          <t>Terminal and Ancillary Equipment Installation, Ancillary Equipment Installation, Thermal Transfer Printing, Printer</t>
        </is>
      </c>
      <c r="D15790" s="5" t="inlineStr">
        <is>
          <t>Unit</t>
        </is>
      </c>
      <c r="E15790" s="4">
        <f>F15790+G15790+H15790</f>
        <v/>
      </c>
      <c r="F15790" s="3" t="n">
        <v>8.640000000000001</v>
      </c>
      <c r="G15790" s="3" t="n">
        <v>6.91</v>
      </c>
      <c r="H15790" s="3" t="n">
        <v>0</v>
      </c>
      <c r="I15790" s="3" t="n">
        <v>0</v>
      </c>
    </row>
    <row r="15791" ht="12" customHeight="1">
      <c r="A15791" s="4" t="n">
        <v>15789</v>
      </c>
      <c r="B15791" s="5" t="inlineStr">
        <is>
          <t>12-374</t>
        </is>
      </c>
      <c r="C15791" s="6" t="inlineStr">
        <is>
          <t>Terminal and Ancillary Equipment Installation  
Ancillary Equipment Installation  
Pen-type Plotter</t>
        </is>
      </c>
      <c r="D15791" s="5" t="inlineStr">
        <is>
          <t>Unit</t>
        </is>
      </c>
      <c r="E15791" s="4">
        <f>F15791+G15791+H15791</f>
        <v/>
      </c>
      <c r="F15791" s="3" t="n">
        <v>21.6</v>
      </c>
      <c r="G15791" s="3" t="n">
        <v>33.16</v>
      </c>
      <c r="H15791" s="3" t="n">
        <v>0</v>
      </c>
      <c r="I15791" s="3" t="n">
        <v>0</v>
      </c>
    </row>
    <row r="15792" ht="12" customHeight="1">
      <c r="A15792" s="4" t="n">
        <v>15790</v>
      </c>
      <c r="B15792" s="5" t="inlineStr">
        <is>
          <t>12-375</t>
        </is>
      </c>
      <c r="C15792" s="6" t="inlineStr">
        <is>
          <t>Terminal and Ancillary Equipment Installation  
Ancillary Equipment Installation  
Inkjet Plotter</t>
        </is>
      </c>
      <c r="D15792" s="5" t="inlineStr">
        <is>
          <t>Unit</t>
        </is>
      </c>
      <c r="E15792" s="4">
        <f>F15792+G15792+H15792</f>
        <v/>
      </c>
      <c r="F15792" s="3" t="n">
        <v>21.6</v>
      </c>
      <c r="G15792" s="3" t="n">
        <v>33.16</v>
      </c>
      <c r="H15792" s="3" t="n">
        <v>0</v>
      </c>
      <c r="I15792" s="3" t="n">
        <v>0</v>
      </c>
    </row>
    <row r="15793" ht="12" customHeight="1">
      <c r="A15793" s="4" t="n">
        <v>15791</v>
      </c>
      <c r="B15793" s="5" t="inlineStr">
        <is>
          <t>12-376</t>
        </is>
      </c>
      <c r="C15793" s="5" t="inlineStr">
        <is>
          <t>Terminal and Ancillary Equipment Installation Ancillary Equipment Installation Digital Plotter</t>
        </is>
      </c>
      <c r="D15793" s="5" t="inlineStr">
        <is>
          <t>Unit</t>
        </is>
      </c>
      <c r="E15793" s="4">
        <f>F15793+G15793+H15793</f>
        <v/>
      </c>
      <c r="F15793" s="3" t="n">
        <v>21.6</v>
      </c>
      <c r="G15793" s="3" t="n">
        <v>1.66</v>
      </c>
      <c r="H15793" s="3" t="n">
        <v>0</v>
      </c>
      <c r="I15793" s="3" t="n">
        <v>0</v>
      </c>
    </row>
    <row r="15794" ht="12" customHeight="1">
      <c r="A15794" s="4" t="n">
        <v>15792</v>
      </c>
      <c r="B15794" s="5" t="inlineStr">
        <is>
          <t>12-377</t>
        </is>
      </c>
      <c r="C15794" s="5" t="inlineStr">
        <is>
          <t>Terminal and Ancillary Equipment Installation Ancillary Equipment Installation Copier</t>
        </is>
      </c>
      <c r="D15794" s="5" t="inlineStr">
        <is>
          <t>Unit</t>
        </is>
      </c>
      <c r="E15794" s="4">
        <f>F15794+G15794+H15794</f>
        <v/>
      </c>
      <c r="F15794" s="3" t="n">
        <v>43.2</v>
      </c>
      <c r="G15794" s="3" t="n">
        <v>16.06</v>
      </c>
      <c r="H15794" s="3" t="n">
        <v>0</v>
      </c>
      <c r="I15794" s="3" t="n">
        <v>0</v>
      </c>
    </row>
    <row r="15795" ht="12" customHeight="1">
      <c r="A15795" s="4" t="n">
        <v>15793</v>
      </c>
      <c r="B15795" s="5" t="inlineStr">
        <is>
          <t>12-378</t>
        </is>
      </c>
      <c r="C15795" s="5" t="inlineStr">
        <is>
          <t>Terminal and Ancillary Equipment Installation, Ancillary Equipment Installation, DVD Burner</t>
        </is>
      </c>
      <c r="D15795" s="5" t="inlineStr">
        <is>
          <t>Unit</t>
        </is>
      </c>
      <c r="E15795" s="4">
        <f>F15795+G15795+H15795</f>
        <v/>
      </c>
      <c r="F15795" s="3" t="n">
        <v>4.32</v>
      </c>
      <c r="G15795" s="3" t="n">
        <v>14.16</v>
      </c>
      <c r="H15795" s="3" t="n">
        <v>0</v>
      </c>
      <c r="I15795" s="3" t="n">
        <v>0</v>
      </c>
    </row>
    <row r="15796" ht="12" customHeight="1">
      <c r="A15796" s="4" t="n">
        <v>15794</v>
      </c>
      <c r="B15796" s="5" t="inlineStr">
        <is>
          <t>12-379</t>
        </is>
      </c>
      <c r="C15796" s="5" t="inlineStr">
        <is>
          <t>Terminal and Ancillary Equipment Installation Ancillary Equipment Installation Scanner</t>
        </is>
      </c>
      <c r="D15796" s="5" t="inlineStr">
        <is>
          <t>Unit</t>
        </is>
      </c>
      <c r="E15796" s="4">
        <f>F15796+G15796+H15796</f>
        <v/>
      </c>
      <c r="F15796" s="3" t="n">
        <v>8.640000000000001</v>
      </c>
      <c r="G15796" s="3" t="n">
        <v>1.66</v>
      </c>
      <c r="H15796" s="3" t="n">
        <v>0</v>
      </c>
      <c r="I15796" s="3" t="n">
        <v>0</v>
      </c>
    </row>
    <row r="15797" ht="12" customHeight="1">
      <c r="A15797" s="4" t="n">
        <v>15795</v>
      </c>
      <c r="B15797" s="5" t="inlineStr">
        <is>
          <t>12-380</t>
        </is>
      </c>
      <c r="C15797" s="5" t="inlineStr">
        <is>
          <t>Terminal and Ancillary Equipment Installation Ancillary Equipment Installation Fax Machine</t>
        </is>
      </c>
      <c r="D15797" s="5" t="inlineStr">
        <is>
          <t>Unit</t>
        </is>
      </c>
      <c r="E15797" s="4">
        <f>F15797+G15797+H15797</f>
        <v/>
      </c>
      <c r="F15797" s="3" t="n">
        <v>8.640000000000001</v>
      </c>
      <c r="G15797" s="3" t="n">
        <v>4.06</v>
      </c>
      <c r="H15797" s="3" t="n">
        <v>0</v>
      </c>
      <c r="I15797" s="3" t="n">
        <v>0</v>
      </c>
    </row>
    <row r="15798" ht="12" customHeight="1">
      <c r="A15798" s="4" t="n">
        <v>15796</v>
      </c>
      <c r="B15798" s="5" t="inlineStr">
        <is>
          <t>12-381</t>
        </is>
      </c>
      <c r="C15798" s="5" t="inlineStr">
        <is>
          <t>Terminal and Ancillary Equipment Installation, Ancillary Equipment Installation, Projector</t>
        </is>
      </c>
      <c r="D15798" s="5" t="inlineStr">
        <is>
          <t>Unit</t>
        </is>
      </c>
      <c r="E15798" s="4">
        <f>F15798+G15798+H15798</f>
        <v/>
      </c>
      <c r="F15798" s="3" t="n">
        <v>8.640000000000001</v>
      </c>
      <c r="G15798" s="3" t="n">
        <v>1.66</v>
      </c>
      <c r="H15798" s="3" t="n">
        <v>0</v>
      </c>
      <c r="I15798" s="3" t="n">
        <v>0</v>
      </c>
    </row>
    <row r="15799" ht="12" customHeight="1">
      <c r="A15799" s="4" t="n">
        <v>15797</v>
      </c>
      <c r="B15799" s="5" t="inlineStr">
        <is>
          <t>12-382</t>
        </is>
      </c>
      <c r="C15799" s="5" t="inlineStr">
        <is>
          <t>Terminal and Ancillary Equipment Installation Ancillary Equipment Installation Printer Sharer</t>
        </is>
      </c>
      <c r="D15799" s="5" t="inlineStr">
        <is>
          <t>Unit</t>
        </is>
      </c>
      <c r="E15799" s="4">
        <f>F15799+G15799+H15799</f>
        <v/>
      </c>
      <c r="F15799" s="3" t="n">
        <v>4.32</v>
      </c>
      <c r="G15799" s="3" t="n">
        <v>1.66</v>
      </c>
      <c r="H15799" s="3" t="n">
        <v>0</v>
      </c>
      <c r="I15799" s="3" t="n">
        <v>0</v>
      </c>
    </row>
    <row r="15800" ht="12" customHeight="1">
      <c r="A15800" s="4" t="n">
        <v>15798</v>
      </c>
      <c r="B15800" s="5" t="inlineStr">
        <is>
          <t>12-383</t>
        </is>
      </c>
      <c r="C15800" s="6" t="inlineStr">
        <is>
          <t>Terminal and Ancillary Equipment Installation  
Ancillary Equipment Installation  
Printer  
Controller</t>
        </is>
      </c>
      <c r="D15800" s="5" t="inlineStr">
        <is>
          <t>Unit</t>
        </is>
      </c>
      <c r="E15800" s="4">
        <f>F15800+G15800+H15800</f>
        <v/>
      </c>
      <c r="F15800" s="3" t="n">
        <v>4.32</v>
      </c>
      <c r="G15800" s="3" t="n">
        <v>1.66</v>
      </c>
      <c r="H15800" s="3" t="n">
        <v>0</v>
      </c>
      <c r="I15800" s="3" t="n">
        <v>0</v>
      </c>
    </row>
    <row r="15801" ht="12" customHeight="1">
      <c r="A15801" s="4" t="n">
        <v>15799</v>
      </c>
      <c r="B15801" s="5" t="inlineStr">
        <is>
          <t>12-384</t>
        </is>
      </c>
      <c r="C15801" s="5" t="inlineStr">
        <is>
          <t>Terminal and Ancillary Equipment Installation Ancillary Equipment Installation Serial-Parallel Converter</t>
        </is>
      </c>
      <c r="D15801" s="5" t="inlineStr">
        <is>
          <t>Unit</t>
        </is>
      </c>
      <c r="E15801" s="4">
        <f>F15801+G15801+H15801</f>
        <v/>
      </c>
      <c r="F15801" s="3" t="n">
        <v>4.32</v>
      </c>
      <c r="G15801" s="3" t="n">
        <v>1.66</v>
      </c>
      <c r="H15801" s="3" t="n">
        <v>0</v>
      </c>
      <c r="I15801" s="3" t="n">
        <v>0</v>
      </c>
    </row>
    <row r="15802" ht="12" customHeight="1">
      <c r="A15802" s="4" t="n">
        <v>15800</v>
      </c>
      <c r="B15802" s="5" t="inlineStr">
        <is>
          <t>12-385</t>
        </is>
      </c>
      <c r="C15802" s="5" t="inlineStr">
        <is>
          <t>Terminal and Ancillary Equipment Installation Ancillary Equipment Installation Various Cards (Piece)</t>
        </is>
      </c>
      <c r="D15802" s="5" t="inlineStr">
        <is>
          <t>Unit</t>
        </is>
      </c>
      <c r="E15802" s="4">
        <f>F15802+G15802+H15802</f>
        <v/>
      </c>
      <c r="F15802" s="3" t="n">
        <v>4.32</v>
      </c>
      <c r="G15802" s="3" t="n">
        <v>0.91</v>
      </c>
      <c r="H15802" s="3" t="n">
        <v>0</v>
      </c>
      <c r="I15802" s="3" t="n">
        <v>0</v>
      </c>
    </row>
    <row r="15803" ht="12" customHeight="1">
      <c r="A15803" s="4" t="n">
        <v>15801</v>
      </c>
      <c r="B15803" s="5" t="inlineStr">
        <is>
          <t>12-386</t>
        </is>
      </c>
      <c r="C15803" s="5" t="inlineStr">
        <is>
          <t>Terminal and Ancillary Equipment Installation Ancillary Equipment Installation Memory Stick (Stick)</t>
        </is>
      </c>
      <c r="D15803" s="5" t="inlineStr">
        <is>
          <t>Unit</t>
        </is>
      </c>
      <c r="E15803" s="4">
        <f>F15803+G15803+H15803</f>
        <v/>
      </c>
      <c r="F15803" s="3" t="n">
        <v>4.32</v>
      </c>
      <c r="G15803" s="3" t="n">
        <v>0</v>
      </c>
      <c r="H15803" s="3" t="n">
        <v>0</v>
      </c>
      <c r="I15803" s="3" t="n">
        <v>0</v>
      </c>
    </row>
    <row r="15804" ht="12" customHeight="1">
      <c r="A15804" s="4" t="n">
        <v>15802</v>
      </c>
      <c r="B15804" s="5" t="inlineStr">
        <is>
          <t>12-387</t>
        </is>
      </c>
      <c r="C15804" s="5" t="inlineStr">
        <is>
          <t>Terminal and Ancillary Equipment Installation Ancillary Equipment Installation Optical Disk Library ≤50 Boxes</t>
        </is>
      </c>
      <c r="D15804" s="5" t="inlineStr">
        <is>
          <t>Unit</t>
        </is>
      </c>
      <c r="E15804" s="4">
        <f>F15804+G15804+H15804</f>
        <v/>
      </c>
      <c r="F15804" s="3" t="n">
        <v>86.40000000000001</v>
      </c>
      <c r="G15804" s="3" t="n">
        <v>0.91</v>
      </c>
      <c r="H15804" s="3" t="n">
        <v>32.43</v>
      </c>
      <c r="I15804" s="3" t="n">
        <v>0</v>
      </c>
    </row>
    <row r="15805" ht="12" customHeight="1">
      <c r="A15805" s="4" t="n">
        <v>15803</v>
      </c>
      <c r="B15805" s="5" t="inlineStr">
        <is>
          <t>12-388</t>
        </is>
      </c>
      <c r="C15805" s="5" t="inlineStr">
        <is>
          <t>Terminal and Ancillary Equipment Installation Ancillary Equipment Installation Optical Disk Library ≤100 boxes</t>
        </is>
      </c>
      <c r="D15805" s="5" t="inlineStr">
        <is>
          <t>Unit</t>
        </is>
      </c>
      <c r="E15805" s="4">
        <f>F15805+G15805+H15805</f>
        <v/>
      </c>
      <c r="F15805" s="3" t="n">
        <v>129.6</v>
      </c>
      <c r="G15805" s="3" t="n">
        <v>1.82</v>
      </c>
      <c r="H15805" s="3" t="n">
        <v>64.87</v>
      </c>
      <c r="I15805" s="3" t="n">
        <v>0</v>
      </c>
    </row>
    <row r="15806" ht="12" customHeight="1">
      <c r="A15806" s="4" t="n">
        <v>15804</v>
      </c>
      <c r="B15806" s="5" t="inlineStr">
        <is>
          <t>12-389</t>
        </is>
      </c>
      <c r="C15806" s="5" t="inlineStr">
        <is>
          <t>Terminal and Ancillary Equipment Installation Ancillary Equipment Installation Optical Disk Library ≤200 Boxes</t>
        </is>
      </c>
      <c r="D15806" s="5" t="inlineStr">
        <is>
          <t>Unit</t>
        </is>
      </c>
      <c r="E15806" s="4">
        <f>F15806+G15806+H15806</f>
        <v/>
      </c>
      <c r="F15806" s="3" t="n">
        <v>194.4</v>
      </c>
      <c r="G15806" s="3" t="n">
        <v>1.82</v>
      </c>
      <c r="H15806" s="3" t="n">
        <v>97.3</v>
      </c>
      <c r="I15806" s="3" t="n">
        <v>0</v>
      </c>
    </row>
    <row r="15807" ht="12" customHeight="1">
      <c r="A15807" s="4" t="n">
        <v>15805</v>
      </c>
      <c r="B15807" s="5" t="inlineStr">
        <is>
          <t>12-390</t>
        </is>
      </c>
      <c r="C15807" s="5" t="inlineStr">
        <is>
          <t>Network system equipment installation, commissioning Network terminal equipment installation, commissioning Workstation</t>
        </is>
      </c>
      <c r="D15807" s="5" t="inlineStr">
        <is>
          <t>set(s)</t>
        </is>
      </c>
      <c r="E15807" s="4">
        <f>F15807+G15807+H15807</f>
        <v/>
      </c>
      <c r="F15807" s="3" t="n">
        <v>86.40000000000001</v>
      </c>
      <c r="G15807" s="3" t="n">
        <v>28.66</v>
      </c>
      <c r="H15807" s="3" t="n">
        <v>0.74</v>
      </c>
      <c r="I15807" s="3" t="n">
        <v>0</v>
      </c>
    </row>
    <row r="15808" ht="12" customHeight="1">
      <c r="A15808" s="4" t="n">
        <v>15806</v>
      </c>
      <c r="B15808" s="5" t="inlineStr">
        <is>
          <t>12-391</t>
        </is>
      </c>
      <c r="C15808" s="5" t="inlineStr">
        <is>
          <t>Network System Equipment Installation, Commissioning Network Terminal Equipment Installation, Commissioning Server Workgroup Level</t>
        </is>
      </c>
      <c r="D15808" s="5" t="inlineStr">
        <is>
          <t>set(s)</t>
        </is>
      </c>
      <c r="E15808" s="4">
        <f>F15808+G15808+H15808</f>
        <v/>
      </c>
      <c r="F15808" s="3" t="n">
        <v>108</v>
      </c>
      <c r="G15808" s="3" t="n">
        <v>17.66</v>
      </c>
      <c r="H15808" s="3" t="n">
        <v>1.85</v>
      </c>
      <c r="I15808" s="3" t="n">
        <v>0</v>
      </c>
    </row>
    <row r="15809" ht="12" customHeight="1">
      <c r="A15809" s="4" t="n">
        <v>15807</v>
      </c>
      <c r="B15809" s="5" t="inlineStr">
        <is>
          <t>12-392</t>
        </is>
      </c>
      <c r="C15809" s="5" t="inlineStr">
        <is>
          <t>Network system equipment installation, commissioning Network terminal equipment installation, commissioning Server Department-level</t>
        </is>
      </c>
      <c r="D15809" s="5" t="inlineStr">
        <is>
          <t>set(s)</t>
        </is>
      </c>
      <c r="E15809" s="4">
        <f>F15809+G15809+H15809</f>
        <v/>
      </c>
      <c r="F15809" s="3" t="n">
        <v>129.6</v>
      </c>
      <c r="G15809" s="3" t="n">
        <v>17.66</v>
      </c>
      <c r="H15809" s="3" t="n">
        <v>1.85</v>
      </c>
      <c r="I15809" s="3" t="n">
        <v>0</v>
      </c>
    </row>
    <row r="15810" ht="12" customHeight="1">
      <c r="A15810" s="4" t="n">
        <v>15808</v>
      </c>
      <c r="B15810" s="5" t="inlineStr">
        <is>
          <t>12-393</t>
        </is>
      </c>
      <c r="C15810" s="5" t="inlineStr">
        <is>
          <t>Network system equipment installation, commissioning Network terminal equipment installation, commissioning Server Enterprise-level</t>
        </is>
      </c>
      <c r="D15810" s="5" t="inlineStr">
        <is>
          <t>set(s)</t>
        </is>
      </c>
      <c r="E15810" s="4">
        <f>F15810+G15810+H15810</f>
        <v/>
      </c>
      <c r="F15810" s="3" t="n">
        <v>172.8</v>
      </c>
      <c r="G15810" s="3" t="n">
        <v>17.66</v>
      </c>
      <c r="H15810" s="3" t="n">
        <v>1.85</v>
      </c>
      <c r="I15810" s="3" t="n">
        <v>0</v>
      </c>
    </row>
    <row r="15811" ht="12" customHeight="1">
      <c r="A15811" s="4" t="n">
        <v>15809</v>
      </c>
      <c r="B15811" s="5" t="inlineStr">
        <is>
          <t>12-394</t>
        </is>
      </c>
      <c r="C15811" s="5" t="inlineStr">
        <is>
          <t>Network system equipment installation, commissioning Interface card installation, commissioning Ethernet card 10Mb/s</t>
        </is>
      </c>
      <c r="D15811" s="5" t="inlineStr">
        <is>
          <t>set(s)</t>
        </is>
      </c>
      <c r="E15811" s="4">
        <f>F15811+G15811+H15811</f>
        <v/>
      </c>
      <c r="F15811" s="3" t="n">
        <v>28.08</v>
      </c>
      <c r="G15811" s="3" t="n">
        <v>0.91</v>
      </c>
      <c r="H15811" s="3" t="n">
        <v>0.07000000000000001</v>
      </c>
      <c r="I15811" s="3" t="n">
        <v>0</v>
      </c>
    </row>
    <row r="15812" ht="12" customHeight="1">
      <c r="A15812" s="4" t="n">
        <v>15810</v>
      </c>
      <c r="B15812" s="5" t="inlineStr">
        <is>
          <t>12-395</t>
        </is>
      </c>
      <c r="C15812" s="5" t="inlineStr">
        <is>
          <t>Network System Equipment Installation, Commissioning Interface Card Installation, Commissioning Ethernet Card 100Mb/s</t>
        </is>
      </c>
      <c r="D15812" s="5" t="inlineStr">
        <is>
          <t>set(s)</t>
        </is>
      </c>
      <c r="E15812" s="4">
        <f>F15812+G15812+H15812</f>
        <v/>
      </c>
      <c r="F15812" s="3" t="n">
        <v>28.08</v>
      </c>
      <c r="G15812" s="3" t="n">
        <v>0.91</v>
      </c>
      <c r="H15812" s="3" t="n">
        <v>0.07000000000000001</v>
      </c>
      <c r="I15812" s="3" t="n">
        <v>0</v>
      </c>
    </row>
    <row r="15813" ht="12" customHeight="1">
      <c r="A15813" s="4" t="n">
        <v>15811</v>
      </c>
      <c r="B15813" s="5" t="inlineStr">
        <is>
          <t>12-396</t>
        </is>
      </c>
      <c r="C15813" s="5" t="inlineStr">
        <is>
          <t>Network system equipment installation, commissioning Interface card installation, commissioning Ethernet card 10/100Mb/s (auto-adaptive)</t>
        </is>
      </c>
      <c r="D15813" s="5" t="inlineStr">
        <is>
          <t>set(s)</t>
        </is>
      </c>
      <c r="E15813" s="4">
        <f>F15813+G15813+H15813</f>
        <v/>
      </c>
      <c r="F15813" s="3" t="n">
        <v>28.08</v>
      </c>
      <c r="G15813" s="3" t="n">
        <v>0.91</v>
      </c>
      <c r="H15813" s="3" t="n">
        <v>0.07000000000000001</v>
      </c>
      <c r="I15813" s="3" t="n">
        <v>0</v>
      </c>
    </row>
    <row r="15814" ht="12" customHeight="1">
      <c r="A15814" s="4" t="n">
        <v>15812</v>
      </c>
      <c r="B15814" s="5" t="inlineStr">
        <is>
          <t>12-397</t>
        </is>
      </c>
      <c r="C15814" s="5" t="inlineStr">
        <is>
          <t>Network system equipment installation, commissioning Interface card installation, commissioning Ethernet card 1000Mb/s</t>
        </is>
      </c>
      <c r="D15814" s="5" t="inlineStr">
        <is>
          <t>set(s)</t>
        </is>
      </c>
      <c r="E15814" s="4">
        <f>F15814+G15814+H15814</f>
        <v/>
      </c>
      <c r="F15814" s="3" t="n">
        <v>28.08</v>
      </c>
      <c r="G15814" s="3" t="n">
        <v>0.91</v>
      </c>
      <c r="H15814" s="3" t="n">
        <v>0.37</v>
      </c>
      <c r="I15814" s="3" t="n">
        <v>0</v>
      </c>
    </row>
    <row r="15815" ht="12" customHeight="1">
      <c r="A15815" s="4" t="n">
        <v>15813</v>
      </c>
      <c r="B15815" s="5" t="inlineStr">
        <is>
          <t>12-398</t>
        </is>
      </c>
      <c r="C15815" s="5" t="inlineStr">
        <is>
          <t>Network system equipment installation, commissioning Interface card installation, commissioning Multi-user card</t>
        </is>
      </c>
      <c r="D15815" s="5" t="inlineStr">
        <is>
          <t>set(s)</t>
        </is>
      </c>
      <c r="E15815" s="4">
        <f>F15815+G15815+H15815</f>
        <v/>
      </c>
      <c r="F15815" s="3" t="n">
        <v>8.640000000000001</v>
      </c>
      <c r="G15815" s="3" t="n">
        <v>0.91</v>
      </c>
      <c r="H15815" s="3" t="n">
        <v>0.37</v>
      </c>
      <c r="I15815" s="3" t="n">
        <v>0</v>
      </c>
    </row>
    <row r="15816" ht="12" customHeight="1">
      <c r="A15816" s="4" t="n">
        <v>15814</v>
      </c>
      <c r="B15816" s="5" t="inlineStr">
        <is>
          <t>12-399</t>
        </is>
      </c>
      <c r="C15816" s="5" t="inlineStr">
        <is>
          <t>Network system equipment installation, commissioning Interface card installation, commissioning Video card</t>
        </is>
      </c>
      <c r="D15816" s="5" t="inlineStr">
        <is>
          <t>set(s)</t>
        </is>
      </c>
      <c r="E15816" s="4">
        <f>F15816+G15816+H15816</f>
        <v/>
      </c>
      <c r="F15816" s="3" t="n">
        <v>8.640000000000001</v>
      </c>
      <c r="G15816" s="3" t="n">
        <v>0.91</v>
      </c>
      <c r="H15816" s="3" t="n">
        <v>0.37</v>
      </c>
      <c r="I15816" s="3" t="n">
        <v>0</v>
      </c>
    </row>
    <row r="15817" ht="12" customHeight="1">
      <c r="A15817" s="4" t="n">
        <v>15815</v>
      </c>
      <c r="B15817" s="5" t="inlineStr">
        <is>
          <t>12-400</t>
        </is>
      </c>
      <c r="C15817" s="5" t="inlineStr">
        <is>
          <t>Network system equipment installation, commissioning Network hub equipment installation, commissioning Ordinary type hub</t>
        </is>
      </c>
      <c r="D15817" s="5" t="inlineStr">
        <is>
          <t>set(s)</t>
        </is>
      </c>
      <c r="E15817" s="4">
        <f>F15817+G15817+H15817</f>
        <v/>
      </c>
      <c r="F15817" s="3" t="n">
        <v>17.28</v>
      </c>
      <c r="G15817" s="3" t="n">
        <v>1.66</v>
      </c>
      <c r="H15817" s="3" t="n">
        <v>0.19</v>
      </c>
      <c r="I15817" s="3" t="n">
        <v>0</v>
      </c>
    </row>
    <row r="15818" ht="12" customHeight="1">
      <c r="A15818" s="4" t="n">
        <v>15816</v>
      </c>
      <c r="B15818" s="5" t="inlineStr">
        <is>
          <t>12-401</t>
        </is>
      </c>
      <c r="C15818" s="5" t="inlineStr">
        <is>
          <t>Network system equipment installation, commissioning Network hub equipment installation, commissioning Stackable hub Stackable unit 2～4</t>
        </is>
      </c>
      <c r="D15818" s="5" t="inlineStr">
        <is>
          <t>set(s)</t>
        </is>
      </c>
      <c r="E15818" s="4">
        <f>F15818+G15818+H15818</f>
        <v/>
      </c>
      <c r="F15818" s="3" t="n">
        <v>51.84</v>
      </c>
      <c r="G15818" s="3" t="n">
        <v>1.66</v>
      </c>
      <c r="H15818" s="3" t="n">
        <v>0.37</v>
      </c>
      <c r="I15818" s="3" t="n">
        <v>0</v>
      </c>
    </row>
    <row r="15819" ht="12" customHeight="1">
      <c r="A15819" s="4" t="n">
        <v>15817</v>
      </c>
      <c r="B15819" s="5" t="inlineStr">
        <is>
          <t>12-402</t>
        </is>
      </c>
      <c r="C15819" s="5" t="inlineStr">
        <is>
          <t>Network system equipment installation, commissioning Network hub equipment installation, commissioning Stackable hub Stacking unit 5 to 8 units</t>
        </is>
      </c>
      <c r="D15819" s="5" t="inlineStr">
        <is>
          <t>set(s)</t>
        </is>
      </c>
      <c r="E15819" s="4">
        <f>F15819+G15819+H15819</f>
        <v/>
      </c>
      <c r="F15819" s="3" t="n">
        <v>69.12</v>
      </c>
      <c r="G15819" s="3" t="n">
        <v>1.66</v>
      </c>
      <c r="H15819" s="3" t="n">
        <v>0.37</v>
      </c>
      <c r="I15819" s="3" t="n">
        <v>0</v>
      </c>
    </row>
    <row r="15820" ht="12" customHeight="1">
      <c r="A15820" s="4" t="n">
        <v>15818</v>
      </c>
      <c r="B15820" s="5" t="inlineStr">
        <is>
          <t>12-403</t>
        </is>
      </c>
      <c r="C15820" s="6" t="inlineStr">
        <is>
          <t>Network System Equipment Installation and Commissioning  
Local Area Network Switch Equipment Installation and Commissioning  
Workgroup Level Switch</t>
        </is>
      </c>
      <c r="D15820" s="5" t="inlineStr">
        <is>
          <t>Unit</t>
        </is>
      </c>
      <c r="E15820" s="4">
        <f>F15820+G15820+H15820</f>
        <v/>
      </c>
      <c r="F15820" s="3" t="n">
        <v>64.8</v>
      </c>
      <c r="G15820" s="3" t="n">
        <v>1.66</v>
      </c>
      <c r="H15820" s="3" t="n">
        <v>58.59</v>
      </c>
      <c r="I15820" s="3" t="n">
        <v>0</v>
      </c>
    </row>
    <row r="15821" ht="12" customHeight="1">
      <c r="A15821" s="4" t="n">
        <v>15819</v>
      </c>
      <c r="B15821" s="5" t="inlineStr">
        <is>
          <t>12-404</t>
        </is>
      </c>
      <c r="C15821" s="6" t="inlineStr">
        <is>
          <t>Network system equipment installation, commissioning  
Local area network switch equipment installation, commissioning  
Department-level switch  
Layer 2 switch</t>
        </is>
      </c>
      <c r="D15821" s="5" t="inlineStr">
        <is>
          <t>Unit</t>
        </is>
      </c>
      <c r="E15821" s="4">
        <f>F15821+G15821+H15821</f>
        <v/>
      </c>
      <c r="F15821" s="3" t="n">
        <v>73.44</v>
      </c>
      <c r="G15821" s="3" t="n">
        <v>1.66</v>
      </c>
      <c r="H15821" s="3" t="n">
        <v>345.93</v>
      </c>
      <c r="I15821" s="3" t="n">
        <v>0</v>
      </c>
    </row>
    <row r="15822" ht="12" customHeight="1">
      <c r="A15822" s="4" t="n">
        <v>15820</v>
      </c>
      <c r="B15822" s="5" t="inlineStr">
        <is>
          <t>12-405</t>
        </is>
      </c>
      <c r="C15822" s="6" t="inlineStr">
        <is>
          <t>Network system equipment installation, commissioning  
Local area network switch equipment installation, commissioning  
Department-level switch  
Three-layer switch</t>
        </is>
      </c>
      <c r="D15822" s="5" t="inlineStr">
        <is>
          <t>Unit</t>
        </is>
      </c>
      <c r="E15822" s="4">
        <f>F15822+G15822+H15822</f>
        <v/>
      </c>
      <c r="F15822" s="3" t="n">
        <v>77.76000000000001</v>
      </c>
      <c r="G15822" s="3" t="n">
        <v>1.66</v>
      </c>
      <c r="H15822" s="3" t="n">
        <v>605.61</v>
      </c>
      <c r="I15822" s="3" t="n">
        <v>0</v>
      </c>
    </row>
    <row r="15823" ht="12" customHeight="1">
      <c r="A15823" s="4" t="n">
        <v>15821</v>
      </c>
      <c r="B15823" s="5" t="inlineStr">
        <is>
          <t>12-406</t>
        </is>
      </c>
      <c r="C15823" s="6" t="inlineStr">
        <is>
          <t>Network system equipment installation, commissioning  
Local area network switch equipment installation, commissioning  
Enterprise-level switch  
Layer 2 switch</t>
        </is>
      </c>
      <c r="D15823" s="5" t="inlineStr">
        <is>
          <t>Unit</t>
        </is>
      </c>
      <c r="E15823" s="4">
        <f>F15823+G15823+H15823</f>
        <v/>
      </c>
      <c r="F15823" s="3" t="n">
        <v>77.76000000000001</v>
      </c>
      <c r="G15823" s="3" t="n">
        <v>1.66</v>
      </c>
      <c r="H15823" s="3" t="n">
        <v>1069.6</v>
      </c>
      <c r="I15823" s="3" t="n">
        <v>0</v>
      </c>
    </row>
    <row r="15824" ht="12" customHeight="1">
      <c r="A15824" s="4" t="n">
        <v>15822</v>
      </c>
      <c r="B15824" s="5" t="inlineStr">
        <is>
          <t>12-407</t>
        </is>
      </c>
      <c r="C15824" s="6" t="inlineStr">
        <is>
          <t>Network System Equipment Installation and Commissioning  
Local Area Network Switch Equipment Installation and Commissioning  
Enterprise-Level Switch  
Layer 3 Switch</t>
        </is>
      </c>
      <c r="D15824" s="5" t="inlineStr">
        <is>
          <t>Unit</t>
        </is>
      </c>
      <c r="E15824" s="4">
        <f>F15824+G15824+H15824</f>
        <v/>
      </c>
      <c r="F15824" s="3" t="n">
        <v>82.08</v>
      </c>
      <c r="G15824" s="3" t="n">
        <v>1.66</v>
      </c>
      <c r="H15824" s="3" t="n">
        <v>1561.28</v>
      </c>
      <c r="I15824" s="3" t="n">
        <v>0</v>
      </c>
    </row>
    <row r="15825" ht="12" customHeight="1">
      <c r="A15825" s="4" t="n">
        <v>15823</v>
      </c>
      <c r="B15825" s="5" t="inlineStr">
        <is>
          <t>12-408</t>
        </is>
      </c>
      <c r="C15825" s="6" t="inlineStr">
        <is>
          <t>Network System Equipment Installation and Commissioning  
Router Equipment Installation and Commissioning  
Local Area Network Router</t>
        </is>
      </c>
      <c r="D15825" s="5" t="inlineStr">
        <is>
          <t>Unit</t>
        </is>
      </c>
      <c r="E15825" s="4">
        <f>F15825+G15825+H15825</f>
        <v/>
      </c>
      <c r="F15825" s="3" t="n">
        <v>64.8</v>
      </c>
      <c r="G15825" s="3" t="n">
        <v>1.66</v>
      </c>
      <c r="H15825" s="3" t="n">
        <v>242.47</v>
      </c>
      <c r="I15825" s="3" t="n">
        <v>0</v>
      </c>
    </row>
    <row r="15826" ht="12" customHeight="1">
      <c r="A15826" s="4" t="n">
        <v>15824</v>
      </c>
      <c r="B15826" s="5" t="inlineStr">
        <is>
          <t>12-409</t>
        </is>
      </c>
      <c r="C15826" s="5" t="inlineStr">
        <is>
          <t>Network system equipment installation, commissioning Router equipment installation, commissioning Wide area network access router</t>
        </is>
      </c>
      <c r="D15826" s="5" t="inlineStr">
        <is>
          <t>Unit</t>
        </is>
      </c>
      <c r="E15826" s="4">
        <f>F15826+G15826+H15826</f>
        <v/>
      </c>
      <c r="F15826" s="3" t="n">
        <v>73.44</v>
      </c>
      <c r="G15826" s="3" t="n">
        <v>1.66</v>
      </c>
      <c r="H15826" s="3" t="n">
        <v>249.32</v>
      </c>
      <c r="I15826" s="3" t="n">
        <v>0</v>
      </c>
    </row>
    <row r="15827" ht="12" customHeight="1">
      <c r="A15827" s="4" t="n">
        <v>15825</v>
      </c>
      <c r="B15827" s="5" t="inlineStr">
        <is>
          <t>12-410</t>
        </is>
      </c>
      <c r="C15827" s="5" t="inlineStr">
        <is>
          <t>Network system equipment installation, commissioning Firewall equipment installation, commissioning Enterprise-level Small</t>
        </is>
      </c>
      <c r="D15827" s="5" t="inlineStr">
        <is>
          <t>Unit</t>
        </is>
      </c>
      <c r="E15827" s="4">
        <f>F15827+G15827+H15827</f>
        <v/>
      </c>
      <c r="F15827" s="3" t="n">
        <v>43.2</v>
      </c>
      <c r="G15827" s="3" t="n">
        <v>6.16</v>
      </c>
      <c r="H15827" s="3" t="n">
        <v>1.71</v>
      </c>
      <c r="I15827" s="3" t="n">
        <v>0</v>
      </c>
    </row>
    <row r="15828" ht="12" customHeight="1">
      <c r="A15828" s="4" t="n">
        <v>15826</v>
      </c>
      <c r="B15828" s="5" t="inlineStr">
        <is>
          <t>12-411</t>
        </is>
      </c>
      <c r="C15828" s="5" t="inlineStr">
        <is>
          <t>Network System Equipment Installation, Commissioning Firewall Equipment Installation, Commissioning Enterprise-level Large-scale</t>
        </is>
      </c>
      <c r="D15828" s="5" t="inlineStr">
        <is>
          <t>Unit</t>
        </is>
      </c>
      <c r="E15828" s="4">
        <f>F15828+G15828+H15828</f>
        <v/>
      </c>
      <c r="F15828" s="3" t="n">
        <v>86.40000000000001</v>
      </c>
      <c r="G15828" s="3" t="n">
        <v>16.45</v>
      </c>
      <c r="H15828" s="3" t="n">
        <v>2.73</v>
      </c>
      <c r="I15828" s="3" t="n">
        <v>0</v>
      </c>
    </row>
    <row r="15829" ht="12" customHeight="1">
      <c r="A15829" s="4" t="n">
        <v>15827</v>
      </c>
      <c r="B15829" s="5" t="inlineStr">
        <is>
          <t>12-412</t>
        </is>
      </c>
      <c r="C15829" s="5" t="inlineStr">
        <is>
          <t>Network system equipment installation, commissioning Firewall equipment installation, commissioning ICP/ISP level</t>
        </is>
      </c>
      <c r="D15829" s="5" t="inlineStr">
        <is>
          <t>Unit</t>
        </is>
      </c>
      <c r="E15829" s="4">
        <f>F15829+G15829+H15829</f>
        <v/>
      </c>
      <c r="F15829" s="3" t="n">
        <v>129.6</v>
      </c>
      <c r="G15829" s="3" t="n">
        <v>25.45</v>
      </c>
      <c r="H15829" s="3" t="n">
        <v>3.41</v>
      </c>
      <c r="I15829" s="3" t="n">
        <v>0</v>
      </c>
    </row>
    <row r="15830" ht="12" customHeight="1">
      <c r="A15830" s="4" t="n">
        <v>15828</v>
      </c>
      <c r="B15830" s="5" t="inlineStr">
        <is>
          <t>12-413</t>
        </is>
      </c>
      <c r="C15830" s="5" t="inlineStr">
        <is>
          <t>Network system equipment installation, commissioning Modem equipment installation, commissioning Audio Modem</t>
        </is>
      </c>
      <c r="D15830" s="5" t="inlineStr">
        <is>
          <t>Unit</t>
        </is>
      </c>
      <c r="E15830" s="4">
        <f>F15830+G15830+H15830</f>
        <v/>
      </c>
      <c r="F15830" s="3" t="n">
        <v>77.76000000000001</v>
      </c>
      <c r="G15830" s="3" t="n">
        <v>1.66</v>
      </c>
      <c r="H15830" s="3" t="n">
        <v>2.16</v>
      </c>
      <c r="I15830" s="3" t="n">
        <v>0</v>
      </c>
    </row>
    <row r="15831" ht="12" customHeight="1">
      <c r="A15831" s="4" t="n">
        <v>15829</v>
      </c>
      <c r="B15831" s="5" t="inlineStr">
        <is>
          <t>12-414</t>
        </is>
      </c>
      <c r="C15831" s="5" t="inlineStr">
        <is>
          <t>Network system equipment installation, commissioning Modem equipment installation, commissioning Baseband Modem</t>
        </is>
      </c>
      <c r="D15831" s="5" t="inlineStr">
        <is>
          <t>Unit</t>
        </is>
      </c>
      <c r="E15831" s="4">
        <f>F15831+G15831+H15831</f>
        <v/>
      </c>
      <c r="F15831" s="3" t="n">
        <v>43.2</v>
      </c>
      <c r="G15831" s="3" t="n">
        <v>1.66</v>
      </c>
      <c r="H15831" s="3" t="n">
        <v>3.6</v>
      </c>
      <c r="I15831" s="3" t="n">
        <v>0</v>
      </c>
    </row>
    <row r="15832" ht="12" customHeight="1">
      <c r="A15832" s="4" t="n">
        <v>15830</v>
      </c>
      <c r="B15832" s="5" t="inlineStr">
        <is>
          <t>12-415</t>
        </is>
      </c>
      <c r="C15832" s="5" t="inlineStr">
        <is>
          <t>Network system equipment installation, commissioning Modem equipment installation, commissioning XDSL access equipment</t>
        </is>
      </c>
      <c r="D15832" s="5" t="inlineStr">
        <is>
          <t>Unit</t>
        </is>
      </c>
      <c r="E15832" s="4">
        <f>F15832+G15832+H15832</f>
        <v/>
      </c>
      <c r="F15832" s="3" t="n">
        <v>51.84</v>
      </c>
      <c r="G15832" s="3" t="n">
        <v>0</v>
      </c>
      <c r="H15832" s="3" t="n">
        <v>0</v>
      </c>
      <c r="I15832" s="3" t="n">
        <v>0</v>
      </c>
    </row>
    <row r="15833" ht="12" customHeight="1">
      <c r="A15833" s="4" t="n">
        <v>15831</v>
      </c>
      <c r="B15833" s="5" t="inlineStr">
        <is>
          <t>12-416</t>
        </is>
      </c>
      <c r="C15833" s="5" t="inlineStr">
        <is>
          <t>Network system equipment installation, commissioning Server system software installation, commissioning Workgroup-level server</t>
        </is>
      </c>
      <c r="D15833" s="5" t="inlineStr">
        <is>
          <t>set(s)</t>
        </is>
      </c>
      <c r="E15833" s="4">
        <f>F15833+G15833+H15833</f>
        <v/>
      </c>
      <c r="F15833" s="3" t="n">
        <v>64.8</v>
      </c>
      <c r="G15833" s="3" t="n">
        <v>19.66</v>
      </c>
      <c r="H15833" s="3" t="n">
        <v>1.11</v>
      </c>
      <c r="I15833" s="3" t="n">
        <v>0</v>
      </c>
    </row>
    <row r="15834" ht="12" customHeight="1">
      <c r="A15834" s="4" t="n">
        <v>15832</v>
      </c>
      <c r="B15834" s="5" t="inlineStr">
        <is>
          <t>12-417</t>
        </is>
      </c>
      <c r="C15834" s="5" t="inlineStr">
        <is>
          <t>Network system equipment installation, commissioning Server system software installation, commissioning Department-level Server</t>
        </is>
      </c>
      <c r="D15834" s="5" t="inlineStr">
        <is>
          <t>set(s)</t>
        </is>
      </c>
      <c r="E15834" s="4">
        <f>F15834+G15834+H15834</f>
        <v/>
      </c>
      <c r="F15834" s="3" t="n">
        <v>86.40000000000001</v>
      </c>
      <c r="G15834" s="3" t="n">
        <v>20.95</v>
      </c>
      <c r="H15834" s="3" t="n">
        <v>2.58</v>
      </c>
      <c r="I15834" s="3" t="n">
        <v>0</v>
      </c>
    </row>
    <row r="15835" ht="12" customHeight="1">
      <c r="A15835" s="4" t="n">
        <v>15833</v>
      </c>
      <c r="B15835" s="5" t="inlineStr">
        <is>
          <t>12-418</t>
        </is>
      </c>
      <c r="C15835" s="5" t="inlineStr">
        <is>
          <t>Network system equipment installation, commissioning Server system software installation, commissioning Enterprise-level Server</t>
        </is>
      </c>
      <c r="D15835" s="5" t="inlineStr">
        <is>
          <t>set(s)</t>
        </is>
      </c>
      <c r="E15835" s="4">
        <f>F15835+G15835+H15835</f>
        <v/>
      </c>
      <c r="F15835" s="3" t="n">
        <v>151.2</v>
      </c>
      <c r="G15835" s="3" t="n">
        <v>20.95</v>
      </c>
      <c r="H15835" s="3" t="n">
        <v>4.8</v>
      </c>
      <c r="I15835" s="3" t="n">
        <v>0</v>
      </c>
    </row>
    <row r="15836" ht="12" customHeight="1">
      <c r="A15836" s="4" t="n">
        <v>15834</v>
      </c>
      <c r="B15836" s="5" t="inlineStr">
        <is>
          <t>12-419</t>
        </is>
      </c>
      <c r="C15836" s="5" t="inlineStr">
        <is>
          <t>Network system equipment installation and commissioning, router system function commissioning, local area network router setup, less than 2 subnets</t>
        </is>
      </c>
      <c r="D15836" s="5" t="inlineStr">
        <is>
          <t>Unit</t>
        </is>
      </c>
      <c r="E15836" s="4">
        <f>F15836+G15836+H15836</f>
        <v/>
      </c>
      <c r="F15836" s="3" t="n">
        <v>64.8</v>
      </c>
      <c r="G15836" s="3" t="n">
        <v>1.66</v>
      </c>
      <c r="H15836" s="3" t="n">
        <v>6.83</v>
      </c>
      <c r="I15836" s="3" t="n">
        <v>0</v>
      </c>
    </row>
    <row r="15837" ht="12" customHeight="1">
      <c r="A15837" s="4" t="n">
        <v>15835</v>
      </c>
      <c r="B15837" s="5" t="inlineStr">
        <is>
          <t>12-420</t>
        </is>
      </c>
      <c r="C15837" s="5" t="inlineStr">
        <is>
          <t>Network system equipment installation and commissioning, router system function commissioning, local area network router setup, more than 2 subnets, each additional subnet</t>
        </is>
      </c>
      <c r="D15837" s="5" t="inlineStr">
        <is>
          <t>Unit</t>
        </is>
      </c>
      <c r="E15837" s="4">
        <f>F15837+G15837+H15837</f>
        <v/>
      </c>
      <c r="F15837" s="3" t="n">
        <v>8.640000000000001</v>
      </c>
      <c r="G15837" s="3" t="n">
        <v>1.66</v>
      </c>
      <c r="H15837" s="3" t="n">
        <v>1.71</v>
      </c>
      <c r="I15837" s="3" t="n">
        <v>0</v>
      </c>
    </row>
    <row r="15838" ht="12" customHeight="1">
      <c r="A15838" s="4" t="n">
        <v>15836</v>
      </c>
      <c r="B15838" s="5" t="inlineStr">
        <is>
          <t>12-421</t>
        </is>
      </c>
      <c r="C15838" s="5" t="inlineStr">
        <is>
          <t>Network System Equipment Installation and Commissioning Router System Function Commissioning Wide Area Network Access Router Setup</t>
        </is>
      </c>
      <c r="D15838" s="5" t="inlineStr">
        <is>
          <t>Unit</t>
        </is>
      </c>
      <c r="E15838" s="4">
        <f>F15838+G15838+H15838</f>
        <v/>
      </c>
      <c r="F15838" s="3" t="n">
        <v>64.8</v>
      </c>
      <c r="G15838" s="3" t="n">
        <v>0</v>
      </c>
      <c r="H15838" s="3" t="n">
        <v>3.41</v>
      </c>
      <c r="I15838" s="3" t="n">
        <v>0</v>
      </c>
    </row>
    <row r="15839" ht="12" customHeight="1">
      <c r="A15839" s="4" t="n">
        <v>15837</v>
      </c>
      <c r="B15839" s="5" t="inlineStr">
        <is>
          <t>12-422</t>
        </is>
      </c>
      <c r="C15839" s="5" t="inlineStr">
        <is>
          <t>Network system equipment installation and commissioning, local area network switch system function commissioning, less than 2 subnets</t>
        </is>
      </c>
      <c r="D15839" s="5" t="inlineStr">
        <is>
          <t>Each</t>
        </is>
      </c>
      <c r="E15839" s="4">
        <f>F15839+G15839+H15839</f>
        <v/>
      </c>
      <c r="F15839" s="3" t="n">
        <v>64.8</v>
      </c>
      <c r="G15839" s="3" t="n">
        <v>1.66</v>
      </c>
      <c r="H15839" s="3" t="n">
        <v>10.24</v>
      </c>
      <c r="I15839" s="3" t="n">
        <v>0</v>
      </c>
    </row>
    <row r="15840" ht="12" customHeight="1">
      <c r="A15840" s="4" t="n">
        <v>15838</v>
      </c>
      <c r="B15840" s="5" t="inlineStr">
        <is>
          <t>12-423</t>
        </is>
      </c>
      <c r="C15840" s="5" t="inlineStr">
        <is>
          <t>Network system equipment installation and commissioning, local area network switch system function commissioning, more than 2 subnets, each additional subnet</t>
        </is>
      </c>
      <c r="D15840" s="5" t="inlineStr">
        <is>
          <t>Each</t>
        </is>
      </c>
      <c r="E15840" s="4">
        <f>F15840+G15840+H15840</f>
        <v/>
      </c>
      <c r="F15840" s="3" t="n">
        <v>8.640000000000001</v>
      </c>
      <c r="G15840" s="3" t="n">
        <v>1.66</v>
      </c>
      <c r="H15840" s="3" t="n">
        <v>1.71</v>
      </c>
      <c r="I15840" s="3" t="n">
        <v>0</v>
      </c>
    </row>
    <row r="15841" ht="12" customHeight="1">
      <c r="A15841" s="4" t="n">
        <v>15839</v>
      </c>
      <c r="B15841" s="5" t="inlineStr">
        <is>
          <t>12-424</t>
        </is>
      </c>
      <c r="C15841" s="5" t="inlineStr">
        <is>
          <t>Network system equipment installation, commissioning Network management system software installation, commissioning Software installation</t>
        </is>
      </c>
      <c r="D15841" s="5" t="inlineStr">
        <is>
          <t>Set</t>
        </is>
      </c>
      <c r="E15841" s="4">
        <f>F15841+G15841+H15841</f>
        <v/>
      </c>
      <c r="F15841" s="3" t="n">
        <v>21.6</v>
      </c>
      <c r="G15841" s="3" t="n">
        <v>1.2</v>
      </c>
      <c r="H15841" s="3" t="n">
        <v>0.37</v>
      </c>
      <c r="I15841" s="3" t="n">
        <v>0</v>
      </c>
    </row>
    <row r="15842" ht="12" customHeight="1">
      <c r="A15842" s="4" t="n">
        <v>15840</v>
      </c>
      <c r="B15842" s="5" t="inlineStr">
        <is>
          <t>12-425</t>
        </is>
      </c>
      <c r="C15842" s="5" t="inlineStr">
        <is>
          <t>Network system equipment installation, commissioning Network management system software installation, commissioning System search</t>
        </is>
      </c>
      <c r="D15842" s="5" t="inlineStr">
        <is>
          <t>Set</t>
        </is>
      </c>
      <c r="E15842" s="4">
        <f>F15842+G15842+H15842</f>
        <v/>
      </c>
      <c r="F15842" s="3" t="n">
        <v>432</v>
      </c>
      <c r="G15842" s="3" t="n">
        <v>0</v>
      </c>
      <c r="H15842" s="3" t="n">
        <v>11.07</v>
      </c>
      <c r="I15842" s="3" t="n">
        <v>0</v>
      </c>
    </row>
    <row r="15843" ht="12" customHeight="1">
      <c r="A15843" s="4" t="n">
        <v>15841</v>
      </c>
      <c r="B15843" s="5" t="inlineStr">
        <is>
          <t>12-426</t>
        </is>
      </c>
      <c r="C15843" s="5" t="inlineStr">
        <is>
          <t>Network system equipment installation, commissioning Network management system software installation, commissioning Topology generation</t>
        </is>
      </c>
      <c r="D15843" s="5" t="inlineStr">
        <is>
          <t>Set</t>
        </is>
      </c>
      <c r="E15843" s="4">
        <f>F15843+G15843+H15843</f>
        <v/>
      </c>
      <c r="F15843" s="3" t="n">
        <v>86.40000000000001</v>
      </c>
      <c r="G15843" s="3" t="n">
        <v>0</v>
      </c>
      <c r="H15843" s="3" t="n">
        <v>3.69</v>
      </c>
      <c r="I15843" s="3" t="n">
        <v>0</v>
      </c>
    </row>
    <row r="15844" ht="12" customHeight="1">
      <c r="A15844" s="4" t="n">
        <v>15842</v>
      </c>
      <c r="B15844" s="5" t="inlineStr">
        <is>
          <t>12-427</t>
        </is>
      </c>
      <c r="C15844" s="5" t="inlineStr">
        <is>
          <t>Network system equipment installation, commissioning Network management system software installation, commissioning Traffic monitoring</t>
        </is>
      </c>
      <c r="D15844" s="5" t="inlineStr">
        <is>
          <t>Set</t>
        </is>
      </c>
      <c r="E15844" s="4">
        <f>F15844+G15844+H15844</f>
        <v/>
      </c>
      <c r="F15844" s="3" t="n">
        <v>129.6</v>
      </c>
      <c r="G15844" s="3" t="n">
        <v>0.12</v>
      </c>
      <c r="H15844" s="3" t="n">
        <v>3.69</v>
      </c>
      <c r="I15844" s="3" t="n">
        <v>0</v>
      </c>
    </row>
    <row r="15845" ht="12" customHeight="1">
      <c r="A15845" s="4" t="n">
        <v>15843</v>
      </c>
      <c r="B15845" s="5" t="inlineStr">
        <is>
          <t>12-428</t>
        </is>
      </c>
      <c r="C15845" s="6" t="inlineStr">
        <is>
          <t>Network system equipment installation and commissioning  
Network management system software installation and commissioning  
Security policy configuration</t>
        </is>
      </c>
      <c r="D15845" s="5" t="inlineStr">
        <is>
          <t>Set</t>
        </is>
      </c>
      <c r="E15845" s="4">
        <f>F15845+G15845+H15845</f>
        <v/>
      </c>
      <c r="F15845" s="3" t="n">
        <v>216</v>
      </c>
      <c r="G15845" s="3" t="n">
        <v>0.12</v>
      </c>
      <c r="H15845" s="3" t="n">
        <v>7.38</v>
      </c>
      <c r="I15845" s="3" t="n">
        <v>0</v>
      </c>
    </row>
    <row r="15846" ht="12" customHeight="1">
      <c r="A15846" s="4" t="n">
        <v>15844</v>
      </c>
      <c r="B15846" s="5" t="inlineStr">
        <is>
          <t>12-429</t>
        </is>
      </c>
      <c r="C15846" s="5" t="inlineStr">
        <is>
          <t>Network system equipment installation, commissioning Network commissioning below 50 information points</t>
        </is>
      </c>
      <c r="D15846" s="5" t="inlineStr">
        <is>
          <t>System</t>
        </is>
      </c>
      <c r="E15846" s="4">
        <f>F15846+G15846+H15846</f>
        <v/>
      </c>
      <c r="F15846" s="3" t="n">
        <v>864</v>
      </c>
      <c r="G15846" s="3" t="n">
        <v>1.82</v>
      </c>
      <c r="H15846" s="3" t="n">
        <v>4688.45</v>
      </c>
      <c r="I15846" s="3" t="n">
        <v>0</v>
      </c>
    </row>
    <row r="15847" ht="12" customHeight="1">
      <c r="A15847" s="4" t="n">
        <v>15845</v>
      </c>
      <c r="B15847" s="5" t="inlineStr">
        <is>
          <t>12-430</t>
        </is>
      </c>
      <c r="C15847" s="5" t="inlineStr">
        <is>
          <t>Network system equipment installation and commissioning Network commissioning less than 100 information points</t>
        </is>
      </c>
      <c r="D15847" s="5" t="inlineStr">
        <is>
          <t>System</t>
        </is>
      </c>
      <c r="E15847" s="4">
        <f>F15847+G15847+H15847</f>
        <v/>
      </c>
      <c r="F15847" s="3" t="n">
        <v>1728</v>
      </c>
      <c r="G15847" s="3" t="n">
        <v>1.82</v>
      </c>
      <c r="H15847" s="3" t="n">
        <v>7276.96</v>
      </c>
      <c r="I15847" s="3" t="n">
        <v>0</v>
      </c>
    </row>
    <row r="15848" ht="12" customHeight="1">
      <c r="A15848" s="4" t="n">
        <v>15846</v>
      </c>
      <c r="B15848" s="5" t="inlineStr">
        <is>
          <t>12-431</t>
        </is>
      </c>
      <c r="C15848" s="5" t="inlineStr">
        <is>
          <t>Network system equipment installation, commissioning Network commissioning more than 100 information points, each additional information point</t>
        </is>
      </c>
      <c r="D15848" s="5" t="inlineStr">
        <is>
          <t>System</t>
        </is>
      </c>
      <c r="E15848" s="4">
        <f>F15848+G15848+H15848</f>
        <v/>
      </c>
      <c r="F15848" s="3" t="n">
        <v>9.119999999999999</v>
      </c>
      <c r="G15848" s="3" t="n">
        <v>0.91</v>
      </c>
      <c r="H15848" s="3" t="n">
        <v>37.16</v>
      </c>
      <c r="I15848" s="3" t="n">
        <v>0</v>
      </c>
    </row>
    <row r="15849" ht="12" customHeight="1">
      <c r="A15849" s="4" t="n">
        <v>15847</v>
      </c>
      <c r="B15849" s="5" t="inlineStr">
        <is>
          <t>12-432</t>
        </is>
      </c>
      <c r="C15849" s="5" t="inlineStr">
        <is>
          <t>Network system equipment installation, commissioning System trial operation less than 200 information points</t>
        </is>
      </c>
      <c r="D15849" s="5" t="inlineStr">
        <is>
          <t>System</t>
        </is>
      </c>
      <c r="E15849" s="4">
        <f>F15849+G15849+H15849</f>
        <v/>
      </c>
      <c r="F15849" s="3" t="n">
        <v>3888</v>
      </c>
      <c r="G15849" s="3" t="n">
        <v>75.76000000000001</v>
      </c>
      <c r="H15849" s="3" t="n">
        <v>8517.77</v>
      </c>
      <c r="I15849" s="3" t="n">
        <v>0</v>
      </c>
    </row>
    <row r="15850" ht="12" customHeight="1">
      <c r="A15850" s="4" t="n">
        <v>15848</v>
      </c>
      <c r="B15850" s="5" t="inlineStr">
        <is>
          <t>12-433</t>
        </is>
      </c>
      <c r="C15850" s="5" t="inlineStr">
        <is>
          <t>Network system equipment installation, commissioning System trial operation less than 500 information points</t>
        </is>
      </c>
      <c r="D15850" s="5" t="inlineStr">
        <is>
          <t>System</t>
        </is>
      </c>
      <c r="E15850" s="4">
        <f>F15850+G15850+H15850</f>
        <v/>
      </c>
      <c r="F15850" s="3" t="n">
        <v>5184</v>
      </c>
      <c r="G15850" s="3" t="n">
        <v>128.38</v>
      </c>
      <c r="H15850" s="3" t="n">
        <v>8517.77</v>
      </c>
      <c r="I15850" s="3" t="n">
        <v>0</v>
      </c>
    </row>
    <row r="15851" ht="12" customHeight="1">
      <c r="A15851" s="4" t="n">
        <v>15849</v>
      </c>
      <c r="B15851" s="5" t="inlineStr">
        <is>
          <t>12-434</t>
        </is>
      </c>
      <c r="C15851" s="5" t="inlineStr">
        <is>
          <t>Network system equipment installation, commissioning System trial operation less than 800 information points</t>
        </is>
      </c>
      <c r="D15851" s="5" t="inlineStr">
        <is>
          <t>System</t>
        </is>
      </c>
      <c r="E15851" s="4">
        <f>F15851+G15851+H15851</f>
        <v/>
      </c>
      <c r="F15851" s="3" t="n">
        <v>6480</v>
      </c>
      <c r="G15851" s="3" t="n">
        <v>96.59999999999999</v>
      </c>
      <c r="H15851" s="3" t="n">
        <v>8517.77</v>
      </c>
      <c r="I15851" s="3" t="n">
        <v>0</v>
      </c>
    </row>
    <row r="15852" ht="12" customHeight="1">
      <c r="A15852" s="4" t="n">
        <v>15850</v>
      </c>
      <c r="B15852" s="5" t="inlineStr">
        <is>
          <t>12-435</t>
        </is>
      </c>
      <c r="C15852" s="5" t="inlineStr">
        <is>
          <t>Network system equipment installation, commissioning System trial operation More than 800 information points, each additional information point</t>
        </is>
      </c>
      <c r="D15852" s="5" t="inlineStr">
        <is>
          <t>System</t>
        </is>
      </c>
      <c r="E15852" s="4">
        <f>F15852+G15852+H15852</f>
        <v/>
      </c>
      <c r="F15852" s="3" t="n">
        <v>4.32</v>
      </c>
      <c r="G15852" s="3" t="n">
        <v>0.09</v>
      </c>
      <c r="H15852" s="3" t="n">
        <v>23.88</v>
      </c>
      <c r="I15852" s="3" t="n">
        <v>0</v>
      </c>
    </row>
    <row r="15853" ht="12" customHeight="1">
      <c r="A15853" s="4" t="n">
        <v>15851</v>
      </c>
      <c r="B15853" s="5" t="inlineStr">
        <is>
          <t>12-436</t>
        </is>
      </c>
      <c r="C15853" s="5" t="inlineStr">
        <is>
          <t>Multi-table remote transmission system Base meter and control equipment installation Remote transmission base meter Cold/hot water meter</t>
        </is>
      </c>
      <c r="D15853" s="5" t="inlineStr">
        <is>
          <t>Each</t>
        </is>
      </c>
      <c r="E15853" s="4">
        <f>F15853+G15853+H15853</f>
        <v/>
      </c>
      <c r="F15853" s="3" t="n">
        <v>21.6</v>
      </c>
      <c r="G15853" s="3" t="n">
        <v>0.7</v>
      </c>
      <c r="H15853" s="3" t="n">
        <v>0</v>
      </c>
      <c r="I15853" s="3" t="n">
        <v>0</v>
      </c>
    </row>
    <row r="15854" ht="12" customHeight="1">
      <c r="A15854" s="4" t="n">
        <v>15852</v>
      </c>
      <c r="B15854" s="5" t="inlineStr">
        <is>
          <t>12-437</t>
        </is>
      </c>
      <c r="C15854" s="5" t="inlineStr">
        <is>
          <t>Multi-table remote transmission system Base table and control equipment installation Remote transmission base table Pulse meter</t>
        </is>
      </c>
      <c r="D15854" s="5" t="inlineStr">
        <is>
          <t>Each</t>
        </is>
      </c>
      <c r="E15854" s="4">
        <f>F15854+G15854+H15854</f>
        <v/>
      </c>
      <c r="F15854" s="3" t="n">
        <v>15.12</v>
      </c>
      <c r="G15854" s="3" t="n">
        <v>1.17</v>
      </c>
      <c r="H15854" s="3" t="n">
        <v>0</v>
      </c>
      <c r="I15854" s="3" t="n">
        <v>0</v>
      </c>
    </row>
    <row r="15855" ht="12" customHeight="1">
      <c r="A15855" s="4" t="n">
        <v>15853</v>
      </c>
      <c r="B15855" s="5" t="inlineStr">
        <is>
          <t>12-438</t>
        </is>
      </c>
      <c r="C15855" s="5" t="inlineStr">
        <is>
          <t>Multi-table remote transmission system Base table and control equipment installation Remote transmission base table Gas meter</t>
        </is>
      </c>
      <c r="D15855" s="5" t="inlineStr">
        <is>
          <t>Each</t>
        </is>
      </c>
      <c r="E15855" s="4">
        <f>F15855+G15855+H15855</f>
        <v/>
      </c>
      <c r="F15855" s="3" t="n">
        <v>23.76</v>
      </c>
      <c r="G15855" s="3" t="n">
        <v>1.09</v>
      </c>
      <c r="H15855" s="3" t="n">
        <v>0</v>
      </c>
      <c r="I15855" s="3" t="n">
        <v>0</v>
      </c>
    </row>
    <row r="15856" ht="12" customHeight="1">
      <c r="A15856" s="4" t="n">
        <v>15854</v>
      </c>
      <c r="B15856" s="5" t="inlineStr">
        <is>
          <t>12-439</t>
        </is>
      </c>
      <c r="C15856" s="5" t="inlineStr">
        <is>
          <t>Multi-table remote transmission system Base table and control equipment installation Remote transmission base table Cold/heat meter</t>
        </is>
      </c>
      <c r="D15856" s="5" t="inlineStr">
        <is>
          <t>Each</t>
        </is>
      </c>
      <c r="E15856" s="4">
        <f>F15856+G15856+H15856</f>
        <v/>
      </c>
      <c r="F15856" s="3" t="n">
        <v>19.44</v>
      </c>
      <c r="G15856" s="3" t="n">
        <v>1.09</v>
      </c>
      <c r="H15856" s="3" t="n">
        <v>0</v>
      </c>
      <c r="I15856" s="3" t="n">
        <v>0</v>
      </c>
    </row>
    <row r="15857" ht="12" customHeight="1">
      <c r="A15857" s="4" t="n">
        <v>15855</v>
      </c>
      <c r="B15857" s="5" t="inlineStr">
        <is>
          <t>12-440</t>
        </is>
      </c>
      <c r="C15857" s="5" t="inlineStr">
        <is>
          <t>Multi-table remote transmission system base table and control equipment installation for gas use, electric valve (DN32 and below)</t>
        </is>
      </c>
      <c r="D15857" s="5" t="inlineStr">
        <is>
          <t>Each</t>
        </is>
      </c>
      <c r="E15857" s="4">
        <f>F15857+G15857+H15857</f>
        <v/>
      </c>
      <c r="F15857" s="3" t="n">
        <v>9.94</v>
      </c>
      <c r="G15857" s="3" t="n">
        <v>6.24</v>
      </c>
      <c r="H15857" s="3" t="n">
        <v>0</v>
      </c>
      <c r="I15857" s="3" t="n">
        <v>0</v>
      </c>
    </row>
    <row r="15858" ht="12" customHeight="1">
      <c r="A15858" s="4" t="n">
        <v>15856</v>
      </c>
      <c r="B15858" s="5" t="inlineStr">
        <is>
          <t>12-441</t>
        </is>
      </c>
      <c r="C15858" s="5" t="inlineStr">
        <is>
          <t>Multi-table remote transmission system Base meter and control equipment installation For cold/hot water Electric valve (DN32 and below)</t>
        </is>
      </c>
      <c r="D15858" s="5" t="inlineStr">
        <is>
          <t>Each</t>
        </is>
      </c>
      <c r="E15858" s="4">
        <f>F15858+G15858+H15858</f>
        <v/>
      </c>
      <c r="F15858" s="3" t="n">
        <v>9.07</v>
      </c>
      <c r="G15858" s="3" t="n">
        <v>6.24</v>
      </c>
      <c r="H15858" s="3" t="n">
        <v>0</v>
      </c>
      <c r="I15858" s="3" t="n">
        <v>0</v>
      </c>
    </row>
    <row r="15859" ht="12" customHeight="1">
      <c r="A15859" s="4" t="n">
        <v>15857</v>
      </c>
      <c r="B15859" s="5" t="inlineStr">
        <is>
          <t>12-442</t>
        </is>
      </c>
      <c r="C15859" s="5" t="inlineStr">
        <is>
          <t>Multi-table remote transmission system Meter reading data acquisition system installation, commissioning Power line carrier meter reading concentrator</t>
        </is>
      </c>
      <c r="D15859" s="5" t="inlineStr">
        <is>
          <t>Each</t>
        </is>
      </c>
      <c r="E15859" s="4">
        <f>F15859+G15859+H15859</f>
        <v/>
      </c>
      <c r="F15859" s="3" t="n">
        <v>15.12</v>
      </c>
      <c r="G15859" s="3" t="n">
        <v>9.65</v>
      </c>
      <c r="H15859" s="3" t="n">
        <v>0</v>
      </c>
      <c r="I15859" s="3" t="n">
        <v>0</v>
      </c>
    </row>
    <row r="15860" ht="12" customHeight="1">
      <c r="A15860" s="4" t="n">
        <v>15858</v>
      </c>
      <c r="B15860" s="5" t="inlineStr">
        <is>
          <t>12-443</t>
        </is>
      </c>
      <c r="C15860" s="5" t="inlineStr">
        <is>
          <t>Multi-table remote transmission system Meter reading data acquisition system installation and commissioning Centralized remote bus Meter reading collector</t>
        </is>
      </c>
      <c r="D15860" s="5" t="inlineStr">
        <is>
          <t>Each</t>
        </is>
      </c>
      <c r="E15860" s="4">
        <f>F15860+G15860+H15860</f>
        <v/>
      </c>
      <c r="F15860" s="3" t="n">
        <v>21.6</v>
      </c>
      <c r="G15860" s="3" t="n">
        <v>10.58</v>
      </c>
      <c r="H15860" s="3" t="n">
        <v>0</v>
      </c>
      <c r="I15860" s="3" t="n">
        <v>0</v>
      </c>
    </row>
    <row r="15861" ht="12" customHeight="1">
      <c r="A15861" s="4" t="n">
        <v>15859</v>
      </c>
      <c r="B15861" s="5" t="inlineStr">
        <is>
          <t>12-444</t>
        </is>
      </c>
      <c r="C15861" s="5" t="inlineStr">
        <is>
          <t>Multi-table remote transmission system Meter reading data acquisition system installation and commissioning Centralized remote bus Meter reading host</t>
        </is>
      </c>
      <c r="D15861" s="5" t="inlineStr">
        <is>
          <t>Each</t>
        </is>
      </c>
      <c r="E15861" s="4">
        <f>F15861+G15861+H15861</f>
        <v/>
      </c>
      <c r="F15861" s="3" t="n">
        <v>90.72</v>
      </c>
      <c r="G15861" s="3" t="n">
        <v>25.56</v>
      </c>
      <c r="H15861" s="3" t="n">
        <v>0</v>
      </c>
      <c r="I15861" s="3" t="n">
        <v>0</v>
      </c>
    </row>
    <row r="15862" ht="12" customHeight="1">
      <c r="A15862" s="4" t="n">
        <v>15860</v>
      </c>
      <c r="B15862" s="5" t="inlineStr">
        <is>
          <t>12-445</t>
        </is>
      </c>
      <c r="C15862" s="5" t="inlineStr">
        <is>
          <t>Multi-table remote transmission system Meter reading data acquisition system installation and commissioning Decentralized remote bus meter reading data collector</t>
        </is>
      </c>
      <c r="D15862" s="5" t="inlineStr">
        <is>
          <t>Each</t>
        </is>
      </c>
      <c r="E15862" s="4">
        <f>F15862+G15862+H15862</f>
        <v/>
      </c>
      <c r="F15862" s="3" t="n">
        <v>56.16</v>
      </c>
      <c r="G15862" s="3" t="n">
        <v>19.63</v>
      </c>
      <c r="H15862" s="3" t="n">
        <v>0</v>
      </c>
      <c r="I15862" s="3" t="n">
        <v>0</v>
      </c>
    </row>
    <row r="15863" ht="12" customHeight="1">
      <c r="A15863" s="4" t="n">
        <v>15861</v>
      </c>
      <c r="B15863" s="5" t="inlineStr">
        <is>
          <t>12-446</t>
        </is>
      </c>
      <c r="C15863" s="5" t="inlineStr">
        <is>
          <t>Multi-table remote transmission system Meter reading data acquisition system installation and commissioning Decentralized remote bus meter reading host</t>
        </is>
      </c>
      <c r="D15863" s="5" t="inlineStr">
        <is>
          <t>Each</t>
        </is>
      </c>
      <c r="E15863" s="4">
        <f>F15863+G15863+H15863</f>
        <v/>
      </c>
      <c r="F15863" s="3" t="n">
        <v>38.88</v>
      </c>
      <c r="G15863" s="3" t="n">
        <v>16.29</v>
      </c>
      <c r="H15863" s="3" t="n">
        <v>0</v>
      </c>
      <c r="I15863" s="3" t="n">
        <v>0</v>
      </c>
    </row>
    <row r="15864" ht="12" customHeight="1">
      <c r="A15864" s="4" t="n">
        <v>15862</v>
      </c>
      <c r="B15864" s="5" t="inlineStr">
        <is>
          <t>12-447</t>
        </is>
      </c>
      <c r="C15864" s="5" t="inlineStr">
        <is>
          <t>Multi-table remote transmission system Meter reading data acquisition system installation, commissioning Meter reading control box</t>
        </is>
      </c>
      <c r="D15864" s="5" t="inlineStr">
        <is>
          <t>Each</t>
        </is>
      </c>
      <c r="E15864" s="4">
        <f>F15864+G15864+H15864</f>
        <v/>
      </c>
      <c r="F15864" s="3" t="n">
        <v>12.96</v>
      </c>
      <c r="G15864" s="3" t="n">
        <v>13.7</v>
      </c>
      <c r="H15864" s="3" t="n">
        <v>0</v>
      </c>
      <c r="I15864" s="3" t="n">
        <v>0</v>
      </c>
    </row>
    <row r="15865" ht="12" customHeight="1">
      <c r="A15865" s="4" t="n">
        <v>15863</v>
      </c>
      <c r="B15865" s="5" t="inlineStr">
        <is>
          <t>12-448</t>
        </is>
      </c>
      <c r="C15865" s="5" t="inlineStr">
        <is>
          <t>Multi-meter remote transmission system Meter reading data acquisition system installation and commissioning Multi-meter data acquisition Smart terminal (including control)</t>
        </is>
      </c>
      <c r="D15865" s="5" t="inlineStr">
        <is>
          <t>Each</t>
        </is>
      </c>
      <c r="E15865" s="4">
        <f>F15865+G15865+H15865</f>
        <v/>
      </c>
      <c r="F15865" s="3" t="n">
        <v>19.44</v>
      </c>
      <c r="G15865" s="3" t="n">
        <v>6.72</v>
      </c>
      <c r="H15865" s="3" t="n">
        <v>0</v>
      </c>
      <c r="I15865" s="3" t="n">
        <v>0</v>
      </c>
    </row>
    <row r="15866" ht="12" customHeight="1">
      <c r="A15866" s="4" t="n">
        <v>15864</v>
      </c>
      <c r="B15866" s="5" t="inlineStr">
        <is>
          <t>12-449</t>
        </is>
      </c>
      <c r="C15866" s="5" t="inlineStr">
        <is>
          <t>Multi-meter remote transmission system Meter reading data acquisition system installation, commissioning Multi-meter data acquisition Intelligent terminal commissioning</t>
        </is>
      </c>
      <c r="D15866" s="5" t="inlineStr">
        <is>
          <t>Each</t>
        </is>
      </c>
      <c r="E15866" s="4">
        <f>F15866+G15866+H15866</f>
        <v/>
      </c>
      <c r="F15866" s="3" t="n">
        <v>64.8</v>
      </c>
      <c r="G15866" s="3" t="n">
        <v>0.31</v>
      </c>
      <c r="H15866" s="3" t="n">
        <v>3.69</v>
      </c>
      <c r="I15866" s="3" t="n">
        <v>0</v>
      </c>
    </row>
    <row r="15867" ht="12" customHeight="1">
      <c r="A15867" s="4" t="n">
        <v>15865</v>
      </c>
      <c r="B15867" s="5" t="inlineStr">
        <is>
          <t>12-450</t>
        </is>
      </c>
      <c r="C15867" s="5" t="inlineStr">
        <is>
          <t>Multi-table remote transmission system Meter reading data acquisition system installation, commissioning Meter reader</t>
        </is>
      </c>
      <c r="D15867" s="5" t="inlineStr">
        <is>
          <t>Each</t>
        </is>
      </c>
      <c r="E15867" s="4">
        <f>F15867+G15867+H15867</f>
        <v/>
      </c>
      <c r="F15867" s="3" t="n">
        <v>6.91</v>
      </c>
      <c r="G15867" s="3" t="n">
        <v>5.46</v>
      </c>
      <c r="H15867" s="3" t="n">
        <v>0</v>
      </c>
      <c r="I15867" s="3" t="n">
        <v>0</v>
      </c>
    </row>
    <row r="15868" ht="12" customHeight="1">
      <c r="A15868" s="4" t="n">
        <v>15866</v>
      </c>
      <c r="B15868" s="5" t="inlineStr">
        <is>
          <t>12-451</t>
        </is>
      </c>
      <c r="C15868" s="5" t="inlineStr">
        <is>
          <t>Multi-table remote transmission system Meter reading data acquisition system installation, commissioning Communication interface card</t>
        </is>
      </c>
      <c r="D15868" s="5" t="inlineStr">
        <is>
          <t>Each</t>
        </is>
      </c>
      <c r="E15868" s="4">
        <f>F15868+G15868+H15868</f>
        <v/>
      </c>
      <c r="F15868" s="3" t="n">
        <v>51.84</v>
      </c>
      <c r="G15868" s="3" t="n">
        <v>0.28</v>
      </c>
      <c r="H15868" s="3" t="n">
        <v>0</v>
      </c>
      <c r="I15868" s="3" t="n">
        <v>0</v>
      </c>
    </row>
    <row r="15869" ht="12" customHeight="1">
      <c r="A15869" s="4" t="n">
        <v>15867</v>
      </c>
      <c r="B15869" s="5" t="inlineStr">
        <is>
          <t>12-452</t>
        </is>
      </c>
      <c r="C15869" s="5" t="inlineStr">
        <is>
          <t>Multi-table remote transmission system Meter reading data acquisition system installation, commissioning Portable meter reading device</t>
        </is>
      </c>
      <c r="D15869" s="5" t="inlineStr">
        <is>
          <t>Each</t>
        </is>
      </c>
      <c r="E15869" s="4">
        <f>F15869+G15869+H15869</f>
        <v/>
      </c>
      <c r="F15869" s="3" t="n">
        <v>8.640000000000001</v>
      </c>
      <c r="G15869" s="3" t="n">
        <v>0</v>
      </c>
      <c r="H15869" s="3" t="n">
        <v>0</v>
      </c>
      <c r="I15869" s="3" t="n">
        <v>0</v>
      </c>
    </row>
    <row r="15870" ht="12" customHeight="1">
      <c r="A15870" s="4" t="n">
        <v>15868</v>
      </c>
      <c r="B15870" s="5" t="inlineStr">
        <is>
          <t>12-453</t>
        </is>
      </c>
      <c r="C15870" s="5" t="inlineStr">
        <is>
          <t>Multi-table remote transmission system Meter reading data acquisition system installation, commissioning Distribution splitter</t>
        </is>
      </c>
      <c r="D15870" s="5" t="inlineStr">
        <is>
          <t>Each</t>
        </is>
      </c>
      <c r="E15870" s="4">
        <f>F15870+G15870+H15870</f>
        <v/>
      </c>
      <c r="F15870" s="3" t="n">
        <v>5.62</v>
      </c>
      <c r="G15870" s="3" t="n">
        <v>0</v>
      </c>
      <c r="H15870" s="3" t="n">
        <v>0</v>
      </c>
      <c r="I15870" s="3" t="n">
        <v>0</v>
      </c>
    </row>
    <row r="15871" ht="12" customHeight="1">
      <c r="A15871" s="4" t="n">
        <v>15869</v>
      </c>
      <c r="B15871" s="5" t="inlineStr">
        <is>
          <t>12-454</t>
        </is>
      </c>
      <c r="C15871" s="5" t="inlineStr">
        <is>
          <t>Multi-meter remote transmission system Central management system Multi-meter acquisition central management computer</t>
        </is>
      </c>
      <c r="D15871" s="5" t="inlineStr">
        <is>
          <t>Unit</t>
        </is>
      </c>
      <c r="E15871" s="4">
        <f>F15871+G15871+H15871</f>
        <v/>
      </c>
      <c r="F15871" s="3" t="n">
        <v>151.2</v>
      </c>
      <c r="G15871" s="3" t="n">
        <v>1.2</v>
      </c>
      <c r="H15871" s="3" t="n">
        <v>0</v>
      </c>
      <c r="I15871" s="3" t="n">
        <v>0</v>
      </c>
    </row>
    <row r="15872" ht="12" customHeight="1">
      <c r="A15872" s="4" t="n">
        <v>15870</v>
      </c>
      <c r="B15872" s="5" t="inlineStr">
        <is>
          <t>12-455</t>
        </is>
      </c>
      <c r="C15872" s="5" t="inlineStr">
        <is>
          <t>Multi-table remote transmission system Central management system Meter reading data management software system integration and commissioning</t>
        </is>
      </c>
      <c r="D15872" s="5" t="inlineStr">
        <is>
          <t>Unit</t>
        </is>
      </c>
      <c r="E15872" s="4">
        <f>F15872+G15872+H15872</f>
        <v/>
      </c>
      <c r="F15872" s="3" t="n">
        <v>259.2</v>
      </c>
      <c r="G15872" s="3" t="n">
        <v>0.6</v>
      </c>
      <c r="H15872" s="3" t="n">
        <v>0</v>
      </c>
      <c r="I15872" s="3" t="n">
        <v>0</v>
      </c>
    </row>
    <row r="15873" ht="12" customHeight="1">
      <c r="A15873" s="4" t="n">
        <v>15871</v>
      </c>
      <c r="B15873" s="5" t="inlineStr">
        <is>
          <t>12-456</t>
        </is>
      </c>
      <c r="C15873" s="5" t="inlineStr">
        <is>
          <t>Multi-table remote transmission system Central management system Communication interface converter</t>
        </is>
      </c>
      <c r="D15873" s="5" t="inlineStr">
        <is>
          <t>Each</t>
        </is>
      </c>
      <c r="E15873" s="4">
        <f>F15873+G15873+H15873</f>
        <v/>
      </c>
      <c r="F15873" s="3" t="n">
        <v>12.96</v>
      </c>
      <c r="G15873" s="3" t="n">
        <v>0.16</v>
      </c>
      <c r="H15873" s="3" t="n">
        <v>0</v>
      </c>
      <c r="I15873" s="3" t="n">
        <v>0</v>
      </c>
    </row>
    <row r="15874" ht="12" customHeight="1">
      <c r="A15874" s="4" t="n">
        <v>15872</v>
      </c>
      <c r="B15874" s="5" t="inlineStr">
        <is>
          <t>12-457</t>
        </is>
      </c>
      <c r="C15874" s="5" t="inlineStr">
        <is>
          <t>Building automation system Central management system Central station computer</t>
        </is>
      </c>
      <c r="D15874" s="5" t="inlineStr">
        <is>
          <t>Unit</t>
        </is>
      </c>
      <c r="E15874" s="4">
        <f>F15874+G15874+H15874</f>
        <v/>
      </c>
      <c r="F15874" s="3" t="n">
        <v>172.8</v>
      </c>
      <c r="G15874" s="3" t="n">
        <v>21</v>
      </c>
      <c r="H15874" s="3" t="n">
        <v>0</v>
      </c>
      <c r="I15874" s="3" t="n">
        <v>0</v>
      </c>
    </row>
    <row r="15875" ht="12" customHeight="1">
      <c r="A15875" s="4" t="n">
        <v>15873</v>
      </c>
      <c r="B15875" s="5" t="inlineStr">
        <is>
          <t>12-458</t>
        </is>
      </c>
      <c r="C15875" s="5" t="inlineStr">
        <is>
          <t>Building Automation System Central Management System Building Automation System Commissioning Within 1000 (Points)</t>
        </is>
      </c>
      <c r="D15875" s="5" t="inlineStr">
        <is>
          <t>System</t>
        </is>
      </c>
      <c r="E15875" s="4">
        <f>F15875+G15875+H15875</f>
        <v/>
      </c>
      <c r="F15875" s="3" t="n">
        <v>216</v>
      </c>
      <c r="G15875" s="3" t="n">
        <v>11.4</v>
      </c>
      <c r="H15875" s="3" t="n">
        <v>14.4</v>
      </c>
      <c r="I15875" s="3" t="n">
        <v>0</v>
      </c>
    </row>
    <row r="15876" ht="12" customHeight="1">
      <c r="A15876" s="4" t="n">
        <v>15874</v>
      </c>
      <c r="B15876" s="5" t="inlineStr">
        <is>
          <t>12-459</t>
        </is>
      </c>
      <c r="C15876" s="5" t="inlineStr">
        <is>
          <t>Building Automation System Central Management System Building Automation System Commissioning Within 2000 (points)</t>
        </is>
      </c>
      <c r="D15876" s="5" t="inlineStr">
        <is>
          <t>System</t>
        </is>
      </c>
      <c r="E15876" s="4">
        <f>F15876+G15876+H15876</f>
        <v/>
      </c>
      <c r="F15876" s="3" t="n">
        <v>259.2</v>
      </c>
      <c r="G15876" s="3" t="n">
        <v>17.1</v>
      </c>
      <c r="H15876" s="3" t="n">
        <v>21.6</v>
      </c>
      <c r="I15876" s="3" t="n">
        <v>0</v>
      </c>
    </row>
    <row r="15877" ht="12" customHeight="1">
      <c r="A15877" s="4" t="n">
        <v>15875</v>
      </c>
      <c r="B15877" s="5" t="inlineStr">
        <is>
          <t>12-460</t>
        </is>
      </c>
      <c r="C15877" s="5" t="inlineStr">
        <is>
          <t>Building Automation System Central Management System Building Automation System Commissioning Within 5000 (Points)</t>
        </is>
      </c>
      <c r="D15877" s="5" t="inlineStr">
        <is>
          <t>System</t>
        </is>
      </c>
      <c r="E15877" s="4">
        <f>F15877+G15877+H15877</f>
        <v/>
      </c>
      <c r="F15877" s="3" t="n">
        <v>432</v>
      </c>
      <c r="G15877" s="3" t="n">
        <v>22.2</v>
      </c>
      <c r="H15877" s="3" t="n">
        <v>28.8</v>
      </c>
      <c r="I15877" s="3" t="n">
        <v>0</v>
      </c>
    </row>
    <row r="15878" ht="12" customHeight="1">
      <c r="A15878" s="4" t="n">
        <v>15876</v>
      </c>
      <c r="B15878" s="5" t="inlineStr">
        <is>
          <t>12-461</t>
        </is>
      </c>
      <c r="C15878" s="5" t="inlineStr">
        <is>
          <t>Building Automation System Central Management System Building Automation System Commissioning Over 5000 (points)</t>
        </is>
      </c>
      <c r="D15878" s="5" t="inlineStr">
        <is>
          <t>System</t>
        </is>
      </c>
      <c r="E15878" s="4">
        <f>F15878+G15878+H15878</f>
        <v/>
      </c>
      <c r="F15878" s="3" t="n">
        <v>518.4</v>
      </c>
      <c r="G15878" s="3" t="n">
        <v>27.3</v>
      </c>
      <c r="H15878" s="3" t="n">
        <v>36</v>
      </c>
      <c r="I15878" s="3" t="n">
        <v>0</v>
      </c>
    </row>
    <row r="15879" ht="12" customHeight="1">
      <c r="A15879" s="4" t="n">
        <v>15877</v>
      </c>
      <c r="B15879" s="5" t="inlineStr">
        <is>
          <t>12-462</t>
        </is>
      </c>
      <c r="C15879" s="5" t="inlineStr">
        <is>
          <t>Building Automation System Central Management System Network Card</t>
        </is>
      </c>
      <c r="D15879" s="5" t="inlineStr">
        <is>
          <t>Set</t>
        </is>
      </c>
      <c r="E15879" s="4">
        <f>F15879+G15879+H15879</f>
        <v/>
      </c>
      <c r="F15879" s="3" t="n">
        <v>10.8</v>
      </c>
      <c r="G15879" s="3" t="n">
        <v>0.08</v>
      </c>
      <c r="H15879" s="3" t="n">
        <v>0</v>
      </c>
      <c r="I15879" s="3" t="n">
        <v>0</v>
      </c>
    </row>
    <row r="15880" ht="12" customHeight="1">
      <c r="A15880" s="4" t="n">
        <v>15878</v>
      </c>
      <c r="B15880" s="5" t="inlineStr">
        <is>
          <t>12-463</t>
        </is>
      </c>
      <c r="C15880" s="5" t="inlineStr">
        <is>
          <t>Building Automation System Central Management System Building Automation User Commissioning Within 1000 (Points)</t>
        </is>
      </c>
      <c r="D15880" s="5" t="inlineStr">
        <is>
          <t>Set</t>
        </is>
      </c>
      <c r="E15880" s="4">
        <f>F15880+G15880+H15880</f>
        <v/>
      </c>
      <c r="F15880" s="3" t="n">
        <v>129.6</v>
      </c>
      <c r="G15880" s="3" t="n">
        <v>11.4</v>
      </c>
      <c r="H15880" s="3" t="n">
        <v>7.39</v>
      </c>
      <c r="I15880" s="3" t="n">
        <v>0</v>
      </c>
    </row>
    <row r="15881" ht="12" customHeight="1">
      <c r="A15881" s="4" t="n">
        <v>15879</v>
      </c>
      <c r="B15881" s="5" t="inlineStr">
        <is>
          <t>12-464</t>
        </is>
      </c>
      <c r="C15881" s="5" t="inlineStr">
        <is>
          <t>Building Automation System Central Management System Building Automation User Commissioning Within 2000 (points)</t>
        </is>
      </c>
      <c r="D15881" s="5" t="inlineStr">
        <is>
          <t>Set</t>
        </is>
      </c>
      <c r="E15881" s="4">
        <f>F15881+G15881+H15881</f>
        <v/>
      </c>
      <c r="F15881" s="3" t="n">
        <v>172.8</v>
      </c>
      <c r="G15881" s="3" t="n">
        <v>17.1</v>
      </c>
      <c r="H15881" s="3" t="n">
        <v>11.27</v>
      </c>
      <c r="I15881" s="3" t="n">
        <v>0</v>
      </c>
    </row>
    <row r="15882" ht="12" customHeight="1">
      <c r="A15882" s="4" t="n">
        <v>15880</v>
      </c>
      <c r="B15882" s="5" t="inlineStr">
        <is>
          <t>12-465</t>
        </is>
      </c>
      <c r="C15882" s="5" t="inlineStr">
        <is>
          <t>Building Automation System Central Management System Building Automation User Commissioning Within 5000 (points)</t>
        </is>
      </c>
      <c r="D15882" s="5" t="inlineStr">
        <is>
          <t>Set</t>
        </is>
      </c>
      <c r="E15882" s="4">
        <f>F15882+G15882+H15882</f>
        <v/>
      </c>
      <c r="F15882" s="3" t="n">
        <v>345.6</v>
      </c>
      <c r="G15882" s="3" t="n">
        <v>22.8</v>
      </c>
      <c r="H15882" s="3" t="n">
        <v>22.17</v>
      </c>
      <c r="I15882" s="3" t="n">
        <v>0</v>
      </c>
    </row>
    <row r="15883" ht="12" customHeight="1">
      <c r="A15883" s="4" t="n">
        <v>15881</v>
      </c>
      <c r="B15883" s="5" t="inlineStr">
        <is>
          <t>12-466</t>
        </is>
      </c>
      <c r="C15883" s="5" t="inlineStr">
        <is>
          <t>Building Automation System Central Management System Building Automation User Commissioning Over 5000 (points)</t>
        </is>
      </c>
      <c r="D15883" s="5" t="inlineStr">
        <is>
          <t>Set</t>
        </is>
      </c>
      <c r="E15883" s="4">
        <f>F15883+G15883+H15883</f>
        <v/>
      </c>
      <c r="F15883" s="3" t="n">
        <v>432</v>
      </c>
      <c r="G15883" s="3" t="n">
        <v>27.9</v>
      </c>
      <c r="H15883" s="3" t="n">
        <v>29.56</v>
      </c>
      <c r="I15883" s="3" t="n">
        <v>0</v>
      </c>
    </row>
    <row r="15884" ht="12" customHeight="1">
      <c r="A15884" s="4" t="n">
        <v>15882</v>
      </c>
      <c r="B15884" s="5" t="inlineStr">
        <is>
          <t>12-467</t>
        </is>
      </c>
      <c r="C15884" s="5" t="inlineStr">
        <is>
          <t>Building automation control system control network communication equipment control network router</t>
        </is>
      </c>
      <c r="D15884" s="5" t="inlineStr">
        <is>
          <t>Unit</t>
        </is>
      </c>
      <c r="E15884" s="4">
        <f>F15884+G15884+H15884</f>
        <v/>
      </c>
      <c r="F15884" s="3" t="n">
        <v>90.72</v>
      </c>
      <c r="G15884" s="3" t="n">
        <v>2.45</v>
      </c>
      <c r="H15884" s="3" t="n">
        <v>3.32</v>
      </c>
      <c r="I15884" s="3" t="n">
        <v>0</v>
      </c>
    </row>
    <row r="15885" ht="12" customHeight="1">
      <c r="A15885" s="4" t="n">
        <v>15883</v>
      </c>
      <c r="B15885" s="5" t="inlineStr">
        <is>
          <t>12-468</t>
        </is>
      </c>
      <c r="C15885" s="5" t="inlineStr">
        <is>
          <t>Building automation control system control network communication equipment terminal resistor</t>
        </is>
      </c>
      <c r="D15885" s="5" t="inlineStr">
        <is>
          <t>Each</t>
        </is>
      </c>
      <c r="E15885" s="4">
        <f>F15885+G15885+H15885</f>
        <v/>
      </c>
      <c r="F15885" s="3" t="n">
        <v>4.32</v>
      </c>
      <c r="G15885" s="3" t="n">
        <v>0</v>
      </c>
      <c r="H15885" s="3" t="n">
        <v>0.42</v>
      </c>
      <c r="I15885" s="3" t="n">
        <v>0</v>
      </c>
    </row>
    <row r="15886" ht="12" customHeight="1">
      <c r="A15886" s="4" t="n">
        <v>15884</v>
      </c>
      <c r="B15886" s="5" t="inlineStr">
        <is>
          <t>12-469</t>
        </is>
      </c>
      <c r="C15886" s="5" t="inlineStr">
        <is>
          <t>Building automation control system control network communication equipment trunk connector</t>
        </is>
      </c>
      <c r="D15886" s="5" t="inlineStr">
        <is>
          <t>Unit</t>
        </is>
      </c>
      <c r="E15886" s="4">
        <f>F15886+G15886+H15886</f>
        <v/>
      </c>
      <c r="F15886" s="3" t="n">
        <v>21.6</v>
      </c>
      <c r="G15886" s="3" t="n">
        <v>0</v>
      </c>
      <c r="H15886" s="3" t="n">
        <v>1.85</v>
      </c>
      <c r="I15886" s="3" t="n">
        <v>0</v>
      </c>
    </row>
    <row r="15887" ht="12" customHeight="1">
      <c r="A15887" s="4" t="n">
        <v>15885</v>
      </c>
      <c r="B15887" s="5" t="inlineStr">
        <is>
          <t>12-470</t>
        </is>
      </c>
      <c r="C15887" s="5" t="inlineStr">
        <is>
          <t>Building automation control system control network communication equipment trunk line isolation/expander</t>
        </is>
      </c>
      <c r="D15887" s="5" t="inlineStr">
        <is>
          <t>Unit</t>
        </is>
      </c>
      <c r="E15887" s="4">
        <f>F15887+G15887+H15887</f>
        <v/>
      </c>
      <c r="F15887" s="3" t="n">
        <v>25.92</v>
      </c>
      <c r="G15887" s="3" t="n">
        <v>3.26</v>
      </c>
      <c r="H15887" s="3" t="n">
        <v>2.67</v>
      </c>
      <c r="I15887" s="3" t="n">
        <v>0</v>
      </c>
    </row>
    <row r="15888" ht="12" customHeight="1">
      <c r="A15888" s="4" t="n">
        <v>15886</v>
      </c>
      <c r="B15888" s="5" t="inlineStr">
        <is>
          <t>12-471</t>
        </is>
      </c>
      <c r="C15888" s="5" t="inlineStr">
        <is>
          <t>Building automation control system control network communication equipment control network repeater</t>
        </is>
      </c>
      <c r="D15888" s="5" t="inlineStr">
        <is>
          <t>Unit</t>
        </is>
      </c>
      <c r="E15888" s="4">
        <f>F15888+G15888+H15888</f>
        <v/>
      </c>
      <c r="F15888" s="3" t="n">
        <v>64.8</v>
      </c>
      <c r="G15888" s="3" t="n">
        <v>6.32</v>
      </c>
      <c r="H15888" s="3" t="n">
        <v>3.32</v>
      </c>
      <c r="I15888" s="3" t="n">
        <v>0</v>
      </c>
    </row>
    <row r="15889" ht="12" customHeight="1">
      <c r="A15889" s="4" t="n">
        <v>15887</v>
      </c>
      <c r="B15889" s="5" t="inlineStr">
        <is>
          <t>12-472</t>
        </is>
      </c>
      <c r="C15889" s="5" t="inlineStr">
        <is>
          <t>Building automation control system control network communication equipment brancher</t>
        </is>
      </c>
      <c r="D15889" s="5" t="inlineStr">
        <is>
          <t>Each</t>
        </is>
      </c>
      <c r="E15889" s="4">
        <f>F15889+G15889+H15889</f>
        <v/>
      </c>
      <c r="F15889" s="3" t="n">
        <v>19.2</v>
      </c>
      <c r="G15889" s="3" t="n">
        <v>3.8</v>
      </c>
      <c r="H15889" s="3" t="n">
        <v>0.37</v>
      </c>
      <c r="I15889" s="3" t="n">
        <v>0</v>
      </c>
    </row>
    <row r="15890" ht="12" customHeight="1">
      <c r="A15890" s="4" t="n">
        <v>15888</v>
      </c>
      <c r="B15890" s="5" t="inlineStr">
        <is>
          <t>12-473</t>
        </is>
      </c>
      <c r="C15890" s="5" t="inlineStr">
        <is>
          <t>Building automation control system control network communication equipment communication interface machine</t>
        </is>
      </c>
      <c r="D15890" s="5" t="inlineStr">
        <is>
          <t>Unit</t>
        </is>
      </c>
      <c r="E15890" s="4">
        <f>F15890+G15890+H15890</f>
        <v/>
      </c>
      <c r="F15890" s="3" t="n">
        <v>21.6</v>
      </c>
      <c r="G15890" s="3" t="n">
        <v>0.31</v>
      </c>
      <c r="H15890" s="3" t="n">
        <v>0.22</v>
      </c>
      <c r="I15890" s="3" t="n">
        <v>0</v>
      </c>
    </row>
    <row r="15891" ht="12" customHeight="1">
      <c r="A15891" s="4" t="n">
        <v>15889</v>
      </c>
      <c r="B15891" s="5" t="inlineStr">
        <is>
          <t>12-474</t>
        </is>
      </c>
      <c r="C15891" s="5" t="inlineStr">
        <is>
          <t>Building automation control system control network communication equipment communication power supply</t>
        </is>
      </c>
      <c r="D15891" s="5" t="inlineStr">
        <is>
          <t>Unit</t>
        </is>
      </c>
      <c r="E15891" s="4">
        <f>F15891+G15891+H15891</f>
        <v/>
      </c>
      <c r="F15891" s="3" t="n">
        <v>10.8</v>
      </c>
      <c r="G15891" s="3" t="n">
        <v>0.31</v>
      </c>
      <c r="H15891" s="3" t="n">
        <v>0.22</v>
      </c>
      <c r="I15891" s="3" t="n">
        <v>0</v>
      </c>
    </row>
    <row r="15892" ht="12" customHeight="1">
      <c r="A15892" s="4" t="n">
        <v>15890</v>
      </c>
      <c r="B15892" s="5" t="inlineStr">
        <is>
          <t>12-475</t>
        </is>
      </c>
      <c r="C15892" s="5" t="inlineStr">
        <is>
          <t>Building automation control system control network communication equipment computer communication interface card</t>
        </is>
      </c>
      <c r="D15892" s="5" t="inlineStr">
        <is>
          <t>Unit</t>
        </is>
      </c>
      <c r="E15892" s="4">
        <f>F15892+G15892+H15892</f>
        <v/>
      </c>
      <c r="F15892" s="3" t="n">
        <v>4.32</v>
      </c>
      <c r="G15892" s="3" t="n">
        <v>0.31</v>
      </c>
      <c r="H15892" s="3" t="n">
        <v>0.22</v>
      </c>
      <c r="I15892" s="3" t="n">
        <v>0</v>
      </c>
    </row>
    <row r="15893" ht="12" customHeight="1">
      <c r="A15893" s="4" t="n">
        <v>15891</v>
      </c>
      <c r="B15893" s="5" t="inlineStr">
        <is>
          <t>12-476</t>
        </is>
      </c>
      <c r="C15893" s="5" t="inlineStr">
        <is>
          <t>Building automation control system control network communication equipment modem interface card</t>
        </is>
      </c>
      <c r="D15893" s="5" t="inlineStr">
        <is>
          <t>Unit</t>
        </is>
      </c>
      <c r="E15893" s="4">
        <f>F15893+G15893+H15893</f>
        <v/>
      </c>
      <c r="F15893" s="3" t="n">
        <v>4.32</v>
      </c>
      <c r="G15893" s="3" t="n">
        <v>0.31</v>
      </c>
      <c r="H15893" s="3" t="n">
        <v>0.22</v>
      </c>
      <c r="I15893" s="3" t="n">
        <v>0</v>
      </c>
    </row>
    <row r="15894" ht="12" customHeight="1">
      <c r="A15894" s="4" t="n">
        <v>15892</v>
      </c>
      <c r="B15894" s="5" t="inlineStr">
        <is>
          <t>12-477</t>
        </is>
      </c>
      <c r="C15894" s="5" t="inlineStr">
        <is>
          <t>Building automation control system control network communication equipment control network splitter</t>
        </is>
      </c>
      <c r="D15894" s="5" t="inlineStr">
        <is>
          <t>Unit</t>
        </is>
      </c>
      <c r="E15894" s="4">
        <f>F15894+G15894+H15894</f>
        <v/>
      </c>
      <c r="F15894" s="3" t="n">
        <v>4.32</v>
      </c>
      <c r="G15894" s="3" t="n">
        <v>0.31</v>
      </c>
      <c r="H15894" s="3" t="n">
        <v>0</v>
      </c>
      <c r="I15894" s="3" t="n">
        <v>0</v>
      </c>
    </row>
    <row r="15895" ht="12" customHeight="1">
      <c r="A15895" s="4" t="n">
        <v>15893</v>
      </c>
      <c r="B15895" s="5" t="inlineStr">
        <is>
          <t>12-478</t>
        </is>
      </c>
      <c r="C15895" s="5" t="inlineStr">
        <is>
          <t>Building automation control system control network communication equipment control network adapter</t>
        </is>
      </c>
      <c r="D15895" s="5" t="inlineStr">
        <is>
          <t>Unit</t>
        </is>
      </c>
      <c r="E15895" s="4">
        <f>F15895+G15895+H15895</f>
        <v/>
      </c>
      <c r="F15895" s="3" t="n">
        <v>21.6</v>
      </c>
      <c r="G15895" s="3" t="n">
        <v>0.31</v>
      </c>
      <c r="H15895" s="3" t="n">
        <v>0</v>
      </c>
      <c r="I15895" s="3" t="n">
        <v>0</v>
      </c>
    </row>
    <row r="15896" ht="12" customHeight="1">
      <c r="A15896" s="4" t="n">
        <v>15894</v>
      </c>
      <c r="B15896" s="5" t="inlineStr">
        <is>
          <t>12-479</t>
        </is>
      </c>
      <c r="C15896" s="5" t="inlineStr">
        <is>
          <t>Building Automation System Controller DDC Controller Installation and Wiring 24 or Less (Points)</t>
        </is>
      </c>
      <c r="D15896" s="5" t="inlineStr">
        <is>
          <t>Unit</t>
        </is>
      </c>
      <c r="E15896" s="4">
        <f>F15896+G15896+H15896</f>
        <v/>
      </c>
      <c r="F15896" s="3" t="n">
        <v>51.84</v>
      </c>
      <c r="G15896" s="3" t="n">
        <v>0.55</v>
      </c>
      <c r="H15896" s="3" t="n">
        <v>9.960000000000001</v>
      </c>
      <c r="I15896" s="3" t="n">
        <v>0</v>
      </c>
    </row>
    <row r="15897" ht="12" customHeight="1">
      <c r="A15897" s="4" t="n">
        <v>15895</v>
      </c>
      <c r="B15897" s="5" t="inlineStr">
        <is>
          <t>12-480</t>
        </is>
      </c>
      <c r="C15897" s="5" t="inlineStr">
        <is>
          <t>Building automation control system controller DDC controller installation and wiring 40 or less (points)</t>
        </is>
      </c>
      <c r="D15897" s="5" t="inlineStr">
        <is>
          <t>Unit</t>
        </is>
      </c>
      <c r="E15897" s="4">
        <f>F15897+G15897+H15897</f>
        <v/>
      </c>
      <c r="F15897" s="3" t="n">
        <v>64.8</v>
      </c>
      <c r="G15897" s="3" t="n">
        <v>0.73</v>
      </c>
      <c r="H15897" s="3" t="n">
        <v>14.49</v>
      </c>
      <c r="I15897" s="3" t="n">
        <v>0</v>
      </c>
    </row>
    <row r="15898" ht="12" customHeight="1">
      <c r="A15898" s="4" t="n">
        <v>15896</v>
      </c>
      <c r="B15898" s="5" t="inlineStr">
        <is>
          <t>12-481</t>
        </is>
      </c>
      <c r="C15898" s="5" t="inlineStr">
        <is>
          <t>Building Automation System Controller DDC Controller Installation and Wiring 60 or Less (Points)</t>
        </is>
      </c>
      <c r="D15898" s="5" t="inlineStr">
        <is>
          <t>Unit</t>
        </is>
      </c>
      <c r="E15898" s="4">
        <f>F15898+G15898+H15898</f>
        <v/>
      </c>
      <c r="F15898" s="3" t="n">
        <v>86.40000000000001</v>
      </c>
      <c r="G15898" s="3" t="n">
        <v>4.37</v>
      </c>
      <c r="H15898" s="3" t="n">
        <v>19.72</v>
      </c>
      <c r="I15898" s="3" t="n">
        <v>0</v>
      </c>
    </row>
    <row r="15899" ht="12" customHeight="1">
      <c r="A15899" s="4" t="n">
        <v>15897</v>
      </c>
      <c r="B15899" s="5" t="inlineStr">
        <is>
          <t>12-482</t>
        </is>
      </c>
      <c r="C15899" s="5" t="inlineStr">
        <is>
          <t>Building Automation System Controller Controller (DDC) User Software Function Testing and Commissioning within 24 Points</t>
        </is>
      </c>
      <c r="D15899" s="5" t="inlineStr">
        <is>
          <t>Unit</t>
        </is>
      </c>
      <c r="E15899" s="4">
        <f>F15899+G15899+H15899</f>
        <v/>
      </c>
      <c r="F15899" s="3" t="n">
        <v>259.2</v>
      </c>
      <c r="G15899" s="3" t="n">
        <v>0</v>
      </c>
      <c r="H15899" s="3" t="n">
        <v>71.89</v>
      </c>
      <c r="I15899" s="3" t="n">
        <v>0</v>
      </c>
    </row>
    <row r="15900" ht="12" customHeight="1">
      <c r="A15900" s="4" t="n">
        <v>15898</v>
      </c>
      <c r="B15900" s="5" t="inlineStr">
        <is>
          <t>12-483</t>
        </is>
      </c>
      <c r="C15900" s="5" t="inlineStr">
        <is>
          <t>Building Automation System Controller Controller (DDC) User Software Function Testing and Commissioning within 40 Points</t>
        </is>
      </c>
      <c r="D15900" s="5" t="inlineStr">
        <is>
          <t>Unit</t>
        </is>
      </c>
      <c r="E15900" s="4">
        <f>F15900+G15900+H15900</f>
        <v/>
      </c>
      <c r="F15900" s="3" t="n">
        <v>345.6</v>
      </c>
      <c r="G15900" s="3" t="n">
        <v>0</v>
      </c>
      <c r="H15900" s="3" t="n">
        <v>89.86</v>
      </c>
      <c r="I15900" s="3" t="n">
        <v>0</v>
      </c>
    </row>
    <row r="15901" ht="12" customHeight="1">
      <c r="A15901" s="4" t="n">
        <v>15899</v>
      </c>
      <c r="B15901" s="5" t="inlineStr">
        <is>
          <t>12-484</t>
        </is>
      </c>
      <c r="C15901" s="5" t="inlineStr">
        <is>
          <t>Building automation control system controller Controller (DDC) user software function testing, commissioning 60 points or less</t>
        </is>
      </c>
      <c r="D15901" s="5" t="inlineStr">
        <is>
          <t>Unit</t>
        </is>
      </c>
      <c r="E15901" s="4">
        <f>F15901+G15901+H15901</f>
        <v/>
      </c>
      <c r="F15901" s="3" t="n">
        <v>432</v>
      </c>
      <c r="G15901" s="3" t="n">
        <v>0</v>
      </c>
      <c r="H15901" s="3" t="n">
        <v>107.83</v>
      </c>
      <c r="I15901" s="3" t="n">
        <v>0</v>
      </c>
    </row>
    <row r="15902" ht="12" customHeight="1">
      <c r="A15902" s="4" t="n">
        <v>15900</v>
      </c>
      <c r="B15902" s="5" t="inlineStr">
        <is>
          <t>12-485</t>
        </is>
      </c>
      <c r="C15902" s="5" t="inlineStr">
        <is>
          <t>Building automation system controller remote module ≤12 points</t>
        </is>
      </c>
      <c r="D15902" s="5" t="inlineStr">
        <is>
          <t>Unit</t>
        </is>
      </c>
      <c r="E15902" s="4">
        <f>F15902+G15902+H15902</f>
        <v/>
      </c>
      <c r="F15902" s="3" t="n">
        <v>172.8</v>
      </c>
      <c r="G15902" s="3" t="n">
        <v>0</v>
      </c>
      <c r="H15902" s="3" t="n">
        <v>107.83</v>
      </c>
      <c r="I15902" s="3" t="n">
        <v>0</v>
      </c>
    </row>
    <row r="15903" ht="12" customHeight="1">
      <c r="A15903" s="4" t="n">
        <v>15901</v>
      </c>
      <c r="B15903" s="5" t="inlineStr">
        <is>
          <t>12-486</t>
        </is>
      </c>
      <c r="C15903" s="5" t="inlineStr">
        <is>
          <t>Building automation system controller remote module ≤24 points</t>
        </is>
      </c>
      <c r="D15903" s="5" t="inlineStr">
        <is>
          <t>Unit</t>
        </is>
      </c>
      <c r="E15903" s="4">
        <f>F15903+G15903+H15903</f>
        <v/>
      </c>
      <c r="F15903" s="3" t="n">
        <v>259.2</v>
      </c>
      <c r="G15903" s="3" t="n">
        <v>0</v>
      </c>
      <c r="H15903" s="3" t="n">
        <v>107.83</v>
      </c>
      <c r="I15903" s="3" t="n">
        <v>0</v>
      </c>
    </row>
    <row r="15904" ht="12" customHeight="1">
      <c r="A15904" s="4" t="n">
        <v>15902</v>
      </c>
      <c r="B15904" s="5" t="inlineStr">
        <is>
          <t>12-487</t>
        </is>
      </c>
      <c r="C15904" s="5" t="inlineStr">
        <is>
          <t>Building automation system controller independent controller</t>
        </is>
      </c>
      <c r="D15904" s="5" t="inlineStr">
        <is>
          <t>Unit</t>
        </is>
      </c>
      <c r="E15904" s="4">
        <f>F15904+G15904+H15904</f>
        <v/>
      </c>
      <c r="F15904" s="3" t="n">
        <v>43.2</v>
      </c>
      <c r="G15904" s="3" t="n">
        <v>5.9</v>
      </c>
      <c r="H15904" s="3" t="n">
        <v>5.05</v>
      </c>
      <c r="I15904" s="3" t="n">
        <v>0</v>
      </c>
    </row>
    <row r="15905" ht="12" customHeight="1">
      <c r="A15905" s="4" t="n">
        <v>15903</v>
      </c>
      <c r="B15905" s="5" t="inlineStr">
        <is>
          <t>12-488</t>
        </is>
      </c>
      <c r="C15905" s="5" t="inlineStr">
        <is>
          <t>Building Automation System Controller Differential Pressure Controller</t>
        </is>
      </c>
      <c r="D15905" s="5" t="inlineStr">
        <is>
          <t>Unit</t>
        </is>
      </c>
      <c r="E15905" s="4">
        <f>F15905+G15905+H15905</f>
        <v/>
      </c>
      <c r="F15905" s="3" t="n">
        <v>34.56</v>
      </c>
      <c r="G15905" s="3" t="n">
        <v>5.9</v>
      </c>
      <c r="H15905" s="3" t="n">
        <v>4.27</v>
      </c>
      <c r="I15905" s="3" t="n">
        <v>0</v>
      </c>
    </row>
    <row r="15906" ht="12" customHeight="1">
      <c r="A15906" s="4" t="n">
        <v>15904</v>
      </c>
      <c r="B15906" s="5" t="inlineStr">
        <is>
          <t>12-489</t>
        </is>
      </c>
      <c r="C15906" s="5" t="inlineStr">
        <is>
          <t>Building Automation System Controller Temperature Controller</t>
        </is>
      </c>
      <c r="D15906" s="5" t="inlineStr">
        <is>
          <t>Unit</t>
        </is>
      </c>
      <c r="E15906" s="4">
        <f>F15906+G15906+H15906</f>
        <v/>
      </c>
      <c r="F15906" s="3" t="n">
        <v>15.12</v>
      </c>
      <c r="G15906" s="3" t="n">
        <v>3.58</v>
      </c>
      <c r="H15906" s="3" t="n">
        <v>5.08</v>
      </c>
      <c r="I15906" s="3" t="n">
        <v>0</v>
      </c>
    </row>
    <row r="15907" ht="12" customHeight="1">
      <c r="A15907" s="4" t="n">
        <v>15905</v>
      </c>
      <c r="B15907" s="5" t="inlineStr">
        <is>
          <t>12-490</t>
        </is>
      </c>
      <c r="C15907" s="5" t="inlineStr">
        <is>
          <t>Building Automation System Controller Variable Air Volume Controller</t>
        </is>
      </c>
      <c r="D15907" s="5" t="inlineStr">
        <is>
          <t>Unit</t>
        </is>
      </c>
      <c r="E15907" s="4">
        <f>F15907+G15907+H15907</f>
        <v/>
      </c>
      <c r="F15907" s="3" t="n">
        <v>15.12</v>
      </c>
      <c r="G15907" s="3" t="n">
        <v>3.58</v>
      </c>
      <c r="H15907" s="3" t="n">
        <v>3.24</v>
      </c>
      <c r="I15907" s="3" t="n">
        <v>0</v>
      </c>
    </row>
    <row r="15908" ht="12" customHeight="1">
      <c r="A15908" s="4" t="n">
        <v>15906</v>
      </c>
      <c r="B15908" s="5" t="inlineStr">
        <is>
          <t>12-491</t>
        </is>
      </c>
      <c r="C15908" s="5" t="inlineStr">
        <is>
          <t>Building automation control system controller pneumatic output module</t>
        </is>
      </c>
      <c r="D15908" s="5" t="inlineStr">
        <is>
          <t>Unit</t>
        </is>
      </c>
      <c r="E15908" s="4">
        <f>F15908+G15908+H15908</f>
        <v/>
      </c>
      <c r="F15908" s="3" t="n">
        <v>8.640000000000001</v>
      </c>
      <c r="G15908" s="3" t="n">
        <v>0.68</v>
      </c>
      <c r="H15908" s="3" t="n">
        <v>0.19</v>
      </c>
      <c r="I15908" s="3" t="n">
        <v>0</v>
      </c>
    </row>
    <row r="15909" ht="12" customHeight="1">
      <c r="A15909" s="4" t="n">
        <v>15907</v>
      </c>
      <c r="B15909" s="5" t="inlineStr">
        <is>
          <t>12-492</t>
        </is>
      </c>
      <c r="C15909" s="5" t="inlineStr">
        <is>
          <t>Building Automation System Controller Fan Coil Temperature Controller</t>
        </is>
      </c>
      <c r="D15909" s="5" t="inlineStr">
        <is>
          <t>Unit</t>
        </is>
      </c>
      <c r="E15909" s="4">
        <f>F15909+G15909+H15909</f>
        <v/>
      </c>
      <c r="F15909" s="3" t="n">
        <v>15.12</v>
      </c>
      <c r="G15909" s="3" t="n">
        <v>0.68</v>
      </c>
      <c r="H15909" s="3" t="n">
        <v>5.08</v>
      </c>
      <c r="I15909" s="3" t="n">
        <v>0</v>
      </c>
    </row>
    <row r="15910" ht="12" customHeight="1">
      <c r="A15910" s="4" t="n">
        <v>15908</v>
      </c>
      <c r="B15910" s="5" t="inlineStr">
        <is>
          <t>12-493</t>
        </is>
      </c>
      <c r="C15910" s="5" t="inlineStr">
        <is>
          <t>Building Automation System Controller Room Air Pressure Controller Electronic Output</t>
        </is>
      </c>
      <c r="D15910" s="5" t="inlineStr">
        <is>
          <t>Unit</t>
        </is>
      </c>
      <c r="E15910" s="4">
        <f>F15910+G15910+H15910</f>
        <v/>
      </c>
      <c r="F15910" s="3" t="n">
        <v>56.16</v>
      </c>
      <c r="G15910" s="3" t="n">
        <v>0.95</v>
      </c>
      <c r="H15910" s="3" t="n">
        <v>2.14</v>
      </c>
      <c r="I15910" s="3" t="n">
        <v>0</v>
      </c>
    </row>
    <row r="15911" ht="12" customHeight="1">
      <c r="A15911" s="4" t="n">
        <v>15909</v>
      </c>
      <c r="B15911" s="5" t="inlineStr">
        <is>
          <t>12-494</t>
        </is>
      </c>
      <c r="C15911" s="5" t="inlineStr">
        <is>
          <t>Building automation system controller Room air pressure controller Pneumatic output</t>
        </is>
      </c>
      <c r="D15911" s="5" t="inlineStr">
        <is>
          <t>Unit</t>
        </is>
      </c>
      <c r="E15911" s="4">
        <f>F15911+G15911+H15911</f>
        <v/>
      </c>
      <c r="F15911" s="3" t="n">
        <v>43.2</v>
      </c>
      <c r="G15911" s="3" t="n">
        <v>0.95</v>
      </c>
      <c r="H15911" s="3" t="n">
        <v>0</v>
      </c>
      <c r="I15911" s="3" t="n">
        <v>0</v>
      </c>
    </row>
    <row r="15912" ht="12" customHeight="1">
      <c r="A15912" s="4" t="n">
        <v>15910</v>
      </c>
      <c r="B15912" s="5" t="inlineStr">
        <is>
          <t>12-495</t>
        </is>
      </c>
      <c r="C15912" s="5" t="inlineStr">
        <is>
          <t>Building automation system controller manual operator</t>
        </is>
      </c>
      <c r="D15912" s="5" t="inlineStr">
        <is>
          <t>Unit</t>
        </is>
      </c>
      <c r="E15912" s="4">
        <f>F15912+G15912+H15912</f>
        <v/>
      </c>
      <c r="F15912" s="3" t="n">
        <v>5.18</v>
      </c>
      <c r="G15912" s="3" t="n">
        <v>0.66</v>
      </c>
      <c r="H15912" s="3" t="n">
        <v>0</v>
      </c>
      <c r="I15912" s="3" t="n">
        <v>0</v>
      </c>
    </row>
    <row r="15913" ht="12" customHeight="1">
      <c r="A15913" s="4" t="n">
        <v>15911</v>
      </c>
      <c r="B15913" s="5" t="inlineStr">
        <is>
          <t>12-496</t>
        </is>
      </c>
      <c r="C15913" s="5" t="inlineStr">
        <is>
          <t>Building Automation System Third-Party Equipment Communication Interface Elevator Interface 20 (points or less)</t>
        </is>
      </c>
      <c r="D15913" s="5" t="inlineStr">
        <is>
          <t>Each</t>
        </is>
      </c>
      <c r="E15913" s="4">
        <f>F15913+G15913+H15913</f>
        <v/>
      </c>
      <c r="F15913" s="3" t="n">
        <v>172.8</v>
      </c>
      <c r="G15913" s="3" t="n">
        <v>16.13</v>
      </c>
      <c r="H15913" s="3" t="n">
        <v>75.47</v>
      </c>
      <c r="I15913" s="3" t="n">
        <v>0</v>
      </c>
    </row>
    <row r="15914" ht="12" customHeight="1">
      <c r="A15914" s="4" t="n">
        <v>15912</v>
      </c>
      <c r="B15914" s="5" t="inlineStr">
        <is>
          <t>12-497</t>
        </is>
      </c>
      <c r="C15914" s="5" t="inlineStr">
        <is>
          <t>Building Automation System Third-Party Equipment Communication Interface Elevator Interface 50 (Points or Less)</t>
        </is>
      </c>
      <c r="D15914" s="5" t="inlineStr">
        <is>
          <t>Each</t>
        </is>
      </c>
      <c r="E15914" s="4">
        <f>F15914+G15914+H15914</f>
        <v/>
      </c>
      <c r="F15914" s="3" t="n">
        <v>259.2</v>
      </c>
      <c r="G15914" s="3" t="n">
        <v>40.19</v>
      </c>
      <c r="H15914" s="3" t="n">
        <v>125.7</v>
      </c>
      <c r="I15914" s="3" t="n">
        <v>0</v>
      </c>
    </row>
    <row r="15915" ht="12" customHeight="1">
      <c r="A15915" s="4" t="n">
        <v>15913</v>
      </c>
      <c r="B15915" s="5" t="inlineStr">
        <is>
          <t>12-498</t>
        </is>
      </c>
      <c r="C15915" s="5" t="inlineStr">
        <is>
          <t>Building Automation System Third-Party Equipment Communication Interface Elevator Interface 80 (Points or Less)</t>
        </is>
      </c>
      <c r="D15915" s="5" t="inlineStr">
        <is>
          <t>Each</t>
        </is>
      </c>
      <c r="E15915" s="4">
        <f>F15915+G15915+H15915</f>
        <v/>
      </c>
      <c r="F15915" s="3" t="n">
        <v>345.6</v>
      </c>
      <c r="G15915" s="3" t="n">
        <v>56.31</v>
      </c>
      <c r="H15915" s="3" t="n">
        <v>220.39</v>
      </c>
      <c r="I15915" s="3" t="n">
        <v>0</v>
      </c>
    </row>
    <row r="15916" ht="12" customHeight="1">
      <c r="A15916" s="4" t="n">
        <v>15914</v>
      </c>
      <c r="B15916" s="5" t="inlineStr">
        <is>
          <t>12-499</t>
        </is>
      </c>
      <c r="C15916" s="5" t="inlineStr">
        <is>
          <t>Building Automation System Third-Party Equipment Communication Interface Chiller Unit Interface 20 (Points or Less)</t>
        </is>
      </c>
      <c r="D15916" s="5" t="inlineStr">
        <is>
          <t>Each</t>
        </is>
      </c>
      <c r="E15916" s="4">
        <f>F15916+G15916+H15916</f>
        <v/>
      </c>
      <c r="F15916" s="3" t="n">
        <v>172.8</v>
      </c>
      <c r="G15916" s="3" t="n">
        <v>16.13</v>
      </c>
      <c r="H15916" s="3" t="n">
        <v>75.47</v>
      </c>
      <c r="I15916" s="3" t="n">
        <v>0</v>
      </c>
    </row>
    <row r="15917" ht="12" customHeight="1">
      <c r="A15917" s="4" t="n">
        <v>15915</v>
      </c>
      <c r="B15917" s="5" t="inlineStr">
        <is>
          <t>12-500</t>
        </is>
      </c>
      <c r="C15917" s="5" t="inlineStr">
        <is>
          <t>Building Automation System Third-Party Equipment Communication Interface Chiller Unit Interface 50 (Points or Less)</t>
        </is>
      </c>
      <c r="D15917" s="5" t="inlineStr">
        <is>
          <t>Each</t>
        </is>
      </c>
      <c r="E15917" s="4">
        <f>F15917+G15917+H15917</f>
        <v/>
      </c>
      <c r="F15917" s="3" t="n">
        <v>261.36</v>
      </c>
      <c r="G15917" s="3" t="n">
        <v>40.19</v>
      </c>
      <c r="H15917" s="3" t="n">
        <v>125.7</v>
      </c>
      <c r="I15917" s="3" t="n">
        <v>0</v>
      </c>
    </row>
    <row r="15918" ht="12" customHeight="1">
      <c r="A15918" s="4" t="n">
        <v>15916</v>
      </c>
      <c r="B15918" s="5" t="inlineStr">
        <is>
          <t>12-501</t>
        </is>
      </c>
      <c r="C15918" s="5" t="inlineStr">
        <is>
          <t>Building Automation System Third-Party Equipment Communication Interface Chiller Unit Interface 80 (Points or Less)</t>
        </is>
      </c>
      <c r="D15918" s="5" t="inlineStr">
        <is>
          <t>Each</t>
        </is>
      </c>
      <c r="E15918" s="4">
        <f>F15918+G15918+H15918</f>
        <v/>
      </c>
      <c r="F15918" s="3" t="n">
        <v>345.6</v>
      </c>
      <c r="G15918" s="3" t="n">
        <v>56.31</v>
      </c>
      <c r="H15918" s="3" t="n">
        <v>220.39</v>
      </c>
      <c r="I15918" s="3" t="n">
        <v>0</v>
      </c>
    </row>
    <row r="15919" ht="12" customHeight="1">
      <c r="A15919" s="4" t="n">
        <v>15917</v>
      </c>
      <c r="B15919" s="5" t="inlineStr">
        <is>
          <t>12-502</t>
        </is>
      </c>
      <c r="C15919" s="5" t="inlineStr">
        <is>
          <t>Building Automation System Third-Party Equipment Communication Interface Smart Power Distribution Equipment Interface 20 (within points)</t>
        </is>
      </c>
      <c r="D15919" s="5" t="inlineStr">
        <is>
          <t>Each</t>
        </is>
      </c>
      <c r="E15919" s="4">
        <f>F15919+G15919+H15919</f>
        <v/>
      </c>
      <c r="F15919" s="3" t="n">
        <v>172.8</v>
      </c>
      <c r="G15919" s="3" t="n">
        <v>16.13</v>
      </c>
      <c r="H15919" s="3" t="n">
        <v>46.27</v>
      </c>
      <c r="I15919" s="3" t="n">
        <v>0</v>
      </c>
    </row>
    <row r="15920" ht="12" customHeight="1">
      <c r="A15920" s="4" t="n">
        <v>15918</v>
      </c>
      <c r="B15920" s="5" t="inlineStr">
        <is>
          <t>12-503</t>
        </is>
      </c>
      <c r="C15920" s="5" t="inlineStr">
        <is>
          <t>Building Automation System Third-Party Equipment Communication Interface Smart Power Distribution Equipment Interface 50 (Points or Less)</t>
        </is>
      </c>
      <c r="D15920" s="5" t="inlineStr">
        <is>
          <t>Each</t>
        </is>
      </c>
      <c r="E15920" s="4">
        <f>F15920+G15920+H15920</f>
        <v/>
      </c>
      <c r="F15920" s="3" t="n">
        <v>259.2</v>
      </c>
      <c r="G15920" s="3" t="n">
        <v>40.19</v>
      </c>
      <c r="H15920" s="3" t="n">
        <v>79.27</v>
      </c>
      <c r="I15920" s="3" t="n">
        <v>0</v>
      </c>
    </row>
    <row r="15921" ht="12" customHeight="1">
      <c r="A15921" s="4" t="n">
        <v>15919</v>
      </c>
      <c r="B15921" s="5" t="inlineStr">
        <is>
          <t>12-504</t>
        </is>
      </c>
      <c r="C15921" s="5" t="inlineStr">
        <is>
          <t>Building Automation System Third-Party Equipment Communication Interface Smart Power Distribution Equipment Interface 80 (Points or Less)</t>
        </is>
      </c>
      <c r="D15921" s="5" t="inlineStr">
        <is>
          <t>Each</t>
        </is>
      </c>
      <c r="E15921" s="4">
        <f>F15921+G15921+H15921</f>
        <v/>
      </c>
      <c r="F15921" s="3" t="n">
        <v>345.6</v>
      </c>
      <c r="G15921" s="3" t="n">
        <v>56.31</v>
      </c>
      <c r="H15921" s="3" t="n">
        <v>85.91</v>
      </c>
      <c r="I15921" s="3" t="n">
        <v>0</v>
      </c>
    </row>
    <row r="15922" ht="12" customHeight="1">
      <c r="A15922" s="4" t="n">
        <v>15920</v>
      </c>
      <c r="B15922" s="5" t="inlineStr">
        <is>
          <t>12-505</t>
        </is>
      </c>
      <c r="C15922" s="5" t="inlineStr">
        <is>
          <t>Building Automation System Third-Party Equipment Communication Interface Diesel Generator Set Interface 20 (Points or Less)</t>
        </is>
      </c>
      <c r="D15922" s="5" t="inlineStr">
        <is>
          <t>Each</t>
        </is>
      </c>
      <c r="E15922" s="4">
        <f>F15922+G15922+H15922</f>
        <v/>
      </c>
      <c r="F15922" s="3" t="n">
        <v>172.8</v>
      </c>
      <c r="G15922" s="3" t="n">
        <v>16.13</v>
      </c>
      <c r="H15922" s="3" t="n">
        <v>46.27</v>
      </c>
      <c r="I15922" s="3" t="n">
        <v>0</v>
      </c>
    </row>
    <row r="15923" ht="12" customHeight="1">
      <c r="A15923" s="4" t="n">
        <v>15921</v>
      </c>
      <c r="B15923" s="5" t="inlineStr">
        <is>
          <t>12-506</t>
        </is>
      </c>
      <c r="C15923" s="5" t="inlineStr">
        <is>
          <t>Building Automation System Third-Party Equipment Communication Interface Diesel Generator Set Interface 50 (Points or Less)</t>
        </is>
      </c>
      <c r="D15923" s="5" t="inlineStr">
        <is>
          <t>Each</t>
        </is>
      </c>
      <c r="E15923" s="4">
        <f>F15923+G15923+H15923</f>
        <v/>
      </c>
      <c r="F15923" s="3" t="n">
        <v>259.2</v>
      </c>
      <c r="G15923" s="3" t="n">
        <v>40.19</v>
      </c>
      <c r="H15923" s="3" t="n">
        <v>79.59999999999999</v>
      </c>
      <c r="I15923" s="3" t="n">
        <v>0</v>
      </c>
    </row>
    <row r="15924" ht="12" customHeight="1">
      <c r="A15924" s="4" t="n">
        <v>15922</v>
      </c>
      <c r="B15924" s="5" t="inlineStr">
        <is>
          <t>12-507</t>
        </is>
      </c>
      <c r="C15924" s="5" t="inlineStr">
        <is>
          <t>Building Automation System Third-Party Equipment Communication Interface Diesel Generator Set Interface 80 (Points or Less)</t>
        </is>
      </c>
      <c r="D15924" s="5" t="inlineStr">
        <is>
          <t>Each</t>
        </is>
      </c>
      <c r="E15924" s="4">
        <f>F15924+G15924+H15924</f>
        <v/>
      </c>
      <c r="F15924" s="3" t="n">
        <v>345.6</v>
      </c>
      <c r="G15924" s="3" t="n">
        <v>56.31</v>
      </c>
      <c r="H15924" s="3" t="n">
        <v>85.91</v>
      </c>
      <c r="I15924" s="3" t="n">
        <v>0</v>
      </c>
    </row>
    <row r="15925" ht="12" customHeight="1">
      <c r="A15925" s="4" t="n">
        <v>15923</v>
      </c>
      <c r="B15925" s="5" t="inlineStr">
        <is>
          <t>12-508</t>
        </is>
      </c>
      <c r="C15925" s="5" t="inlineStr">
        <is>
          <t>Building Automation System Third-Party Device Communication Interface Access Control System Interface</t>
        </is>
      </c>
      <c r="D15925" s="5" t="inlineStr">
        <is>
          <t>Each</t>
        </is>
      </c>
      <c r="E15925" s="4">
        <f>F15925+G15925+H15925</f>
        <v/>
      </c>
      <c r="F15925" s="3" t="n">
        <v>259.2</v>
      </c>
      <c r="G15925" s="3" t="n">
        <v>16.31</v>
      </c>
      <c r="H15925" s="3" t="n">
        <v>56.2</v>
      </c>
      <c r="I15925" s="3" t="n">
        <v>0</v>
      </c>
    </row>
    <row r="15926" ht="12" customHeight="1">
      <c r="A15926" s="4" t="n">
        <v>15924</v>
      </c>
      <c r="B15926" s="5" t="inlineStr">
        <is>
          <t>12-509</t>
        </is>
      </c>
      <c r="C15926" s="5" t="inlineStr">
        <is>
          <t>Building Automation System Temperature and Humidity Sensor Duct Type Temperature Sensor</t>
        </is>
      </c>
      <c r="D15926" s="5" t="inlineStr">
        <is>
          <t>Support</t>
        </is>
      </c>
      <c r="E15926" s="4">
        <f>F15926+G15926+H15926</f>
        <v/>
      </c>
      <c r="F15926" s="3" t="n">
        <v>9.94</v>
      </c>
      <c r="G15926" s="3" t="n">
        <v>2.1</v>
      </c>
      <c r="H15926" s="3" t="n">
        <v>1.33</v>
      </c>
      <c r="I15926" s="3" t="n">
        <v>0</v>
      </c>
    </row>
    <row r="15927" ht="12" customHeight="1">
      <c r="A15927" s="4" t="n">
        <v>15925</v>
      </c>
      <c r="B15927" s="5" t="inlineStr">
        <is>
          <t>12-510</t>
        </is>
      </c>
      <c r="C15927" s="5" t="inlineStr">
        <is>
          <t>Building Automation System Temperature and Humidity Sensor Duct Type Humidity Sensor</t>
        </is>
      </c>
      <c r="D15927" s="5" t="inlineStr">
        <is>
          <t>Support</t>
        </is>
      </c>
      <c r="E15927" s="4">
        <f>F15927+G15927+H15927</f>
        <v/>
      </c>
      <c r="F15927" s="3" t="n">
        <v>9.94</v>
      </c>
      <c r="G15927" s="3" t="n">
        <v>2.1</v>
      </c>
      <c r="H15927" s="3" t="n">
        <v>1.4</v>
      </c>
      <c r="I15927" s="3" t="n">
        <v>0</v>
      </c>
    </row>
    <row r="15928" ht="12" customHeight="1">
      <c r="A15928" s="4" t="n">
        <v>15926</v>
      </c>
      <c r="B15928" s="5" t="inlineStr">
        <is>
          <t>12-511</t>
        </is>
      </c>
      <c r="C15928" s="5" t="inlineStr">
        <is>
          <t>Building automation system Temperature and humidity sensor Duct type Temperature and humidity sensor</t>
        </is>
      </c>
      <c r="D15928" s="5" t="inlineStr">
        <is>
          <t>Support</t>
        </is>
      </c>
      <c r="E15928" s="4">
        <f>F15928+G15928+H15928</f>
        <v/>
      </c>
      <c r="F15928" s="3" t="n">
        <v>12.96</v>
      </c>
      <c r="G15928" s="3" t="n">
        <v>2.99</v>
      </c>
      <c r="H15928" s="3" t="n">
        <v>2.95</v>
      </c>
      <c r="I15928" s="3" t="n">
        <v>0</v>
      </c>
    </row>
    <row r="15929" ht="12" customHeight="1">
      <c r="A15929" s="4" t="n">
        <v>15927</v>
      </c>
      <c r="B15929" s="5" t="inlineStr">
        <is>
          <t>12-512</t>
        </is>
      </c>
      <c r="C15929" s="5" t="inlineStr">
        <is>
          <t>Building automation system Temperature and humidity sensor Indoor wall-mounted temperature sensor</t>
        </is>
      </c>
      <c r="D15929" s="5" t="inlineStr">
        <is>
          <t>Support</t>
        </is>
      </c>
      <c r="E15929" s="4">
        <f>F15929+G15929+H15929</f>
        <v/>
      </c>
      <c r="F15929" s="3" t="n">
        <v>8.640000000000001</v>
      </c>
      <c r="G15929" s="3" t="n">
        <v>0.97</v>
      </c>
      <c r="H15929" s="3" t="n">
        <v>1.33</v>
      </c>
      <c r="I15929" s="3" t="n">
        <v>0</v>
      </c>
    </row>
    <row r="15930" ht="12" customHeight="1">
      <c r="A15930" s="4" t="n">
        <v>15928</v>
      </c>
      <c r="B15930" s="5" t="inlineStr">
        <is>
          <t>12-513</t>
        </is>
      </c>
      <c r="C15930" s="5" t="inlineStr">
        <is>
          <t>Building automation system Temperature and humidity sensor Indoor wall-mounted Humidity sensor</t>
        </is>
      </c>
      <c r="D15930" s="5" t="inlineStr">
        <is>
          <t>Support</t>
        </is>
      </c>
      <c r="E15930" s="4">
        <f>F15930+G15930+H15930</f>
        <v/>
      </c>
      <c r="F15930" s="3" t="n">
        <v>8.640000000000001</v>
      </c>
      <c r="G15930" s="3" t="n">
        <v>0.97</v>
      </c>
      <c r="H15930" s="3" t="n">
        <v>1.4</v>
      </c>
      <c r="I15930" s="3" t="n">
        <v>0</v>
      </c>
    </row>
    <row r="15931" ht="12" customHeight="1">
      <c r="A15931" s="4" t="n">
        <v>15929</v>
      </c>
      <c r="B15931" s="5" t="inlineStr">
        <is>
          <t>12-514</t>
        </is>
      </c>
      <c r="C15931" s="5" t="inlineStr">
        <is>
          <t>Building automation system Temperature and humidity sensor Indoor wall-mounted Temperature and humidity sensor</t>
        </is>
      </c>
      <c r="D15931" s="5" t="inlineStr">
        <is>
          <t>Support</t>
        </is>
      </c>
      <c r="E15931" s="4">
        <f>F15931+G15931+H15931</f>
        <v/>
      </c>
      <c r="F15931" s="3" t="n">
        <v>8.640000000000001</v>
      </c>
      <c r="G15931" s="3" t="n">
        <v>0.97</v>
      </c>
      <c r="H15931" s="3" t="n">
        <v>1.44</v>
      </c>
      <c r="I15931" s="3" t="n">
        <v>0</v>
      </c>
    </row>
    <row r="15932" ht="12" customHeight="1">
      <c r="A15932" s="4" t="n">
        <v>15930</v>
      </c>
      <c r="B15932" s="5" t="inlineStr">
        <is>
          <t>12-515</t>
        </is>
      </c>
      <c r="C15932" s="5" t="inlineStr">
        <is>
          <t>Building automation system Temperature and humidity sensor Outdoor wall-mounted type Temperature sensor</t>
        </is>
      </c>
      <c r="D15932" s="5" t="inlineStr">
        <is>
          <t>Support</t>
        </is>
      </c>
      <c r="E15932" s="4">
        <f>F15932+G15932+H15932</f>
        <v/>
      </c>
      <c r="F15932" s="3" t="n">
        <v>30.24</v>
      </c>
      <c r="G15932" s="3" t="n">
        <v>3.97</v>
      </c>
      <c r="H15932" s="3" t="n">
        <v>0.96</v>
      </c>
      <c r="I15932" s="3" t="n">
        <v>0</v>
      </c>
    </row>
    <row r="15933" ht="12" customHeight="1">
      <c r="A15933" s="4" t="n">
        <v>15931</v>
      </c>
      <c r="B15933" s="5" t="inlineStr">
        <is>
          <t>12-516</t>
        </is>
      </c>
      <c r="C15933" s="5" t="inlineStr">
        <is>
          <t>Building automation system Temperature and humidity sensor Outdoor wall-mounted Humidity sensor</t>
        </is>
      </c>
      <c r="D15933" s="5" t="inlineStr">
        <is>
          <t>Support</t>
        </is>
      </c>
      <c r="E15933" s="4">
        <f>F15933+G15933+H15933</f>
        <v/>
      </c>
      <c r="F15933" s="3" t="n">
        <v>30.24</v>
      </c>
      <c r="G15933" s="3" t="n">
        <v>3.97</v>
      </c>
      <c r="H15933" s="3" t="n">
        <v>1.01</v>
      </c>
      <c r="I15933" s="3" t="n">
        <v>0</v>
      </c>
    </row>
    <row r="15934" ht="12" customHeight="1">
      <c r="A15934" s="4" t="n">
        <v>15932</v>
      </c>
      <c r="B15934" s="5" t="inlineStr">
        <is>
          <t>12-517</t>
        </is>
      </c>
      <c r="C15934" s="5" t="inlineStr">
        <is>
          <t>Building automation system Temperature and humidity sensor Outdoor wall-mounted Temperature and humidity sensor</t>
        </is>
      </c>
      <c r="D15934" s="5" t="inlineStr">
        <is>
          <t>Support</t>
        </is>
      </c>
      <c r="E15934" s="4">
        <f>F15934+G15934+H15934</f>
        <v/>
      </c>
      <c r="F15934" s="3" t="n">
        <v>34.56</v>
      </c>
      <c r="G15934" s="3" t="n">
        <v>3.97</v>
      </c>
      <c r="H15934" s="3" t="n">
        <v>1.44</v>
      </c>
      <c r="I15934" s="3" t="n">
        <v>0</v>
      </c>
    </row>
    <row r="15935" ht="12" customHeight="1">
      <c r="A15935" s="4" t="n">
        <v>15933</v>
      </c>
      <c r="B15935" s="5" t="inlineStr">
        <is>
          <t>12-518</t>
        </is>
      </c>
      <c r="C15935" s="5" t="inlineStr">
        <is>
          <t>Building Automation System Temperature and Humidity Sensor Immersion Type Temperature Sensor Standard Type</t>
        </is>
      </c>
      <c r="D15935" s="5" t="inlineStr">
        <is>
          <t>Support</t>
        </is>
      </c>
      <c r="E15935" s="4">
        <f>F15935+G15935+H15935</f>
        <v/>
      </c>
      <c r="F15935" s="3" t="n">
        <v>21.6</v>
      </c>
      <c r="G15935" s="3" t="n">
        <v>6.14</v>
      </c>
      <c r="H15935" s="3" t="n">
        <v>0.74</v>
      </c>
      <c r="I15935" s="3" t="n">
        <v>0</v>
      </c>
    </row>
    <row r="15936" ht="12" customHeight="1">
      <c r="A15936" s="4" t="n">
        <v>15934</v>
      </c>
      <c r="B15936" s="5" t="inlineStr">
        <is>
          <t>12-519</t>
        </is>
      </c>
      <c r="C15936" s="5" t="inlineStr">
        <is>
          <t>Building Automation System Temperature and Humidity Sensor Immersion Type Temperature Sensor Intrinsic Safety Type</t>
        </is>
      </c>
      <c r="D15936" s="5" t="inlineStr">
        <is>
          <t>Support</t>
        </is>
      </c>
      <c r="E15936" s="4">
        <f>F15936+G15936+H15936</f>
        <v/>
      </c>
      <c r="F15936" s="3" t="n">
        <v>30.24</v>
      </c>
      <c r="G15936" s="3" t="n">
        <v>6.14</v>
      </c>
      <c r="H15936" s="3" t="n">
        <v>0.74</v>
      </c>
      <c r="I15936" s="3" t="n">
        <v>0</v>
      </c>
    </row>
    <row r="15937" ht="12" customHeight="1">
      <c r="A15937" s="4" t="n">
        <v>15935</v>
      </c>
      <c r="B15937" s="5" t="inlineStr">
        <is>
          <t>12-520</t>
        </is>
      </c>
      <c r="C15937" s="5" t="inlineStr">
        <is>
          <t>Building Automation System Temperature and Humidity Sensor Immersion Type Temperature Sensor Explosion-proof Type</t>
        </is>
      </c>
      <c r="D15937" s="5" t="inlineStr">
        <is>
          <t>Support</t>
        </is>
      </c>
      <c r="E15937" s="4">
        <f>F15937+G15937+H15937</f>
        <v/>
      </c>
      <c r="F15937" s="3" t="n">
        <v>34.56</v>
      </c>
      <c r="G15937" s="3" t="n">
        <v>6.14</v>
      </c>
      <c r="H15937" s="3" t="n">
        <v>0.74</v>
      </c>
      <c r="I15937" s="3" t="n">
        <v>0</v>
      </c>
    </row>
    <row r="15938" ht="12" customHeight="1">
      <c r="A15938" s="4" t="n">
        <v>15936</v>
      </c>
      <c r="B15938" s="5" t="inlineStr">
        <is>
          <t>12-521</t>
        </is>
      </c>
      <c r="C15938" s="5" t="inlineStr">
        <is>
          <t>Building Automation System Pressure Sensor Waterway Pressure Sensor</t>
        </is>
      </c>
      <c r="D15938" s="5" t="inlineStr">
        <is>
          <t>Support</t>
        </is>
      </c>
      <c r="E15938" s="4">
        <f>F15938+G15938+H15938</f>
        <v/>
      </c>
      <c r="F15938" s="3" t="n">
        <v>15.12</v>
      </c>
      <c r="G15938" s="3" t="n">
        <v>6.14</v>
      </c>
      <c r="H15938" s="3" t="n">
        <v>1.02</v>
      </c>
      <c r="I15938" s="3" t="n">
        <v>0</v>
      </c>
    </row>
    <row r="15939" ht="12" customHeight="1">
      <c r="A15939" s="4" t="n">
        <v>15937</v>
      </c>
      <c r="B15939" s="5" t="inlineStr">
        <is>
          <t>12-522</t>
        </is>
      </c>
      <c r="C15939" s="5" t="inlineStr">
        <is>
          <t>Building Automation System Pressure Sensor Waterway Differential Pressure Sensor</t>
        </is>
      </c>
      <c r="D15939" s="5" t="inlineStr">
        <is>
          <t>Support</t>
        </is>
      </c>
      <c r="E15939" s="4">
        <f>F15939+G15939+H15939</f>
        <v/>
      </c>
      <c r="F15939" s="3" t="n">
        <v>28.08</v>
      </c>
      <c r="G15939" s="3" t="n">
        <v>9.49</v>
      </c>
      <c r="H15939" s="3" t="n">
        <v>1.02</v>
      </c>
      <c r="I15939" s="3" t="n">
        <v>0</v>
      </c>
    </row>
    <row r="15940" ht="12" customHeight="1">
      <c r="A15940" s="4" t="n">
        <v>15938</v>
      </c>
      <c r="B15940" s="5" t="inlineStr">
        <is>
          <t>12-523</t>
        </is>
      </c>
      <c r="C15940" s="5" t="inlineStr">
        <is>
          <t>Building Automation System Pressure Sensor Liquid Flow Switch</t>
        </is>
      </c>
      <c r="D15940" s="5" t="inlineStr">
        <is>
          <t>Support</t>
        </is>
      </c>
      <c r="E15940" s="4">
        <f>F15940+G15940+H15940</f>
        <v/>
      </c>
      <c r="F15940" s="3" t="n">
        <v>12.96</v>
      </c>
      <c r="G15940" s="3" t="n">
        <v>6.22</v>
      </c>
      <c r="H15940" s="3" t="n">
        <v>0</v>
      </c>
      <c r="I15940" s="3" t="n">
        <v>0</v>
      </c>
    </row>
    <row r="15941" ht="12" customHeight="1">
      <c r="A15941" s="4" t="n">
        <v>15939</v>
      </c>
      <c r="B15941" s="5" t="inlineStr">
        <is>
          <t>12-524</t>
        </is>
      </c>
      <c r="C15941" s="5" t="inlineStr">
        <is>
          <t>Building Automation System Pressure Sensor Air Pressure Differential Switch</t>
        </is>
      </c>
      <c r="D15941" s="5" t="inlineStr">
        <is>
          <t>Support</t>
        </is>
      </c>
      <c r="E15941" s="4">
        <f>F15941+G15941+H15941</f>
        <v/>
      </c>
      <c r="F15941" s="3" t="n">
        <v>21.6</v>
      </c>
      <c r="G15941" s="3" t="n">
        <v>2.87</v>
      </c>
      <c r="H15941" s="3" t="n">
        <v>1.69</v>
      </c>
      <c r="I15941" s="3" t="n">
        <v>0</v>
      </c>
    </row>
    <row r="15942" ht="12" customHeight="1">
      <c r="A15942" s="4" t="n">
        <v>15940</v>
      </c>
      <c r="B15942" s="5" t="inlineStr">
        <is>
          <t>12-525</t>
        </is>
      </c>
      <c r="C15942" s="5" t="inlineStr">
        <is>
          <t>Building Automation System Pressure Sensor Static Pressure, Differential Pressure Transmitter</t>
        </is>
      </c>
      <c r="D15942" s="5" t="inlineStr">
        <is>
          <t>Support</t>
        </is>
      </c>
      <c r="E15942" s="4">
        <f>F15942+G15942+H15942</f>
        <v/>
      </c>
      <c r="F15942" s="3" t="n">
        <v>15.12</v>
      </c>
      <c r="G15942" s="3" t="n">
        <v>2.87</v>
      </c>
      <c r="H15942" s="3" t="n">
        <v>1.69</v>
      </c>
      <c r="I15942" s="3" t="n">
        <v>0</v>
      </c>
    </row>
    <row r="15943" ht="12" customHeight="1">
      <c r="A15943" s="4" t="n">
        <v>15941</v>
      </c>
      <c r="B15943" s="5" t="inlineStr">
        <is>
          <t>12-526</t>
        </is>
      </c>
      <c r="C15943" s="5" t="inlineStr">
        <is>
          <t>Building Automation System Pressure Sensor Duct Static Pressure Transmitter</t>
        </is>
      </c>
      <c r="D15943" s="5" t="inlineStr">
        <is>
          <t>Support</t>
        </is>
      </c>
      <c r="E15943" s="4">
        <f>F15943+G15943+H15943</f>
        <v/>
      </c>
      <c r="F15943" s="3" t="n">
        <v>17.28</v>
      </c>
      <c r="G15943" s="3" t="n">
        <v>2.87</v>
      </c>
      <c r="H15943" s="3" t="n">
        <v>1.69</v>
      </c>
      <c r="I15943" s="3" t="n">
        <v>0</v>
      </c>
    </row>
    <row r="15944" ht="12" customHeight="1">
      <c r="A15944" s="4" t="n">
        <v>15942</v>
      </c>
      <c r="B15944" s="5" t="inlineStr">
        <is>
          <t>12-527</t>
        </is>
      </c>
      <c r="C15944" s="5" t="inlineStr">
        <is>
          <t>Building Automation System Power Transmitter Current Transmitter</t>
        </is>
      </c>
      <c r="D15944" s="5" t="inlineStr">
        <is>
          <t>Support</t>
        </is>
      </c>
      <c r="E15944" s="4">
        <f>F15944+G15944+H15944</f>
        <v/>
      </c>
      <c r="F15944" s="3" t="n">
        <v>43.2</v>
      </c>
      <c r="G15944" s="3" t="n">
        <v>1.54</v>
      </c>
      <c r="H15944" s="3" t="n">
        <v>0.19</v>
      </c>
      <c r="I15944" s="3" t="n">
        <v>0</v>
      </c>
    </row>
    <row r="15945" ht="12" customHeight="1">
      <c r="A15945" s="4" t="n">
        <v>15943</v>
      </c>
      <c r="B15945" s="5" t="inlineStr">
        <is>
          <t>12-528</t>
        </is>
      </c>
      <c r="C15945" s="5" t="inlineStr">
        <is>
          <t>Building automation system power transducer voltage transducer</t>
        </is>
      </c>
      <c r="D15945" s="5" t="inlineStr">
        <is>
          <t>Support</t>
        </is>
      </c>
      <c r="E15945" s="4">
        <f>F15945+G15945+H15945</f>
        <v/>
      </c>
      <c r="F15945" s="3" t="n">
        <v>43.2</v>
      </c>
      <c r="G15945" s="3" t="n">
        <v>1.54</v>
      </c>
      <c r="H15945" s="3" t="n">
        <v>0.19</v>
      </c>
      <c r="I15945" s="3" t="n">
        <v>0</v>
      </c>
    </row>
    <row r="15946" ht="12" customHeight="1">
      <c r="A15946" s="4" t="n">
        <v>15944</v>
      </c>
      <c r="B15946" s="5" t="inlineStr">
        <is>
          <t>12-529</t>
        </is>
      </c>
      <c r="C15946" s="5" t="inlineStr">
        <is>
          <t>Building automation system power transducer active power transducer</t>
        </is>
      </c>
      <c r="D15946" s="5" t="inlineStr">
        <is>
          <t>Support</t>
        </is>
      </c>
      <c r="E15946" s="4">
        <f>F15946+G15946+H15946</f>
        <v/>
      </c>
      <c r="F15946" s="3" t="n">
        <v>34.56</v>
      </c>
      <c r="G15946" s="3" t="n">
        <v>1.54</v>
      </c>
      <c r="H15946" s="3" t="n">
        <v>0.07000000000000001</v>
      </c>
      <c r="I15946" s="3" t="n">
        <v>0</v>
      </c>
    </row>
    <row r="15947" ht="12" customHeight="1">
      <c r="A15947" s="4" t="n">
        <v>15945</v>
      </c>
      <c r="B15947" s="5" t="inlineStr">
        <is>
          <t>12-530</t>
        </is>
      </c>
      <c r="C15947" s="5" t="inlineStr">
        <is>
          <t>Building Automation System Power Transmitter Reactive Power Transmitter</t>
        </is>
      </c>
      <c r="D15947" s="5" t="inlineStr">
        <is>
          <t>Support</t>
        </is>
      </c>
      <c r="E15947" s="4">
        <f>F15947+G15947+H15947</f>
        <v/>
      </c>
      <c r="F15947" s="3" t="n">
        <v>34.56</v>
      </c>
      <c r="G15947" s="3" t="n">
        <v>1.54</v>
      </c>
      <c r="H15947" s="3" t="n">
        <v>0.07000000000000001</v>
      </c>
      <c r="I15947" s="3" t="n">
        <v>0</v>
      </c>
    </row>
    <row r="15948" ht="12" customHeight="1">
      <c r="A15948" s="4" t="n">
        <v>15946</v>
      </c>
      <c r="B15948" s="5" t="inlineStr">
        <is>
          <t>12-531</t>
        </is>
      </c>
      <c r="C15948" s="5" t="inlineStr">
        <is>
          <t>Building automation system electrical quantity transmitter active and reactive power transmitter</t>
        </is>
      </c>
      <c r="D15948" s="5" t="inlineStr">
        <is>
          <t>Support</t>
        </is>
      </c>
      <c r="E15948" s="4">
        <f>F15948+G15948+H15948</f>
        <v/>
      </c>
      <c r="F15948" s="3" t="n">
        <v>38.88</v>
      </c>
      <c r="G15948" s="3" t="n">
        <v>1.54</v>
      </c>
      <c r="H15948" s="3" t="n">
        <v>0.11</v>
      </c>
      <c r="I15948" s="3" t="n">
        <v>0</v>
      </c>
    </row>
    <row r="15949" ht="12" customHeight="1">
      <c r="A15949" s="4" t="n">
        <v>15947</v>
      </c>
      <c r="B15949" s="5" t="inlineStr">
        <is>
          <t>12-532</t>
        </is>
      </c>
      <c r="C15949" s="5" t="inlineStr">
        <is>
          <t>Building automation system electrical transducer power factor transducer</t>
        </is>
      </c>
      <c r="D15949" s="5" t="inlineStr">
        <is>
          <t>Support</t>
        </is>
      </c>
      <c r="E15949" s="4">
        <f>F15949+G15949+H15949</f>
        <v/>
      </c>
      <c r="F15949" s="3" t="n">
        <v>34.56</v>
      </c>
      <c r="G15949" s="3" t="n">
        <v>1.54</v>
      </c>
      <c r="H15949" s="3" t="n">
        <v>0.07000000000000001</v>
      </c>
      <c r="I15949" s="3" t="n">
        <v>0</v>
      </c>
    </row>
    <row r="15950" ht="12" customHeight="1">
      <c r="A15950" s="4" t="n">
        <v>15948</v>
      </c>
      <c r="B15950" s="5" t="inlineStr">
        <is>
          <t>12-533</t>
        </is>
      </c>
      <c r="C15950" s="5" t="inlineStr">
        <is>
          <t>Building automation system power transducer phase angle Transducer</t>
        </is>
      </c>
      <c r="D15950" s="5" t="inlineStr">
        <is>
          <t>Support</t>
        </is>
      </c>
      <c r="E15950" s="4">
        <f>F15950+G15950+H15950</f>
        <v/>
      </c>
      <c r="F15950" s="3" t="n">
        <v>34.56</v>
      </c>
      <c r="G15950" s="3" t="n">
        <v>1.54</v>
      </c>
      <c r="H15950" s="3" t="n">
        <v>0.19</v>
      </c>
      <c r="I15950" s="3" t="n">
        <v>0</v>
      </c>
    </row>
    <row r="15951" ht="12" customHeight="1">
      <c r="A15951" s="4" t="n">
        <v>15949</v>
      </c>
      <c r="B15951" s="5" t="inlineStr">
        <is>
          <t>12-534</t>
        </is>
      </c>
      <c r="C15951" s="5" t="inlineStr">
        <is>
          <t>Building automation system power transducer active power transducer</t>
        </is>
      </c>
      <c r="D15951" s="5" t="inlineStr">
        <is>
          <t>Support</t>
        </is>
      </c>
      <c r="E15951" s="4">
        <f>F15951+G15951+H15951</f>
        <v/>
      </c>
      <c r="F15951" s="3" t="n">
        <v>34.56</v>
      </c>
      <c r="G15951" s="3" t="n">
        <v>1.54</v>
      </c>
      <c r="H15951" s="3" t="n">
        <v>0.19</v>
      </c>
      <c r="I15951" s="3" t="n">
        <v>0</v>
      </c>
    </row>
    <row r="15952" ht="12" customHeight="1">
      <c r="A15952" s="4" t="n">
        <v>15950</v>
      </c>
      <c r="B15952" s="5" t="inlineStr">
        <is>
          <t>12-535</t>
        </is>
      </c>
      <c r="C15952" s="5" t="inlineStr">
        <is>
          <t>Building automation system electrical quantity transmitter reactive power electricity transmitter</t>
        </is>
      </c>
      <c r="D15952" s="5" t="inlineStr">
        <is>
          <t>Support</t>
        </is>
      </c>
      <c r="E15952" s="4">
        <f>F15952+G15952+H15952</f>
        <v/>
      </c>
      <c r="F15952" s="3" t="n">
        <v>34.56</v>
      </c>
      <c r="G15952" s="3" t="n">
        <v>1.54</v>
      </c>
      <c r="H15952" s="3" t="n">
        <v>0.07000000000000001</v>
      </c>
      <c r="I15952" s="3" t="n">
        <v>0</v>
      </c>
    </row>
    <row r="15953" ht="12" customHeight="1">
      <c r="A15953" s="4" t="n">
        <v>15951</v>
      </c>
      <c r="B15953" s="5" t="inlineStr">
        <is>
          <t>12-536</t>
        </is>
      </c>
      <c r="C15953" s="5" t="inlineStr">
        <is>
          <t>Building automation system power transducer frequency transducer</t>
        </is>
      </c>
      <c r="D15953" s="5" t="inlineStr">
        <is>
          <t>Support</t>
        </is>
      </c>
      <c r="E15953" s="4">
        <f>F15953+G15953+H15953</f>
        <v/>
      </c>
      <c r="F15953" s="3" t="n">
        <v>34.56</v>
      </c>
      <c r="G15953" s="3" t="n">
        <v>1.54</v>
      </c>
      <c r="H15953" s="3" t="n">
        <v>0.07000000000000001</v>
      </c>
      <c r="I15953" s="3" t="n">
        <v>0</v>
      </c>
    </row>
    <row r="15954" ht="12" customHeight="1">
      <c r="A15954" s="4" t="n">
        <v>15952</v>
      </c>
      <c r="B15954" s="5" t="inlineStr">
        <is>
          <t>12-537</t>
        </is>
      </c>
      <c r="C15954" s="5" t="inlineStr">
        <is>
          <t>Building Automation System Power Transmitter Voltage/Frequency Transmitter</t>
        </is>
      </c>
      <c r="D15954" s="5" t="inlineStr">
        <is>
          <t>Support</t>
        </is>
      </c>
      <c r="E15954" s="4">
        <f>F15954+G15954+H15954</f>
        <v/>
      </c>
      <c r="F15954" s="3" t="n">
        <v>38.88</v>
      </c>
      <c r="G15954" s="3" t="n">
        <v>1.54</v>
      </c>
      <c r="H15954" s="3" t="n">
        <v>0.11</v>
      </c>
      <c r="I15954" s="3" t="n">
        <v>0</v>
      </c>
    </row>
    <row r="15955" ht="12" customHeight="1">
      <c r="A15955" s="4" t="n">
        <v>15953</v>
      </c>
      <c r="B15955" s="5" t="inlineStr">
        <is>
          <t>12-538</t>
        </is>
      </c>
      <c r="C15955" s="5" t="inlineStr">
        <is>
          <t>Building Automation System Other Sensors and Transmitters Duct Type Air Quality Sensor</t>
        </is>
      </c>
      <c r="D15955" s="5" t="inlineStr">
        <is>
          <t>Support</t>
        </is>
      </c>
      <c r="E15955" s="4">
        <f>F15955+G15955+H15955</f>
        <v/>
      </c>
      <c r="F15955" s="3" t="n">
        <v>21.6</v>
      </c>
      <c r="G15955" s="3" t="n">
        <v>0.8100000000000001</v>
      </c>
      <c r="H15955" s="3" t="n">
        <v>0.04</v>
      </c>
      <c r="I15955" s="3" t="n">
        <v>0</v>
      </c>
    </row>
    <row r="15956" ht="12" customHeight="1">
      <c r="A15956" s="4" t="n">
        <v>15954</v>
      </c>
      <c r="B15956" s="5" t="inlineStr">
        <is>
          <t>12-539</t>
        </is>
      </c>
      <c r="C15956" s="5" t="inlineStr">
        <is>
          <t>Building automation system Other sensors and transmitters Wall-mounted indoor Air quality sensor</t>
        </is>
      </c>
      <c r="D15956" s="5" t="inlineStr">
        <is>
          <t>Support</t>
        </is>
      </c>
      <c r="E15956" s="4">
        <f>F15956+G15956+H15956</f>
        <v/>
      </c>
      <c r="F15956" s="3" t="n">
        <v>6.48</v>
      </c>
      <c r="G15956" s="3" t="n">
        <v>0.77</v>
      </c>
      <c r="H15956" s="3" t="n">
        <v>0.07000000000000001</v>
      </c>
      <c r="I15956" s="3" t="n">
        <v>0</v>
      </c>
    </row>
    <row r="15957" ht="12" customHeight="1">
      <c r="A15957" s="4" t="n">
        <v>15955</v>
      </c>
      <c r="B15957" s="5" t="inlineStr">
        <is>
          <t>12-540</t>
        </is>
      </c>
      <c r="C15957" s="5" t="inlineStr">
        <is>
          <t>Building Automation System Other Sensors and Transmitters Duct-type Smoke Detector Sensor</t>
        </is>
      </c>
      <c r="D15957" s="5" t="inlineStr">
        <is>
          <t>Support</t>
        </is>
      </c>
      <c r="E15957" s="4">
        <f>F15957+G15957+H15957</f>
        <v/>
      </c>
      <c r="F15957" s="3" t="n">
        <v>21.6</v>
      </c>
      <c r="G15957" s="3" t="n">
        <v>0.8100000000000001</v>
      </c>
      <c r="H15957" s="3" t="n">
        <v>0.04</v>
      </c>
      <c r="I15957" s="3" t="n">
        <v>0</v>
      </c>
    </row>
    <row r="15958" ht="12" customHeight="1">
      <c r="A15958" s="4" t="n">
        <v>15956</v>
      </c>
      <c r="B15958" s="5" t="inlineStr">
        <is>
          <t>12-541</t>
        </is>
      </c>
      <c r="C15958" s="5" t="inlineStr">
        <is>
          <t>Building Automation System Other Sensors and Transmitters Duct Gas Detector</t>
        </is>
      </c>
      <c r="D15958" s="5" t="inlineStr">
        <is>
          <t>Support</t>
        </is>
      </c>
      <c r="E15958" s="4">
        <f>F15958+G15958+H15958</f>
        <v/>
      </c>
      <c r="F15958" s="3" t="n">
        <v>21.6</v>
      </c>
      <c r="G15958" s="3" t="n">
        <v>0.8100000000000001</v>
      </c>
      <c r="H15958" s="3" t="n">
        <v>0.04</v>
      </c>
      <c r="I15958" s="3" t="n">
        <v>0</v>
      </c>
    </row>
    <row r="15959" ht="12" customHeight="1">
      <c r="A15959" s="4" t="n">
        <v>15957</v>
      </c>
      <c r="B15959" s="5" t="inlineStr">
        <is>
          <t>12-542</t>
        </is>
      </c>
      <c r="C15959" s="5" t="inlineStr">
        <is>
          <t>Building Automation System Other Sensors and Transmitters Wall-Mounted Indoor Gas Sensor</t>
        </is>
      </c>
      <c r="D15959" s="5" t="inlineStr">
        <is>
          <t>Support</t>
        </is>
      </c>
      <c r="E15959" s="4">
        <f>F15959+G15959+H15959</f>
        <v/>
      </c>
      <c r="F15959" s="3" t="n">
        <v>6.48</v>
      </c>
      <c r="G15959" s="3" t="n">
        <v>0.97</v>
      </c>
      <c r="H15959" s="3" t="n">
        <v>0.15</v>
      </c>
      <c r="I15959" s="3" t="n">
        <v>0</v>
      </c>
    </row>
    <row r="15960" ht="12" customHeight="1">
      <c r="A15960" s="4" t="n">
        <v>15958</v>
      </c>
      <c r="B15960" s="5" t="inlineStr">
        <is>
          <t>12-543</t>
        </is>
      </c>
      <c r="C15960" s="5" t="inlineStr">
        <is>
          <t>Building Automation System Other Sensors and Transmitters Wind Speed Sensor</t>
        </is>
      </c>
      <c r="D15960" s="5" t="inlineStr">
        <is>
          <t>Support</t>
        </is>
      </c>
      <c r="E15960" s="4">
        <f>F15960+G15960+H15960</f>
        <v/>
      </c>
      <c r="F15960" s="3" t="n">
        <v>6.48</v>
      </c>
      <c r="G15960" s="3" t="n">
        <v>1.3</v>
      </c>
      <c r="H15960" s="3" t="n">
        <v>0.15</v>
      </c>
      <c r="I15960" s="3" t="n">
        <v>0</v>
      </c>
    </row>
    <row r="15961" ht="12" customHeight="1">
      <c r="A15961" s="4" t="n">
        <v>15959</v>
      </c>
      <c r="B15961" s="5" t="inlineStr">
        <is>
          <t>12-544</t>
        </is>
      </c>
      <c r="C15961" s="5" t="inlineStr">
        <is>
          <t>Building Automation System Other Sensors and Transmitters Frost Prevention Switch</t>
        </is>
      </c>
      <c r="D15961" s="5" t="inlineStr">
        <is>
          <t>Support</t>
        </is>
      </c>
      <c r="E15961" s="4">
        <f>F15961+G15961+H15961</f>
        <v/>
      </c>
      <c r="F15961" s="3" t="n">
        <v>6.48</v>
      </c>
      <c r="G15961" s="3" t="n">
        <v>0.97</v>
      </c>
      <c r="H15961" s="3" t="n">
        <v>0.15</v>
      </c>
      <c r="I15961" s="3" t="n">
        <v>0</v>
      </c>
    </row>
    <row r="15962" ht="12" customHeight="1">
      <c r="A15962" s="4" t="n">
        <v>15960</v>
      </c>
      <c r="B15962" s="5" t="inlineStr">
        <is>
          <t>12-545</t>
        </is>
      </c>
      <c r="C15962" s="5" t="inlineStr">
        <is>
          <t>Building Automation System Other Sensors and Transmitters Liquid Switch</t>
        </is>
      </c>
      <c r="D15962" s="5" t="inlineStr">
        <is>
          <t>Support</t>
        </is>
      </c>
      <c r="E15962" s="4">
        <f>F15962+G15962+H15962</f>
        <v/>
      </c>
      <c r="F15962" s="3" t="n">
        <v>10.8</v>
      </c>
      <c r="G15962" s="3" t="n">
        <v>1.3</v>
      </c>
      <c r="H15962" s="3" t="n">
        <v>0.15</v>
      </c>
      <c r="I15962" s="3" t="n">
        <v>0</v>
      </c>
    </row>
    <row r="15963" ht="12" customHeight="1">
      <c r="A15963" s="4" t="n">
        <v>15961</v>
      </c>
      <c r="B15963" s="5" t="inlineStr">
        <is>
          <t>12-546</t>
        </is>
      </c>
      <c r="C15963" s="5" t="inlineStr">
        <is>
          <t>Building Automation System Other Sensors and Transmitters Static Pressure Level Transmitter Standard Type</t>
        </is>
      </c>
      <c r="D15963" s="5" t="inlineStr">
        <is>
          <t>Support</t>
        </is>
      </c>
      <c r="E15963" s="4">
        <f>F15963+G15963+H15963</f>
        <v/>
      </c>
      <c r="F15963" s="3" t="n">
        <v>32.4</v>
      </c>
      <c r="G15963" s="3" t="n">
        <v>6.84</v>
      </c>
      <c r="H15963" s="3" t="n">
        <v>0.07000000000000001</v>
      </c>
      <c r="I15963" s="3" t="n">
        <v>0</v>
      </c>
    </row>
    <row r="15964" ht="12" customHeight="1">
      <c r="A15964" s="4" t="n">
        <v>15962</v>
      </c>
      <c r="B15964" s="5" t="inlineStr">
        <is>
          <t>12-547</t>
        </is>
      </c>
      <c r="C15964" s="5" t="inlineStr">
        <is>
          <t>Building Automation System Other Sensors and Transmitters Static Pressure Level Transmitter Intrinsic Safety Type</t>
        </is>
      </c>
      <c r="D15964" s="5" t="inlineStr">
        <is>
          <t>Support</t>
        </is>
      </c>
      <c r="E15964" s="4">
        <f>F15964+G15964+H15964</f>
        <v/>
      </c>
      <c r="F15964" s="3" t="n">
        <v>34.56</v>
      </c>
      <c r="G15964" s="3" t="n">
        <v>6.84</v>
      </c>
      <c r="H15964" s="3" t="n">
        <v>0.07000000000000001</v>
      </c>
      <c r="I15964" s="3" t="n">
        <v>0</v>
      </c>
    </row>
    <row r="15965" ht="12" customHeight="1">
      <c r="A15965" s="4" t="n">
        <v>15963</v>
      </c>
      <c r="B15965" s="5" t="inlineStr">
        <is>
          <t>12-548</t>
        </is>
      </c>
      <c r="C15965" s="5" t="inlineStr">
        <is>
          <t>Building Automation System Other Sensors and Transmitters Static Pressure Level Transmitter Explosion-proof Type</t>
        </is>
      </c>
      <c r="D15965" s="5" t="inlineStr">
        <is>
          <t>Support</t>
        </is>
      </c>
      <c r="E15965" s="4">
        <f>F15965+G15965+H15965</f>
        <v/>
      </c>
      <c r="F15965" s="3" t="n">
        <v>34.56</v>
      </c>
      <c r="G15965" s="3" t="n">
        <v>6.84</v>
      </c>
      <c r="H15965" s="3" t="n">
        <v>0.07000000000000001</v>
      </c>
      <c r="I15965" s="3" t="n">
        <v>0</v>
      </c>
    </row>
    <row r="15966" ht="12" customHeight="1">
      <c r="A15966" s="4" t="n">
        <v>15964</v>
      </c>
      <c r="B15966" s="5" t="inlineStr">
        <is>
          <t>12-549</t>
        </is>
      </c>
      <c r="C15966" s="5" t="inlineStr">
        <is>
          <t>Building Automation System Other Sensors and Transmitters Level Gauge Standard Type</t>
        </is>
      </c>
      <c r="D15966" s="5" t="inlineStr">
        <is>
          <t>Support</t>
        </is>
      </c>
      <c r="E15966" s="4">
        <f>F15966+G15966+H15966</f>
        <v/>
      </c>
      <c r="F15966" s="3" t="n">
        <v>32.4</v>
      </c>
      <c r="G15966" s="3" t="n">
        <v>6.84</v>
      </c>
      <c r="H15966" s="3" t="n">
        <v>0.07000000000000001</v>
      </c>
      <c r="I15966" s="3" t="n">
        <v>0</v>
      </c>
    </row>
    <row r="15967" ht="12" customHeight="1">
      <c r="A15967" s="4" t="n">
        <v>15965</v>
      </c>
      <c r="B15967" s="5" t="inlineStr">
        <is>
          <t>12-550</t>
        </is>
      </c>
      <c r="C15967" s="5" t="inlineStr">
        <is>
          <t>Building Automation System Other Sensors and Transmitters Level Gauge Intrinsic Safety Type</t>
        </is>
      </c>
      <c r="D15967" s="5" t="inlineStr">
        <is>
          <t>Support</t>
        </is>
      </c>
      <c r="E15967" s="4">
        <f>F15967+G15967+H15967</f>
        <v/>
      </c>
      <c r="F15967" s="3" t="n">
        <v>34.56</v>
      </c>
      <c r="G15967" s="3" t="n">
        <v>6.84</v>
      </c>
      <c r="H15967" s="3" t="n">
        <v>0.07000000000000001</v>
      </c>
      <c r="I15967" s="3" t="n">
        <v>0</v>
      </c>
    </row>
    <row r="15968" ht="12" customHeight="1">
      <c r="A15968" s="4" t="n">
        <v>15966</v>
      </c>
      <c r="B15968" s="5" t="inlineStr">
        <is>
          <t>12-551</t>
        </is>
      </c>
      <c r="C15968" s="5" t="inlineStr">
        <is>
          <t>Building Automation System Other Sensors and Transmitters Level Gauge Explosion-proof Type</t>
        </is>
      </c>
      <c r="D15968" s="5" t="inlineStr">
        <is>
          <t>Support</t>
        </is>
      </c>
      <c r="E15968" s="4">
        <f>F15968+G15968+H15968</f>
        <v/>
      </c>
      <c r="F15968" s="3" t="n">
        <v>34.56</v>
      </c>
      <c r="G15968" s="3" t="n">
        <v>6.84</v>
      </c>
      <c r="H15968" s="3" t="n">
        <v>0.07000000000000001</v>
      </c>
      <c r="I15968" s="3" t="n">
        <v>0</v>
      </c>
    </row>
    <row r="15969" ht="12" customHeight="1">
      <c r="A15969" s="4" t="n">
        <v>15967</v>
      </c>
      <c r="B15969" s="5" t="inlineStr">
        <is>
          <t>12-552</t>
        </is>
      </c>
      <c r="C15969" s="5" t="inlineStr">
        <is>
          <t>Building Automation System Other Sensors and Transmitters Flow Transmitter</t>
        </is>
      </c>
      <c r="D15969" s="5" t="inlineStr">
        <is>
          <t>Unit</t>
        </is>
      </c>
      <c r="E15969" s="4">
        <f>F15969+G15969+H15969</f>
        <v/>
      </c>
      <c r="F15969" s="3" t="n">
        <v>8.16</v>
      </c>
      <c r="G15969" s="3" t="n">
        <v>5.51</v>
      </c>
      <c r="H15969" s="3" t="n">
        <v>0</v>
      </c>
      <c r="I15969" s="3" t="n">
        <v>0</v>
      </c>
    </row>
    <row r="15970" ht="12" customHeight="1">
      <c r="A15970" s="4" t="n">
        <v>15968</v>
      </c>
      <c r="B15970" s="5" t="inlineStr">
        <is>
          <t>12-553</t>
        </is>
      </c>
      <c r="C15970" s="5" t="inlineStr">
        <is>
          <t>Building Automation System Other Sensors and Transmitters CO Sensor</t>
        </is>
      </c>
      <c r="D15970" s="5" t="inlineStr">
        <is>
          <t>Unit</t>
        </is>
      </c>
      <c r="E15970" s="4">
        <f>F15970+G15970+H15970</f>
        <v/>
      </c>
      <c r="F15970" s="3" t="n">
        <v>12.96</v>
      </c>
      <c r="G15970" s="3" t="n">
        <v>5.51</v>
      </c>
      <c r="H15970" s="3" t="n">
        <v>0</v>
      </c>
      <c r="I15970" s="3" t="n">
        <v>0</v>
      </c>
    </row>
    <row r="15971" ht="12" customHeight="1">
      <c r="A15971" s="4" t="n">
        <v>15969</v>
      </c>
      <c r="B15971" s="5" t="inlineStr">
        <is>
          <t>12-554</t>
        </is>
      </c>
      <c r="C15971" s="5" t="inlineStr">
        <is>
          <t>Building Automation System Other Sensors and Transmitters CO2 Sensor</t>
        </is>
      </c>
      <c r="D15971" s="5" t="inlineStr">
        <is>
          <t>Unit</t>
        </is>
      </c>
      <c r="E15971" s="4">
        <f>F15971+G15971+H15971</f>
        <v/>
      </c>
      <c r="F15971" s="3" t="n">
        <v>12.96</v>
      </c>
      <c r="G15971" s="3" t="n">
        <v>5.51</v>
      </c>
      <c r="H15971" s="3" t="n">
        <v>0</v>
      </c>
      <c r="I15971" s="3" t="n">
        <v>0</v>
      </c>
    </row>
    <row r="15972" ht="12" customHeight="1">
      <c r="A15972" s="4" t="n">
        <v>15970</v>
      </c>
      <c r="B15972" s="5" t="inlineStr">
        <is>
          <t>12-555</t>
        </is>
      </c>
      <c r="C15972" s="5" t="inlineStr">
        <is>
          <t>Building automation system Other sensors and transmitters Electromagnetic flow meter</t>
        </is>
      </c>
      <c r="D15972" s="5" t="inlineStr">
        <is>
          <t>Unit</t>
        </is>
      </c>
      <c r="E15972" s="4">
        <f>F15972+G15972+H15972</f>
        <v/>
      </c>
      <c r="F15972" s="3" t="n">
        <v>77.76000000000001</v>
      </c>
      <c r="G15972" s="3" t="n">
        <v>0.23</v>
      </c>
      <c r="H15972" s="3" t="n">
        <v>14.07</v>
      </c>
      <c r="I15972" s="3" t="n">
        <v>0</v>
      </c>
    </row>
    <row r="15973" ht="12" customHeight="1">
      <c r="A15973" s="4" t="n">
        <v>15971</v>
      </c>
      <c r="B15973" s="5" t="inlineStr">
        <is>
          <t>12-556</t>
        </is>
      </c>
      <c r="C15973" s="5" t="inlineStr">
        <is>
          <t>Building Automation System Other Sensors and Transmitters Vortex Flow Meter</t>
        </is>
      </c>
      <c r="D15973" s="5" t="inlineStr">
        <is>
          <t>Unit</t>
        </is>
      </c>
      <c r="E15973" s="4">
        <f>F15973+G15973+H15973</f>
        <v/>
      </c>
      <c r="F15973" s="3" t="n">
        <v>79.92</v>
      </c>
      <c r="G15973" s="3" t="n">
        <v>0.23</v>
      </c>
      <c r="H15973" s="3" t="n">
        <v>14.07</v>
      </c>
      <c r="I15973" s="3" t="n">
        <v>0</v>
      </c>
    </row>
    <row r="15974" ht="12" customHeight="1">
      <c r="A15974" s="4" t="n">
        <v>15972</v>
      </c>
      <c r="B15974" s="5" t="inlineStr">
        <is>
          <t>12-557</t>
        </is>
      </c>
      <c r="C15974" s="5" t="inlineStr">
        <is>
          <t>Building Automation System Other Sensors and Transmitters Ultrasonic Flow Meter</t>
        </is>
      </c>
      <c r="D15974" s="5" t="inlineStr">
        <is>
          <t>Unit</t>
        </is>
      </c>
      <c r="E15974" s="4">
        <f>F15974+G15974+H15974</f>
        <v/>
      </c>
      <c r="F15974" s="3" t="n">
        <v>86.40000000000001</v>
      </c>
      <c r="G15974" s="3" t="n">
        <v>0.23</v>
      </c>
      <c r="H15974" s="3" t="n">
        <v>14.07</v>
      </c>
      <c r="I15974" s="3" t="n">
        <v>0</v>
      </c>
    </row>
    <row r="15975" ht="12" customHeight="1">
      <c r="A15975" s="4" t="n">
        <v>15973</v>
      </c>
      <c r="B15975" s="5" t="inlineStr">
        <is>
          <t>12-558</t>
        </is>
      </c>
      <c r="C15975" s="5" t="inlineStr">
        <is>
          <t>Building automation system other sensors and transmitters elbow flow meter</t>
        </is>
      </c>
      <c r="D15975" s="5" t="inlineStr">
        <is>
          <t>Unit</t>
        </is>
      </c>
      <c r="E15975" s="4">
        <f>F15975+G15975+H15975</f>
        <v/>
      </c>
      <c r="F15975" s="3" t="n">
        <v>86.40000000000001</v>
      </c>
      <c r="G15975" s="3" t="n">
        <v>0.23</v>
      </c>
      <c r="H15975" s="3" t="n">
        <v>14.07</v>
      </c>
      <c r="I15975" s="3" t="n">
        <v>0</v>
      </c>
    </row>
    <row r="15976" ht="12" customHeight="1">
      <c r="A15976" s="4" t="n">
        <v>15974</v>
      </c>
      <c r="B15976" s="5" t="inlineStr">
        <is>
          <t>12-559</t>
        </is>
      </c>
      <c r="C15976" s="5" t="inlineStr">
        <is>
          <t>Building automation system Other sensors and transmitters Rotor Flow meter</t>
        </is>
      </c>
      <c r="D15976" s="5" t="inlineStr">
        <is>
          <t>Unit</t>
        </is>
      </c>
      <c r="E15976" s="4">
        <f>F15976+G15976+H15976</f>
        <v/>
      </c>
      <c r="F15976" s="3" t="n">
        <v>86.40000000000001</v>
      </c>
      <c r="G15976" s="3" t="n">
        <v>0.23</v>
      </c>
      <c r="H15976" s="3" t="n">
        <v>14.07</v>
      </c>
      <c r="I15976" s="3" t="n">
        <v>0</v>
      </c>
    </row>
    <row r="15977" ht="12" customHeight="1">
      <c r="A15977" s="4" t="n">
        <v>15975</v>
      </c>
      <c r="B15977" s="5" t="inlineStr">
        <is>
          <t>12-560</t>
        </is>
      </c>
      <c r="C15977" s="5" t="inlineStr">
        <is>
          <t>Building Automation System Other Sensors and Transmitters Illuminance Sensor</t>
        </is>
      </c>
      <c r="D15977" s="5" t="inlineStr">
        <is>
          <t>Support</t>
        </is>
      </c>
      <c r="E15977" s="4">
        <f>F15977+G15977+H15977</f>
        <v/>
      </c>
      <c r="F15977" s="3" t="n">
        <v>129.6</v>
      </c>
      <c r="G15977" s="3" t="n">
        <v>1.02</v>
      </c>
      <c r="H15977" s="3" t="n">
        <v>0.07000000000000001</v>
      </c>
      <c r="I15977" s="3" t="n">
        <v>0</v>
      </c>
    </row>
    <row r="15978" ht="12" customHeight="1">
      <c r="A15978" s="4" t="n">
        <v>15976</v>
      </c>
      <c r="B15978" s="5" t="inlineStr">
        <is>
          <t>12-561</t>
        </is>
      </c>
      <c r="C15978" s="5" t="inlineStr">
        <is>
          <t>Building automation system Valves and electric actuators Electric two-way control valves and actuators (nominal diameter) within 50</t>
        </is>
      </c>
      <c r="D15978" s="5" t="inlineStr">
        <is>
          <t>Each</t>
        </is>
      </c>
      <c r="E15978" s="4">
        <f>F15978+G15978+H15978</f>
        <v/>
      </c>
      <c r="F15978" s="3" t="n">
        <v>62.64</v>
      </c>
      <c r="G15978" s="3" t="n">
        <v>60.53</v>
      </c>
      <c r="H15978" s="3" t="n">
        <v>17.8</v>
      </c>
      <c r="I15978" s="3" t="n">
        <v>0</v>
      </c>
    </row>
    <row r="15979" ht="12" customHeight="1">
      <c r="A15979" s="4" t="n">
        <v>15977</v>
      </c>
      <c r="B15979" s="5" t="inlineStr">
        <is>
          <t>12-562</t>
        </is>
      </c>
      <c r="C15979" s="5" t="inlineStr">
        <is>
          <t>Building Automation System Valves and Electric Actuators Electric Two-way Control Valves and Actuators (Nominal Diameter) Within 100</t>
        </is>
      </c>
      <c r="D15979" s="5" t="inlineStr">
        <is>
          <t>Each</t>
        </is>
      </c>
      <c r="E15979" s="4">
        <f>F15979+G15979+H15979</f>
        <v/>
      </c>
      <c r="F15979" s="3" t="n">
        <v>157.68</v>
      </c>
      <c r="G15979" s="3" t="n">
        <v>106.03</v>
      </c>
      <c r="H15979" s="3" t="n">
        <v>32.73</v>
      </c>
      <c r="I15979" s="3" t="n">
        <v>0</v>
      </c>
    </row>
    <row r="15980" ht="12" customHeight="1">
      <c r="A15980" s="4" t="n">
        <v>15978</v>
      </c>
      <c r="B15980" s="5" t="inlineStr">
        <is>
          <t>12-563</t>
        </is>
      </c>
      <c r="C15980" s="5" t="inlineStr">
        <is>
          <t>Building Automation System Valves and Electric Actuators Electric Two-way Control Valves and Actuators (Nominal Diameter) Within 200</t>
        </is>
      </c>
      <c r="D15980" s="5" t="inlineStr">
        <is>
          <t>Each</t>
        </is>
      </c>
      <c r="E15980" s="4">
        <f>F15980+G15980+H15980</f>
        <v/>
      </c>
      <c r="F15980" s="3" t="n">
        <v>209.52</v>
      </c>
      <c r="G15980" s="3" t="n">
        <v>216.03</v>
      </c>
      <c r="H15980" s="3" t="n">
        <v>41.4</v>
      </c>
      <c r="I15980" s="3" t="n">
        <v>0</v>
      </c>
    </row>
    <row r="15981" ht="12" customHeight="1">
      <c r="A15981" s="4" t="n">
        <v>15979</v>
      </c>
      <c r="B15981" s="5" t="inlineStr">
        <is>
          <t>12-564</t>
        </is>
      </c>
      <c r="C15981" s="5" t="inlineStr">
        <is>
          <t>Building automation system Valves and electric actuators Electric three-way control valve and actuator (nominal diameter) within 50</t>
        </is>
      </c>
      <c r="D15981" s="5" t="inlineStr">
        <is>
          <t>Each</t>
        </is>
      </c>
      <c r="E15981" s="4">
        <f>F15981+G15981+H15981</f>
        <v/>
      </c>
      <c r="F15981" s="3" t="n">
        <v>71.28</v>
      </c>
      <c r="G15981" s="3" t="n">
        <v>90.73999999999999</v>
      </c>
      <c r="H15981" s="3" t="n">
        <v>17.74</v>
      </c>
      <c r="I15981" s="3" t="n">
        <v>0</v>
      </c>
    </row>
    <row r="15982" ht="12" customHeight="1">
      <c r="A15982" s="4" t="n">
        <v>15980</v>
      </c>
      <c r="B15982" s="5" t="inlineStr">
        <is>
          <t>12-565</t>
        </is>
      </c>
      <c r="C15982" s="5" t="inlineStr">
        <is>
          <t>Building Automation System Valves and Electric Actuators Electric Three-way Control Valve and Actuator (Nominal Diameter) within 100</t>
        </is>
      </c>
      <c r="D15982" s="5" t="inlineStr">
        <is>
          <t>Each</t>
        </is>
      </c>
      <c r="E15982" s="4">
        <f>F15982+G15982+H15982</f>
        <v/>
      </c>
      <c r="F15982" s="3" t="n">
        <v>170.64</v>
      </c>
      <c r="G15982" s="3" t="n">
        <v>158.96</v>
      </c>
      <c r="H15982" s="3" t="n">
        <v>33.43</v>
      </c>
      <c r="I15982" s="3" t="n">
        <v>0</v>
      </c>
    </row>
    <row r="15983" ht="12" customHeight="1">
      <c r="A15983" s="4" t="n">
        <v>15981</v>
      </c>
      <c r="B15983" s="5" t="inlineStr">
        <is>
          <t>12-566</t>
        </is>
      </c>
      <c r="C15983" s="5" t="inlineStr">
        <is>
          <t>Building automation system Valves and electric actuators Electric three-way control valve and actuator (nominal diameter) within 200</t>
        </is>
      </c>
      <c r="D15983" s="5" t="inlineStr">
        <is>
          <t>Each</t>
        </is>
      </c>
      <c r="E15983" s="4">
        <f>F15983+G15983+H15983</f>
        <v/>
      </c>
      <c r="F15983" s="3" t="n">
        <v>226.8</v>
      </c>
      <c r="G15983" s="3" t="n">
        <v>323.89</v>
      </c>
      <c r="H15983" s="3" t="n">
        <v>46.53</v>
      </c>
      <c r="I15983" s="3" t="n">
        <v>0</v>
      </c>
    </row>
    <row r="15984" ht="12" customHeight="1">
      <c r="A15984" s="4" t="n">
        <v>15982</v>
      </c>
      <c r="B15984" s="5" t="inlineStr">
        <is>
          <t>12-567</t>
        </is>
      </c>
      <c r="C15984" s="5" t="inlineStr">
        <is>
          <t>Building automation system Valves and electric actuators Electric butterfly valves and actuators DN100 or less (nominal diameter)</t>
        </is>
      </c>
      <c r="D15984" s="5" t="inlineStr">
        <is>
          <t>Each</t>
        </is>
      </c>
      <c r="E15984" s="4">
        <f>F15984+G15984+H15984</f>
        <v/>
      </c>
      <c r="F15984" s="3" t="n">
        <v>151.2</v>
      </c>
      <c r="G15984" s="3" t="n">
        <v>93.27</v>
      </c>
      <c r="H15984" s="3" t="n">
        <v>12.79</v>
      </c>
      <c r="I15984" s="3" t="n">
        <v>0</v>
      </c>
    </row>
    <row r="15985" ht="12" customHeight="1">
      <c r="A15985" s="4" t="n">
        <v>15983</v>
      </c>
      <c r="B15985" s="5" t="inlineStr">
        <is>
          <t>12-568</t>
        </is>
      </c>
      <c r="C15985" s="5" t="inlineStr">
        <is>
          <t>Building Automation System Valves and Electric Actuators Electric Butterfly Valves and Actuators DN250 and Below (Nominal Diameter)</t>
        </is>
      </c>
      <c r="D15985" s="5" t="inlineStr">
        <is>
          <t>Each</t>
        </is>
      </c>
      <c r="E15985" s="4">
        <f>F15985+G15985+H15985</f>
        <v/>
      </c>
      <c r="F15985" s="3" t="n">
        <v>272.16</v>
      </c>
      <c r="G15985" s="3" t="n">
        <v>664.0700000000001</v>
      </c>
      <c r="H15985" s="3" t="n">
        <v>16.15</v>
      </c>
      <c r="I15985" s="3" t="n">
        <v>0</v>
      </c>
    </row>
    <row r="15986" ht="12" customHeight="1">
      <c r="A15986" s="4" t="n">
        <v>15984</v>
      </c>
      <c r="B15986" s="5" t="inlineStr">
        <is>
          <t>12-569</t>
        </is>
      </c>
      <c r="C15986" s="5" t="inlineStr">
        <is>
          <t>Building automation system Valves and electric actuators Electric butterfly valves and actuators DN400 and below (nominal diameter)</t>
        </is>
      </c>
      <c r="D15986" s="5" t="inlineStr">
        <is>
          <t>Each</t>
        </is>
      </c>
      <c r="E15986" s="4">
        <f>F15986+G15986+H15986</f>
        <v/>
      </c>
      <c r="F15986" s="3" t="n">
        <v>345.6</v>
      </c>
      <c r="G15986" s="3" t="n">
        <v>1356.09</v>
      </c>
      <c r="H15986" s="3" t="n">
        <v>23.58</v>
      </c>
      <c r="I15986" s="3" t="n">
        <v>0</v>
      </c>
    </row>
    <row r="15987" ht="12" customHeight="1">
      <c r="A15987" s="4" t="n">
        <v>15985</v>
      </c>
      <c r="B15987" s="5" t="inlineStr">
        <is>
          <t>12-570</t>
        </is>
      </c>
      <c r="C15987" s="5" t="inlineStr">
        <is>
          <t>Building Automation System Valves and Electric Actuators Electric Damper Actuators</t>
        </is>
      </c>
      <c r="D15987" s="5" t="inlineStr">
        <is>
          <t>Each</t>
        </is>
      </c>
      <c r="E15987" s="4">
        <f>F15987+G15987+H15987</f>
        <v/>
      </c>
      <c r="F15987" s="3" t="n">
        <v>64.8</v>
      </c>
      <c r="G15987" s="3" t="n">
        <v>30.42</v>
      </c>
      <c r="H15987" s="3" t="n">
        <v>5.22</v>
      </c>
      <c r="I15987" s="3" t="n">
        <v>0</v>
      </c>
    </row>
    <row r="15988" ht="12" customHeight="1">
      <c r="A15988" s="4" t="n">
        <v>15986</v>
      </c>
      <c r="B15988" s="5" t="inlineStr">
        <is>
          <t>12-571</t>
        </is>
      </c>
      <c r="C15988" s="5" t="inlineStr">
        <is>
          <t>Building Automation System Valves and Electric Actuators Two-way Electric Valve (Nominal Diameter) 20</t>
        </is>
      </c>
      <c r="D15988" s="5" t="inlineStr">
        <is>
          <t>Each</t>
        </is>
      </c>
      <c r="E15988" s="4">
        <f>F15988+G15988+H15988</f>
        <v/>
      </c>
      <c r="F15988" s="3" t="n">
        <v>10.8</v>
      </c>
      <c r="G15988" s="3" t="n">
        <v>3.66</v>
      </c>
      <c r="H15988" s="3" t="n">
        <v>0.55</v>
      </c>
      <c r="I15988" s="3" t="n">
        <v>0</v>
      </c>
    </row>
    <row r="15989" ht="12" customHeight="1">
      <c r="A15989" s="4" t="n">
        <v>15987</v>
      </c>
      <c r="B15989" s="5" t="inlineStr">
        <is>
          <t>12-572</t>
        </is>
      </c>
      <c r="C15989" s="5" t="inlineStr">
        <is>
          <t>Building Automation System Valves and Electric Actuators Two-way Electric Valve (Nominal Diameter) 25</t>
        </is>
      </c>
      <c r="D15989" s="5" t="inlineStr">
        <is>
          <t>Each</t>
        </is>
      </c>
      <c r="E15989" s="4">
        <f>F15989+G15989+H15989</f>
        <v/>
      </c>
      <c r="F15989" s="3" t="n">
        <v>12.96</v>
      </c>
      <c r="G15989" s="3" t="n">
        <v>5.07</v>
      </c>
      <c r="H15989" s="3" t="n">
        <v>0.55</v>
      </c>
      <c r="I15989" s="3" t="n">
        <v>0</v>
      </c>
    </row>
    <row r="15990" ht="12" customHeight="1">
      <c r="A15990" s="4" t="n">
        <v>15988</v>
      </c>
      <c r="B15990" s="5" t="inlineStr">
        <is>
          <t>12-573</t>
        </is>
      </c>
      <c r="C15990" s="5" t="inlineStr">
        <is>
          <t>Building automation system Valves and electric actuators Pump and fan starter cabinet building control contact wiring (within points) 5</t>
        </is>
      </c>
      <c r="D15990" s="5" t="inlineStr">
        <is>
          <t>Each</t>
        </is>
      </c>
      <c r="E15990" s="4">
        <f>F15990+G15990+H15990</f>
        <v/>
      </c>
      <c r="F15990" s="3" t="n">
        <v>21.6</v>
      </c>
      <c r="G15990" s="3" t="n">
        <v>0.06</v>
      </c>
      <c r="H15990" s="3" t="n">
        <v>4.17</v>
      </c>
      <c r="I15990" s="3" t="n">
        <v>0</v>
      </c>
    </row>
    <row r="15991" ht="12" customHeight="1">
      <c r="A15991" s="4" t="n">
        <v>15989</v>
      </c>
      <c r="B15991" s="5" t="inlineStr">
        <is>
          <t>12-574</t>
        </is>
      </c>
      <c r="C15991" s="5" t="inlineStr">
        <is>
          <t>Building Automation System Valves and Electric Actuators Pump and Fan Starter Cabinet Building Control Contact Wiring (Within 10 Points) 10</t>
        </is>
      </c>
      <c r="D15991" s="5" t="inlineStr">
        <is>
          <t>Each</t>
        </is>
      </c>
      <c r="E15991" s="4">
        <f>F15991+G15991+H15991</f>
        <v/>
      </c>
      <c r="F15991" s="3" t="n">
        <v>43.2</v>
      </c>
      <c r="G15991" s="3" t="n">
        <v>0.13</v>
      </c>
      <c r="H15991" s="3" t="n">
        <v>8.130000000000001</v>
      </c>
      <c r="I15991" s="3" t="n">
        <v>0</v>
      </c>
    </row>
    <row r="15992" ht="12" customHeight="1">
      <c r="A15992" s="4" t="n">
        <v>15990</v>
      </c>
      <c r="B15992" s="5" t="inlineStr">
        <is>
          <t>12-575</t>
        </is>
      </c>
      <c r="C15992" s="5" t="inlineStr">
        <is>
          <t>Building Automation System Valves and Electric Actuators Pump and Fan Starter Cabinet Building Control Contacts Wiring (within 20 points)</t>
        </is>
      </c>
      <c r="D15992" s="5" t="inlineStr">
        <is>
          <t>Each</t>
        </is>
      </c>
      <c r="E15992" s="4">
        <f>F15992+G15992+H15992</f>
        <v/>
      </c>
      <c r="F15992" s="3" t="n">
        <v>86.40000000000001</v>
      </c>
      <c r="G15992" s="3" t="n">
        <v>0.19</v>
      </c>
      <c r="H15992" s="3" t="n">
        <v>14.15</v>
      </c>
      <c r="I15992" s="3" t="n">
        <v>0</v>
      </c>
    </row>
    <row r="15993" ht="12" customHeight="1">
      <c r="A15993" s="4" t="n">
        <v>15991</v>
      </c>
      <c r="B15993" s="5" t="inlineStr">
        <is>
          <t>12-576</t>
        </is>
      </c>
      <c r="C15993" s="5" t="inlineStr">
        <is>
          <t>Building Automation System Valves and Electric Actuators Pump and Fan Starter Cabinet Building Control Contact Wiring (within 35 points)</t>
        </is>
      </c>
      <c r="D15993" s="5" t="inlineStr">
        <is>
          <t>Each</t>
        </is>
      </c>
      <c r="E15993" s="4">
        <f>F15993+G15993+H15993</f>
        <v/>
      </c>
      <c r="F15993" s="3" t="n">
        <v>129.6</v>
      </c>
      <c r="G15993" s="3" t="n">
        <v>0.25</v>
      </c>
      <c r="H15993" s="3" t="n">
        <v>20.85</v>
      </c>
      <c r="I15993" s="3" t="n">
        <v>0</v>
      </c>
    </row>
    <row r="15994" ht="12" customHeight="1">
      <c r="A15994" s="4" t="n">
        <v>15992</v>
      </c>
      <c r="B15994" s="5" t="inlineStr">
        <is>
          <t>12-577</t>
        </is>
      </c>
      <c r="C15994" s="5" t="inlineStr">
        <is>
          <t>Building automation system Valves and electric actuators Transformer temperature wiring</t>
        </is>
      </c>
      <c r="D15994" s="5" t="inlineStr">
        <is>
          <t>Each</t>
        </is>
      </c>
      <c r="E15994" s="4">
        <f>F15994+G15994+H15994</f>
        <v/>
      </c>
      <c r="F15994" s="3" t="n">
        <v>4.8</v>
      </c>
      <c r="G15994" s="3" t="n">
        <v>0.76</v>
      </c>
      <c r="H15994" s="3" t="n">
        <v>0.64</v>
      </c>
      <c r="I15994" s="3" t="n">
        <v>0</v>
      </c>
    </row>
    <row r="15995" ht="12" customHeight="1">
      <c r="A15995" s="4" t="n">
        <v>15993</v>
      </c>
      <c r="B15995" s="5" t="inlineStr">
        <is>
          <t>12-578</t>
        </is>
      </c>
      <c r="C15995" s="6" t="inlineStr">
        <is>
          <t>Front-end equipment installation, commissioning  
Television antenna installation, commissioning  
Television equipment box</t>
        </is>
      </c>
      <c r="D15995" s="5" t="inlineStr">
        <is>
          <t>Unit</t>
        </is>
      </c>
      <c r="E15995" s="4">
        <f>F15995+G15995+H15995</f>
        <v/>
      </c>
      <c r="F15995" s="3" t="n">
        <v>77.76000000000001</v>
      </c>
      <c r="G15995" s="3" t="n">
        <v>0</v>
      </c>
      <c r="H15995" s="3" t="n">
        <v>0</v>
      </c>
      <c r="I15995" s="3" t="n">
        <v>0</v>
      </c>
    </row>
    <row r="15996" ht="12" customHeight="1">
      <c r="A15996" s="4" t="n">
        <v>15994</v>
      </c>
      <c r="B15996" s="5" t="inlineStr">
        <is>
          <t>12-579</t>
        </is>
      </c>
      <c r="C15996" s="6" t="inlineStr">
        <is>
          <t>Front-end equipment installation, commissioning  
Television shared antenna installation, commissioning  
Antenna pole foundation installation</t>
        </is>
      </c>
      <c r="D15996" s="5" t="inlineStr">
        <is>
          <t>Set</t>
        </is>
      </c>
      <c r="E15996" s="4">
        <f>F15996+G15996+H15996</f>
        <v/>
      </c>
      <c r="F15996" s="3" t="n">
        <v>43.2</v>
      </c>
      <c r="G15996" s="3" t="n">
        <v>0</v>
      </c>
      <c r="H15996" s="3" t="n">
        <v>0</v>
      </c>
      <c r="I15996" s="3" t="n">
        <v>0</v>
      </c>
    </row>
    <row r="15997" ht="12" customHeight="1">
      <c r="A15997" s="4" t="n">
        <v>15995</v>
      </c>
      <c r="B15997" s="5" t="inlineStr">
        <is>
          <t>12-580</t>
        </is>
      </c>
      <c r="C15997" s="6" t="inlineStr">
        <is>
          <t>Front-end equipment installation, commissioning  
Television antenna installation, commissioning  
Antenna pole installation</t>
        </is>
      </c>
      <c r="D15997" s="5" t="inlineStr">
        <is>
          <t>Set</t>
        </is>
      </c>
      <c r="E15997" s="4">
        <f>F15997+G15997+H15997</f>
        <v/>
      </c>
      <c r="F15997" s="3" t="n">
        <v>194.4</v>
      </c>
      <c r="G15997" s="3" t="n">
        <v>66.23999999999999</v>
      </c>
      <c r="H15997" s="3" t="n">
        <v>0</v>
      </c>
      <c r="I15997" s="3" t="n">
        <v>0</v>
      </c>
    </row>
    <row r="15998" ht="12" customHeight="1">
      <c r="A15998" s="4" t="n">
        <v>15996</v>
      </c>
      <c r="B15998" s="5" t="inlineStr">
        <is>
          <t>12-581</t>
        </is>
      </c>
      <c r="C15998" s="6" t="inlineStr">
        <is>
          <t>Installation and commissioning of front-end equipment  
Installation and commissioning of TV shared antenna  
Antenna installation 1-12 channels</t>
        </is>
      </c>
      <c r="D15998" s="5" t="inlineStr">
        <is>
          <t>Sub-</t>
        </is>
      </c>
      <c r="E15998" s="4">
        <f>F15998+G15998+H15998</f>
        <v/>
      </c>
      <c r="F15998" s="3" t="n">
        <v>41.04</v>
      </c>
      <c r="G15998" s="3" t="n">
        <v>0</v>
      </c>
      <c r="H15998" s="3" t="n">
        <v>0</v>
      </c>
      <c r="I15998" s="3" t="n">
        <v>0</v>
      </c>
    </row>
    <row r="15999" ht="12" customHeight="1">
      <c r="A15999" s="4" t="n">
        <v>15997</v>
      </c>
      <c r="B15999" s="5" t="inlineStr">
        <is>
          <t>12-582</t>
        </is>
      </c>
      <c r="C15999" s="6" t="inlineStr">
        <is>
          <t>Installation and commissioning of front-end equipment  
Installation and commissioning of TV shared antenna  
Antenna installation 13-57 channel</t>
        </is>
      </c>
      <c r="D15999" s="5" t="inlineStr">
        <is>
          <t>Sub-</t>
        </is>
      </c>
      <c r="E15999" s="4">
        <f>F15999+G15999+H15999</f>
        <v/>
      </c>
      <c r="F15999" s="3" t="n">
        <v>41.04</v>
      </c>
      <c r="G15999" s="3" t="n">
        <v>0</v>
      </c>
      <c r="H15999" s="3" t="n">
        <v>0</v>
      </c>
      <c r="I15999" s="3" t="n">
        <v>0</v>
      </c>
    </row>
    <row r="16000" ht="12" customHeight="1">
      <c r="A16000" s="4" t="n">
        <v>15998</v>
      </c>
      <c r="B16000" s="5" t="inlineStr">
        <is>
          <t>12-583</t>
        </is>
      </c>
      <c r="C16000" s="6" t="inlineStr">
        <is>
          <t>Installation and commissioning of front-end equipment  
Laying RF transmission cables  
Wiring and deployment of RF transmission cables indoors  
Wiring through pipes/concealed grooves with diameter within Φ9mm</t>
        </is>
      </c>
      <c r="D16000" s="5" t="inlineStr">
        <is>
          <t>100m</t>
        </is>
      </c>
      <c r="E16000" s="4">
        <f>F16000+G16000+H16000</f>
        <v/>
      </c>
      <c r="F16000" s="3" t="n">
        <v>56.16</v>
      </c>
      <c r="G16000" s="3" t="n">
        <v>0</v>
      </c>
      <c r="H16000" s="3" t="n">
        <v>4.23</v>
      </c>
      <c r="I16000" s="3" t="n">
        <v>0</v>
      </c>
    </row>
    <row r="16001" ht="12" customHeight="1">
      <c r="A16001" s="4" t="n">
        <v>15999</v>
      </c>
      <c r="B16001" s="5" t="inlineStr">
        <is>
          <t>12-584</t>
        </is>
      </c>
      <c r="C16001" s="6" t="inlineStr">
        <is>
          <t>Installation and commissioning of front-end equipment  
Laying RF transmission cables  
Wiring and deployment of RF transmission cables indoors  
Wiring through pipes/concealed grooves with Φ9mm or larger</t>
        </is>
      </c>
      <c r="D16001" s="5" t="inlineStr">
        <is>
          <t>100m</t>
        </is>
      </c>
      <c r="E16001" s="4">
        <f>F16001+G16001+H16001</f>
        <v/>
      </c>
      <c r="F16001" s="3" t="n">
        <v>73.44</v>
      </c>
      <c r="G16001" s="3" t="n">
        <v>0</v>
      </c>
      <c r="H16001" s="3" t="n">
        <v>5.63</v>
      </c>
      <c r="I16001" s="3" t="n">
        <v>0</v>
      </c>
    </row>
    <row r="16002" ht="12" customHeight="1">
      <c r="A16002" s="4" t="n">
        <v>16000</v>
      </c>
      <c r="B16002" s="5" t="inlineStr">
        <is>
          <t>12-585</t>
        </is>
      </c>
      <c r="C16002" s="6" t="inlineStr">
        <is>
          <t>Installation and commissioning of front-end equipment  
Laying RF transmission cables  
Wiring and deployment of RF transmission cables indoors  
Open deployment of RF transmission cables in cable trays/bridge racks/supports/raised floors  
Φ9mm and below</t>
        </is>
      </c>
      <c r="D16002" s="5" t="inlineStr">
        <is>
          <t>100m</t>
        </is>
      </c>
      <c r="E16002" s="4">
        <f>F16002+G16002+H16002</f>
        <v/>
      </c>
      <c r="F16002" s="3" t="n">
        <v>64.8</v>
      </c>
      <c r="G16002" s="3" t="n">
        <v>31.51</v>
      </c>
      <c r="H16002" s="3" t="n">
        <v>2.48</v>
      </c>
      <c r="I16002" s="3" t="n">
        <v>0</v>
      </c>
    </row>
    <row r="16003" ht="12" customHeight="1">
      <c r="A16003" s="4" t="n">
        <v>16001</v>
      </c>
      <c r="B16003" s="5" t="inlineStr">
        <is>
          <t>12-586</t>
        </is>
      </c>
      <c r="C16003" s="5" t="inlineStr">
        <is>
          <t>Installation and commissioning of front-end equipment, laying RF transmission cables, indoor threading and deployment of RF transmission cables, open deployment of RF transmission cables in cable trays/bridge racks/brackets/raised floors, Φ9mm and above</t>
        </is>
      </c>
      <c r="D16003" s="5" t="inlineStr">
        <is>
          <t>100m</t>
        </is>
      </c>
      <c r="E16003" s="4">
        <f>F16003+G16003+H16003</f>
        <v/>
      </c>
      <c r="F16003" s="3" t="n">
        <v>82.08</v>
      </c>
      <c r="G16003" s="3" t="n">
        <v>31.51</v>
      </c>
      <c r="H16003" s="3" t="n">
        <v>3.18</v>
      </c>
      <c r="I16003" s="3" t="n">
        <v>0</v>
      </c>
    </row>
    <row r="16004" ht="12" customHeight="1">
      <c r="A16004" s="4" t="n">
        <v>16002</v>
      </c>
      <c r="B16004" s="5" t="inlineStr">
        <is>
          <t>12-587</t>
        </is>
      </c>
      <c r="C16004" s="6" t="inlineStr">
        <is>
          <t>Installation and commissioning of front-end equipment  
Laying RF transmission cables  
Erecting RF transmission cables outdoors  
Mounting RF cables on utility poles  
Φ9mm and below</t>
        </is>
      </c>
      <c r="D16004" s="5" t="inlineStr">
        <is>
          <t>100m</t>
        </is>
      </c>
      <c r="E16004" s="4">
        <f>F16004+G16004+H16004</f>
        <v/>
      </c>
      <c r="F16004" s="3" t="n">
        <v>108</v>
      </c>
      <c r="G16004" s="3" t="n">
        <v>109.6</v>
      </c>
      <c r="H16004" s="3" t="n">
        <v>5.62</v>
      </c>
      <c r="I16004" s="3" t="n">
        <v>0</v>
      </c>
    </row>
    <row r="16005" ht="12" customHeight="1">
      <c r="A16005" s="4" t="n">
        <v>16003</v>
      </c>
      <c r="B16005" s="5" t="inlineStr">
        <is>
          <t>12-588</t>
        </is>
      </c>
      <c r="C16005" s="6" t="inlineStr">
        <is>
          <t>Installation and commissioning of front-end equipment  
Laying RF transmission cables  
Erecting RF transmission cables outdoors  
Mounting RF cables on utility poles  
Φ9mm and above</t>
        </is>
      </c>
      <c r="D16005" s="5" t="inlineStr">
        <is>
          <t>100m</t>
        </is>
      </c>
      <c r="E16005" s="4">
        <f>F16005+G16005+H16005</f>
        <v/>
      </c>
      <c r="F16005" s="3" t="n">
        <v>129.6</v>
      </c>
      <c r="G16005" s="3" t="n">
        <v>109.6</v>
      </c>
      <c r="H16005" s="3" t="n">
        <v>6.32</v>
      </c>
      <c r="I16005" s="3" t="n">
        <v>0</v>
      </c>
    </row>
    <row r="16006" ht="12" customHeight="1">
      <c r="A16006" s="4" t="n">
        <v>16004</v>
      </c>
      <c r="B16006" s="5" t="inlineStr">
        <is>
          <t>12-589</t>
        </is>
      </c>
      <c r="C16006" s="6" t="inlineStr">
        <is>
          <t>Installation and commissioning of front-end equipment  
Laying RF transmission cables  
Erecting RF transmission cables outdoors  
Mounting RF cables on walls  
Φ9mm and below</t>
        </is>
      </c>
      <c r="D16006" s="5" t="inlineStr">
        <is>
          <t>100m</t>
        </is>
      </c>
      <c r="E16006" s="4">
        <f>F16006+G16006+H16006</f>
        <v/>
      </c>
      <c r="F16006" s="3" t="n">
        <v>129.6</v>
      </c>
      <c r="G16006" s="3" t="n">
        <v>2933.28</v>
      </c>
      <c r="H16006" s="3" t="n">
        <v>7.02</v>
      </c>
      <c r="I16006" s="3" t="n">
        <v>0</v>
      </c>
    </row>
    <row r="16007" ht="12" customHeight="1">
      <c r="A16007" s="4" t="n">
        <v>16005</v>
      </c>
      <c r="B16007" s="5" t="inlineStr">
        <is>
          <t>12-590</t>
        </is>
      </c>
      <c r="C16007" s="6" t="inlineStr">
        <is>
          <t>Installation and commissioning of front-end equipment  
Laying RF transmission cables  
Erecting RF transmission cables outdoors  
Mounting RF cables on walls  
Φ9mm and above</t>
        </is>
      </c>
      <c r="D16007" s="5" t="inlineStr">
        <is>
          <t>100m</t>
        </is>
      </c>
      <c r="E16007" s="4">
        <f>F16007+G16007+H16007</f>
        <v/>
      </c>
      <c r="F16007" s="3" t="n">
        <v>151.2</v>
      </c>
      <c r="G16007" s="3" t="n">
        <v>2933.28</v>
      </c>
      <c r="H16007" s="3" t="n">
        <v>7.02</v>
      </c>
      <c r="I16007" s="3" t="n">
        <v>0</v>
      </c>
    </row>
    <row r="16008" ht="12" customHeight="1">
      <c r="A16008" s="4" t="n">
        <v>16006</v>
      </c>
      <c r="B16008" s="5" t="inlineStr">
        <is>
          <t>12-591</t>
        </is>
      </c>
      <c r="C16008" s="5" t="inlineStr">
        <is>
          <t>Front-end equipment installation, commissioning, laying of RF transmission cables, manufacturing RF cable connectors, RF cable connectors, overhead</t>
        </is>
      </c>
      <c r="D16008" s="5" t="inlineStr">
        <is>
          <t>10</t>
        </is>
      </c>
      <c r="E16008" s="4">
        <f>F16008+G16008+H16008</f>
        <v/>
      </c>
      <c r="F16008" s="3" t="n">
        <v>43.2</v>
      </c>
      <c r="G16008" s="3" t="n">
        <v>0.63</v>
      </c>
      <c r="H16008" s="3" t="n">
        <v>0</v>
      </c>
      <c r="I16008" s="3" t="n">
        <v>0</v>
      </c>
    </row>
    <row r="16009" ht="12" customHeight="1">
      <c r="A16009" s="4" t="n">
        <v>16007</v>
      </c>
      <c r="B16009" s="5" t="inlineStr">
        <is>
          <t>12-592</t>
        </is>
      </c>
      <c r="C16009" s="5" t="inlineStr">
        <is>
          <t>Front-end equipment installation, commissioning, laying RF transmission cables, making RF cable connectors, RF cable connectors, ground</t>
        </is>
      </c>
      <c r="D16009" s="5" t="inlineStr">
        <is>
          <t>10</t>
        </is>
      </c>
      <c r="E16009" s="4">
        <f>F16009+G16009+H16009</f>
        <v/>
      </c>
      <c r="F16009" s="3" t="n">
        <v>34.56</v>
      </c>
      <c r="G16009" s="3" t="n">
        <v>0.31</v>
      </c>
      <c r="H16009" s="3" t="n">
        <v>0</v>
      </c>
      <c r="I16009" s="3" t="n">
        <v>0</v>
      </c>
    </row>
    <row r="16010" ht="12" customHeight="1">
      <c r="A16010" s="4" t="n">
        <v>16008</v>
      </c>
      <c r="B16010" s="5" t="inlineStr">
        <is>
          <t>12-593</t>
        </is>
      </c>
      <c r="C16010" s="6" t="inlineStr">
        <is>
          <t>Installation and commissioning of front-end equipment  
Laying RF transmission cables  
Installation and commissioning of satellite antennas  
Antenna hoisting on rooftop antenna frames (rooftop height below 20m from ground) Φ2m and below</t>
        </is>
      </c>
      <c r="D16010" s="5" t="inlineStr">
        <is>
          <t>Sub-</t>
        </is>
      </c>
      <c r="E16010" s="4">
        <f>F16010+G16010+H16010</f>
        <v/>
      </c>
      <c r="F16010" s="3" t="n">
        <v>280.8</v>
      </c>
      <c r="G16010" s="3" t="n">
        <v>9.300000000000001</v>
      </c>
      <c r="H16010" s="3" t="n">
        <v>549.59</v>
      </c>
      <c r="I16010" s="3" t="n">
        <v>0</v>
      </c>
    </row>
    <row r="16011" ht="12" customHeight="1">
      <c r="A16011" s="4" t="n">
        <v>16009</v>
      </c>
      <c r="B16011" s="5" t="inlineStr">
        <is>
          <t>12-594</t>
        </is>
      </c>
      <c r="C16011" s="6" t="inlineStr">
        <is>
          <t>Installation and commissioning of front-end equipment  
Laying RF transmission cables  
Installation and commissioning of satellite antennas  
Antenna hoisting on rooftop antenna frames (rooftop height below 20m from ground) Φ3.2m and below</t>
        </is>
      </c>
      <c r="D16011" s="5" t="inlineStr">
        <is>
          <t>Sub-</t>
        </is>
      </c>
      <c r="E16011" s="4">
        <f>F16011+G16011+H16011</f>
        <v/>
      </c>
      <c r="F16011" s="3" t="n">
        <v>324</v>
      </c>
      <c r="G16011" s="3" t="n">
        <v>11.16</v>
      </c>
      <c r="H16011" s="3" t="n">
        <v>570.1900000000001</v>
      </c>
      <c r="I16011" s="3" t="n">
        <v>0</v>
      </c>
    </row>
    <row r="16012" ht="12" customHeight="1">
      <c r="A16012" s="4" t="n">
        <v>16010</v>
      </c>
      <c r="B16012" s="5" t="inlineStr">
        <is>
          <t>12-595</t>
        </is>
      </c>
      <c r="C16012" s="6" t="inlineStr">
        <is>
          <t>Installation and commissioning of front-end equipment  
Laying RF transmission cables  
Installation and commissioning of satellite antennas  
Antenna hoisting on rooftop antenna frames (rooftop height below 20m from ground) Φ4m and below</t>
        </is>
      </c>
      <c r="D16012" s="5" t="inlineStr">
        <is>
          <t>Sub-</t>
        </is>
      </c>
      <c r="E16012" s="4">
        <f>F16012+G16012+H16012</f>
        <v/>
      </c>
      <c r="F16012" s="3" t="n">
        <v>432</v>
      </c>
      <c r="G16012" s="3" t="n">
        <v>12.4</v>
      </c>
      <c r="H16012" s="3" t="n">
        <v>591.49</v>
      </c>
      <c r="I16012" s="3" t="n">
        <v>0</v>
      </c>
    </row>
    <row r="16013" ht="12" customHeight="1">
      <c r="A16013" s="4" t="n">
        <v>16011</v>
      </c>
      <c r="B16013" s="5" t="inlineStr">
        <is>
          <t>12-596</t>
        </is>
      </c>
      <c r="C16013" s="6" t="inlineStr">
        <is>
          <t>Installation and commissioning of front-end equipment  
Laying RF transmission cables  
Installation and commissioning of satellite antennas  
Antenna hoisting on rooftop antenna frames (rooftop height below 20m from ground) Φ6m and below</t>
        </is>
      </c>
      <c r="D16013" s="5" t="inlineStr">
        <is>
          <t>Sub-</t>
        </is>
      </c>
      <c r="E16013" s="4">
        <f>F16013+G16013+H16013</f>
        <v/>
      </c>
      <c r="F16013" s="3" t="n">
        <v>1339.2</v>
      </c>
      <c r="G16013" s="3" t="n">
        <v>13.64</v>
      </c>
      <c r="H16013" s="3" t="n">
        <v>678.79</v>
      </c>
      <c r="I16013" s="3" t="n">
        <v>0</v>
      </c>
    </row>
    <row r="16014" ht="12" customHeight="1">
      <c r="A16014" s="4" t="n">
        <v>16012</v>
      </c>
      <c r="B16014" s="5" t="inlineStr">
        <is>
          <t>12-597</t>
        </is>
      </c>
      <c r="C16014" s="6" t="inlineStr">
        <is>
          <t>Installation and commissioning of front-end equipment  
Laying RF transmission cables  
Installation and commissioning of satellite antennas  
Antenna hoisting on rooftop antenna frames (rooftop height below 20m from ground) Φ7.2m and below</t>
        </is>
      </c>
      <c r="D16014" s="5" t="inlineStr">
        <is>
          <t>Sub-</t>
        </is>
      </c>
      <c r="E16014" s="4">
        <f>F16014+G16014+H16014</f>
        <v/>
      </c>
      <c r="F16014" s="3" t="n">
        <v>2289.6</v>
      </c>
      <c r="G16014" s="3" t="n">
        <v>14.88</v>
      </c>
      <c r="H16014" s="3" t="n">
        <v>743.39</v>
      </c>
      <c r="I16014" s="3" t="n">
        <v>0</v>
      </c>
    </row>
    <row r="16015" ht="12" customHeight="1">
      <c r="A16015" s="4" t="n">
        <v>16013</v>
      </c>
      <c r="B16015" s="5" t="inlineStr">
        <is>
          <t>12-598</t>
        </is>
      </c>
      <c r="C16015" s="6" t="inlineStr">
        <is>
          <t>Installation and commissioning of front-end equipment  
Laying RF transmission cables  
Installation and commissioning of satellite antennas  
Antenna hoisting on rooftop antenna frames (rooftop height below 20m from ground) Φ15m and below</t>
        </is>
      </c>
      <c r="D16015" s="5" t="inlineStr">
        <is>
          <t>Sub-</t>
        </is>
      </c>
      <c r="E16015" s="4">
        <f>F16015+G16015+H16015</f>
        <v/>
      </c>
      <c r="F16015" s="3" t="n">
        <v>3456</v>
      </c>
      <c r="G16015" s="3" t="n">
        <v>18.6</v>
      </c>
      <c r="H16015" s="3" t="n">
        <v>855.27</v>
      </c>
      <c r="I16015" s="3" t="n">
        <v>0</v>
      </c>
    </row>
    <row r="16016" ht="12" customHeight="1">
      <c r="A16016" s="4" t="n">
        <v>16014</v>
      </c>
      <c r="B16016" s="5" t="inlineStr">
        <is>
          <t>12-599</t>
        </is>
      </c>
      <c r="C16016" s="6" t="inlineStr">
        <is>
          <t>Installation and commissioning of front-end equipment  
Laying RF transmission cables  
Installation and commissioning of satellite antennas  
Lifting and installation of antennas on ground cement foundations and antenna frames, Φ2m and below</t>
        </is>
      </c>
      <c r="D16016" s="5" t="inlineStr">
        <is>
          <t>Sub-</t>
        </is>
      </c>
      <c r="E16016" s="4">
        <f>F16016+G16016+H16016</f>
        <v/>
      </c>
      <c r="F16016" s="3" t="n">
        <v>233.28</v>
      </c>
      <c r="G16016" s="3" t="n">
        <v>9.300000000000001</v>
      </c>
      <c r="H16016" s="3" t="n">
        <v>535.55</v>
      </c>
      <c r="I16016" s="3" t="n">
        <v>0</v>
      </c>
    </row>
    <row r="16017" ht="12" customHeight="1">
      <c r="A16017" s="4" t="n">
        <v>16015</v>
      </c>
      <c r="B16017" s="5" t="inlineStr">
        <is>
          <t>12-600</t>
        </is>
      </c>
      <c r="C16017" s="6" t="inlineStr">
        <is>
          <t>Installation and commissioning of front-end equipment  
Laying RF transmission cables  
Installation and commissioning of satellite antennas  
Antenna hoisting on ground cement base and antenna frame, Φ3.2m and below</t>
        </is>
      </c>
      <c r="D16017" s="5" t="inlineStr">
        <is>
          <t>Sub-</t>
        </is>
      </c>
      <c r="E16017" s="4">
        <f>F16017+G16017+H16017</f>
        <v/>
      </c>
      <c r="F16017" s="3" t="n">
        <v>285.12</v>
      </c>
      <c r="G16017" s="3" t="n">
        <v>11.16</v>
      </c>
      <c r="H16017" s="3" t="n">
        <v>554.74</v>
      </c>
      <c r="I16017" s="3" t="n">
        <v>0</v>
      </c>
    </row>
    <row r="16018" ht="12" customHeight="1">
      <c r="A16018" s="4" t="n">
        <v>16016</v>
      </c>
      <c r="B16018" s="5" t="inlineStr">
        <is>
          <t>12-601</t>
        </is>
      </c>
      <c r="C16018" s="6" t="inlineStr">
        <is>
          <t>Installation and commissioning of front-end equipment  
Laying RF transmission cables  
Installation and commissioning of satellite antennas  
Antenna hoisting on ground cement base and antenna frame, Φ4m and below</t>
        </is>
      </c>
      <c r="D16018" s="5" t="inlineStr">
        <is>
          <t>Sub-</t>
        </is>
      </c>
      <c r="E16018" s="4">
        <f>F16018+G16018+H16018</f>
        <v/>
      </c>
      <c r="F16018" s="3" t="n">
        <v>388.8</v>
      </c>
      <c r="G16018" s="3" t="n">
        <v>12.4</v>
      </c>
      <c r="H16018" s="3" t="n">
        <v>573.9400000000001</v>
      </c>
      <c r="I16018" s="3" t="n">
        <v>0</v>
      </c>
    </row>
    <row r="16019" ht="12" customHeight="1">
      <c r="A16019" s="4" t="n">
        <v>16017</v>
      </c>
      <c r="B16019" s="5" t="inlineStr">
        <is>
          <t>12-602</t>
        </is>
      </c>
      <c r="C16019" s="6" t="inlineStr">
        <is>
          <t>Installation and commissioning of front-end equipment  
Laying RF transmission cables  
Installation and commissioning of satellite antennas  
Antenna hoisting on ground cement base and antenna frame, Φ6m and below</t>
        </is>
      </c>
      <c r="D16019" s="5" t="inlineStr">
        <is>
          <t>Sub-</t>
        </is>
      </c>
      <c r="E16019" s="4">
        <f>F16019+G16019+H16019</f>
        <v/>
      </c>
      <c r="F16019" s="3" t="n">
        <v>1123.2</v>
      </c>
      <c r="G16019" s="3" t="n">
        <v>13.64</v>
      </c>
      <c r="H16019" s="3" t="n">
        <v>593.13</v>
      </c>
      <c r="I16019" s="3" t="n">
        <v>0</v>
      </c>
    </row>
    <row r="16020" ht="12" customHeight="1">
      <c r="A16020" s="4" t="n">
        <v>16018</v>
      </c>
      <c r="B16020" s="5" t="inlineStr">
        <is>
          <t>12-603</t>
        </is>
      </c>
      <c r="C16020" s="6" t="inlineStr">
        <is>
          <t>Installation and commissioning of front-end equipment  
Laying RF transmission cables  
Installation and commissioning of satellite antennas  
Antenna hoisting on ground cement base and antenna frame, Φ7.2m and below</t>
        </is>
      </c>
      <c r="D16020" s="5" t="inlineStr">
        <is>
          <t>Sub-</t>
        </is>
      </c>
      <c r="E16020" s="4">
        <f>F16020+G16020+H16020</f>
        <v/>
      </c>
      <c r="F16020" s="3" t="n">
        <v>1944</v>
      </c>
      <c r="G16020" s="3" t="n">
        <v>14.88</v>
      </c>
      <c r="H16020" s="3" t="n">
        <v>612.3200000000001</v>
      </c>
      <c r="I16020" s="3" t="n">
        <v>0</v>
      </c>
    </row>
    <row r="16021" ht="12" customHeight="1">
      <c r="A16021" s="4" t="n">
        <v>16019</v>
      </c>
      <c r="B16021" s="5" t="inlineStr">
        <is>
          <t>12-604</t>
        </is>
      </c>
      <c r="C16021" s="6" t="inlineStr">
        <is>
          <t>Installation and commissioning of front-end equipment  
Laying RF transmission cables  
Installation and commissioning of satellite antennas  
Antenna hoisting on ground cement bases and antenna frames, Φ15m and below</t>
        </is>
      </c>
      <c r="D16021" s="5" t="inlineStr">
        <is>
          <t>Sub-</t>
        </is>
      </c>
      <c r="E16021" s="4">
        <f>F16021+G16021+H16021</f>
        <v/>
      </c>
      <c r="F16021" s="3" t="n">
        <v>3024</v>
      </c>
      <c r="G16021" s="3" t="n">
        <v>18.6</v>
      </c>
      <c r="H16021" s="3" t="n">
        <v>650.71</v>
      </c>
      <c r="I16021" s="3" t="n">
        <v>0</v>
      </c>
    </row>
    <row r="16022" ht="12" customHeight="1">
      <c r="A16022" s="4" t="n">
        <v>16020</v>
      </c>
      <c r="B16022" s="5" t="inlineStr">
        <is>
          <t>12-605</t>
        </is>
      </c>
      <c r="C16022" s="5" t="inlineStr">
        <is>
          <t>Front-end equipment installation and commissioning Equipment installation Front-end cabinet Front-end cabinet (satellite receiver cabinet) installation 1.6～2.0m</t>
        </is>
      </c>
      <c r="D16022" s="5" t="inlineStr">
        <is>
          <t>Each</t>
        </is>
      </c>
      <c r="E16022" s="4">
        <f>F16022+G16022+H16022</f>
        <v/>
      </c>
      <c r="F16022" s="3" t="n">
        <v>103.68</v>
      </c>
      <c r="G16022" s="3" t="n">
        <v>11.68</v>
      </c>
      <c r="H16022" s="3" t="n">
        <v>0</v>
      </c>
      <c r="I16022" s="3" t="n">
        <v>0</v>
      </c>
    </row>
    <row r="16023" ht="12" customHeight="1">
      <c r="A16023" s="4" t="n">
        <v>16021</v>
      </c>
      <c r="B16023" s="5" t="inlineStr">
        <is>
          <t>12-606</t>
        </is>
      </c>
      <c r="C16023" s="5" t="inlineStr">
        <is>
          <t>Front-end equipment installation, commissioning Equipment installation TV wall installation TV wall with drawer 12 monitors or less</t>
        </is>
      </c>
      <c r="D16023" s="5" t="inlineStr">
        <is>
          <t>Set</t>
        </is>
      </c>
      <c r="E16023" s="4">
        <f>F16023+G16023+H16023</f>
        <v/>
      </c>
      <c r="F16023" s="3" t="n">
        <v>345.6</v>
      </c>
      <c r="G16023" s="3" t="n">
        <v>15.5</v>
      </c>
      <c r="H16023" s="3" t="n">
        <v>0</v>
      </c>
      <c r="I16023" s="3" t="n">
        <v>0</v>
      </c>
    </row>
    <row r="16024" ht="12" customHeight="1">
      <c r="A16024" s="4" t="n">
        <v>16022</v>
      </c>
      <c r="B16024" s="5" t="inlineStr">
        <is>
          <t>12-607</t>
        </is>
      </c>
      <c r="C16024" s="5" t="inlineStr">
        <is>
          <t>Front-end equipment installation, commissioning Equipment installation TV wall installation TV wall with drawer 24 monitors or less</t>
        </is>
      </c>
      <c r="D16024" s="5" t="inlineStr">
        <is>
          <t>Set</t>
        </is>
      </c>
      <c r="E16024" s="4">
        <f>F16024+G16024+H16024</f>
        <v/>
      </c>
      <c r="F16024" s="3" t="n">
        <v>777.6</v>
      </c>
      <c r="G16024" s="3" t="n">
        <v>28.84</v>
      </c>
      <c r="H16024" s="3" t="n">
        <v>0</v>
      </c>
      <c r="I16024" s="3" t="n">
        <v>0</v>
      </c>
    </row>
    <row r="16025" ht="12" customHeight="1">
      <c r="A16025" s="4" t="n">
        <v>16023</v>
      </c>
      <c r="B16025" s="5" t="inlineStr">
        <is>
          <t>12-608</t>
        </is>
      </c>
      <c r="C16025" s="5" t="inlineStr">
        <is>
          <t>Installation and commissioning of front-end equipment Equipment installation TV wall installation Ordinary TV wall less than 12 units</t>
        </is>
      </c>
      <c r="D16025" s="5" t="inlineStr">
        <is>
          <t>Set</t>
        </is>
      </c>
      <c r="E16025" s="4">
        <f>F16025+G16025+H16025</f>
        <v/>
      </c>
      <c r="F16025" s="3" t="n">
        <v>243.84</v>
      </c>
      <c r="G16025" s="3" t="n">
        <v>14.87</v>
      </c>
      <c r="H16025" s="3" t="n">
        <v>0</v>
      </c>
      <c r="I16025" s="3" t="n">
        <v>0</v>
      </c>
    </row>
    <row r="16026" ht="12" customHeight="1">
      <c r="A16026" s="4" t="n">
        <v>16024</v>
      </c>
      <c r="B16026" s="5" t="inlineStr">
        <is>
          <t>12-609</t>
        </is>
      </c>
      <c r="C16026" s="6" t="inlineStr">
        <is>
          <t>Installation, commissioning of front-end equipment  
Equipment installation  
TV wall installation  
Ordinary TV wall  
Less than 24 units</t>
        </is>
      </c>
      <c r="D16026" s="5" t="inlineStr">
        <is>
          <t>Set</t>
        </is>
      </c>
      <c r="E16026" s="4">
        <f>F16026+G16026+H16026</f>
        <v/>
      </c>
      <c r="F16026" s="3" t="n">
        <v>484.8</v>
      </c>
      <c r="G16026" s="3" t="n">
        <v>28.21</v>
      </c>
      <c r="H16026" s="3" t="n">
        <v>0</v>
      </c>
      <c r="I16026" s="3" t="n">
        <v>0</v>
      </c>
    </row>
    <row r="16027" ht="12" customHeight="1">
      <c r="A16027" s="4" t="n">
        <v>16025</v>
      </c>
      <c r="B16027" s="5" t="inlineStr">
        <is>
          <t>12-610</t>
        </is>
      </c>
      <c r="C16027" s="5" t="inlineStr">
        <is>
          <t>Front-end equipment installation, commissioning Equipment installation Front-end RF equipment installation, commissioning Full-channel front-end 10 channels</t>
        </is>
      </c>
      <c r="D16027" s="5" t="inlineStr">
        <is>
          <t>Set</t>
        </is>
      </c>
      <c r="E16027" s="4">
        <f>F16027+G16027+H16027</f>
        <v/>
      </c>
      <c r="F16027" s="3" t="n">
        <v>108</v>
      </c>
      <c r="G16027" s="3" t="n">
        <v>0.31</v>
      </c>
      <c r="H16027" s="3" t="n">
        <v>11.08</v>
      </c>
      <c r="I16027" s="3" t="n">
        <v>0</v>
      </c>
    </row>
    <row r="16028" ht="12" customHeight="1">
      <c r="A16028" s="4" t="n">
        <v>16026</v>
      </c>
      <c r="B16028" s="5" t="inlineStr">
        <is>
          <t>12-611</t>
        </is>
      </c>
      <c r="C16028" s="5" t="inlineStr">
        <is>
          <t>Front-end equipment installation, commissioning Equipment installation Front-end RF equipment installation, commissioning Full-channel front-end Each additional channel</t>
        </is>
      </c>
      <c r="D16028" s="5" t="inlineStr">
        <is>
          <t>Set</t>
        </is>
      </c>
      <c r="E16028" s="4">
        <f>F16028+G16028+H16028</f>
        <v/>
      </c>
      <c r="F16028" s="3" t="n">
        <v>10.8</v>
      </c>
      <c r="G16028" s="3" t="n">
        <v>0.31</v>
      </c>
      <c r="H16028" s="3" t="n">
        <v>1.11</v>
      </c>
      <c r="I16028" s="3" t="n">
        <v>0</v>
      </c>
    </row>
    <row r="16029" ht="12" customHeight="1">
      <c r="A16029" s="4" t="n">
        <v>16027</v>
      </c>
      <c r="B16029" s="5" t="inlineStr">
        <is>
          <t>12-612</t>
        </is>
      </c>
      <c r="C16029" s="5" t="inlineStr">
        <is>
          <t>Front-end equipment installation, commissioning Equipment installation Front-end RF equipment installation, commissioning Adjacent frequency front-end 12 channels</t>
        </is>
      </c>
      <c r="D16029" s="5" t="inlineStr">
        <is>
          <t>Set</t>
        </is>
      </c>
      <c r="E16029" s="4">
        <f>F16029+G16029+H16029</f>
        <v/>
      </c>
      <c r="F16029" s="3" t="n">
        <v>99.36</v>
      </c>
      <c r="G16029" s="3" t="n">
        <v>3.59</v>
      </c>
      <c r="H16029" s="3" t="n">
        <v>11.08</v>
      </c>
      <c r="I16029" s="3" t="n">
        <v>0</v>
      </c>
    </row>
    <row r="16030" ht="12" customHeight="1">
      <c r="A16030" s="4" t="n">
        <v>16028</v>
      </c>
      <c r="B16030" s="5" t="inlineStr">
        <is>
          <t>12-613</t>
        </is>
      </c>
      <c r="C16030" s="5" t="inlineStr">
        <is>
          <t>Front-end equipment installation, commissioning Equipment installation Front-end RF equipment installation, commissioning Adjacent frequency front-end Each additional channel</t>
        </is>
      </c>
      <c r="D16030" s="5" t="inlineStr">
        <is>
          <t>Set</t>
        </is>
      </c>
      <c r="E16030" s="4">
        <f>F16030+G16030+H16030</f>
        <v/>
      </c>
      <c r="F16030" s="3" t="n">
        <v>10.8</v>
      </c>
      <c r="G16030" s="3" t="n">
        <v>0.59</v>
      </c>
      <c r="H16030" s="3" t="n">
        <v>1.11</v>
      </c>
      <c r="I16030" s="3" t="n">
        <v>0</v>
      </c>
    </row>
    <row r="16031" ht="12" customHeight="1">
      <c r="A16031" s="4" t="n">
        <v>16029</v>
      </c>
      <c r="B16031" s="5" t="inlineStr">
        <is>
          <t>12-614</t>
        </is>
      </c>
      <c r="C16031" s="5" t="inlineStr">
        <is>
          <t>Front-end equipment installation, commissioning Equipment installation Front-end RF equipment installation, commissioning Wall-mounted adjacent frequency front-end 12 channels</t>
        </is>
      </c>
      <c r="D16031" s="5" t="inlineStr">
        <is>
          <t>Set</t>
        </is>
      </c>
      <c r="E16031" s="4">
        <f>F16031+G16031+H16031</f>
        <v/>
      </c>
      <c r="F16031" s="3" t="n">
        <v>103.68</v>
      </c>
      <c r="G16031" s="3" t="n">
        <v>3.59</v>
      </c>
      <c r="H16031" s="3" t="n">
        <v>11.08</v>
      </c>
      <c r="I16031" s="3" t="n">
        <v>0</v>
      </c>
    </row>
    <row r="16032" ht="12" customHeight="1">
      <c r="A16032" s="4" t="n">
        <v>16030</v>
      </c>
      <c r="B16032" s="5" t="inlineStr">
        <is>
          <t>12-615</t>
        </is>
      </c>
      <c r="C16032" s="5" t="inlineStr">
        <is>
          <t>Front-end equipment installation, commissioning Equipment installation Front-end RF equipment installation, commissioning Wall-mounted adjacent frequency front-end Each additional channel</t>
        </is>
      </c>
      <c r="D16032" s="5" t="inlineStr">
        <is>
          <t>Set</t>
        </is>
      </c>
      <c r="E16032" s="4">
        <f>F16032+G16032+H16032</f>
        <v/>
      </c>
      <c r="F16032" s="3" t="n">
        <v>10.8</v>
      </c>
      <c r="G16032" s="3" t="n">
        <v>0.59</v>
      </c>
      <c r="H16032" s="3" t="n">
        <v>1.11</v>
      </c>
      <c r="I16032" s="3" t="n">
        <v>0</v>
      </c>
    </row>
    <row r="16033" ht="12" customHeight="1">
      <c r="A16033" s="4" t="n">
        <v>16031</v>
      </c>
      <c r="B16033" s="5" t="inlineStr">
        <is>
          <t>12-616</t>
        </is>
      </c>
      <c r="C16033" s="5" t="inlineStr">
        <is>
          <t>Front-end equipment installation, commissioning Equipment installation Satellite ground station receiving equipment installation, commissioning Satellite ground receiving equipment installation, commissioning Receiver</t>
        </is>
      </c>
      <c r="D16033" s="5" t="inlineStr">
        <is>
          <t>Unit</t>
        </is>
      </c>
      <c r="E16033" s="4">
        <f>F16033+G16033+H16033</f>
        <v/>
      </c>
      <c r="F16033" s="3" t="n">
        <v>30.24</v>
      </c>
      <c r="G16033" s="3" t="n">
        <v>0.31</v>
      </c>
      <c r="H16033" s="3" t="n">
        <v>128.77</v>
      </c>
      <c r="I16033" s="3" t="n">
        <v>0</v>
      </c>
    </row>
    <row r="16034" ht="12" customHeight="1">
      <c r="A16034" s="4" t="n">
        <v>16032</v>
      </c>
      <c r="B16034" s="5" t="inlineStr">
        <is>
          <t>12-617</t>
        </is>
      </c>
      <c r="C16034" s="5" t="inlineStr">
        <is>
          <t>Front-end equipment installation, commissioning Equipment installation Satellite ground station receiving equipment installation, commissioning Satellite ground receiving equipment installation, commissioning Decoder (decompressor)</t>
        </is>
      </c>
      <c r="D16034" s="5" t="inlineStr">
        <is>
          <t>Unit</t>
        </is>
      </c>
      <c r="E16034" s="4">
        <f>F16034+G16034+H16034</f>
        <v/>
      </c>
      <c r="F16034" s="3" t="n">
        <v>34.56</v>
      </c>
      <c r="G16034" s="3" t="n">
        <v>0.31</v>
      </c>
      <c r="H16034" s="3" t="n">
        <v>171.69</v>
      </c>
      <c r="I16034" s="3" t="n">
        <v>0</v>
      </c>
    </row>
    <row r="16035" ht="12" customHeight="1">
      <c r="A16035" s="4" t="n">
        <v>16033</v>
      </c>
      <c r="B16035" s="5" t="inlineStr">
        <is>
          <t>12-618</t>
        </is>
      </c>
      <c r="C16035" s="5" t="inlineStr">
        <is>
          <t>Front-end equipment installation, commissioning Equipment installation Satellite ground station receiving equipment installation, commissioning Satellite ground receiving equipment installation, commissioning Digital signal Converter</t>
        </is>
      </c>
      <c r="D16035" s="5" t="inlineStr">
        <is>
          <t>Unit</t>
        </is>
      </c>
      <c r="E16035" s="4">
        <f>F16035+G16035+H16035</f>
        <v/>
      </c>
      <c r="F16035" s="3" t="n">
        <v>32.4</v>
      </c>
      <c r="G16035" s="3" t="n">
        <v>0.31</v>
      </c>
      <c r="H16035" s="3" t="n">
        <v>171.69</v>
      </c>
      <c r="I16035" s="3" t="n">
        <v>0</v>
      </c>
    </row>
    <row r="16036" ht="12" customHeight="1">
      <c r="A16036" s="4" t="n">
        <v>16034</v>
      </c>
      <c r="B16036" s="5" t="inlineStr">
        <is>
          <t>12-619</t>
        </is>
      </c>
      <c r="C16036" s="5" t="inlineStr">
        <is>
          <t>Front-end equipment installation, commissioning Equipment installation Satellite ground station receiving equipment installation, commissioning Satellite ground receiving equipment installation, commissioning Standard Converter</t>
        </is>
      </c>
      <c r="D16036" s="5" t="inlineStr">
        <is>
          <t>Unit</t>
        </is>
      </c>
      <c r="E16036" s="4">
        <f>F16036+G16036+H16036</f>
        <v/>
      </c>
      <c r="F16036" s="3" t="n">
        <v>23.76</v>
      </c>
      <c r="G16036" s="3" t="n">
        <v>0.31</v>
      </c>
      <c r="H16036" s="3" t="n">
        <v>128.77</v>
      </c>
      <c r="I16036" s="3" t="n">
        <v>0</v>
      </c>
    </row>
    <row r="16037" ht="12" customHeight="1">
      <c r="A16037" s="4" t="n">
        <v>16035</v>
      </c>
      <c r="B16037" s="5" t="inlineStr">
        <is>
          <t>12-620</t>
        </is>
      </c>
      <c r="C16037" s="5" t="inlineStr">
        <is>
          <t>Front-end equipment installation, commissioning Equipment installation Satellite ground station receiving equipment installation, commissioning Satellite ground receiving equipment installation, commissioning Power divider</t>
        </is>
      </c>
      <c r="D16037" s="5" t="inlineStr">
        <is>
          <t>Unit</t>
        </is>
      </c>
      <c r="E16037" s="4">
        <f>F16037+G16037+H16037</f>
        <v/>
      </c>
      <c r="F16037" s="3" t="n">
        <v>8.640000000000001</v>
      </c>
      <c r="G16037" s="3" t="n">
        <v>0.31</v>
      </c>
      <c r="H16037" s="3" t="n">
        <v>42.92</v>
      </c>
      <c r="I16037" s="3" t="n">
        <v>0</v>
      </c>
    </row>
    <row r="16038" ht="12" customHeight="1">
      <c r="A16038" s="4" t="n">
        <v>16036</v>
      </c>
      <c r="B16038" s="5" t="inlineStr">
        <is>
          <t>12-621</t>
        </is>
      </c>
      <c r="C16038" s="5" t="inlineStr">
        <is>
          <t>Front-end equipment installation, commissioning Optical terminal equipment installation, commissioning Optical system front-end equipment installation Analog optical transmitter Direct modulation</t>
        </is>
      </c>
      <c r="D16038" s="5" t="inlineStr">
        <is>
          <t>Unit</t>
        </is>
      </c>
      <c r="E16038" s="4">
        <f>F16038+G16038+H16038</f>
        <v/>
      </c>
      <c r="F16038" s="3" t="n">
        <v>129.6</v>
      </c>
      <c r="G16038" s="3" t="n">
        <v>0</v>
      </c>
      <c r="H16038" s="3" t="n">
        <v>1652.09</v>
      </c>
      <c r="I16038" s="3" t="n">
        <v>0</v>
      </c>
    </row>
    <row r="16039" ht="12" customHeight="1">
      <c r="A16039" s="4" t="n">
        <v>16037</v>
      </c>
      <c r="B16039" s="5" t="inlineStr">
        <is>
          <t>12-622</t>
        </is>
      </c>
      <c r="C16039" s="5" t="inlineStr">
        <is>
          <t>Front-end equipment installation, commissioning Optical terminal equipment installation, commissioning Optical system front-end equipment installation Analog optical transmitter External modulation</t>
        </is>
      </c>
      <c r="D16039" s="5" t="inlineStr">
        <is>
          <t>Unit</t>
        </is>
      </c>
      <c r="E16039" s="4">
        <f>F16039+G16039+H16039</f>
        <v/>
      </c>
      <c r="F16039" s="3" t="n">
        <v>172.8</v>
      </c>
      <c r="G16039" s="3" t="n">
        <v>0</v>
      </c>
      <c r="H16039" s="3" t="n">
        <v>2202.78</v>
      </c>
      <c r="I16039" s="3" t="n">
        <v>0</v>
      </c>
    </row>
    <row r="16040" ht="12" customHeight="1">
      <c r="A16040" s="4" t="n">
        <v>16038</v>
      </c>
      <c r="B16040" s="5" t="inlineStr">
        <is>
          <t>12-623</t>
        </is>
      </c>
      <c r="C16040" s="5" t="inlineStr">
        <is>
          <t>Front-end equipment installation, commissioning Optical terminal equipment installation, commissioning Optical system front-end equipment installation FM optical transmitter</t>
        </is>
      </c>
      <c r="D16040" s="5" t="inlineStr">
        <is>
          <t>Unit</t>
        </is>
      </c>
      <c r="E16040" s="4">
        <f>F16040+G16040+H16040</f>
        <v/>
      </c>
      <c r="F16040" s="3" t="n">
        <v>259.2</v>
      </c>
      <c r="G16040" s="3" t="n">
        <v>0</v>
      </c>
      <c r="H16040" s="3" t="n">
        <v>2202.78</v>
      </c>
      <c r="I16040" s="3" t="n">
        <v>0</v>
      </c>
    </row>
    <row r="16041" ht="12" customHeight="1">
      <c r="A16041" s="4" t="n">
        <v>16039</v>
      </c>
      <c r="B16041" s="5" t="inlineStr">
        <is>
          <t>12-624</t>
        </is>
      </c>
      <c r="C16041" s="5" t="inlineStr">
        <is>
          <t>Front-end equipment installation, commissioning Optical terminal equipment installation, commissioning Optical system front-end equipment installation Digital optical transmitter</t>
        </is>
      </c>
      <c r="D16041" s="5" t="inlineStr">
        <is>
          <t>Unit</t>
        </is>
      </c>
      <c r="E16041" s="4">
        <f>F16041+G16041+H16041</f>
        <v/>
      </c>
      <c r="F16041" s="3" t="n">
        <v>259.2</v>
      </c>
      <c r="G16041" s="3" t="n">
        <v>0</v>
      </c>
      <c r="H16041" s="3" t="n">
        <v>3304.18</v>
      </c>
      <c r="I16041" s="3" t="n">
        <v>0</v>
      </c>
    </row>
    <row r="16042" ht="12" customHeight="1">
      <c r="A16042" s="4" t="n">
        <v>16040</v>
      </c>
      <c r="B16042" s="5" t="inlineStr">
        <is>
          <t>12-625</t>
        </is>
      </c>
      <c r="C16042" s="5" t="inlineStr">
        <is>
          <t>Front-end equipment installation, commissioning Optical terminal equipment installation, commissioning Optical system front-end equipment installation Reverse optical receiver</t>
        </is>
      </c>
      <c r="D16042" s="5" t="inlineStr">
        <is>
          <t>Set (unit)</t>
        </is>
      </c>
      <c r="E16042" s="4">
        <f>F16042+G16042+H16042</f>
        <v/>
      </c>
      <c r="F16042" s="3" t="n">
        <v>43.2</v>
      </c>
      <c r="G16042" s="3" t="n">
        <v>0</v>
      </c>
      <c r="H16042" s="3" t="n">
        <v>340</v>
      </c>
      <c r="I16042" s="3" t="n">
        <v>0</v>
      </c>
    </row>
    <row r="16043" ht="12" customHeight="1">
      <c r="A16043" s="4" t="n">
        <v>16041</v>
      </c>
      <c r="B16043" s="5" t="inlineStr">
        <is>
          <t>12-626</t>
        </is>
      </c>
      <c r="C16043" s="5" t="inlineStr">
        <is>
          <t>Front-end equipment installation, commissioning Optical end equipment installation, commissioning Optical system front-end equipment installation Terminal box (12-core)</t>
        </is>
      </c>
      <c r="D16043" s="5" t="inlineStr">
        <is>
          <t>Set</t>
        </is>
      </c>
      <c r="E16043" s="4">
        <f>F16043+G16043+H16043</f>
        <v/>
      </c>
      <c r="F16043" s="3" t="n">
        <v>96</v>
      </c>
      <c r="G16043" s="3" t="n">
        <v>0</v>
      </c>
      <c r="H16043" s="3" t="n">
        <v>163.52</v>
      </c>
      <c r="I16043" s="3" t="n">
        <v>0</v>
      </c>
    </row>
    <row r="16044" ht="12" customHeight="1">
      <c r="A16044" s="4" t="n">
        <v>16042</v>
      </c>
      <c r="B16044" s="5" t="inlineStr">
        <is>
          <t>12-627</t>
        </is>
      </c>
      <c r="C16044" s="5" t="inlineStr">
        <is>
          <t>Front-end equipment installation, commissioning Optical terminal equipment installation, commissioning Commissioning</t>
        </is>
      </c>
      <c r="D16044" s="5" t="inlineStr">
        <is>
          <t>Set</t>
        </is>
      </c>
      <c r="E16044" s="4">
        <f>F16044+G16044+H16044</f>
        <v/>
      </c>
      <c r="F16044" s="3" t="n">
        <v>86.40000000000001</v>
      </c>
      <c r="G16044" s="3" t="n">
        <v>0</v>
      </c>
      <c r="H16044" s="3" t="n">
        <v>686.53</v>
      </c>
      <c r="I16044" s="3" t="n">
        <v>0</v>
      </c>
    </row>
    <row r="16045" ht="12" customHeight="1">
      <c r="A16045" s="4" t="n">
        <v>16043</v>
      </c>
      <c r="B16045" s="5" t="inlineStr">
        <is>
          <t>12-628</t>
        </is>
      </c>
      <c r="C16045" s="6" t="inlineStr">
        <is>
          <t>Front-end equipment installation, commissioning  
Cable TV system management equipment installation, commissioning  
Addressable controller</t>
        </is>
      </c>
      <c r="D16045" s="5" t="inlineStr">
        <is>
          <t>Unit</t>
        </is>
      </c>
      <c r="E16045" s="4">
        <f>F16045+G16045+H16045</f>
        <v/>
      </c>
      <c r="F16045" s="3" t="n">
        <v>86.40000000000001</v>
      </c>
      <c r="G16045" s="3" t="n">
        <v>1.7</v>
      </c>
      <c r="H16045" s="3" t="n">
        <v>0</v>
      </c>
      <c r="I16045" s="3" t="n">
        <v>0</v>
      </c>
    </row>
    <row r="16046" ht="12" customHeight="1">
      <c r="A16046" s="4" t="n">
        <v>16044</v>
      </c>
      <c r="B16046" s="5" t="inlineStr">
        <is>
          <t>12-629</t>
        </is>
      </c>
      <c r="C16046" s="6" t="inlineStr">
        <is>
          <t>Front-end equipment installation, commissioning  
Cable TV system management equipment installation, commissioning  
Video encryptor</t>
        </is>
      </c>
      <c r="D16046" s="5" t="inlineStr">
        <is>
          <t>Unit</t>
        </is>
      </c>
      <c r="E16046" s="4">
        <f>F16046+G16046+H16046</f>
        <v/>
      </c>
      <c r="F16046" s="3" t="n">
        <v>86.40000000000001</v>
      </c>
      <c r="G16046" s="3" t="n">
        <v>3.09</v>
      </c>
      <c r="H16046" s="3" t="n">
        <v>0</v>
      </c>
      <c r="I16046" s="3" t="n">
        <v>0</v>
      </c>
    </row>
    <row r="16047" ht="12" customHeight="1">
      <c r="A16047" s="4" t="n">
        <v>16045</v>
      </c>
      <c r="B16047" s="5" t="inlineStr">
        <is>
          <t>12-630</t>
        </is>
      </c>
      <c r="C16047" s="6" t="inlineStr">
        <is>
          <t>Front-end equipment installation, commissioning  
Cable TV system management equipment installation, commissioning  
Data channel modulator</t>
        </is>
      </c>
      <c r="D16047" s="5" t="inlineStr">
        <is>
          <t>Unit</t>
        </is>
      </c>
      <c r="E16047" s="4">
        <f>F16047+G16047+H16047</f>
        <v/>
      </c>
      <c r="F16047" s="3" t="n">
        <v>86.40000000000001</v>
      </c>
      <c r="G16047" s="3" t="n">
        <v>1.7</v>
      </c>
      <c r="H16047" s="3" t="n">
        <v>0</v>
      </c>
      <c r="I16047" s="3" t="n">
        <v>0</v>
      </c>
    </row>
    <row r="16048" ht="12" customHeight="1">
      <c r="A16048" s="4" t="n">
        <v>16046</v>
      </c>
      <c r="B16048" s="5" t="inlineStr">
        <is>
          <t>12-631</t>
        </is>
      </c>
      <c r="C16048" s="6" t="inlineStr">
        <is>
          <t>Front-end equipment installation, commissioning  
Cable TV system management equipment installation, commissioning  
Data splitter</t>
        </is>
      </c>
      <c r="D16048" s="5" t="inlineStr">
        <is>
          <t>Unit</t>
        </is>
      </c>
      <c r="E16048" s="4">
        <f>F16048+G16048+H16048</f>
        <v/>
      </c>
      <c r="F16048" s="3" t="n">
        <v>43.2</v>
      </c>
      <c r="G16048" s="3" t="n">
        <v>2.39</v>
      </c>
      <c r="H16048" s="3" t="n">
        <v>0</v>
      </c>
      <c r="I16048" s="3" t="n">
        <v>0</v>
      </c>
    </row>
    <row r="16049" ht="12" customHeight="1">
      <c r="A16049" s="4" t="n">
        <v>16047</v>
      </c>
      <c r="B16049" s="5" t="inlineStr">
        <is>
          <t>12-632</t>
        </is>
      </c>
      <c r="C16049" s="6" t="inlineStr">
        <is>
          <t>Front-end equipment installation, commissioning  
Cable TV system management equipment installation, commissioning  
Data controller</t>
        </is>
      </c>
      <c r="D16049" s="5" t="inlineStr">
        <is>
          <t>Unit</t>
        </is>
      </c>
      <c r="E16049" s="4">
        <f>F16049+G16049+H16049</f>
        <v/>
      </c>
      <c r="F16049" s="3" t="n">
        <v>86.40000000000001</v>
      </c>
      <c r="G16049" s="3" t="n">
        <v>1.7</v>
      </c>
      <c r="H16049" s="3" t="n">
        <v>0</v>
      </c>
      <c r="I16049" s="3" t="n">
        <v>0</v>
      </c>
    </row>
    <row r="16050" ht="12" customHeight="1">
      <c r="A16050" s="4" t="n">
        <v>16048</v>
      </c>
      <c r="B16050" s="5" t="inlineStr">
        <is>
          <t>12-633</t>
        </is>
      </c>
      <c r="C16050" s="6" t="inlineStr">
        <is>
          <t>Front-end equipment installation, commissioning  
Cable TV system management equipment installation, commissioning  
Network (fee) management controller</t>
        </is>
      </c>
      <c r="D16050" s="5" t="inlineStr">
        <is>
          <t>Unit</t>
        </is>
      </c>
      <c r="E16050" s="4">
        <f>F16050+G16050+H16050</f>
        <v/>
      </c>
      <c r="F16050" s="3" t="n">
        <v>86.40000000000001</v>
      </c>
      <c r="G16050" s="3" t="n">
        <v>0.31</v>
      </c>
      <c r="H16050" s="3" t="n">
        <v>0</v>
      </c>
      <c r="I16050" s="3" t="n">
        <v>0</v>
      </c>
    </row>
    <row r="16051" ht="12" customHeight="1">
      <c r="A16051" s="4" t="n">
        <v>16049</v>
      </c>
      <c r="B16051" s="5" t="inlineStr">
        <is>
          <t>12-634</t>
        </is>
      </c>
      <c r="C16051" s="6" t="inlineStr">
        <is>
          <t>Installation and commissioning of front-end equipment  
Installation and commissioning of cable TV system management equipment  
Billing management  
System commissioning</t>
        </is>
      </c>
      <c r="D16051" s="5" t="inlineStr">
        <is>
          <t>Unit</t>
        </is>
      </c>
      <c r="E16051" s="4">
        <f>F16051+G16051+H16051</f>
        <v/>
      </c>
      <c r="F16051" s="3" t="n">
        <v>172.8</v>
      </c>
      <c r="G16051" s="3" t="n">
        <v>0.31</v>
      </c>
      <c r="H16051" s="3" t="n">
        <v>420</v>
      </c>
      <c r="I16051" s="3" t="n">
        <v>0</v>
      </c>
    </row>
    <row r="16052" ht="12" customHeight="1">
      <c r="A16052" s="4" t="n">
        <v>16050</v>
      </c>
      <c r="B16052" s="5" t="inlineStr">
        <is>
          <t>12-635</t>
        </is>
      </c>
      <c r="C16052" s="6" t="inlineStr">
        <is>
          <t>Installation and commissioning of front-end equipment  
Installation and commissioning of cable TV system management equipment  
Network management  
System commissioning</t>
        </is>
      </c>
      <c r="D16052" s="5" t="inlineStr">
        <is>
          <t>Unit</t>
        </is>
      </c>
      <c r="E16052" s="4">
        <f>F16052+G16052+H16052</f>
        <v/>
      </c>
      <c r="F16052" s="3" t="n">
        <v>172.8</v>
      </c>
      <c r="G16052" s="3" t="n">
        <v>0.31</v>
      </c>
      <c r="H16052" s="3" t="n">
        <v>420</v>
      </c>
      <c r="I16052" s="3" t="n">
        <v>0</v>
      </c>
    </row>
    <row r="16053" ht="12" customHeight="1">
      <c r="A16053" s="4" t="n">
        <v>16051</v>
      </c>
      <c r="B16053" s="5" t="inlineStr">
        <is>
          <t>12-636</t>
        </is>
      </c>
      <c r="C16053" s="6" t="inlineStr">
        <is>
          <t>Installation and commissioning of front-end equipment  
Installation and commissioning of broadcast control equipment  
Installation of broadcast control console (length) within 1.60m</t>
        </is>
      </c>
      <c r="D16053" s="5" t="inlineStr">
        <is>
          <t>Unit</t>
        </is>
      </c>
      <c r="E16053" s="4">
        <f>F16053+G16053+H16053</f>
        <v/>
      </c>
      <c r="F16053" s="3" t="n">
        <v>259.2</v>
      </c>
      <c r="G16053" s="3" t="n">
        <v>45.76</v>
      </c>
      <c r="H16053" s="3" t="n">
        <v>0</v>
      </c>
      <c r="I16053" s="3" t="n">
        <v>0</v>
      </c>
    </row>
    <row r="16054" ht="12" customHeight="1">
      <c r="A16054" s="4" t="n">
        <v>16052</v>
      </c>
      <c r="B16054" s="5" t="inlineStr">
        <is>
          <t>12-637</t>
        </is>
      </c>
      <c r="C16054" s="6" t="inlineStr">
        <is>
          <t>Installation and commissioning of front-end equipment  
Installation and commissioning of broadcasting and control equipment  
Installation of broadcasting and control console (length) 2.00m or less</t>
        </is>
      </c>
      <c r="D16054" s="5" t="inlineStr">
        <is>
          <t>Unit</t>
        </is>
      </c>
      <c r="E16054" s="4">
        <f>F16054+G16054+H16054</f>
        <v/>
      </c>
      <c r="F16054" s="3" t="n">
        <v>345.6</v>
      </c>
      <c r="G16054" s="3" t="n">
        <v>45.76</v>
      </c>
      <c r="H16054" s="3" t="n">
        <v>0</v>
      </c>
      <c r="I16054" s="3" t="n">
        <v>0</v>
      </c>
    </row>
    <row r="16055" ht="12" customHeight="1">
      <c r="A16055" s="4" t="n">
        <v>16053</v>
      </c>
      <c r="B16055" s="5" t="inlineStr">
        <is>
          <t>12-638</t>
        </is>
      </c>
      <c r="C16055" s="5" t="inlineStr">
        <is>
          <t>Front-end equipment installation, commissioning, broadcasting and control equipment installation, commissioning, broadcasting and control console installation (length) 1.20m within the combined type</t>
        </is>
      </c>
      <c r="D16055" s="5" t="inlineStr">
        <is>
          <t>Unit</t>
        </is>
      </c>
      <c r="E16055" s="4">
        <f>F16055+G16055+H16055</f>
        <v/>
      </c>
      <c r="F16055" s="3" t="n">
        <v>172.8</v>
      </c>
      <c r="G16055" s="3" t="n">
        <v>45.76</v>
      </c>
      <c r="H16055" s="3" t="n">
        <v>0</v>
      </c>
      <c r="I16055" s="3" t="n">
        <v>0</v>
      </c>
    </row>
    <row r="16056" ht="12" customHeight="1">
      <c r="A16056" s="4" t="n">
        <v>16054</v>
      </c>
      <c r="B16056" s="5" t="inlineStr">
        <is>
          <t>12-639</t>
        </is>
      </c>
      <c r="C16056" s="6" t="inlineStr">
        <is>
          <t>Front-end equipment installation, commissioning  
Broadcast control equipment installation, commissioning  
Control equipment installation  
Power self-controller</t>
        </is>
      </c>
      <c r="D16056" s="5" t="inlineStr">
        <is>
          <t>Each</t>
        </is>
      </c>
      <c r="E16056" s="4">
        <f>F16056+G16056+H16056</f>
        <v/>
      </c>
      <c r="F16056" s="3" t="n">
        <v>34.56</v>
      </c>
      <c r="G16056" s="3" t="n">
        <v>3.09</v>
      </c>
      <c r="H16056" s="3" t="n">
        <v>0</v>
      </c>
      <c r="I16056" s="3" t="n">
        <v>0</v>
      </c>
    </row>
    <row r="16057" ht="12" customHeight="1">
      <c r="A16057" s="4" t="n">
        <v>16055</v>
      </c>
      <c r="B16057" s="5" t="inlineStr">
        <is>
          <t>12-640</t>
        </is>
      </c>
      <c r="C16057" s="6" t="inlineStr">
        <is>
          <t>Front-end equipment installation, commissioning  
Broadcast control equipment installation, commissioning  
Control equipment installation  
Matrix switcher</t>
        </is>
      </c>
      <c r="D16057" s="5" t="inlineStr">
        <is>
          <t>Each</t>
        </is>
      </c>
      <c r="E16057" s="4">
        <f>F16057+G16057+H16057</f>
        <v/>
      </c>
      <c r="F16057" s="3" t="n">
        <v>34.56</v>
      </c>
      <c r="G16057" s="3" t="n">
        <v>0.31</v>
      </c>
      <c r="H16057" s="3" t="n">
        <v>0</v>
      </c>
      <c r="I16057" s="3" t="n">
        <v>0</v>
      </c>
    </row>
    <row r="16058" ht="12" customHeight="1">
      <c r="A16058" s="4" t="n">
        <v>16056</v>
      </c>
      <c r="B16058" s="5" t="inlineStr">
        <is>
          <t>12-641</t>
        </is>
      </c>
      <c r="C16058" s="6" t="inlineStr">
        <is>
          <t>Front-end equipment installation, commissioning  
Broadcast control equipment installation, commissioning  
Control equipment installation  
Clock controller</t>
        </is>
      </c>
      <c r="D16058" s="5" t="inlineStr">
        <is>
          <t>Each</t>
        </is>
      </c>
      <c r="E16058" s="4">
        <f>F16058+G16058+H16058</f>
        <v/>
      </c>
      <c r="F16058" s="3" t="n">
        <v>34.56</v>
      </c>
      <c r="G16058" s="3" t="n">
        <v>1.7</v>
      </c>
      <c r="H16058" s="3" t="n">
        <v>0</v>
      </c>
      <c r="I16058" s="3" t="n">
        <v>0</v>
      </c>
    </row>
    <row r="16059" ht="12" customHeight="1">
      <c r="A16059" s="4" t="n">
        <v>16057</v>
      </c>
      <c r="B16059" s="5" t="inlineStr">
        <is>
          <t>12-642</t>
        </is>
      </c>
      <c r="C16059" s="6" t="inlineStr">
        <is>
          <t>Front-end equipment installation and commissioning  
Broadcast control equipment installation and commissioning  
Control equipment installation  
Electric level cycle monitoring alarm</t>
        </is>
      </c>
      <c r="D16059" s="5" t="inlineStr">
        <is>
          <t>Each</t>
        </is>
      </c>
      <c r="E16059" s="4">
        <f>F16059+G16059+H16059</f>
        <v/>
      </c>
      <c r="F16059" s="3" t="n">
        <v>21.6</v>
      </c>
      <c r="G16059" s="3" t="n">
        <v>1.7</v>
      </c>
      <c r="H16059" s="3" t="n">
        <v>0.74</v>
      </c>
      <c r="I16059" s="3" t="n">
        <v>0</v>
      </c>
    </row>
    <row r="16060" ht="12" customHeight="1">
      <c r="A16060" s="4" t="n">
        <v>16058</v>
      </c>
      <c r="B16060" s="5" t="inlineStr">
        <is>
          <t>12-643</t>
        </is>
      </c>
      <c r="C16060" s="6" t="inlineStr">
        <is>
          <t>Front-end equipment installation, commissioning  
Broadcast control equipment installation, commissioning  
Control equipment installation  
Station logo generator</t>
        </is>
      </c>
      <c r="D16060" s="5" t="inlineStr">
        <is>
          <t>Unit</t>
        </is>
      </c>
      <c r="E16060" s="4">
        <f>F16060+G16060+H16060</f>
        <v/>
      </c>
      <c r="F16060" s="3" t="n">
        <v>30.24</v>
      </c>
      <c r="G16060" s="3" t="n">
        <v>1.7</v>
      </c>
      <c r="H16060" s="3" t="n">
        <v>0</v>
      </c>
      <c r="I16060" s="3" t="n">
        <v>0</v>
      </c>
    </row>
    <row r="16061" ht="12" customHeight="1">
      <c r="A16061" s="4" t="n">
        <v>16059</v>
      </c>
      <c r="B16061" s="5" t="inlineStr">
        <is>
          <t>12-644</t>
        </is>
      </c>
      <c r="C16061" s="6" t="inlineStr">
        <is>
          <t>Front-end equipment installation, commissioning  
Broadcast control equipment installation, commissioning  
Control equipment installation  
Time code generator</t>
        </is>
      </c>
      <c r="D16061" s="5" t="inlineStr">
        <is>
          <t>Unit</t>
        </is>
      </c>
      <c r="E16061" s="4">
        <f>F16061+G16061+H16061</f>
        <v/>
      </c>
      <c r="F16061" s="3" t="n">
        <v>30.24</v>
      </c>
      <c r="G16061" s="3" t="n">
        <v>1.7</v>
      </c>
      <c r="H16061" s="3" t="n">
        <v>0</v>
      </c>
      <c r="I16061" s="3" t="n">
        <v>0</v>
      </c>
    </row>
    <row r="16062" ht="12" customHeight="1">
      <c r="A16062" s="4" t="n">
        <v>16060</v>
      </c>
      <c r="B16062" s="5" t="inlineStr">
        <is>
          <t>12-645</t>
        </is>
      </c>
      <c r="C16062" s="6" t="inlineStr">
        <is>
          <t>Front-end equipment installation, commissioning  
Broadcast control equipment installation, commissioning  
Control equipment installation  
Caption overlay device</t>
        </is>
      </c>
      <c r="D16062" s="5" t="inlineStr">
        <is>
          <t>Unit</t>
        </is>
      </c>
      <c r="E16062" s="4">
        <f>F16062+G16062+H16062</f>
        <v/>
      </c>
      <c r="F16062" s="3" t="n">
        <v>34.56</v>
      </c>
      <c r="G16062" s="3" t="n">
        <v>20.95</v>
      </c>
      <c r="H16062" s="3" t="n">
        <v>0.37</v>
      </c>
      <c r="I16062" s="3" t="n">
        <v>0</v>
      </c>
    </row>
    <row r="16063" ht="12" customHeight="1">
      <c r="A16063" s="4" t="n">
        <v>16061</v>
      </c>
      <c r="B16063" s="5" t="inlineStr">
        <is>
          <t>12-646</t>
        </is>
      </c>
      <c r="C16063" s="6" t="inlineStr">
        <is>
          <t>Front-end equipment installation, commissioning  
Broadcast control equipment installation, commissioning  
Control equipment installation  
Monitor</t>
        </is>
      </c>
      <c r="D16063" s="5" t="inlineStr">
        <is>
          <t>Unit</t>
        </is>
      </c>
      <c r="E16063" s="4">
        <f>F16063+G16063+H16063</f>
        <v/>
      </c>
      <c r="F16063" s="3" t="n">
        <v>8.640000000000001</v>
      </c>
      <c r="G16063" s="3" t="n">
        <v>7.32</v>
      </c>
      <c r="H16063" s="3" t="n">
        <v>0.37</v>
      </c>
      <c r="I16063" s="3" t="n">
        <v>0</v>
      </c>
    </row>
    <row r="16064" ht="12" customHeight="1">
      <c r="A16064" s="4" t="n">
        <v>16062</v>
      </c>
      <c r="B16064" s="5" t="inlineStr">
        <is>
          <t>12-647</t>
        </is>
      </c>
      <c r="C16064" s="6" t="inlineStr">
        <is>
          <t>Front-end equipment installation, commissioning  
Broadcast control equipment installation, commissioning  
Control equipment installation  
Video (audio) processor</t>
        </is>
      </c>
      <c r="D16064" s="5" t="inlineStr">
        <is>
          <t>Unit</t>
        </is>
      </c>
      <c r="E16064" s="4">
        <f>F16064+G16064+H16064</f>
        <v/>
      </c>
      <c r="F16064" s="3" t="n">
        <v>34.56</v>
      </c>
      <c r="G16064" s="3" t="n">
        <v>19.57</v>
      </c>
      <c r="H16064" s="3" t="n">
        <v>0</v>
      </c>
      <c r="I16064" s="3" t="n">
        <v>0</v>
      </c>
    </row>
    <row r="16065" ht="12" customHeight="1">
      <c r="A16065" s="4" t="n">
        <v>16063</v>
      </c>
      <c r="B16065" s="5" t="inlineStr">
        <is>
          <t>12-648</t>
        </is>
      </c>
      <c r="C16065" s="6" t="inlineStr">
        <is>
          <t>Front-end equipment installation, commissioning  
Broadcast control equipment installation, commissioning  
Control equipment installation  
Clock corrector</t>
        </is>
      </c>
      <c r="D16065" s="5" t="inlineStr">
        <is>
          <t>Unit</t>
        </is>
      </c>
      <c r="E16065" s="4">
        <f>F16065+G16065+H16065</f>
        <v/>
      </c>
      <c r="F16065" s="3" t="n">
        <v>34.56</v>
      </c>
      <c r="G16065" s="3" t="n">
        <v>5.93</v>
      </c>
      <c r="H16065" s="3" t="n">
        <v>0</v>
      </c>
      <c r="I16065" s="3" t="n">
        <v>0</v>
      </c>
    </row>
    <row r="16066" ht="12" customHeight="1">
      <c r="A16066" s="4" t="n">
        <v>16064</v>
      </c>
      <c r="B16066" s="5" t="inlineStr">
        <is>
          <t>12-649</t>
        </is>
      </c>
      <c r="C16066" s="6" t="inlineStr">
        <is>
          <t>Front-end equipment installation, commissioning  
Broadcast control equipment installation, commissioning  
Control equipment installation  
Video distributor</t>
        </is>
      </c>
      <c r="D16066" s="5" t="inlineStr">
        <is>
          <t>Unit</t>
        </is>
      </c>
      <c r="E16066" s="4">
        <f>F16066+G16066+H16066</f>
        <v/>
      </c>
      <c r="F16066" s="3" t="n">
        <v>34.56</v>
      </c>
      <c r="G16066" s="3" t="n">
        <v>28.96</v>
      </c>
      <c r="H16066" s="3" t="n">
        <v>0</v>
      </c>
      <c r="I16066" s="3" t="n">
        <v>0</v>
      </c>
    </row>
    <row r="16067" ht="12" customHeight="1">
      <c r="A16067" s="4" t="n">
        <v>16065</v>
      </c>
      <c r="B16067" s="5" t="inlineStr">
        <is>
          <t>12-650</t>
        </is>
      </c>
      <c r="C16067" s="6" t="inlineStr">
        <is>
          <t>Front-end equipment installation, commissioning  
Broadcast control equipment installation, commissioning  
Control equipment installation  
Picture-in-picture broadcast machine</t>
        </is>
      </c>
      <c r="D16067" s="5" t="inlineStr">
        <is>
          <t>Unit</t>
        </is>
      </c>
      <c r="E16067" s="4">
        <f>F16067+G16067+H16067</f>
        <v/>
      </c>
      <c r="F16067" s="3" t="n">
        <v>34.56</v>
      </c>
      <c r="G16067" s="3" t="n">
        <v>5.93</v>
      </c>
      <c r="H16067" s="3" t="n">
        <v>0</v>
      </c>
      <c r="I16067" s="3" t="n">
        <v>0</v>
      </c>
    </row>
    <row r="16068" ht="12" customHeight="1">
      <c r="A16068" s="4" t="n">
        <v>16066</v>
      </c>
      <c r="B16068" s="5" t="inlineStr">
        <is>
          <t>12-651</t>
        </is>
      </c>
      <c r="C16068" s="6" t="inlineStr">
        <is>
          <t>Installation and commissioning of front-end equipment  
Broadcast control equipment installation and commissioning  
Broadcast control console commissioning</t>
        </is>
      </c>
      <c r="D16068" s="5" t="inlineStr">
        <is>
          <t>Unit</t>
        </is>
      </c>
      <c r="E16068" s="4">
        <f>F16068+G16068+H16068</f>
        <v/>
      </c>
      <c r="F16068" s="3" t="n">
        <v>259.2</v>
      </c>
      <c r="G16068" s="3" t="n">
        <v>0</v>
      </c>
      <c r="H16068" s="3" t="n">
        <v>0</v>
      </c>
      <c r="I16068" s="3" t="n">
        <v>0</v>
      </c>
    </row>
    <row r="16069" ht="12" customHeight="1">
      <c r="A16069" s="4" t="n">
        <v>16067</v>
      </c>
      <c r="B16069" s="5" t="inlineStr">
        <is>
          <t>12-652</t>
        </is>
      </c>
      <c r="C16069" s="5" t="inlineStr">
        <is>
          <t>Trunk equipment installation and commissioning Trunk equipment installation Optical receiver Outdoor ground</t>
        </is>
      </c>
      <c r="D16069" s="5" t="inlineStr">
        <is>
          <t>Each</t>
        </is>
      </c>
      <c r="E16069" s="4">
        <f>F16069+G16069+H16069</f>
        <v/>
      </c>
      <c r="F16069" s="3" t="n">
        <v>43.2</v>
      </c>
      <c r="G16069" s="3" t="n">
        <v>0.31</v>
      </c>
      <c r="H16069" s="3" t="n">
        <v>348.8</v>
      </c>
      <c r="I16069" s="3" t="n">
        <v>0</v>
      </c>
    </row>
    <row r="16070" ht="12" customHeight="1">
      <c r="A16070" s="4" t="n">
        <v>16068</v>
      </c>
      <c r="B16070" s="5" t="inlineStr">
        <is>
          <t>12-653</t>
        </is>
      </c>
      <c r="C16070" s="5" t="inlineStr">
        <is>
          <t>Trunk equipment installation, commissioning Trunk equipment installation Optical receiver Outdoor overhead</t>
        </is>
      </c>
      <c r="D16070" s="5" t="inlineStr">
        <is>
          <t>Each</t>
        </is>
      </c>
      <c r="E16070" s="4">
        <f>F16070+G16070+H16070</f>
        <v/>
      </c>
      <c r="F16070" s="3" t="n">
        <v>86.40000000000001</v>
      </c>
      <c r="G16070" s="3" t="n">
        <v>0.83</v>
      </c>
      <c r="H16070" s="3" t="n">
        <v>697.61</v>
      </c>
      <c r="I16070" s="3" t="n">
        <v>0</v>
      </c>
    </row>
    <row r="16071" ht="12" customHeight="1">
      <c r="A16071" s="4" t="n">
        <v>16069</v>
      </c>
      <c r="B16071" s="5" t="inlineStr">
        <is>
          <t>12-654</t>
        </is>
      </c>
      <c r="C16071" s="5" t="inlineStr">
        <is>
          <t>Trunk Equipment Installation and Commissioning Trunk Equipment Installation Optical Receiver Indoor</t>
        </is>
      </c>
      <c r="D16071" s="5" t="inlineStr">
        <is>
          <t>Each</t>
        </is>
      </c>
      <c r="E16071" s="4">
        <f>F16071+G16071+H16071</f>
        <v/>
      </c>
      <c r="F16071" s="3" t="n">
        <v>34.56</v>
      </c>
      <c r="G16071" s="3" t="n">
        <v>0.31</v>
      </c>
      <c r="H16071" s="3" t="n">
        <v>279.04</v>
      </c>
      <c r="I16071" s="3" t="n">
        <v>0</v>
      </c>
    </row>
    <row r="16072" ht="12" customHeight="1">
      <c r="A16072" s="4" t="n">
        <v>16070</v>
      </c>
      <c r="B16072" s="5" t="inlineStr">
        <is>
          <t>12-655</t>
        </is>
      </c>
      <c r="C16072" s="5" t="inlineStr">
        <is>
          <t>Trunk Equipment Installation and Commissioning Trunk Equipment Installation Optical Amplifier Indoor</t>
        </is>
      </c>
      <c r="D16072" s="5" t="inlineStr">
        <is>
          <t>Each</t>
        </is>
      </c>
      <c r="E16072" s="4">
        <f>F16072+G16072+H16072</f>
        <v/>
      </c>
      <c r="F16072" s="3" t="n">
        <v>172.8</v>
      </c>
      <c r="G16072" s="3" t="n">
        <v>0.31</v>
      </c>
      <c r="H16072" s="3" t="n">
        <v>837.13</v>
      </c>
      <c r="I16072" s="3" t="n">
        <v>0</v>
      </c>
    </row>
    <row r="16073" ht="12" customHeight="1">
      <c r="A16073" s="4" t="n">
        <v>16071</v>
      </c>
      <c r="B16073" s="5" t="inlineStr">
        <is>
          <t>12-656</t>
        </is>
      </c>
      <c r="C16073" s="5" t="inlineStr">
        <is>
          <t>Trunk equipment installation and commissioning Trunk equipment installation Line amplifier Outdoor ground</t>
        </is>
      </c>
      <c r="D16073" s="5" t="inlineStr">
        <is>
          <t>Each</t>
        </is>
      </c>
      <c r="E16073" s="4">
        <f>F16073+G16073+H16073</f>
        <v/>
      </c>
      <c r="F16073" s="3" t="n">
        <v>64.8</v>
      </c>
      <c r="G16073" s="3" t="n">
        <v>0.9399999999999999</v>
      </c>
      <c r="H16073" s="3" t="n">
        <v>418.56</v>
      </c>
      <c r="I16073" s="3" t="n">
        <v>0</v>
      </c>
    </row>
    <row r="16074" ht="12" customHeight="1">
      <c r="A16074" s="4" t="n">
        <v>16072</v>
      </c>
      <c r="B16074" s="5" t="inlineStr">
        <is>
          <t>12-657</t>
        </is>
      </c>
      <c r="C16074" s="5" t="inlineStr">
        <is>
          <t>Trunk equipment installation and commissioning Trunk equipment installation Line amplifier Outdoor overhead rack</t>
        </is>
      </c>
      <c r="D16074" s="5" t="inlineStr">
        <is>
          <t>Each</t>
        </is>
      </c>
      <c r="E16074" s="4">
        <f>F16074+G16074+H16074</f>
        <v/>
      </c>
      <c r="F16074" s="3" t="n">
        <v>172.8</v>
      </c>
      <c r="G16074" s="3" t="n">
        <v>0.83</v>
      </c>
      <c r="H16074" s="3" t="n">
        <v>838.97</v>
      </c>
      <c r="I16074" s="3" t="n">
        <v>0</v>
      </c>
    </row>
    <row r="16075" ht="12" customHeight="1">
      <c r="A16075" s="4" t="n">
        <v>16073</v>
      </c>
      <c r="B16075" s="5" t="inlineStr">
        <is>
          <t>12-658</t>
        </is>
      </c>
      <c r="C16075" s="5" t="inlineStr">
        <is>
          <t>Trunk equipment installation and commissioning Trunk equipment installation Line amplifier Indoor</t>
        </is>
      </c>
      <c r="D16075" s="5" t="inlineStr">
        <is>
          <t>Each</t>
        </is>
      </c>
      <c r="E16075" s="4">
        <f>F16075+G16075+H16075</f>
        <v/>
      </c>
      <c r="F16075" s="3" t="n">
        <v>43.2</v>
      </c>
      <c r="G16075" s="3" t="n">
        <v>0.9399999999999999</v>
      </c>
      <c r="H16075" s="3" t="n">
        <v>0</v>
      </c>
      <c r="I16075" s="3" t="n">
        <v>0</v>
      </c>
    </row>
    <row r="16076" ht="12" customHeight="1">
      <c r="A16076" s="4" t="n">
        <v>16074</v>
      </c>
      <c r="B16076" s="5" t="inlineStr">
        <is>
          <t>12-659</t>
        </is>
      </c>
      <c r="C16076" s="5" t="inlineStr">
        <is>
          <t>Trunk equipment installation, commissioning Trunk equipment installation Power supply unit Outdoor Ground</t>
        </is>
      </c>
      <c r="D16076" s="5" t="inlineStr">
        <is>
          <t>Each</t>
        </is>
      </c>
      <c r="E16076" s="4">
        <f>F16076+G16076+H16076</f>
        <v/>
      </c>
      <c r="F16076" s="3" t="n">
        <v>64.8</v>
      </c>
      <c r="G16076" s="3" t="n">
        <v>0.31</v>
      </c>
      <c r="H16076" s="3" t="n">
        <v>0</v>
      </c>
      <c r="I16076" s="3" t="n">
        <v>0</v>
      </c>
    </row>
    <row r="16077" ht="12" customHeight="1">
      <c r="A16077" s="4" t="n">
        <v>16075</v>
      </c>
      <c r="B16077" s="5" t="inlineStr">
        <is>
          <t>12-660</t>
        </is>
      </c>
      <c r="C16077" s="5" t="inlineStr">
        <is>
          <t>Trunk equipment installation, commissioning Trunk equipment installation Power supply unit Outdoor On pole</t>
        </is>
      </c>
      <c r="D16077" s="5" t="inlineStr">
        <is>
          <t>Each</t>
        </is>
      </c>
      <c r="E16077" s="4">
        <f>F16077+G16077+H16077</f>
        <v/>
      </c>
      <c r="F16077" s="3" t="n">
        <v>86.40000000000001</v>
      </c>
      <c r="G16077" s="3" t="n">
        <v>0.31</v>
      </c>
      <c r="H16077" s="3" t="n">
        <v>1.85</v>
      </c>
      <c r="I16077" s="3" t="n">
        <v>0</v>
      </c>
    </row>
    <row r="16078" ht="12" customHeight="1">
      <c r="A16078" s="4" t="n">
        <v>16076</v>
      </c>
      <c r="B16078" s="5" t="inlineStr">
        <is>
          <t>12-661</t>
        </is>
      </c>
      <c r="C16078" s="5" t="inlineStr">
        <is>
          <t>Trunk equipment installation, commissioning Trunk equipment installation Power supply Indoor</t>
        </is>
      </c>
      <c r="D16078" s="5" t="inlineStr">
        <is>
          <t>Each</t>
        </is>
      </c>
      <c r="E16078" s="4">
        <f>F16078+G16078+H16078</f>
        <v/>
      </c>
      <c r="F16078" s="3" t="n">
        <v>43.2</v>
      </c>
      <c r="G16078" s="3" t="n">
        <v>0.31</v>
      </c>
      <c r="H16078" s="3" t="n">
        <v>1.85</v>
      </c>
      <c r="I16078" s="3" t="n">
        <v>0</v>
      </c>
    </row>
    <row r="16079" ht="12" customHeight="1">
      <c r="A16079" s="4" t="n">
        <v>16077</v>
      </c>
      <c r="B16079" s="5" t="inlineStr">
        <is>
          <t>12-662</t>
        </is>
      </c>
      <c r="C16079" s="5" t="inlineStr">
        <is>
          <t>Trunk equipment installation, commissioning Trunk equipment installation Passive components Outdoor Ground</t>
        </is>
      </c>
      <c r="D16079" s="5" t="inlineStr">
        <is>
          <t>Each</t>
        </is>
      </c>
      <c r="E16079" s="4">
        <f>F16079+G16079+H16079</f>
        <v/>
      </c>
      <c r="F16079" s="3" t="n">
        <v>21.6</v>
      </c>
      <c r="G16079" s="3" t="n">
        <v>1.48</v>
      </c>
      <c r="H16079" s="3" t="n">
        <v>0</v>
      </c>
      <c r="I16079" s="3" t="n">
        <v>0</v>
      </c>
    </row>
    <row r="16080" ht="12" customHeight="1">
      <c r="A16080" s="4" t="n">
        <v>16078</v>
      </c>
      <c r="B16080" s="5" t="inlineStr">
        <is>
          <t>12-663</t>
        </is>
      </c>
      <c r="C16080" s="5" t="inlineStr">
        <is>
          <t>Trunk equipment installation, commissioning Trunk equipment installation Passive components Outdoor Overhead</t>
        </is>
      </c>
      <c r="D16080" s="5" t="inlineStr">
        <is>
          <t>Each</t>
        </is>
      </c>
      <c r="E16080" s="4">
        <f>F16080+G16080+H16080</f>
        <v/>
      </c>
      <c r="F16080" s="3" t="n">
        <v>25.92</v>
      </c>
      <c r="G16080" s="3" t="n">
        <v>0.31</v>
      </c>
      <c r="H16080" s="3" t="n">
        <v>0</v>
      </c>
      <c r="I16080" s="3" t="n">
        <v>0</v>
      </c>
    </row>
    <row r="16081" ht="12" customHeight="1">
      <c r="A16081" s="4" t="n">
        <v>16079</v>
      </c>
      <c r="B16081" s="5" t="inlineStr">
        <is>
          <t>12-664</t>
        </is>
      </c>
      <c r="C16081" s="5" t="inlineStr">
        <is>
          <t>Trunk equipment installation, commissioning Trunk equipment installation Passive components Indoor</t>
        </is>
      </c>
      <c r="D16081" s="5" t="inlineStr">
        <is>
          <t>Each</t>
        </is>
      </c>
      <c r="E16081" s="4">
        <f>F16081+G16081+H16081</f>
        <v/>
      </c>
      <c r="F16081" s="3" t="n">
        <v>17.28</v>
      </c>
      <c r="G16081" s="3" t="n">
        <v>0.31</v>
      </c>
      <c r="H16081" s="3" t="n">
        <v>0</v>
      </c>
      <c r="I16081" s="3" t="n">
        <v>0</v>
      </c>
    </row>
    <row r="16082" ht="12" customHeight="1">
      <c r="A16082" s="4" t="n">
        <v>16080</v>
      </c>
      <c r="B16082" s="5" t="inlineStr">
        <is>
          <t>12-665</t>
        </is>
      </c>
      <c r="C16082" s="5" t="inlineStr">
        <is>
          <t>Trunk equipment installation, commissioning Trunk equipment commissioning Commissioning amplifier Unidirectional Ground</t>
        </is>
      </c>
      <c r="D16082" s="5" t="inlineStr">
        <is>
          <t>Each</t>
        </is>
      </c>
      <c r="E16082" s="4">
        <f>F16082+G16082+H16082</f>
        <v/>
      </c>
      <c r="F16082" s="3" t="n">
        <v>43.2</v>
      </c>
      <c r="G16082" s="3" t="n">
        <v>0</v>
      </c>
      <c r="H16082" s="3" t="n">
        <v>5.54</v>
      </c>
      <c r="I16082" s="3" t="n">
        <v>0</v>
      </c>
    </row>
    <row r="16083" ht="12" customHeight="1">
      <c r="A16083" s="4" t="n">
        <v>16081</v>
      </c>
      <c r="B16083" s="5" t="inlineStr">
        <is>
          <t>12-666</t>
        </is>
      </c>
      <c r="C16083" s="5" t="inlineStr">
        <is>
          <t>Trunk equipment installation, commissioning Trunk equipment commissioning Commissioning amplifier Unidirectional Overhead</t>
        </is>
      </c>
      <c r="D16083" s="5" t="inlineStr">
        <is>
          <t>Each</t>
        </is>
      </c>
      <c r="E16083" s="4">
        <f>F16083+G16083+H16083</f>
        <v/>
      </c>
      <c r="F16083" s="3" t="n">
        <v>64.8</v>
      </c>
      <c r="G16083" s="3" t="n">
        <v>0</v>
      </c>
      <c r="H16083" s="3" t="n">
        <v>5.54</v>
      </c>
      <c r="I16083" s="3" t="n">
        <v>0</v>
      </c>
    </row>
    <row r="16084" ht="12" customHeight="1">
      <c r="A16084" s="4" t="n">
        <v>16082</v>
      </c>
      <c r="B16084" s="5" t="inlineStr">
        <is>
          <t>12-667</t>
        </is>
      </c>
      <c r="C16084" s="5" t="inlineStr">
        <is>
          <t>Trunk equipment installation, commissioning Trunk equipment commissioning Commissioning amplifier Bidirectional Ground</t>
        </is>
      </c>
      <c r="D16084" s="5" t="inlineStr">
        <is>
          <t>Each</t>
        </is>
      </c>
      <c r="E16084" s="4">
        <f>F16084+G16084+H16084</f>
        <v/>
      </c>
      <c r="F16084" s="3" t="n">
        <v>54</v>
      </c>
      <c r="G16084" s="3" t="n">
        <v>0</v>
      </c>
      <c r="H16084" s="3" t="n">
        <v>5.54</v>
      </c>
      <c r="I16084" s="3" t="n">
        <v>0</v>
      </c>
    </row>
    <row r="16085" ht="12" customHeight="1">
      <c r="A16085" s="4" t="n">
        <v>16083</v>
      </c>
      <c r="B16085" s="5" t="inlineStr">
        <is>
          <t>12-668</t>
        </is>
      </c>
      <c r="C16085" s="5" t="inlineStr">
        <is>
          <t>Trunk equipment installation, commissioning Trunk equipment commissioning Commissioning amplifier Bidirectional Overhead</t>
        </is>
      </c>
      <c r="D16085" s="5" t="inlineStr">
        <is>
          <t>Each</t>
        </is>
      </c>
      <c r="E16085" s="4">
        <f>F16085+G16085+H16085</f>
        <v/>
      </c>
      <c r="F16085" s="3" t="n">
        <v>75.59999999999999</v>
      </c>
      <c r="G16085" s="3" t="n">
        <v>0</v>
      </c>
      <c r="H16085" s="3" t="n">
        <v>5.54</v>
      </c>
      <c r="I16085" s="3" t="n">
        <v>0</v>
      </c>
    </row>
    <row r="16086" ht="12" customHeight="1">
      <c r="A16086" s="4" t="n">
        <v>16084</v>
      </c>
      <c r="B16086" s="5" t="inlineStr">
        <is>
          <t>12-669</t>
        </is>
      </c>
      <c r="C16086" s="5" t="inlineStr">
        <is>
          <t>Trunk equipment installation, commissioning Trunk equipment commissioning Commissioning power supply unit Within 10 units Ground</t>
        </is>
      </c>
      <c r="D16086" s="5" t="inlineStr">
        <is>
          <t>Each</t>
        </is>
      </c>
      <c r="E16086" s="4">
        <f>F16086+G16086+H16086</f>
        <v/>
      </c>
      <c r="F16086" s="3" t="n">
        <v>64.8</v>
      </c>
      <c r="G16086" s="3" t="n">
        <v>0</v>
      </c>
      <c r="H16086" s="3" t="n">
        <v>1.48</v>
      </c>
      <c r="I16086" s="3" t="n">
        <v>0</v>
      </c>
    </row>
    <row r="16087" ht="12" customHeight="1">
      <c r="A16087" s="4" t="n">
        <v>16085</v>
      </c>
      <c r="B16087" s="5" t="inlineStr">
        <is>
          <t>12-670</t>
        </is>
      </c>
      <c r="C16087" s="5" t="inlineStr">
        <is>
          <t>Trunk equipment installation, commissioning Trunk equipment commissioning Commissioning power supply unit Within 10 units On pole</t>
        </is>
      </c>
      <c r="D16087" s="5" t="inlineStr">
        <is>
          <t>Each</t>
        </is>
      </c>
      <c r="E16087" s="4">
        <f>F16087+G16087+H16087</f>
        <v/>
      </c>
      <c r="F16087" s="3" t="n">
        <v>108</v>
      </c>
      <c r="G16087" s="3" t="n">
        <v>0</v>
      </c>
      <c r="H16087" s="3" t="n">
        <v>1.48</v>
      </c>
      <c r="I16087" s="3" t="n">
        <v>0</v>
      </c>
    </row>
    <row r="16088" ht="12" customHeight="1">
      <c r="A16088" s="4" t="n">
        <v>16086</v>
      </c>
      <c r="B16088" s="5" t="inlineStr">
        <is>
          <t>12-671</t>
        </is>
      </c>
      <c r="C16088" s="5" t="inlineStr">
        <is>
          <t>Trunk equipment installation, commissioning Trunk equipment commissioning Commissioning power supply More than 10 units Ground</t>
        </is>
      </c>
      <c r="D16088" s="5" t="inlineStr">
        <is>
          <t>Each</t>
        </is>
      </c>
      <c r="E16088" s="4">
        <f>F16088+G16088+H16088</f>
        <v/>
      </c>
      <c r="F16088" s="3" t="n">
        <v>75.59999999999999</v>
      </c>
      <c r="G16088" s="3" t="n">
        <v>0</v>
      </c>
      <c r="H16088" s="3" t="n">
        <v>1.48</v>
      </c>
      <c r="I16088" s="3" t="n">
        <v>0</v>
      </c>
    </row>
    <row r="16089" ht="12" customHeight="1">
      <c r="A16089" s="4" t="n">
        <v>16087</v>
      </c>
      <c r="B16089" s="5" t="inlineStr">
        <is>
          <t>12-672</t>
        </is>
      </c>
      <c r="C16089" s="5" t="inlineStr">
        <is>
          <t>Trunk equipment installation, commissioning Trunk equipment commissioning Commissioning power supply More than 10 units On pole</t>
        </is>
      </c>
      <c r="D16089" s="5" t="inlineStr">
        <is>
          <t>Each</t>
        </is>
      </c>
      <c r="E16089" s="4">
        <f>F16089+G16089+H16089</f>
        <v/>
      </c>
      <c r="F16089" s="3" t="n">
        <v>118.8</v>
      </c>
      <c r="G16089" s="3" t="n">
        <v>0</v>
      </c>
      <c r="H16089" s="3" t="n">
        <v>1.48</v>
      </c>
      <c r="I16089" s="3" t="n">
        <v>0</v>
      </c>
    </row>
    <row r="16090" ht="12" customHeight="1">
      <c r="A16090" s="4" t="n">
        <v>16088</v>
      </c>
      <c r="B16090" s="5" t="inlineStr">
        <is>
          <t>12-673</t>
        </is>
      </c>
      <c r="C16090" s="5" t="inlineStr">
        <is>
          <t>Distribution Network Amplifier Installation Amplifier Surface Mount</t>
        </is>
      </c>
      <c r="D16090" s="5" t="inlineStr">
        <is>
          <t>10</t>
        </is>
      </c>
      <c r="E16090" s="4">
        <f>F16090+G16090+H16090</f>
        <v/>
      </c>
      <c r="F16090" s="3" t="n">
        <v>43.2</v>
      </c>
      <c r="G16090" s="3" t="n">
        <v>3.58</v>
      </c>
      <c r="H16090" s="3" t="n">
        <v>5.54</v>
      </c>
      <c r="I16090" s="3" t="n">
        <v>0</v>
      </c>
    </row>
    <row r="16091" ht="12" customHeight="1">
      <c r="A16091" s="4" t="n">
        <v>16089</v>
      </c>
      <c r="B16091" s="5" t="inlineStr">
        <is>
          <t>12-674</t>
        </is>
      </c>
      <c r="C16091" s="5" t="inlineStr">
        <is>
          <t>Distribution Network Amplifier Installation Amplifier Concealed Installation</t>
        </is>
      </c>
      <c r="D16091" s="5" t="inlineStr">
        <is>
          <t>10</t>
        </is>
      </c>
      <c r="E16091" s="4">
        <f>F16091+G16091+H16091</f>
        <v/>
      </c>
      <c r="F16091" s="3" t="n">
        <v>34.56</v>
      </c>
      <c r="G16091" s="3" t="n">
        <v>3.58</v>
      </c>
      <c r="H16091" s="3" t="n">
        <v>4.43</v>
      </c>
      <c r="I16091" s="3" t="n">
        <v>0</v>
      </c>
    </row>
    <row r="16092" ht="12" customHeight="1">
      <c r="A16092" s="4" t="n">
        <v>16090</v>
      </c>
      <c r="B16092" s="5" t="inlineStr">
        <is>
          <t>12-675</t>
        </is>
      </c>
      <c r="C16092" s="5" t="inlineStr">
        <is>
          <t>Distribution network splitter, distributor, equalizer, attenuator installation, user splitter, distributor, surface mounting</t>
        </is>
      </c>
      <c r="D16092" s="5" t="inlineStr">
        <is>
          <t>10</t>
        </is>
      </c>
      <c r="E16092" s="4">
        <f>F16092+G16092+H16092</f>
        <v/>
      </c>
      <c r="F16092" s="3" t="n">
        <v>57.6</v>
      </c>
      <c r="G16092" s="3" t="n">
        <v>4.72</v>
      </c>
      <c r="H16092" s="3" t="n">
        <v>0</v>
      </c>
      <c r="I16092" s="3" t="n">
        <v>0</v>
      </c>
    </row>
    <row r="16093" ht="12" customHeight="1">
      <c r="A16093" s="4" t="n">
        <v>16091</v>
      </c>
      <c r="B16093" s="5" t="inlineStr">
        <is>
          <t>12-676</t>
        </is>
      </c>
      <c r="C16093" s="5" t="inlineStr">
        <is>
          <t>Distribution network splitter, distributor, equalizer, attenuator installation, user splitter, distributor, concealed installation</t>
        </is>
      </c>
      <c r="D16093" s="5" t="inlineStr">
        <is>
          <t>10</t>
        </is>
      </c>
      <c r="E16093" s="4">
        <f>F16093+G16093+H16093</f>
        <v/>
      </c>
      <c r="F16093" s="3" t="n">
        <v>40.32</v>
      </c>
      <c r="G16093" s="3" t="n">
        <v>0.31</v>
      </c>
      <c r="H16093" s="3" t="n">
        <v>0</v>
      </c>
      <c r="I16093" s="3" t="n">
        <v>0</v>
      </c>
    </row>
    <row r="16094" ht="12" customHeight="1">
      <c r="A16094" s="4" t="n">
        <v>16092</v>
      </c>
      <c r="B16094" s="5" t="inlineStr">
        <is>
          <t>12-677</t>
        </is>
      </c>
      <c r="C16094" s="5" t="inlineStr">
        <is>
          <t>Distribution Network Splitters, Distributors, Equalizers, Attenuators Installation Equalizers, Attenuators</t>
        </is>
      </c>
      <c r="D16094" s="5" t="inlineStr">
        <is>
          <t>10</t>
        </is>
      </c>
      <c r="E16094" s="4">
        <f>F16094+G16094+H16094</f>
        <v/>
      </c>
      <c r="F16094" s="3" t="n">
        <v>17.28</v>
      </c>
      <c r="G16094" s="3" t="n">
        <v>4.4</v>
      </c>
      <c r="H16094" s="3" t="n">
        <v>0</v>
      </c>
      <c r="I16094" s="3" t="n">
        <v>0</v>
      </c>
    </row>
    <row r="16095" ht="12" customHeight="1">
      <c r="A16095" s="4" t="n">
        <v>16093</v>
      </c>
      <c r="B16095" s="5" t="inlineStr">
        <is>
          <t>12-678</t>
        </is>
      </c>
      <c r="C16095" s="5" t="inlineStr">
        <is>
          <t>Distribution Network User Terminal Box Installation User Terminal Box Surface Mount</t>
        </is>
      </c>
      <c r="D16095" s="5" t="inlineStr">
        <is>
          <t>10</t>
        </is>
      </c>
      <c r="E16095" s="4">
        <f>F16095+G16095+H16095</f>
        <v/>
      </c>
      <c r="F16095" s="3" t="n">
        <v>67.2</v>
      </c>
      <c r="G16095" s="3" t="n">
        <v>8.08</v>
      </c>
      <c r="H16095" s="3" t="n">
        <v>0</v>
      </c>
      <c r="I16095" s="3" t="n">
        <v>0</v>
      </c>
    </row>
    <row r="16096" ht="12" customHeight="1">
      <c r="A16096" s="4" t="n">
        <v>16094</v>
      </c>
      <c r="B16096" s="5" t="inlineStr">
        <is>
          <t>12-679</t>
        </is>
      </c>
      <c r="C16096" s="5" t="inlineStr">
        <is>
          <t>Distribution Network User Terminal Box Installation User Terminal Box Concealed Installation</t>
        </is>
      </c>
      <c r="D16096" s="5" t="inlineStr">
        <is>
          <t>10</t>
        </is>
      </c>
      <c r="E16096" s="4">
        <f>F16096+G16096+H16096</f>
        <v/>
      </c>
      <c r="F16096" s="3" t="n">
        <v>55.68</v>
      </c>
      <c r="G16096" s="3" t="n">
        <v>0.31</v>
      </c>
      <c r="H16096" s="3" t="n">
        <v>0</v>
      </c>
      <c r="I16096" s="3" t="n">
        <v>0</v>
      </c>
    </row>
    <row r="16097" ht="12" customHeight="1">
      <c r="A16097" s="4" t="n">
        <v>16095</v>
      </c>
      <c r="B16097" s="5" t="inlineStr">
        <is>
          <t>12-680</t>
        </is>
      </c>
      <c r="C16097" s="5" t="inlineStr">
        <is>
          <t>Distribution Network Dark Box Installation Installation of Dark Boxes (86×86, 75×100)</t>
        </is>
      </c>
      <c r="D16097" s="5" t="inlineStr">
        <is>
          <t>10</t>
        </is>
      </c>
      <c r="E16097" s="4">
        <f>F16097+G16097+H16097</f>
        <v/>
      </c>
      <c r="F16097" s="3" t="n">
        <v>61.44</v>
      </c>
      <c r="G16097" s="3" t="n">
        <v>0.31</v>
      </c>
      <c r="H16097" s="3" t="n">
        <v>0</v>
      </c>
      <c r="I16097" s="3" t="n">
        <v>0</v>
      </c>
    </row>
    <row r="16098" ht="12" customHeight="1">
      <c r="A16098" s="4" t="n">
        <v>16096</v>
      </c>
      <c r="B16098" s="5" t="inlineStr">
        <is>
          <t>12-681</t>
        </is>
      </c>
      <c r="C16098" s="5" t="inlineStr">
        <is>
          <t>Distribution Network Dark Box Installation Installation of Dark Box (200×150)</t>
        </is>
      </c>
      <c r="D16098" s="5" t="inlineStr">
        <is>
          <t>10</t>
        </is>
      </c>
      <c r="E16098" s="4">
        <f>F16098+G16098+H16098</f>
        <v/>
      </c>
      <c r="F16098" s="3" t="n">
        <v>103.68</v>
      </c>
      <c r="G16098" s="3" t="n">
        <v>0.31</v>
      </c>
      <c r="H16098" s="3" t="n">
        <v>0</v>
      </c>
      <c r="I16098" s="3" t="n">
        <v>0</v>
      </c>
    </row>
    <row r="16099" ht="12" customHeight="1">
      <c r="A16099" s="4" t="n">
        <v>16097</v>
      </c>
      <c r="B16099" s="5" t="inlineStr">
        <is>
          <t>12-682</t>
        </is>
      </c>
      <c r="C16099" s="5" t="inlineStr">
        <is>
          <t>Distribution Network Floor Slab, Wall Penetration Holes Floor Hole Drilling Prefabricated Slab 25 (Hole Diameter mm)</t>
        </is>
      </c>
      <c r="D16099" s="5" t="inlineStr">
        <is>
          <t>Each</t>
        </is>
      </c>
      <c r="E16099" s="4">
        <f>F16099+G16099+H16099</f>
        <v/>
      </c>
      <c r="F16099" s="3" t="n">
        <v>4.8</v>
      </c>
      <c r="G16099" s="3" t="n">
        <v>0</v>
      </c>
      <c r="H16099" s="3" t="n">
        <v>5.1</v>
      </c>
      <c r="I16099" s="3" t="n">
        <v>0</v>
      </c>
    </row>
    <row r="16100" ht="12" customHeight="1">
      <c r="A16100" s="4" t="n">
        <v>16098</v>
      </c>
      <c r="B16100" s="5" t="inlineStr">
        <is>
          <t>12-683</t>
        </is>
      </c>
      <c r="C16100" s="5" t="inlineStr">
        <is>
          <t>Distribution Network Floor Slab, Wall Penetration Holes Floor Hole Drilling Prefabricated Slab 35 (Hole Diameter mm)</t>
        </is>
      </c>
      <c r="D16100" s="5" t="inlineStr">
        <is>
          <t>Each</t>
        </is>
      </c>
      <c r="E16100" s="4">
        <f>F16100+G16100+H16100</f>
        <v/>
      </c>
      <c r="F16100" s="3" t="n">
        <v>5.76</v>
      </c>
      <c r="G16100" s="3" t="n">
        <v>0</v>
      </c>
      <c r="H16100" s="3" t="n">
        <v>6.12</v>
      </c>
      <c r="I16100" s="3" t="n">
        <v>0</v>
      </c>
    </row>
    <row r="16101" ht="12" customHeight="1">
      <c r="A16101" s="4" t="n">
        <v>16099</v>
      </c>
      <c r="B16101" s="5" t="inlineStr">
        <is>
          <t>12-684</t>
        </is>
      </c>
      <c r="C16101" s="5" t="inlineStr">
        <is>
          <t>Distribution Network Floor Slab, Wall Penetration Hole Floor Drilling Hole Concrete 25 (Hole Diameter mm)</t>
        </is>
      </c>
      <c r="D16101" s="5" t="inlineStr">
        <is>
          <t>Each</t>
        </is>
      </c>
      <c r="E16101" s="4">
        <f>F16101+G16101+H16101</f>
        <v/>
      </c>
      <c r="F16101" s="3" t="n">
        <v>5.76</v>
      </c>
      <c r="G16101" s="3" t="n">
        <v>0</v>
      </c>
      <c r="H16101" s="3" t="n">
        <v>6.12</v>
      </c>
      <c r="I16101" s="3" t="n">
        <v>0</v>
      </c>
    </row>
    <row r="16102" ht="12" customHeight="1">
      <c r="A16102" s="4" t="n">
        <v>16100</v>
      </c>
      <c r="B16102" s="5" t="inlineStr">
        <is>
          <t>12-685</t>
        </is>
      </c>
      <c r="C16102" s="5" t="inlineStr">
        <is>
          <t>Distribution Network Floor Slab, Wall Penetration Hole Drilling Floor Hole Drilling Concrete 35 (Hole Diameter mm)</t>
        </is>
      </c>
      <c r="D16102" s="5" t="inlineStr">
        <is>
          <t>Each</t>
        </is>
      </c>
      <c r="E16102" s="4">
        <f>F16102+G16102+H16102</f>
        <v/>
      </c>
      <c r="F16102" s="3" t="n">
        <v>6.72</v>
      </c>
      <c r="G16102" s="3" t="n">
        <v>0</v>
      </c>
      <c r="H16102" s="3" t="n">
        <v>7.14</v>
      </c>
      <c r="I16102" s="3" t="n">
        <v>0</v>
      </c>
    </row>
    <row r="16103" ht="12" customHeight="1">
      <c r="A16103" s="4" t="n">
        <v>16101</v>
      </c>
      <c r="B16103" s="5" t="inlineStr">
        <is>
          <t>12-686</t>
        </is>
      </c>
      <c r="C16103" s="5" t="inlineStr">
        <is>
          <t>Distribution Network Floor and Wall Penetration Wall Drilling Brick Wall 240 (Wall Thickness mm)</t>
        </is>
      </c>
      <c r="D16103" s="5" t="inlineStr">
        <is>
          <t>Each</t>
        </is>
      </c>
      <c r="E16103" s="4">
        <f>F16103+G16103+H16103</f>
        <v/>
      </c>
      <c r="F16103" s="3" t="n">
        <v>5.76</v>
      </c>
      <c r="G16103" s="3" t="n">
        <v>0</v>
      </c>
      <c r="H16103" s="3" t="n">
        <v>6.12</v>
      </c>
      <c r="I16103" s="3" t="n">
        <v>0</v>
      </c>
    </row>
    <row r="16104" ht="12" customHeight="1">
      <c r="A16104" s="4" t="n">
        <v>16102</v>
      </c>
      <c r="B16104" s="5" t="inlineStr">
        <is>
          <t>12-687</t>
        </is>
      </c>
      <c r="C16104" s="5" t="inlineStr">
        <is>
          <t>Distribution Network Floor Slab and Wall Penetration Wall Drilling Brick Wall 370 (Wall Thickness mm)</t>
        </is>
      </c>
      <c r="D16104" s="5" t="inlineStr">
        <is>
          <t>Each</t>
        </is>
      </c>
      <c r="E16104" s="4">
        <f>F16104+G16104+H16104</f>
        <v/>
      </c>
      <c r="F16104" s="3" t="n">
        <v>6.24</v>
      </c>
      <c r="G16104" s="3" t="n">
        <v>0</v>
      </c>
      <c r="H16104" s="3" t="n">
        <v>7.14</v>
      </c>
      <c r="I16104" s="3" t="n">
        <v>0</v>
      </c>
    </row>
    <row r="16105" ht="12" customHeight="1">
      <c r="A16105" s="4" t="n">
        <v>16103</v>
      </c>
      <c r="B16105" s="5" t="inlineStr">
        <is>
          <t>12-688</t>
        </is>
      </c>
      <c r="C16105" s="5" t="inlineStr">
        <is>
          <t>Distribution Network Floor Slab and Wall Penetration Wall Drilling Concrete Wall ≤180 (Wall Thickness mm)</t>
        </is>
      </c>
      <c r="D16105" s="5" t="inlineStr">
        <is>
          <t>Each</t>
        </is>
      </c>
      <c r="E16105" s="4">
        <f>F16105+G16105+H16105</f>
        <v/>
      </c>
      <c r="F16105" s="3" t="n">
        <v>6.72</v>
      </c>
      <c r="G16105" s="3" t="n">
        <v>0</v>
      </c>
      <c r="H16105" s="3" t="n">
        <v>7.14</v>
      </c>
      <c r="I16105" s="3" t="n">
        <v>0</v>
      </c>
    </row>
    <row r="16106" ht="12" customHeight="1">
      <c r="A16106" s="4" t="n">
        <v>16104</v>
      </c>
      <c r="B16106" s="5" t="inlineStr">
        <is>
          <t>12-689</t>
        </is>
      </c>
      <c r="C16106" s="5" t="inlineStr">
        <is>
          <t>Distribution Network Floor Slab and Wall Penetration Wall Drilling Concrete Wall ≤180 (Wall Thickness mm)</t>
        </is>
      </c>
      <c r="D16106" s="5" t="inlineStr">
        <is>
          <t>Each</t>
        </is>
      </c>
      <c r="E16106" s="4">
        <f>F16106+G16106+H16106</f>
        <v/>
      </c>
      <c r="F16106" s="3" t="n">
        <v>8.640000000000001</v>
      </c>
      <c r="G16106" s="3" t="n">
        <v>0</v>
      </c>
      <c r="H16106" s="3" t="n">
        <v>9.18</v>
      </c>
      <c r="I16106" s="3" t="n">
        <v>0</v>
      </c>
    </row>
    <row r="16107" ht="12" customHeight="1">
      <c r="A16107" s="4" t="n">
        <v>16105</v>
      </c>
      <c r="B16107" s="5" t="inlineStr">
        <is>
          <t>12-690</t>
        </is>
      </c>
      <c r="C16107" s="5" t="inlineStr">
        <is>
          <t>Distribution Network Network Terminal Commissioning Commissioning Amplifier</t>
        </is>
      </c>
      <c r="D16107" s="5" t="inlineStr">
        <is>
          <t>Each</t>
        </is>
      </c>
      <c r="E16107" s="4">
        <f>F16107+G16107+H16107</f>
        <v/>
      </c>
      <c r="F16107" s="3" t="n">
        <v>64.8</v>
      </c>
      <c r="G16107" s="3" t="n">
        <v>0</v>
      </c>
      <c r="H16107" s="3" t="n">
        <v>19.08</v>
      </c>
      <c r="I16107" s="3" t="n">
        <v>0</v>
      </c>
    </row>
    <row r="16108" ht="12" customHeight="1">
      <c r="A16108" s="4" t="n">
        <v>16106</v>
      </c>
      <c r="B16108" s="5" t="inlineStr">
        <is>
          <t>12-691</t>
        </is>
      </c>
      <c r="C16108" s="5" t="inlineStr">
        <is>
          <t>Distribution Network Network Terminal Commissioning Commissioning User Terminal</t>
        </is>
      </c>
      <c r="D16108" s="5" t="inlineStr">
        <is>
          <t>Each</t>
        </is>
      </c>
      <c r="E16108" s="4">
        <f>F16108+G16108+H16108</f>
        <v/>
      </c>
      <c r="F16108" s="3" t="n">
        <v>4.32</v>
      </c>
      <c r="G16108" s="3" t="n">
        <v>0</v>
      </c>
      <c r="H16108" s="3" t="n">
        <v>1.91</v>
      </c>
      <c r="I16108" s="3" t="n">
        <v>0</v>
      </c>
    </row>
    <row r="16109" ht="12" customHeight="1">
      <c r="A16109" s="4" t="n">
        <v>16107</v>
      </c>
      <c r="B16109" s="5" t="inlineStr">
        <is>
          <t>12-692</t>
        </is>
      </c>
      <c r="C16109" s="5" t="inlineStr">
        <is>
          <t>Sound Amplification System Equipment Installation, Commissioning Equipment Installation Mixing Console 4/2</t>
        </is>
      </c>
      <c r="D16109" s="5" t="inlineStr">
        <is>
          <t>Unit</t>
        </is>
      </c>
      <c r="E16109" s="4">
        <f>F16109+G16109+H16109</f>
        <v/>
      </c>
      <c r="F16109" s="3" t="n">
        <v>129.6</v>
      </c>
      <c r="G16109" s="3" t="n">
        <v>4.2</v>
      </c>
      <c r="H16109" s="3" t="n">
        <v>1.11</v>
      </c>
      <c r="I16109" s="3" t="n">
        <v>0</v>
      </c>
    </row>
    <row r="16110" ht="12" customHeight="1">
      <c r="A16110" s="4" t="n">
        <v>16108</v>
      </c>
      <c r="B16110" s="5" t="inlineStr">
        <is>
          <t>12-693</t>
        </is>
      </c>
      <c r="C16110" s="5" t="inlineStr">
        <is>
          <t>Sound Amplification System Equipment Installation, Commissioning Equipment Installation Mixing Console 6/2</t>
        </is>
      </c>
      <c r="D16110" s="5" t="inlineStr">
        <is>
          <t>Unit</t>
        </is>
      </c>
      <c r="E16110" s="4">
        <f>F16110+G16110+H16110</f>
        <v/>
      </c>
      <c r="F16110" s="3" t="n">
        <v>194.4</v>
      </c>
      <c r="G16110" s="3" t="n">
        <v>4.2</v>
      </c>
      <c r="H16110" s="3" t="n">
        <v>1.11</v>
      </c>
      <c r="I16110" s="3" t="n">
        <v>0</v>
      </c>
    </row>
    <row r="16111" ht="12" customHeight="1">
      <c r="A16111" s="4" t="n">
        <v>16109</v>
      </c>
      <c r="B16111" s="5" t="inlineStr">
        <is>
          <t>12-694</t>
        </is>
      </c>
      <c r="C16111" s="5" t="inlineStr">
        <is>
          <t>Sound Amplification System Equipment Installation, Commissioning Equipment Installation Mixing Console 8/2</t>
        </is>
      </c>
      <c r="D16111" s="5" t="inlineStr">
        <is>
          <t>Unit</t>
        </is>
      </c>
      <c r="E16111" s="4">
        <f>F16111+G16111+H16111</f>
        <v/>
      </c>
      <c r="F16111" s="3" t="n">
        <v>259.2</v>
      </c>
      <c r="G16111" s="3" t="n">
        <v>4.2</v>
      </c>
      <c r="H16111" s="3" t="n">
        <v>1.11</v>
      </c>
      <c r="I16111" s="3" t="n">
        <v>0</v>
      </c>
    </row>
    <row r="16112" ht="12" customHeight="1">
      <c r="A16112" s="4" t="n">
        <v>16110</v>
      </c>
      <c r="B16112" s="5" t="inlineStr">
        <is>
          <t>12-695</t>
        </is>
      </c>
      <c r="C16112" s="5" t="inlineStr">
        <is>
          <t>Sound Amplification System Equipment Installation, Commissioning Equipment Installation Mixing Console 10/4/2</t>
        </is>
      </c>
      <c r="D16112" s="5" t="inlineStr">
        <is>
          <t>Unit</t>
        </is>
      </c>
      <c r="E16112" s="4">
        <f>F16112+G16112+H16112</f>
        <v/>
      </c>
      <c r="F16112" s="3" t="n">
        <v>324</v>
      </c>
      <c r="G16112" s="3" t="n">
        <v>4.2</v>
      </c>
      <c r="H16112" s="3" t="n">
        <v>1.11</v>
      </c>
      <c r="I16112" s="3" t="n">
        <v>0</v>
      </c>
    </row>
    <row r="16113" ht="12" customHeight="1">
      <c r="A16113" s="4" t="n">
        <v>16111</v>
      </c>
      <c r="B16113" s="5" t="inlineStr">
        <is>
          <t>12-696</t>
        </is>
      </c>
      <c r="C16113" s="5" t="inlineStr">
        <is>
          <t>Sound Amplification System Equipment Installation, Commissioning Equipment Installation Mixing Console 12+2/4/2</t>
        </is>
      </c>
      <c r="D16113" s="5" t="inlineStr">
        <is>
          <t>Unit</t>
        </is>
      </c>
      <c r="E16113" s="4">
        <f>F16113+G16113+H16113</f>
        <v/>
      </c>
      <c r="F16113" s="3" t="n">
        <v>518.4</v>
      </c>
      <c r="G16113" s="3" t="n">
        <v>5.25</v>
      </c>
      <c r="H16113" s="3" t="n">
        <v>1.11</v>
      </c>
      <c r="I16113" s="3" t="n">
        <v>0</v>
      </c>
    </row>
    <row r="16114" ht="12" customHeight="1">
      <c r="A16114" s="4" t="n">
        <v>16112</v>
      </c>
      <c r="B16114" s="5" t="inlineStr">
        <is>
          <t>12-697</t>
        </is>
      </c>
      <c r="C16114" s="5" t="inlineStr">
        <is>
          <t>Sound Amplification System Equipment Installation, Commissioning Equipment Installation Mixing Console 12/3</t>
        </is>
      </c>
      <c r="D16114" s="5" t="inlineStr">
        <is>
          <t>Unit</t>
        </is>
      </c>
      <c r="E16114" s="4">
        <f>F16114+G16114+H16114</f>
        <v/>
      </c>
      <c r="F16114" s="3" t="n">
        <v>388.8</v>
      </c>
      <c r="G16114" s="3" t="n">
        <v>5.25</v>
      </c>
      <c r="H16114" s="3" t="n">
        <v>1.11</v>
      </c>
      <c r="I16114" s="3" t="n">
        <v>0</v>
      </c>
    </row>
    <row r="16115" ht="12" customHeight="1">
      <c r="A16115" s="4" t="n">
        <v>16113</v>
      </c>
      <c r="B16115" s="5" t="inlineStr">
        <is>
          <t>12-698</t>
        </is>
      </c>
      <c r="C16115" s="5" t="inlineStr">
        <is>
          <t>Sound Amplification System Equipment Installation, Commissioning Equipment Installation Mixing Console 12+4/4/2</t>
        </is>
      </c>
      <c r="D16115" s="5" t="inlineStr">
        <is>
          <t>Unit</t>
        </is>
      </c>
      <c r="E16115" s="4">
        <f>F16115+G16115+H16115</f>
        <v/>
      </c>
      <c r="F16115" s="3" t="n">
        <v>648</v>
      </c>
      <c r="G16115" s="3" t="n">
        <v>5.25</v>
      </c>
      <c r="H16115" s="3" t="n">
        <v>1.11</v>
      </c>
      <c r="I16115" s="3" t="n">
        <v>0</v>
      </c>
    </row>
    <row r="16116" ht="12" customHeight="1">
      <c r="A16116" s="4" t="n">
        <v>16114</v>
      </c>
      <c r="B16116" s="5" t="inlineStr">
        <is>
          <t>12-699</t>
        </is>
      </c>
      <c r="C16116" s="5" t="inlineStr">
        <is>
          <t>Sound Amplification System Equipment Installation, Commissioning Equipment Installation Mixing Console 16+4/4/2</t>
        </is>
      </c>
      <c r="D16116" s="5" t="inlineStr">
        <is>
          <t>Unit</t>
        </is>
      </c>
      <c r="E16116" s="4">
        <f>F16116+G16116+H16116</f>
        <v/>
      </c>
      <c r="F16116" s="3" t="n">
        <v>777.6</v>
      </c>
      <c r="G16116" s="3" t="n">
        <v>7.35</v>
      </c>
      <c r="H16116" s="3" t="n">
        <v>1.48</v>
      </c>
      <c r="I16116" s="3" t="n">
        <v>0</v>
      </c>
    </row>
    <row r="16117" ht="12" customHeight="1">
      <c r="A16117" s="4" t="n">
        <v>16115</v>
      </c>
      <c r="B16117" s="5" t="inlineStr">
        <is>
          <t>12-700</t>
        </is>
      </c>
      <c r="C16117" s="5" t="inlineStr">
        <is>
          <t>Sound Amplification System Equipment Installation, Commissioning Equipment Installation Mixing Console 16/3</t>
        </is>
      </c>
      <c r="D16117" s="5" t="inlineStr">
        <is>
          <t>Unit</t>
        </is>
      </c>
      <c r="E16117" s="4">
        <f>F16117+G16117+H16117</f>
        <v/>
      </c>
      <c r="F16117" s="3" t="n">
        <v>518.4</v>
      </c>
      <c r="G16117" s="3" t="n">
        <v>7.35</v>
      </c>
      <c r="H16117" s="3" t="n">
        <v>1.48</v>
      </c>
      <c r="I16117" s="3" t="n">
        <v>0</v>
      </c>
    </row>
    <row r="16118" ht="12" customHeight="1">
      <c r="A16118" s="4" t="n">
        <v>16116</v>
      </c>
      <c r="B16118" s="5" t="inlineStr">
        <is>
          <t>12-701</t>
        </is>
      </c>
      <c r="C16118" s="5" t="inlineStr">
        <is>
          <t>Sound Amplification System Equipment Installation, Commissioning Equipment Installation Mixing Console 16+4/8/2</t>
        </is>
      </c>
      <c r="D16118" s="5" t="inlineStr">
        <is>
          <t>Unit</t>
        </is>
      </c>
      <c r="E16118" s="4">
        <f>F16118+G16118+H16118</f>
        <v/>
      </c>
      <c r="F16118" s="3" t="n">
        <v>777.6</v>
      </c>
      <c r="G16118" s="3" t="n">
        <v>7.35</v>
      </c>
      <c r="H16118" s="3" t="n">
        <v>1.48</v>
      </c>
      <c r="I16118" s="3" t="n">
        <v>0</v>
      </c>
    </row>
    <row r="16119" ht="12" customHeight="1">
      <c r="A16119" s="4" t="n">
        <v>16117</v>
      </c>
      <c r="B16119" s="5" t="inlineStr">
        <is>
          <t>12-702</t>
        </is>
      </c>
      <c r="C16119" s="5" t="inlineStr">
        <is>
          <t>Sound reinforcement system equipment installation, commissioning equipment installation mixing console 16/8/2</t>
        </is>
      </c>
      <c r="D16119" s="5" t="inlineStr">
        <is>
          <t>Unit</t>
        </is>
      </c>
      <c r="E16119" s="4">
        <f>F16119+G16119+H16119</f>
        <v/>
      </c>
      <c r="F16119" s="3" t="n">
        <v>518.4</v>
      </c>
      <c r="G16119" s="3" t="n">
        <v>7.35</v>
      </c>
      <c r="H16119" s="3" t="n">
        <v>1.48</v>
      </c>
      <c r="I16119" s="3" t="n">
        <v>0</v>
      </c>
    </row>
    <row r="16120" ht="12" customHeight="1">
      <c r="A16120" s="4" t="n">
        <v>16118</v>
      </c>
      <c r="B16120" s="5" t="inlineStr">
        <is>
          <t>12-703</t>
        </is>
      </c>
      <c r="C16120" s="5" t="inlineStr">
        <is>
          <t>Sound reinforcement system equipment installation, commissioning equipment installation mixing console 24/4/2</t>
        </is>
      </c>
      <c r="D16120" s="5" t="inlineStr">
        <is>
          <t>Unit</t>
        </is>
      </c>
      <c r="E16120" s="4">
        <f>F16120+G16120+H16120</f>
        <v/>
      </c>
      <c r="F16120" s="3" t="n">
        <v>777.6</v>
      </c>
      <c r="G16120" s="3" t="n">
        <v>9.449999999999999</v>
      </c>
      <c r="H16120" s="3" t="n">
        <v>2.21</v>
      </c>
      <c r="I16120" s="3" t="n">
        <v>0</v>
      </c>
    </row>
    <row r="16121" ht="12" customHeight="1">
      <c r="A16121" s="4" t="n">
        <v>16119</v>
      </c>
      <c r="B16121" s="5" t="inlineStr">
        <is>
          <t>12-704</t>
        </is>
      </c>
      <c r="C16121" s="5" t="inlineStr">
        <is>
          <t>Sound Amplification System Equipment Installation, Commissioning Equipment Installation Mixing Console 24/3</t>
        </is>
      </c>
      <c r="D16121" s="5" t="inlineStr">
        <is>
          <t>Unit</t>
        </is>
      </c>
      <c r="E16121" s="4">
        <f>F16121+G16121+H16121</f>
        <v/>
      </c>
      <c r="F16121" s="3" t="n">
        <v>777.6</v>
      </c>
      <c r="G16121" s="3" t="n">
        <v>9.449999999999999</v>
      </c>
      <c r="H16121" s="3" t="n">
        <v>2.21</v>
      </c>
      <c r="I16121" s="3" t="n">
        <v>0</v>
      </c>
    </row>
    <row r="16122" ht="12" customHeight="1">
      <c r="A16122" s="4" t="n">
        <v>16120</v>
      </c>
      <c r="B16122" s="5" t="inlineStr">
        <is>
          <t>12-705</t>
        </is>
      </c>
      <c r="C16122" s="5" t="inlineStr">
        <is>
          <t>Sound Amplification System Equipment Installation, Commissioning Equipment Installation Mixing Console 24+4/4/2</t>
        </is>
      </c>
      <c r="D16122" s="5" t="inlineStr">
        <is>
          <t>Unit</t>
        </is>
      </c>
      <c r="E16122" s="4">
        <f>F16122+G16122+H16122</f>
        <v/>
      </c>
      <c r="F16122" s="3" t="n">
        <v>1036.8</v>
      </c>
      <c r="G16122" s="3" t="n">
        <v>9.449999999999999</v>
      </c>
      <c r="H16122" s="3" t="n">
        <v>2.21</v>
      </c>
      <c r="I16122" s="3" t="n">
        <v>0</v>
      </c>
    </row>
    <row r="16123" ht="12" customHeight="1">
      <c r="A16123" s="4" t="n">
        <v>16121</v>
      </c>
      <c r="B16123" s="5" t="inlineStr">
        <is>
          <t>12-706</t>
        </is>
      </c>
      <c r="C16123" s="5" t="inlineStr">
        <is>
          <t>Sound reinforcement system equipment installation, commissioning Equipment installation Mixing console 24+4/8/2</t>
        </is>
      </c>
      <c r="D16123" s="5" t="inlineStr">
        <is>
          <t>Unit</t>
        </is>
      </c>
      <c r="E16123" s="4">
        <f>F16123+G16123+H16123</f>
        <v/>
      </c>
      <c r="F16123" s="3" t="n">
        <v>1036.8</v>
      </c>
      <c r="G16123" s="3" t="n">
        <v>9.449999999999999</v>
      </c>
      <c r="H16123" s="3" t="n">
        <v>2.21</v>
      </c>
      <c r="I16123" s="3" t="n">
        <v>0</v>
      </c>
    </row>
    <row r="16124" ht="12" customHeight="1">
      <c r="A16124" s="4" t="n">
        <v>16122</v>
      </c>
      <c r="B16124" s="5" t="inlineStr">
        <is>
          <t>12-707</t>
        </is>
      </c>
      <c r="C16124" s="5" t="inlineStr">
        <is>
          <t>Sound reinforcement system equipment installation, commissioning Equipment installation Mixing console 24/8/2</t>
        </is>
      </c>
      <c r="D16124" s="5" t="inlineStr">
        <is>
          <t>Unit</t>
        </is>
      </c>
      <c r="E16124" s="4">
        <f>F16124+G16124+H16124</f>
        <v/>
      </c>
      <c r="F16124" s="3" t="n">
        <v>777.6</v>
      </c>
      <c r="G16124" s="3" t="n">
        <v>9.449999999999999</v>
      </c>
      <c r="H16124" s="3" t="n">
        <v>2.21</v>
      </c>
      <c r="I16124" s="3" t="n">
        <v>0</v>
      </c>
    </row>
    <row r="16125" ht="12" customHeight="1">
      <c r="A16125" s="4" t="n">
        <v>16123</v>
      </c>
      <c r="B16125" s="5" t="inlineStr">
        <is>
          <t>12-708</t>
        </is>
      </c>
      <c r="C16125" s="5" t="inlineStr">
        <is>
          <t>Sound Amplification System Equipment Installation, Commissioning Equipment Installation Mixing Console 24+2/4/2</t>
        </is>
      </c>
      <c r="D16125" s="5" t="inlineStr">
        <is>
          <t>Unit</t>
        </is>
      </c>
      <c r="E16125" s="4">
        <f>F16125+G16125+H16125</f>
        <v/>
      </c>
      <c r="F16125" s="3" t="n">
        <v>907.2</v>
      </c>
      <c r="G16125" s="3" t="n">
        <v>9.449999999999999</v>
      </c>
      <c r="H16125" s="3" t="n">
        <v>2.21</v>
      </c>
      <c r="I16125" s="3" t="n">
        <v>0</v>
      </c>
    </row>
    <row r="16126" ht="12" customHeight="1">
      <c r="A16126" s="4" t="n">
        <v>16124</v>
      </c>
      <c r="B16126" s="5" t="inlineStr">
        <is>
          <t>12-709</t>
        </is>
      </c>
      <c r="C16126" s="5" t="inlineStr">
        <is>
          <t>Sound Amplification System Equipment Installation, Commissioning Equipment Installation Mixing Console 32+/4/2</t>
        </is>
      </c>
      <c r="D16126" s="5" t="inlineStr">
        <is>
          <t>Unit</t>
        </is>
      </c>
      <c r="E16126" s="4">
        <f>F16126+G16126+H16126</f>
        <v/>
      </c>
      <c r="F16126" s="3" t="n">
        <v>1296</v>
      </c>
      <c r="G16126" s="3" t="n">
        <v>11.55</v>
      </c>
      <c r="H16126" s="3" t="n">
        <v>2.95</v>
      </c>
      <c r="I16126" s="3" t="n">
        <v>0</v>
      </c>
    </row>
    <row r="16127" ht="12" customHeight="1">
      <c r="A16127" s="4" t="n">
        <v>16125</v>
      </c>
      <c r="B16127" s="5" t="inlineStr">
        <is>
          <t>12-710</t>
        </is>
      </c>
      <c r="C16127" s="5" t="inlineStr">
        <is>
          <t>Sound Amplification System Equipment Installation, Commissioning Equipment Installation Mixing Console 32+4/8/2</t>
        </is>
      </c>
      <c r="D16127" s="5" t="inlineStr">
        <is>
          <t>Unit</t>
        </is>
      </c>
      <c r="E16127" s="4">
        <f>F16127+G16127+H16127</f>
        <v/>
      </c>
      <c r="F16127" s="3" t="n">
        <v>1296</v>
      </c>
      <c r="G16127" s="3" t="n">
        <v>11.55</v>
      </c>
      <c r="H16127" s="3" t="n">
        <v>2.95</v>
      </c>
      <c r="I16127" s="3" t="n">
        <v>0</v>
      </c>
    </row>
    <row r="16128" ht="12" customHeight="1">
      <c r="A16128" s="4" t="n">
        <v>16126</v>
      </c>
      <c r="B16128" s="5" t="inlineStr">
        <is>
          <t>12-711</t>
        </is>
      </c>
      <c r="C16128" s="5" t="inlineStr">
        <is>
          <t>Sound reinforcement system equipment installation, commissioning Equipment installation Mixing console 32/8/2</t>
        </is>
      </c>
      <c r="D16128" s="5" t="inlineStr">
        <is>
          <t>Unit</t>
        </is>
      </c>
      <c r="E16128" s="4">
        <f>F16128+G16128+H16128</f>
        <v/>
      </c>
      <c r="F16128" s="3" t="n">
        <v>1036.8</v>
      </c>
      <c r="G16128" s="3" t="n">
        <v>11.55</v>
      </c>
      <c r="H16128" s="3" t="n">
        <v>2.95</v>
      </c>
      <c r="I16128" s="3" t="n">
        <v>0</v>
      </c>
    </row>
    <row r="16129" ht="12" customHeight="1">
      <c r="A16129" s="4" t="n">
        <v>16127</v>
      </c>
      <c r="B16129" s="5" t="inlineStr">
        <is>
          <t>12-712</t>
        </is>
      </c>
      <c r="C16129" s="5" t="inlineStr">
        <is>
          <t>Sound Amplification System Equipment Installation, Commissioning Equipment Installation Equalizer Dual 31-band, Dual 15-band</t>
        </is>
      </c>
      <c r="D16129" s="5" t="inlineStr">
        <is>
          <t>Unit</t>
        </is>
      </c>
      <c r="E16129" s="4">
        <f>F16129+G16129+H16129</f>
        <v/>
      </c>
      <c r="F16129" s="3" t="n">
        <v>64.8</v>
      </c>
      <c r="G16129" s="3" t="n">
        <v>2.28</v>
      </c>
      <c r="H16129" s="3" t="n">
        <v>0.37</v>
      </c>
      <c r="I16129" s="3" t="n">
        <v>0</v>
      </c>
    </row>
    <row r="16130" ht="12" customHeight="1">
      <c r="A16130" s="4" t="n">
        <v>16128</v>
      </c>
      <c r="B16130" s="5" t="inlineStr">
        <is>
          <t>12-713</t>
        </is>
      </c>
      <c r="C16130" s="5" t="inlineStr">
        <is>
          <t>Sound Amplification System Equipment Installation, Commissioning Equipment Installation Equalizer Single 3l Segment</t>
        </is>
      </c>
      <c r="D16130" s="5" t="inlineStr">
        <is>
          <t>Unit</t>
        </is>
      </c>
      <c r="E16130" s="4">
        <f>F16130+G16130+H16130</f>
        <v/>
      </c>
      <c r="F16130" s="3" t="n">
        <v>32.4</v>
      </c>
      <c r="G16130" s="3" t="n">
        <v>0.91</v>
      </c>
      <c r="H16130" s="3" t="n">
        <v>0.19</v>
      </c>
      <c r="I16130" s="3" t="n">
        <v>0</v>
      </c>
    </row>
    <row r="16131" ht="12" customHeight="1">
      <c r="A16131" s="4" t="n">
        <v>16129</v>
      </c>
      <c r="B16131" s="5" t="inlineStr">
        <is>
          <t>12-714</t>
        </is>
      </c>
      <c r="C16131" s="5" t="inlineStr">
        <is>
          <t>Public Address System Equipment Installation, Commissioning Equipment Installation Equalizer Parametric Equalizer</t>
        </is>
      </c>
      <c r="D16131" s="5" t="inlineStr">
        <is>
          <t>Unit</t>
        </is>
      </c>
      <c r="E16131" s="4">
        <f>F16131+G16131+H16131</f>
        <v/>
      </c>
      <c r="F16131" s="3" t="n">
        <v>32.4</v>
      </c>
      <c r="G16131" s="3" t="n">
        <v>0.91</v>
      </c>
      <c r="H16131" s="3" t="n">
        <v>0.19</v>
      </c>
      <c r="I16131" s="3" t="n">
        <v>0</v>
      </c>
    </row>
    <row r="16132" ht="12" customHeight="1">
      <c r="A16132" s="4" t="n">
        <v>16130</v>
      </c>
      <c r="B16132" s="5" t="inlineStr">
        <is>
          <t>12-715</t>
        </is>
      </c>
      <c r="C16132" s="5" t="inlineStr">
        <is>
          <t>Sound Amplification System Equipment Installation, Commissioning Equipment Installation Equalizer Dual 31-band + 20dB Noise Reduction (with Limiting)</t>
        </is>
      </c>
      <c r="D16132" s="5" t="inlineStr">
        <is>
          <t>Unit</t>
        </is>
      </c>
      <c r="E16132" s="4">
        <f>F16132+G16132+H16132</f>
        <v/>
      </c>
      <c r="F16132" s="3" t="n">
        <v>64.8</v>
      </c>
      <c r="G16132" s="3" t="n">
        <v>2.28</v>
      </c>
      <c r="H16132" s="3" t="n">
        <v>0.37</v>
      </c>
      <c r="I16132" s="3" t="n">
        <v>0</v>
      </c>
    </row>
    <row r="16133" ht="12" customHeight="1">
      <c r="A16133" s="4" t="n">
        <v>16131</v>
      </c>
      <c r="B16133" s="5" t="inlineStr">
        <is>
          <t>12-716</t>
        </is>
      </c>
      <c r="C16133" s="5" t="inlineStr">
        <is>
          <t>Sound Amplification System Equipment Installation, Commissioning Equipment Installation Equalizer Dual 15-segment + 20dB Noise Reduction (with Limiting)</t>
        </is>
      </c>
      <c r="D16133" s="5" t="inlineStr">
        <is>
          <t>Unit</t>
        </is>
      </c>
      <c r="E16133" s="4">
        <f>F16133+G16133+H16133</f>
        <v/>
      </c>
      <c r="F16133" s="3" t="n">
        <v>64.8</v>
      </c>
      <c r="G16133" s="3" t="n">
        <v>2.28</v>
      </c>
      <c r="H16133" s="3" t="n">
        <v>0.37</v>
      </c>
      <c r="I16133" s="3" t="n">
        <v>0</v>
      </c>
    </row>
    <row r="16134" ht="12" customHeight="1">
      <c r="A16134" s="4" t="n">
        <v>16132</v>
      </c>
      <c r="B16134" s="5" t="inlineStr">
        <is>
          <t>12-717</t>
        </is>
      </c>
      <c r="C16134" s="5" t="inlineStr">
        <is>
          <t>Sound Amplification System Equipment Installation, Commissioning Equipment Installation Compressor/Limiter Single Channel Compressor/Limiter (Including Noise Gate)</t>
        </is>
      </c>
      <c r="D16134" s="5" t="inlineStr">
        <is>
          <t>Unit</t>
        </is>
      </c>
      <c r="E16134" s="4">
        <f>F16134+G16134+H16134</f>
        <v/>
      </c>
      <c r="F16134" s="3" t="n">
        <v>32.4</v>
      </c>
      <c r="G16134" s="3" t="n">
        <v>0.91</v>
      </c>
      <c r="H16134" s="3" t="n">
        <v>0.19</v>
      </c>
      <c r="I16134" s="3" t="n">
        <v>0</v>
      </c>
    </row>
    <row r="16135" ht="12" customHeight="1">
      <c r="A16135" s="4" t="n">
        <v>16133</v>
      </c>
      <c r="B16135" s="5" t="inlineStr">
        <is>
          <t>12-718</t>
        </is>
      </c>
      <c r="C16135" s="5" t="inlineStr">
        <is>
          <t>Sound reinforcement system equipment installation, commissioning Equipment installation Compressor Limiter Dual channel compression/limiting (including noise gate)</t>
        </is>
      </c>
      <c r="D16135" s="5" t="inlineStr">
        <is>
          <t>Unit</t>
        </is>
      </c>
      <c r="E16135" s="4">
        <f>F16135+G16135+H16135</f>
        <v/>
      </c>
      <c r="F16135" s="3" t="n">
        <v>64.8</v>
      </c>
      <c r="G16135" s="3" t="n">
        <v>2.28</v>
      </c>
      <c r="H16135" s="3" t="n">
        <v>0.37</v>
      </c>
      <c r="I16135" s="3" t="n">
        <v>0</v>
      </c>
    </row>
    <row r="16136" ht="12" customHeight="1">
      <c r="A16136" s="4" t="n">
        <v>16134</v>
      </c>
      <c r="B16136" s="5" t="inlineStr">
        <is>
          <t>12-719</t>
        </is>
      </c>
      <c r="C16136" s="5" t="inlineStr">
        <is>
          <t>Public Address System Equipment Installation and Commissioning Equipment Installation Compressor/Limiter Four-channel Compressor/Limiter</t>
        </is>
      </c>
      <c r="D16136" s="5" t="inlineStr">
        <is>
          <t>Unit</t>
        </is>
      </c>
      <c r="E16136" s="4">
        <f>F16136+G16136+H16136</f>
        <v/>
      </c>
      <c r="F16136" s="3" t="n">
        <v>129.6</v>
      </c>
      <c r="G16136" s="3" t="n">
        <v>4.56</v>
      </c>
      <c r="H16136" s="3" t="n">
        <v>0.74</v>
      </c>
      <c r="I16136" s="3" t="n">
        <v>0</v>
      </c>
    </row>
    <row r="16137" ht="12" customHeight="1">
      <c r="A16137" s="4" t="n">
        <v>16135</v>
      </c>
      <c r="B16137" s="5" t="inlineStr">
        <is>
          <t>12-720</t>
        </is>
      </c>
      <c r="C16137" s="5" t="inlineStr">
        <is>
          <t>Public address system equipment installation, commissioning Equipment installation Exciter</t>
        </is>
      </c>
      <c r="D16137" s="5" t="inlineStr">
        <is>
          <t>Unit</t>
        </is>
      </c>
      <c r="E16137" s="4">
        <f>F16137+G16137+H16137</f>
        <v/>
      </c>
      <c r="F16137" s="3" t="n">
        <v>64.8</v>
      </c>
      <c r="G16137" s="3" t="n">
        <v>2.28</v>
      </c>
      <c r="H16137" s="3" t="n">
        <v>0.37</v>
      </c>
      <c r="I16137" s="3" t="n">
        <v>0</v>
      </c>
    </row>
    <row r="16138" ht="12" customHeight="1">
      <c r="A16138" s="4" t="n">
        <v>16136</v>
      </c>
      <c r="B16138" s="5" t="inlineStr">
        <is>
          <t>12-721</t>
        </is>
      </c>
      <c r="C16138" s="5" t="inlineStr">
        <is>
          <t>Sound reinforcement system equipment installation, commissioning Equipment installation Noise gate (super dual channel)</t>
        </is>
      </c>
      <c r="D16138" s="5" t="inlineStr">
        <is>
          <t>Unit</t>
        </is>
      </c>
      <c r="E16138" s="4">
        <f>F16138+G16138+H16138</f>
        <v/>
      </c>
      <c r="F16138" s="3" t="n">
        <v>64.8</v>
      </c>
      <c r="G16138" s="3" t="n">
        <v>2.28</v>
      </c>
      <c r="H16138" s="3" t="n">
        <v>0.37</v>
      </c>
      <c r="I16138" s="3" t="n">
        <v>0</v>
      </c>
    </row>
    <row r="16139" ht="12" customHeight="1">
      <c r="A16139" s="4" t="n">
        <v>16137</v>
      </c>
      <c r="B16139" s="5" t="inlineStr">
        <is>
          <t>12-722</t>
        </is>
      </c>
      <c r="C16139" s="5" t="inlineStr">
        <is>
          <t>Sound reinforcement system equipment installation, commissioning equipment installation four-channel noise gate</t>
        </is>
      </c>
      <c r="D16139" s="5" t="inlineStr">
        <is>
          <t>Unit</t>
        </is>
      </c>
      <c r="E16139" s="4">
        <f>F16139+G16139+H16139</f>
        <v/>
      </c>
      <c r="F16139" s="3" t="n">
        <v>129.6</v>
      </c>
      <c r="G16139" s="3" t="n">
        <v>4.56</v>
      </c>
      <c r="H16139" s="3" t="n">
        <v>0.74</v>
      </c>
      <c r="I16139" s="3" t="n">
        <v>0</v>
      </c>
    </row>
    <row r="16140" ht="12" customHeight="1">
      <c r="A16140" s="4" t="n">
        <v>16138</v>
      </c>
      <c r="B16140" s="5" t="inlineStr">
        <is>
          <t>12-723</t>
        </is>
      </c>
      <c r="C16140" s="5" t="inlineStr">
        <is>
          <t>Sound Amplification System Equipment Installation, Commissioning Equipment Installation Delay Unit</t>
        </is>
      </c>
      <c r="D16140" s="5" t="inlineStr">
        <is>
          <t>Unit</t>
        </is>
      </c>
      <c r="E16140" s="4">
        <f>F16140+G16140+H16140</f>
        <v/>
      </c>
      <c r="F16140" s="3" t="n">
        <v>64.8</v>
      </c>
      <c r="G16140" s="3" t="n">
        <v>2.28</v>
      </c>
      <c r="H16140" s="3" t="n">
        <v>0.37</v>
      </c>
      <c r="I16140" s="3" t="n">
        <v>0</v>
      </c>
    </row>
    <row r="16141" ht="12" customHeight="1">
      <c r="A16141" s="4" t="n">
        <v>16139</v>
      </c>
      <c r="B16141" s="5" t="inlineStr">
        <is>
          <t>12-724</t>
        </is>
      </c>
      <c r="C16141" s="5" t="inlineStr">
        <is>
          <t>Public Address System Equipment Installation, Commissioning Equipment Installation Feedback Suppressor</t>
        </is>
      </c>
      <c r="D16141" s="5" t="inlineStr">
        <is>
          <t>Unit</t>
        </is>
      </c>
      <c r="E16141" s="4">
        <f>F16141+G16141+H16141</f>
        <v/>
      </c>
      <c r="F16141" s="3" t="n">
        <v>64.8</v>
      </c>
      <c r="G16141" s="3" t="n">
        <v>2.28</v>
      </c>
      <c r="H16141" s="3" t="n">
        <v>0.37</v>
      </c>
      <c r="I16141" s="3" t="n">
        <v>0</v>
      </c>
    </row>
    <row r="16142" ht="12" customHeight="1">
      <c r="A16142" s="4" t="n">
        <v>16140</v>
      </c>
      <c r="B16142" s="5" t="inlineStr">
        <is>
          <t>12-725</t>
        </is>
      </c>
      <c r="C16142" s="5" t="inlineStr">
        <is>
          <t>Sound Amplification System Equipment Installation, Commissioning Equipment Installation Power Amplifier Dual Input, Dual Output</t>
        </is>
      </c>
      <c r="D16142" s="5" t="inlineStr">
        <is>
          <t>Unit</t>
        </is>
      </c>
      <c r="E16142" s="4">
        <f>F16142+G16142+H16142</f>
        <v/>
      </c>
      <c r="F16142" s="3" t="n">
        <v>64.8</v>
      </c>
      <c r="G16142" s="3" t="n">
        <v>2.28</v>
      </c>
      <c r="H16142" s="3" t="n">
        <v>0.37</v>
      </c>
      <c r="I16142" s="3" t="n">
        <v>0</v>
      </c>
    </row>
    <row r="16143" ht="12" customHeight="1">
      <c r="A16143" s="4" t="n">
        <v>16141</v>
      </c>
      <c r="B16143" s="5" t="inlineStr">
        <is>
          <t>12-726</t>
        </is>
      </c>
      <c r="C16143" s="5" t="inlineStr">
        <is>
          <t>Sound Amplification System Equipment Installation, Commissioning Equipment Installation Power Amplifier Bridging Single Input, Single Output</t>
        </is>
      </c>
      <c r="D16143" s="5" t="inlineStr">
        <is>
          <t>Unit</t>
        </is>
      </c>
      <c r="E16143" s="4">
        <f>F16143+G16143+H16143</f>
        <v/>
      </c>
      <c r="F16143" s="3" t="n">
        <v>64.8</v>
      </c>
      <c r="G16143" s="3" t="n">
        <v>2.28</v>
      </c>
      <c r="H16143" s="3" t="n">
        <v>0.37</v>
      </c>
      <c r="I16143" s="3" t="n">
        <v>0</v>
      </c>
    </row>
    <row r="16144" ht="12" customHeight="1">
      <c r="A16144" s="4" t="n">
        <v>16142</v>
      </c>
      <c r="B16144" s="5" t="inlineStr">
        <is>
          <t>12-727</t>
        </is>
      </c>
      <c r="C16144" s="5" t="inlineStr">
        <is>
          <t>Public Address System Equipment Installation, Commissioning Equipment Installation Noise Reducer</t>
        </is>
      </c>
      <c r="D16144" s="5" t="inlineStr">
        <is>
          <t>Unit</t>
        </is>
      </c>
      <c r="E16144" s="4">
        <f>F16144+G16144+H16144</f>
        <v/>
      </c>
      <c r="F16144" s="3" t="n">
        <v>64.8</v>
      </c>
      <c r="G16144" s="3" t="n">
        <v>2.28</v>
      </c>
      <c r="H16144" s="3" t="n">
        <v>0.37</v>
      </c>
      <c r="I16144" s="3" t="n">
        <v>0</v>
      </c>
    </row>
    <row r="16145" ht="12" customHeight="1">
      <c r="A16145" s="4" t="n">
        <v>16143</v>
      </c>
      <c r="B16145" s="5" t="inlineStr">
        <is>
          <t>12-728</t>
        </is>
      </c>
      <c r="C16145" s="5" t="inlineStr">
        <is>
          <t>Public Address System Equipment Installation, Commissioning Equipment Installation Distributor</t>
        </is>
      </c>
      <c r="D16145" s="5" t="inlineStr">
        <is>
          <t>Unit</t>
        </is>
      </c>
      <c r="E16145" s="4">
        <f>F16145+G16145+H16145</f>
        <v/>
      </c>
      <c r="F16145" s="3" t="n">
        <v>64.8</v>
      </c>
      <c r="G16145" s="3" t="n">
        <v>2.28</v>
      </c>
      <c r="H16145" s="3" t="n">
        <v>0.37</v>
      </c>
      <c r="I16145" s="3" t="n">
        <v>0</v>
      </c>
    </row>
    <row r="16146" ht="12" customHeight="1">
      <c r="A16146" s="4" t="n">
        <v>16144</v>
      </c>
      <c r="B16146" s="5" t="inlineStr">
        <is>
          <t>12-729</t>
        </is>
      </c>
      <c r="C16146" s="5" t="inlineStr">
        <is>
          <t>Public Address System Equipment Installation, Commissioning Equipment Installation Switcher</t>
        </is>
      </c>
      <c r="D16146" s="5" t="inlineStr">
        <is>
          <t>Unit</t>
        </is>
      </c>
      <c r="E16146" s="4">
        <f>F16146+G16146+H16146</f>
        <v/>
      </c>
      <c r="F16146" s="3" t="n">
        <v>64.8</v>
      </c>
      <c r="G16146" s="3" t="n">
        <v>2.28</v>
      </c>
      <c r="H16146" s="3" t="n">
        <v>0.37</v>
      </c>
      <c r="I16146" s="3" t="n">
        <v>0</v>
      </c>
    </row>
    <row r="16147" ht="12" customHeight="1">
      <c r="A16147" s="4" t="n">
        <v>16145</v>
      </c>
      <c r="B16147" s="5" t="inlineStr">
        <is>
          <t>12-730</t>
        </is>
      </c>
      <c r="C16147" s="5" t="inlineStr">
        <is>
          <t>Sound Amplification System Equipment Installation, Commissioning Equipment Installation Pitch Controller</t>
        </is>
      </c>
      <c r="D16147" s="5" t="inlineStr">
        <is>
          <t>Unit</t>
        </is>
      </c>
      <c r="E16147" s="4">
        <f>F16147+G16147+H16147</f>
        <v/>
      </c>
      <c r="F16147" s="3" t="n">
        <v>64.8</v>
      </c>
      <c r="G16147" s="3" t="n">
        <v>2.28</v>
      </c>
      <c r="H16147" s="3" t="n">
        <v>0.37</v>
      </c>
      <c r="I16147" s="3" t="n">
        <v>0</v>
      </c>
    </row>
    <row r="16148" ht="12" customHeight="1">
      <c r="A16148" s="4" t="n">
        <v>16146</v>
      </c>
      <c r="B16148" s="5" t="inlineStr">
        <is>
          <t>12-731</t>
        </is>
      </c>
      <c r="C16148" s="5" t="inlineStr">
        <is>
          <t>Sound Amplification System Equipment Installation, Commissioning Equipment Installation Digital Audio Signal Processor (ISP-100)</t>
        </is>
      </c>
      <c r="D16148" s="5" t="inlineStr">
        <is>
          <t>Unit</t>
        </is>
      </c>
      <c r="E16148" s="4">
        <f>F16148+G16148+H16148</f>
        <v/>
      </c>
      <c r="F16148" s="3" t="n">
        <v>64.8</v>
      </c>
      <c r="G16148" s="3" t="n">
        <v>2.28</v>
      </c>
      <c r="H16148" s="3" t="n">
        <v>0.37</v>
      </c>
      <c r="I16148" s="3" t="n">
        <v>0</v>
      </c>
    </row>
    <row r="16149" ht="12" customHeight="1">
      <c r="A16149" s="4" t="n">
        <v>16147</v>
      </c>
      <c r="B16149" s="5" t="inlineStr">
        <is>
          <t>12-732</t>
        </is>
      </c>
      <c r="C16149" s="5" t="inlineStr">
        <is>
          <t>Sound Amplification System Equipment Installation, Commissioning Equipment Installation Sabine Workstation (ADF-4000)</t>
        </is>
      </c>
      <c r="D16149" s="5" t="inlineStr">
        <is>
          <t>Unit</t>
        </is>
      </c>
      <c r="E16149" s="4">
        <f>F16149+G16149+H16149</f>
        <v/>
      </c>
      <c r="F16149" s="3" t="n">
        <v>64.8</v>
      </c>
      <c r="G16149" s="3" t="n">
        <v>2.28</v>
      </c>
      <c r="H16149" s="3" t="n">
        <v>0.37</v>
      </c>
      <c r="I16149" s="3" t="n">
        <v>0</v>
      </c>
    </row>
    <row r="16150" ht="12" customHeight="1">
      <c r="A16150" s="4" t="n">
        <v>16148</v>
      </c>
      <c r="B16150" s="5" t="inlineStr">
        <is>
          <t>12-733</t>
        </is>
      </c>
      <c r="C16150" s="5" t="inlineStr">
        <is>
          <t>Sound Amplification System Equipment Installation, Commissioning Equipment Installation Loudspeaker</t>
        </is>
      </c>
      <c r="D16150" s="5" t="inlineStr">
        <is>
          <t>Unit</t>
        </is>
      </c>
      <c r="E16150" s="4">
        <f>F16150+G16150+H16150</f>
        <v/>
      </c>
      <c r="F16150" s="3" t="n">
        <v>64.8</v>
      </c>
      <c r="G16150" s="3" t="n">
        <v>2.28</v>
      </c>
      <c r="H16150" s="3" t="n">
        <v>0.37</v>
      </c>
      <c r="I16150" s="3" t="n">
        <v>0</v>
      </c>
    </row>
    <row r="16151" ht="12" customHeight="1">
      <c r="A16151" s="4" t="n">
        <v>16149</v>
      </c>
      <c r="B16151" s="5" t="inlineStr">
        <is>
          <t>12-734</t>
        </is>
      </c>
      <c r="C16151" s="5" t="inlineStr">
        <is>
          <t>Sound reinforcement system equipment installation, commissioning Equipment installation Main loudspeaker Monitor speaker</t>
        </is>
      </c>
      <c r="D16151" s="5" t="inlineStr">
        <is>
          <t>Unit</t>
        </is>
      </c>
      <c r="E16151" s="4">
        <f>F16151+G16151+H16151</f>
        <v/>
      </c>
      <c r="F16151" s="3" t="n">
        <v>64.8</v>
      </c>
      <c r="G16151" s="3" t="n">
        <v>2.28</v>
      </c>
      <c r="H16151" s="3" t="n">
        <v>0.37</v>
      </c>
      <c r="I16151" s="3" t="n">
        <v>0</v>
      </c>
    </row>
    <row r="16152" ht="12" customHeight="1">
      <c r="A16152" s="4" t="n">
        <v>16150</v>
      </c>
      <c r="B16152" s="5" t="inlineStr">
        <is>
          <t>12-735</t>
        </is>
      </c>
      <c r="C16152" s="5" t="inlineStr">
        <is>
          <t>Sound reinforcement system equipment installation, commissioning Equipment installation Main speaker Near-reflection sound speaker</t>
        </is>
      </c>
      <c r="D16152" s="5" t="inlineStr">
        <is>
          <t>Unit</t>
        </is>
      </c>
      <c r="E16152" s="4">
        <f>F16152+G16152+H16152</f>
        <v/>
      </c>
      <c r="F16152" s="3" t="n">
        <v>64.8</v>
      </c>
      <c r="G16152" s="3" t="n">
        <v>2.28</v>
      </c>
      <c r="H16152" s="3" t="n">
        <v>0.37</v>
      </c>
      <c r="I16152" s="3" t="n">
        <v>0</v>
      </c>
    </row>
    <row r="16153" ht="12" customHeight="1">
      <c r="A16153" s="4" t="n">
        <v>16151</v>
      </c>
      <c r="B16153" s="5" t="inlineStr">
        <is>
          <t>12-736</t>
        </is>
      </c>
      <c r="C16153" s="5" t="inlineStr">
        <is>
          <t>Sound reinforcement system equipment installation, commissioning Equipment installation Main loudspeaker Sound image loudspeaker</t>
        </is>
      </c>
      <c r="D16153" s="5" t="inlineStr">
        <is>
          <t>Unit</t>
        </is>
      </c>
      <c r="E16153" s="4">
        <f>F16153+G16153+H16153</f>
        <v/>
      </c>
      <c r="F16153" s="3" t="n">
        <v>64.8</v>
      </c>
      <c r="G16153" s="3" t="n">
        <v>2.28</v>
      </c>
      <c r="H16153" s="3" t="n">
        <v>0.37</v>
      </c>
      <c r="I16153" s="3" t="n">
        <v>0</v>
      </c>
    </row>
    <row r="16154" ht="12" customHeight="1">
      <c r="A16154" s="4" t="n">
        <v>16152</v>
      </c>
      <c r="B16154" s="5" t="inlineStr">
        <is>
          <t>12-737</t>
        </is>
      </c>
      <c r="C16154" s="5" t="inlineStr">
        <is>
          <t>Public Address System Equipment Installation and Commissioning Equipment Installation Main Loudspeaker Auxiliary Loudspeaker Wall</t>
        </is>
      </c>
      <c r="D16154" s="5" t="inlineStr">
        <is>
          <t>Unit</t>
        </is>
      </c>
      <c r="E16154" s="4">
        <f>F16154+G16154+H16154</f>
        <v/>
      </c>
      <c r="F16154" s="3" t="n">
        <v>64.8</v>
      </c>
      <c r="G16154" s="3" t="n">
        <v>2.28</v>
      </c>
      <c r="H16154" s="3" t="n">
        <v>0.37</v>
      </c>
      <c r="I16154" s="3" t="n">
        <v>0</v>
      </c>
    </row>
    <row r="16155" ht="12" customHeight="1">
      <c r="A16155" s="4" t="n">
        <v>16153</v>
      </c>
      <c r="B16155" s="5" t="inlineStr">
        <is>
          <t>12-738</t>
        </is>
      </c>
      <c r="C16155" s="5" t="inlineStr">
        <is>
          <t>Public Address System Equipment Installation and Commissioning Equipment Installation Wall-Mounted Speaker</t>
        </is>
      </c>
      <c r="D16155" s="5" t="inlineStr">
        <is>
          <t>Unit</t>
        </is>
      </c>
      <c r="E16155" s="4">
        <f>F16155+G16155+H16155</f>
        <v/>
      </c>
      <c r="F16155" s="3" t="n">
        <v>10.8</v>
      </c>
      <c r="G16155" s="3" t="n">
        <v>1.22</v>
      </c>
      <c r="H16155" s="3" t="n">
        <v>0.37</v>
      </c>
      <c r="I16155" s="3" t="n">
        <v>0</v>
      </c>
    </row>
    <row r="16156" ht="12" customHeight="1">
      <c r="A16156" s="4" t="n">
        <v>16154</v>
      </c>
      <c r="B16156" s="5" t="inlineStr">
        <is>
          <t>12-739</t>
        </is>
      </c>
      <c r="C16156" s="5" t="inlineStr">
        <is>
          <t>Public Address System Equipment Installation and Commissioning Equipment Installation Indoor Horn Speaker</t>
        </is>
      </c>
      <c r="D16156" s="5" t="inlineStr">
        <is>
          <t>Unit</t>
        </is>
      </c>
      <c r="E16156" s="4">
        <f>F16156+G16156+H16156</f>
        <v/>
      </c>
      <c r="F16156" s="3" t="n">
        <v>4.32</v>
      </c>
      <c r="G16156" s="3" t="n">
        <v>0</v>
      </c>
      <c r="H16156" s="3" t="n">
        <v>0.37</v>
      </c>
      <c r="I16156" s="3" t="n">
        <v>0</v>
      </c>
    </row>
    <row r="16157" ht="12" customHeight="1">
      <c r="A16157" s="4" t="n">
        <v>16155</v>
      </c>
      <c r="B16157" s="5" t="inlineStr">
        <is>
          <t>12-740</t>
        </is>
      </c>
      <c r="C16157" s="5" t="inlineStr">
        <is>
          <t>Public Address System Equipment Installation and Commissioning Equipment Installation Outdoor Speaker (All-Weather)</t>
        </is>
      </c>
      <c r="D16157" s="5" t="inlineStr">
        <is>
          <t>Unit</t>
        </is>
      </c>
      <c r="E16157" s="4">
        <f>F16157+G16157+H16157</f>
        <v/>
      </c>
      <c r="F16157" s="3" t="n">
        <v>12.96</v>
      </c>
      <c r="G16157" s="3" t="n">
        <v>0</v>
      </c>
      <c r="H16157" s="3" t="n">
        <v>0.37</v>
      </c>
      <c r="I16157" s="3" t="n">
        <v>0</v>
      </c>
    </row>
    <row r="16158" ht="12" customHeight="1">
      <c r="A16158" s="4" t="n">
        <v>16156</v>
      </c>
      <c r="B16158" s="5" t="inlineStr">
        <is>
          <t>12-741</t>
        </is>
      </c>
      <c r="C16158" s="5" t="inlineStr">
        <is>
          <t>Public Address System Equipment Installation and Commissioning Equipment Installation Lawn Speaker</t>
        </is>
      </c>
      <c r="D16158" s="5" t="inlineStr">
        <is>
          <t>Unit</t>
        </is>
      </c>
      <c r="E16158" s="4">
        <f>F16158+G16158+H16158</f>
        <v/>
      </c>
      <c r="F16158" s="3" t="n">
        <v>12.96</v>
      </c>
      <c r="G16158" s="3" t="n">
        <v>3.26</v>
      </c>
      <c r="H16158" s="3" t="n">
        <v>0.37</v>
      </c>
      <c r="I16158" s="3" t="n">
        <v>0</v>
      </c>
    </row>
    <row r="16159" ht="12" customHeight="1">
      <c r="A16159" s="4" t="n">
        <v>16157</v>
      </c>
      <c r="B16159" s="5" t="inlineStr">
        <is>
          <t>12-742</t>
        </is>
      </c>
      <c r="C16159" s="5" t="inlineStr">
        <is>
          <t>Sound Amplification System Equipment Installation, Commissioning Equipment Installation Outdoor Salt Mist Protection Speaker</t>
        </is>
      </c>
      <c r="D16159" s="5" t="inlineStr">
        <is>
          <t>Unit</t>
        </is>
      </c>
      <c r="E16159" s="4">
        <f>F16159+G16159+H16159</f>
        <v/>
      </c>
      <c r="F16159" s="3" t="n">
        <v>8.640000000000001</v>
      </c>
      <c r="G16159" s="3" t="n">
        <v>0</v>
      </c>
      <c r="H16159" s="3" t="n">
        <v>0.37</v>
      </c>
      <c r="I16159" s="3" t="n">
        <v>0</v>
      </c>
    </row>
    <row r="16160" ht="12" customHeight="1">
      <c r="A16160" s="4" t="n">
        <v>16158</v>
      </c>
      <c r="B16160" s="5" t="inlineStr">
        <is>
          <t>12-743</t>
        </is>
      </c>
      <c r="C16160" s="5" t="inlineStr">
        <is>
          <t>Sound Amplification System Equipment Installation, Commissioning Equipment Installation Outdoor Horn Speaker</t>
        </is>
      </c>
      <c r="D16160" s="5" t="inlineStr">
        <is>
          <t>Unit</t>
        </is>
      </c>
      <c r="E16160" s="4">
        <f>F16160+G16160+H16160</f>
        <v/>
      </c>
      <c r="F16160" s="3" t="n">
        <v>17.28</v>
      </c>
      <c r="G16160" s="3" t="n">
        <v>0</v>
      </c>
      <c r="H16160" s="3" t="n">
        <v>0.37</v>
      </c>
      <c r="I16160" s="3" t="n">
        <v>0</v>
      </c>
    </row>
    <row r="16161" ht="12" customHeight="1">
      <c r="A16161" s="4" t="n">
        <v>16159</v>
      </c>
      <c r="B16161" s="5" t="inlineStr">
        <is>
          <t>12-744</t>
        </is>
      </c>
      <c r="C16161" s="5" t="inlineStr">
        <is>
          <t>Sound Amplification System Equipment Installation, Commissioning Equipment Installation Underwater Loudspeaker</t>
        </is>
      </c>
      <c r="D16161" s="5" t="inlineStr">
        <is>
          <t>Unit</t>
        </is>
      </c>
      <c r="E16161" s="4">
        <f>F16161+G16161+H16161</f>
        <v/>
      </c>
      <c r="F16161" s="3" t="n">
        <v>21.6</v>
      </c>
      <c r="G16161" s="3" t="n">
        <v>0</v>
      </c>
      <c r="H16161" s="3" t="n">
        <v>0.37</v>
      </c>
      <c r="I16161" s="3" t="n">
        <v>0</v>
      </c>
    </row>
    <row r="16162" ht="12" customHeight="1">
      <c r="A16162" s="4" t="n">
        <v>16160</v>
      </c>
      <c r="B16162" s="5" t="inlineStr">
        <is>
          <t>12-745</t>
        </is>
      </c>
      <c r="C16162" s="5" t="inlineStr">
        <is>
          <t>Sound Amplification System Equipment Installation, Commissioning Equipment Installation Projector Speaker</t>
        </is>
      </c>
      <c r="D16162" s="5" t="inlineStr">
        <is>
          <t>Unit</t>
        </is>
      </c>
      <c r="E16162" s="4">
        <f>F16162+G16162+H16162</f>
        <v/>
      </c>
      <c r="F16162" s="3" t="n">
        <v>17.28</v>
      </c>
      <c r="G16162" s="3" t="n">
        <v>0</v>
      </c>
      <c r="H16162" s="3" t="n">
        <v>0.37</v>
      </c>
      <c r="I16162" s="3" t="n">
        <v>0</v>
      </c>
    </row>
    <row r="16163" ht="12" customHeight="1">
      <c r="A16163" s="4" t="n">
        <v>16161</v>
      </c>
      <c r="B16163" s="5" t="inlineStr">
        <is>
          <t>12-746</t>
        </is>
      </c>
      <c r="C16163" s="5" t="inlineStr">
        <is>
          <t>Sound Amplification System Equipment Installation, Commissioning Equipment Installation Wall-Mounted Flush-Mounted Speaker</t>
        </is>
      </c>
      <c r="D16163" s="5" t="inlineStr">
        <is>
          <t>Unit</t>
        </is>
      </c>
      <c r="E16163" s="4">
        <f>F16163+G16163+H16163</f>
        <v/>
      </c>
      <c r="F16163" s="3" t="n">
        <v>10.8</v>
      </c>
      <c r="G16163" s="3" t="n">
        <v>0</v>
      </c>
      <c r="H16163" s="3" t="n">
        <v>0.37</v>
      </c>
      <c r="I16163" s="3" t="n">
        <v>0</v>
      </c>
    </row>
    <row r="16164" ht="12" customHeight="1">
      <c r="A16164" s="4" t="n">
        <v>16162</v>
      </c>
      <c r="B16164" s="5" t="inlineStr">
        <is>
          <t>12-747</t>
        </is>
      </c>
      <c r="C16164" s="5" t="inlineStr">
        <is>
          <t>Sound Amplification System Equipment Installation, Commissioning Equipment Installation Compartment Type Speaker</t>
        </is>
      </c>
      <c r="D16164" s="5" t="inlineStr">
        <is>
          <t>Unit</t>
        </is>
      </c>
      <c r="E16164" s="4">
        <f>F16164+G16164+H16164</f>
        <v/>
      </c>
      <c r="F16164" s="3" t="n">
        <v>8.640000000000001</v>
      </c>
      <c r="G16164" s="3" t="n">
        <v>0</v>
      </c>
      <c r="H16164" s="3" t="n">
        <v>0.37</v>
      </c>
      <c r="I16164" s="3" t="n">
        <v>0</v>
      </c>
    </row>
    <row r="16165" ht="12" customHeight="1">
      <c r="A16165" s="4" t="n">
        <v>16163</v>
      </c>
      <c r="B16165" s="5" t="inlineStr">
        <is>
          <t>12-748</t>
        </is>
      </c>
      <c r="C16165" s="5" t="inlineStr">
        <is>
          <t>Sound Amplification System Equipment Installation, Commissioning Equipment Installation Flat Panel Speaker</t>
        </is>
      </c>
      <c r="D16165" s="5" t="inlineStr">
        <is>
          <t>Unit</t>
        </is>
      </c>
      <c r="E16165" s="4">
        <f>F16165+G16165+H16165</f>
        <v/>
      </c>
      <c r="F16165" s="3" t="n">
        <v>15.12</v>
      </c>
      <c r="G16165" s="3" t="n">
        <v>0</v>
      </c>
      <c r="H16165" s="3" t="n">
        <v>0.37</v>
      </c>
      <c r="I16165" s="3" t="n">
        <v>0</v>
      </c>
    </row>
    <row r="16166" ht="12" customHeight="1">
      <c r="A16166" s="4" t="n">
        <v>16164</v>
      </c>
      <c r="B16166" s="5" t="inlineStr">
        <is>
          <t>12-749</t>
        </is>
      </c>
      <c r="C16166" s="5" t="inlineStr">
        <is>
          <t>Public Address System Equipment Installation, Commissioning Equipment Installation Speaker Frame Speaker</t>
        </is>
      </c>
      <c r="D16166" s="5" t="inlineStr">
        <is>
          <t>Unit</t>
        </is>
      </c>
      <c r="E16166" s="4">
        <f>F16166+G16166+H16166</f>
        <v/>
      </c>
      <c r="F16166" s="3" t="n">
        <v>10.8</v>
      </c>
      <c r="G16166" s="3" t="n">
        <v>0</v>
      </c>
      <c r="H16166" s="3" t="n">
        <v>0.37</v>
      </c>
      <c r="I16166" s="3" t="n">
        <v>0</v>
      </c>
    </row>
    <row r="16167" ht="12" customHeight="1">
      <c r="A16167" s="4" t="n">
        <v>16165</v>
      </c>
      <c r="B16167" s="5" t="inlineStr">
        <is>
          <t>12-750</t>
        </is>
      </c>
      <c r="C16167" s="5" t="inlineStr">
        <is>
          <t>Public Address System Equipment Installation and Commissioning Equipment Installation Spherical Speaker</t>
        </is>
      </c>
      <c r="D16167" s="5" t="inlineStr">
        <is>
          <t>Unit</t>
        </is>
      </c>
      <c r="E16167" s="4">
        <f>F16167+G16167+H16167</f>
        <v/>
      </c>
      <c r="F16167" s="3" t="n">
        <v>108</v>
      </c>
      <c r="G16167" s="3" t="n">
        <v>0</v>
      </c>
      <c r="H16167" s="3" t="n">
        <v>0.37</v>
      </c>
      <c r="I16167" s="3" t="n">
        <v>0</v>
      </c>
    </row>
    <row r="16168" ht="12" customHeight="1">
      <c r="A16168" s="4" t="n">
        <v>16166</v>
      </c>
      <c r="B16168" s="5" t="inlineStr">
        <is>
          <t>12-751</t>
        </is>
      </c>
      <c r="C16168" s="5" t="inlineStr">
        <is>
          <t>Public Address System Equipment Installation and Commissioning Equipment Installation Speaker Effect Speaker</t>
        </is>
      </c>
      <c r="D16168" s="5" t="inlineStr">
        <is>
          <t>Unit</t>
        </is>
      </c>
      <c r="E16168" s="4">
        <f>F16168+G16168+H16168</f>
        <v/>
      </c>
      <c r="F16168" s="3" t="n">
        <v>21.6</v>
      </c>
      <c r="G16168" s="3" t="n">
        <v>2.28</v>
      </c>
      <c r="H16168" s="3" t="n">
        <v>0.37</v>
      </c>
      <c r="I16168" s="3" t="n">
        <v>0</v>
      </c>
    </row>
    <row r="16169" ht="12" customHeight="1">
      <c r="A16169" s="4" t="n">
        <v>16167</v>
      </c>
      <c r="B16169" s="5" t="inlineStr">
        <is>
          <t>12-752</t>
        </is>
      </c>
      <c r="C16169" s="5" t="inlineStr">
        <is>
          <t>Public Address System Equipment Installation and Commissioning Equipment Installation Speaker Monitoring Speaker</t>
        </is>
      </c>
      <c r="D16169" s="5" t="inlineStr">
        <is>
          <t>Unit</t>
        </is>
      </c>
      <c r="E16169" s="4">
        <f>F16169+G16169+H16169</f>
        <v/>
      </c>
      <c r="F16169" s="3" t="n">
        <v>21.6</v>
      </c>
      <c r="G16169" s="3" t="n">
        <v>2.28</v>
      </c>
      <c r="H16169" s="3" t="n">
        <v>0.37</v>
      </c>
      <c r="I16169" s="3" t="n">
        <v>0</v>
      </c>
    </row>
    <row r="16170" ht="12" customHeight="1">
      <c r="A16170" s="4" t="n">
        <v>16168</v>
      </c>
      <c r="B16170" s="5" t="inlineStr">
        <is>
          <t>12-753</t>
        </is>
      </c>
      <c r="C16170" s="5" t="inlineStr">
        <is>
          <t>Sound Amplification System Equipment Installation, Commissioning Equipment Installation Speaker Ceiling-Mounted Speaker</t>
        </is>
      </c>
      <c r="D16170" s="5" t="inlineStr">
        <is>
          <t>Unit</t>
        </is>
      </c>
      <c r="E16170" s="4">
        <f>F16170+G16170+H16170</f>
        <v/>
      </c>
      <c r="F16170" s="3" t="n">
        <v>16.85</v>
      </c>
      <c r="G16170" s="3" t="n">
        <v>0</v>
      </c>
      <c r="H16170" s="3" t="n">
        <v>0.37</v>
      </c>
      <c r="I16170" s="3" t="n">
        <v>0</v>
      </c>
    </row>
    <row r="16171" ht="12" customHeight="1">
      <c r="A16171" s="4" t="n">
        <v>16169</v>
      </c>
      <c r="B16171" s="5" t="inlineStr">
        <is>
          <t>12-754</t>
        </is>
      </c>
      <c r="C16171" s="5" t="inlineStr">
        <is>
          <t>Sound Amplification System Equipment Installation, Commissioning Equipment Installation Crossover Two-way (High, Low)</t>
        </is>
      </c>
      <c r="D16171" s="5" t="inlineStr">
        <is>
          <t>Unit</t>
        </is>
      </c>
      <c r="E16171" s="4">
        <f>F16171+G16171+H16171</f>
        <v/>
      </c>
      <c r="F16171" s="3" t="n">
        <v>64.8</v>
      </c>
      <c r="G16171" s="3" t="n">
        <v>2.28</v>
      </c>
      <c r="H16171" s="3" t="n">
        <v>0.37</v>
      </c>
      <c r="I16171" s="3" t="n">
        <v>0</v>
      </c>
    </row>
    <row r="16172" ht="12" customHeight="1">
      <c r="A16172" s="4" t="n">
        <v>16170</v>
      </c>
      <c r="B16172" s="5" t="inlineStr">
        <is>
          <t>12-755</t>
        </is>
      </c>
      <c r="C16172" s="5" t="inlineStr">
        <is>
          <t>Sound Amplification System Equipment Installation, Commissioning Equipment Installation Crossover Three-way Crossover (High, Mid, Low)</t>
        </is>
      </c>
      <c r="D16172" s="5" t="inlineStr">
        <is>
          <t>Unit</t>
        </is>
      </c>
      <c r="E16172" s="4">
        <f>F16172+G16172+H16172</f>
        <v/>
      </c>
      <c r="F16172" s="3" t="n">
        <v>64.8</v>
      </c>
      <c r="G16172" s="3" t="n">
        <v>3.19</v>
      </c>
      <c r="H16172" s="3" t="n">
        <v>0.37</v>
      </c>
      <c r="I16172" s="3" t="n">
        <v>0</v>
      </c>
    </row>
    <row r="16173" ht="12" customHeight="1">
      <c r="A16173" s="4" t="n">
        <v>16171</v>
      </c>
      <c r="B16173" s="5" t="inlineStr">
        <is>
          <t>12-756</t>
        </is>
      </c>
      <c r="C16173" s="5" t="inlineStr">
        <is>
          <t>Sound Amplification System Equipment Installation, Commissioning Equipment Installation Effects Processor (Reverberation Processor)</t>
        </is>
      </c>
      <c r="D16173" s="5" t="inlineStr">
        <is>
          <t>Unit</t>
        </is>
      </c>
      <c r="E16173" s="4">
        <f>F16173+G16173+H16173</f>
        <v/>
      </c>
      <c r="F16173" s="3" t="n">
        <v>21.6</v>
      </c>
      <c r="G16173" s="3" t="n">
        <v>2.28</v>
      </c>
      <c r="H16173" s="3" t="n">
        <v>0.37</v>
      </c>
      <c r="I16173" s="3" t="n">
        <v>0</v>
      </c>
    </row>
    <row r="16174" ht="12" customHeight="1">
      <c r="A16174" s="4" t="n">
        <v>16172</v>
      </c>
      <c r="B16174" s="5" t="inlineStr">
        <is>
          <t>12-757</t>
        </is>
      </c>
      <c r="C16174" s="5" t="inlineStr">
        <is>
          <t>Sound Amplification System Equipment Installation, Commissioning Equipment Installation Impedance Matcher Single Channel In, Single Channel Out</t>
        </is>
      </c>
      <c r="D16174" s="5" t="inlineStr">
        <is>
          <t>Unit</t>
        </is>
      </c>
      <c r="E16174" s="4">
        <f>F16174+G16174+H16174</f>
        <v/>
      </c>
      <c r="F16174" s="3" t="n">
        <v>32.4</v>
      </c>
      <c r="G16174" s="3" t="n">
        <v>0.91</v>
      </c>
      <c r="H16174" s="3" t="n">
        <v>0.19</v>
      </c>
      <c r="I16174" s="3" t="n">
        <v>0</v>
      </c>
    </row>
    <row r="16175" ht="12" customHeight="1">
      <c r="A16175" s="4" t="n">
        <v>16173</v>
      </c>
      <c r="B16175" s="5" t="inlineStr">
        <is>
          <t>12-758</t>
        </is>
      </c>
      <c r="C16175" s="5" t="inlineStr">
        <is>
          <t>Sound Amplification System Equipment Installation, Commissioning Equipment Installation Impedance Matcher Dual Input, Dual Output</t>
        </is>
      </c>
      <c r="D16175" s="5" t="inlineStr">
        <is>
          <t>Unit</t>
        </is>
      </c>
      <c r="E16175" s="4">
        <f>F16175+G16175+H16175</f>
        <v/>
      </c>
      <c r="F16175" s="3" t="n">
        <v>64.8</v>
      </c>
      <c r="G16175" s="3" t="n">
        <v>2.28</v>
      </c>
      <c r="H16175" s="3" t="n">
        <v>0.37</v>
      </c>
      <c r="I16175" s="3" t="n">
        <v>0</v>
      </c>
    </row>
    <row r="16176" ht="12" customHeight="1">
      <c r="A16176" s="4" t="n">
        <v>16174</v>
      </c>
      <c r="B16176" s="5" t="inlineStr">
        <is>
          <t>12-759</t>
        </is>
      </c>
      <c r="C16176" s="5" t="inlineStr">
        <is>
          <t>Sound Amplification System Equipment Installation, Commissioning Equipment Installation Impedance Matcher Bridging Single Input, Single Output</t>
        </is>
      </c>
      <c r="D16176" s="5" t="inlineStr">
        <is>
          <t>Unit</t>
        </is>
      </c>
      <c r="E16176" s="4">
        <f>F16176+G16176+H16176</f>
        <v/>
      </c>
      <c r="F16176" s="3" t="n">
        <v>64.8</v>
      </c>
      <c r="G16176" s="3" t="n">
        <v>0.91</v>
      </c>
      <c r="H16176" s="3" t="n">
        <v>0.37</v>
      </c>
      <c r="I16176" s="3" t="n">
        <v>0</v>
      </c>
    </row>
    <row r="16177" ht="12" customHeight="1">
      <c r="A16177" s="4" t="n">
        <v>16175</v>
      </c>
      <c r="B16177" s="5" t="inlineStr">
        <is>
          <t>12-760</t>
        </is>
      </c>
      <c r="C16177" s="5" t="inlineStr">
        <is>
          <t>Sound Amplification System Equipment Installation, Commissioning Equipment Installation Wireless Microphone</t>
        </is>
      </c>
      <c r="D16177" s="5" t="inlineStr">
        <is>
          <t>Unit</t>
        </is>
      </c>
      <c r="E16177" s="4">
        <f>F16177+G16177+H16177</f>
        <v/>
      </c>
      <c r="F16177" s="3" t="n">
        <v>21.6</v>
      </c>
      <c r="G16177" s="3" t="n">
        <v>2.28</v>
      </c>
      <c r="H16177" s="3" t="n">
        <v>0.37</v>
      </c>
      <c r="I16177" s="3" t="n">
        <v>0</v>
      </c>
    </row>
    <row r="16178" ht="12" customHeight="1">
      <c r="A16178" s="4" t="n">
        <v>16176</v>
      </c>
      <c r="B16178" s="5" t="inlineStr">
        <is>
          <t>12-761</t>
        </is>
      </c>
      <c r="C16178" s="5" t="inlineStr">
        <is>
          <t>Public Address System Equipment Installation, Commissioning Equipment Installation Cassette Player</t>
        </is>
      </c>
      <c r="D16178" s="5" t="inlineStr">
        <is>
          <t>Unit</t>
        </is>
      </c>
      <c r="E16178" s="4">
        <f>F16178+G16178+H16178</f>
        <v/>
      </c>
      <c r="F16178" s="3" t="n">
        <v>17.28</v>
      </c>
      <c r="G16178" s="3" t="n">
        <v>5.28</v>
      </c>
      <c r="H16178" s="3" t="n">
        <v>0.37</v>
      </c>
      <c r="I16178" s="3" t="n">
        <v>0</v>
      </c>
    </row>
    <row r="16179" ht="12" customHeight="1">
      <c r="A16179" s="4" t="n">
        <v>16177</v>
      </c>
      <c r="B16179" s="5" t="inlineStr">
        <is>
          <t>12-762</t>
        </is>
      </c>
      <c r="C16179" s="5" t="inlineStr">
        <is>
          <t>Sound Amplification System Equipment Installation, Commissioning Equipment Installation CD Player or Dual CD</t>
        </is>
      </c>
      <c r="D16179" s="5" t="inlineStr">
        <is>
          <t>Unit</t>
        </is>
      </c>
      <c r="E16179" s="4">
        <f>F16179+G16179+H16179</f>
        <v/>
      </c>
      <c r="F16179" s="3" t="n">
        <v>64.8</v>
      </c>
      <c r="G16179" s="3" t="n">
        <v>3</v>
      </c>
      <c r="H16179" s="3" t="n">
        <v>0.37</v>
      </c>
      <c r="I16179" s="3" t="n">
        <v>0</v>
      </c>
    </row>
    <row r="16180" ht="12" customHeight="1">
      <c r="A16180" s="4" t="n">
        <v>16178</v>
      </c>
      <c r="B16180" s="5" t="inlineStr">
        <is>
          <t>12-763</t>
        </is>
      </c>
      <c r="C16180" s="5" t="inlineStr">
        <is>
          <t>Sound Amplification System Equipment Installation, Commissioning Equipment Installation VCD or DVD Audio Section</t>
        </is>
      </c>
      <c r="D16180" s="5" t="inlineStr">
        <is>
          <t>Unit</t>
        </is>
      </c>
      <c r="E16180" s="4">
        <f>F16180+G16180+H16180</f>
        <v/>
      </c>
      <c r="F16180" s="3" t="n">
        <v>64.8</v>
      </c>
      <c r="G16180" s="3" t="n">
        <v>3</v>
      </c>
      <c r="H16180" s="3" t="n">
        <v>0.37</v>
      </c>
      <c r="I16180" s="3" t="n">
        <v>0</v>
      </c>
    </row>
    <row r="16181" ht="12" customHeight="1">
      <c r="A16181" s="4" t="n">
        <v>16179</v>
      </c>
      <c r="B16181" s="5" t="inlineStr">
        <is>
          <t>12-764</t>
        </is>
      </c>
      <c r="C16181" s="5" t="inlineStr">
        <is>
          <t>Public Address System Equipment Installation and Commissioning Equipment Installation Spindle Machine</t>
        </is>
      </c>
      <c r="D16181" s="5" t="inlineStr">
        <is>
          <t>Unit</t>
        </is>
      </c>
      <c r="E16181" s="4">
        <f>F16181+G16181+H16181</f>
        <v/>
      </c>
      <c r="F16181" s="3" t="n">
        <v>64.8</v>
      </c>
      <c r="G16181" s="3" t="n">
        <v>3</v>
      </c>
      <c r="H16181" s="3" t="n">
        <v>0.37</v>
      </c>
      <c r="I16181" s="3" t="n">
        <v>0</v>
      </c>
    </row>
    <row r="16182" ht="12" customHeight="1">
      <c r="A16182" s="4" t="n">
        <v>16180</v>
      </c>
      <c r="B16182" s="5" t="inlineStr">
        <is>
          <t>12-765</t>
        </is>
      </c>
      <c r="C16182" s="5" t="inlineStr">
        <is>
          <t>Sound Amplification System Equipment Installation, Commissioning Equipment Installation Voltage Stabilizer Power Supply</t>
        </is>
      </c>
      <c r="D16182" s="5" t="inlineStr">
        <is>
          <t>Unit</t>
        </is>
      </c>
      <c r="E16182" s="4">
        <f>F16182+G16182+H16182</f>
        <v/>
      </c>
      <c r="F16182" s="3" t="n">
        <v>34.56</v>
      </c>
      <c r="G16182" s="3" t="n">
        <v>0</v>
      </c>
      <c r="H16182" s="3" t="n">
        <v>5.49</v>
      </c>
      <c r="I16182" s="3" t="n">
        <v>0</v>
      </c>
    </row>
    <row r="16183" ht="12" customHeight="1">
      <c r="A16183" s="4" t="n">
        <v>16181</v>
      </c>
      <c r="B16183" s="5" t="inlineStr">
        <is>
          <t>12-766</t>
        </is>
      </c>
      <c r="C16183" s="5" t="inlineStr">
        <is>
          <t>Public Address System Equipment Installation, Commissioning Equipment Installation Specialized Racks</t>
        </is>
      </c>
      <c r="D16183" s="5" t="inlineStr">
        <is>
          <t>Unit</t>
        </is>
      </c>
      <c r="E16183" s="4">
        <f>F16183+G16183+H16183</f>
        <v/>
      </c>
      <c r="F16183" s="3" t="n">
        <v>64.8</v>
      </c>
      <c r="G16183" s="3" t="n">
        <v>24.14</v>
      </c>
      <c r="H16183" s="3" t="n">
        <v>0</v>
      </c>
      <c r="I16183" s="3" t="n">
        <v>0</v>
      </c>
    </row>
    <row r="16184" ht="12" customHeight="1">
      <c r="A16184" s="4" t="n">
        <v>16182</v>
      </c>
      <c r="B16184" s="5" t="inlineStr">
        <is>
          <t>12-767</t>
        </is>
      </c>
      <c r="C16184" s="5" t="inlineStr">
        <is>
          <t>Public address system equipment installation, commissioning Subsystem commissioning Microphone Electret</t>
        </is>
      </c>
      <c r="D16184" s="5" t="inlineStr">
        <is>
          <t>Only</t>
        </is>
      </c>
      <c r="E16184" s="4">
        <f>F16184+G16184+H16184</f>
        <v/>
      </c>
      <c r="F16184" s="3" t="n">
        <v>4.32</v>
      </c>
      <c r="G16184" s="3" t="n">
        <v>0</v>
      </c>
      <c r="H16184" s="3" t="n">
        <v>0.3</v>
      </c>
      <c r="I16184" s="3" t="n">
        <v>0</v>
      </c>
    </row>
    <row r="16185" ht="12" customHeight="1">
      <c r="A16185" s="4" t="n">
        <v>16183</v>
      </c>
      <c r="B16185" s="5" t="inlineStr">
        <is>
          <t>12-768</t>
        </is>
      </c>
      <c r="C16185" s="5" t="inlineStr">
        <is>
          <t>Sound Amplification System Equipment Installation, Commissioning Subsystem Commissioning Microphone Dynamic</t>
        </is>
      </c>
      <c r="D16185" s="5" t="inlineStr">
        <is>
          <t>Only</t>
        </is>
      </c>
      <c r="E16185" s="4">
        <f>F16185+G16185+H16185</f>
        <v/>
      </c>
      <c r="F16185" s="3" t="n">
        <v>4.32</v>
      </c>
      <c r="G16185" s="3" t="n">
        <v>0</v>
      </c>
      <c r="H16185" s="3" t="n">
        <v>0.3</v>
      </c>
      <c r="I16185" s="3" t="n">
        <v>0</v>
      </c>
    </row>
    <row r="16186" ht="12" customHeight="1">
      <c r="A16186" s="4" t="n">
        <v>16184</v>
      </c>
      <c r="B16186" s="5" t="inlineStr">
        <is>
          <t>12-769</t>
        </is>
      </c>
      <c r="C16186" s="5" t="inlineStr">
        <is>
          <t>Sound Amplification System Equipment Installation, Commissioning Subsystem Commissioning Microphone Capacitor</t>
        </is>
      </c>
      <c r="D16186" s="5" t="inlineStr">
        <is>
          <t>Only</t>
        </is>
      </c>
      <c r="E16186" s="4">
        <f>F16186+G16186+H16186</f>
        <v/>
      </c>
      <c r="F16186" s="3" t="n">
        <v>8.640000000000001</v>
      </c>
      <c r="G16186" s="3" t="n">
        <v>0</v>
      </c>
      <c r="H16186" s="3" t="n">
        <v>0.37</v>
      </c>
      <c r="I16186" s="3" t="n">
        <v>0</v>
      </c>
    </row>
    <row r="16187" ht="12" customHeight="1">
      <c r="A16187" s="4" t="n">
        <v>16185</v>
      </c>
      <c r="B16187" s="5" t="inlineStr">
        <is>
          <t>12-770</t>
        </is>
      </c>
      <c r="C16187" s="5" t="inlineStr">
        <is>
          <t>Sound Amplification System Equipment Installation, Commissioning Subsystem Commissioning Headphones Dynamic</t>
        </is>
      </c>
      <c r="D16187" s="5" t="inlineStr">
        <is>
          <t>Fu</t>
        </is>
      </c>
      <c r="E16187" s="4">
        <f>F16187+G16187+H16187</f>
        <v/>
      </c>
      <c r="F16187" s="3" t="n">
        <v>4.32</v>
      </c>
      <c r="G16187" s="3" t="n">
        <v>0</v>
      </c>
      <c r="H16187" s="3" t="n">
        <v>0.3</v>
      </c>
      <c r="I16187" s="3" t="n">
        <v>0</v>
      </c>
    </row>
    <row r="16188" ht="12" customHeight="1">
      <c r="A16188" s="4" t="n">
        <v>16186</v>
      </c>
      <c r="B16188" s="5" t="inlineStr">
        <is>
          <t>12-771</t>
        </is>
      </c>
      <c r="C16188" s="5" t="inlineStr">
        <is>
          <t>Sound Amplification System Equipment Installation, Commissioning Subsystem Commissioning Headphones Capacitor</t>
        </is>
      </c>
      <c r="D16188" s="5" t="inlineStr">
        <is>
          <t>Fu</t>
        </is>
      </c>
      <c r="E16188" s="4">
        <f>F16188+G16188+H16188</f>
        <v/>
      </c>
      <c r="F16188" s="3" t="n">
        <v>4.32</v>
      </c>
      <c r="G16188" s="3" t="n">
        <v>0</v>
      </c>
      <c r="H16188" s="3" t="n">
        <v>0.3</v>
      </c>
      <c r="I16188" s="3" t="n">
        <v>0</v>
      </c>
    </row>
    <row r="16189" ht="12" customHeight="1">
      <c r="A16189" s="4" t="n">
        <v>16187</v>
      </c>
      <c r="B16189" s="5" t="inlineStr">
        <is>
          <t>12-772</t>
        </is>
      </c>
      <c r="C16189" s="5" t="inlineStr">
        <is>
          <t>Sound Amplification System Equipment Installation, Commissioning Subsystem Commissioning Digital Audio Signal Processor ISP-100</t>
        </is>
      </c>
      <c r="D16189" s="5" t="inlineStr">
        <is>
          <t>Unit</t>
        </is>
      </c>
      <c r="E16189" s="4">
        <f>F16189+G16189+H16189</f>
        <v/>
      </c>
      <c r="F16189" s="3" t="n">
        <v>172.8</v>
      </c>
      <c r="G16189" s="3" t="n">
        <v>0</v>
      </c>
      <c r="H16189" s="3" t="n">
        <v>17.44</v>
      </c>
      <c r="I16189" s="3" t="n">
        <v>0</v>
      </c>
    </row>
    <row r="16190" ht="12" customHeight="1">
      <c r="A16190" s="4" t="n">
        <v>16188</v>
      </c>
      <c r="B16190" s="5" t="inlineStr">
        <is>
          <t>12-773</t>
        </is>
      </c>
      <c r="C16190" s="5" t="inlineStr">
        <is>
          <t>Sound Amplification System Equipment Installation, Commissioning Subsystem Commissioning Sabine Workstation ADF-4000</t>
        </is>
      </c>
      <c r="D16190" s="5" t="inlineStr">
        <is>
          <t>Unit</t>
        </is>
      </c>
      <c r="E16190" s="4">
        <f>F16190+G16190+H16190</f>
        <v/>
      </c>
      <c r="F16190" s="3" t="n">
        <v>172.8</v>
      </c>
      <c r="G16190" s="3" t="n">
        <v>0</v>
      </c>
      <c r="H16190" s="3" t="n">
        <v>0.37</v>
      </c>
      <c r="I16190" s="3" t="n">
        <v>0</v>
      </c>
    </row>
    <row r="16191" ht="12" customHeight="1">
      <c r="A16191" s="4" t="n">
        <v>16189</v>
      </c>
      <c r="B16191" s="5" t="inlineStr">
        <is>
          <t>12-774</t>
        </is>
      </c>
      <c r="C16191" s="5" t="inlineStr">
        <is>
          <t>Sound Amplification System Equipment Installation, Commissioning Subsystem Commissioning Equipment Level Commissioning</t>
        </is>
      </c>
      <c r="D16191" s="5" t="inlineStr">
        <is>
          <t>Unit</t>
        </is>
      </c>
      <c r="E16191" s="4">
        <f>F16191+G16191+H16191</f>
        <v/>
      </c>
      <c r="F16191" s="3" t="n">
        <v>172.8</v>
      </c>
      <c r="G16191" s="3" t="n">
        <v>0</v>
      </c>
      <c r="H16191" s="3" t="n">
        <v>0.37</v>
      </c>
      <c r="I16191" s="3" t="n">
        <v>0</v>
      </c>
    </row>
    <row r="16192" ht="12" customHeight="1">
      <c r="A16192" s="4" t="n">
        <v>16190</v>
      </c>
      <c r="B16192" s="5" t="inlineStr">
        <is>
          <t>12-775</t>
        </is>
      </c>
      <c r="C16192" s="5" t="inlineStr">
        <is>
          <t>Sound Amplification System Equipment Installation, Commissioning Subsystem Commissioning Language</t>
        </is>
      </c>
      <c r="D16192" s="5" t="inlineStr">
        <is>
          <t>Unit</t>
        </is>
      </c>
      <c r="E16192" s="4">
        <f>F16192+G16192+H16192</f>
        <v/>
      </c>
      <c r="F16192" s="3" t="n">
        <v>3456</v>
      </c>
      <c r="G16192" s="3" t="n">
        <v>0</v>
      </c>
      <c r="H16192" s="3" t="n">
        <v>389.12</v>
      </c>
      <c r="I16192" s="3" t="n">
        <v>0</v>
      </c>
    </row>
    <row r="16193" ht="12" customHeight="1">
      <c r="A16193" s="4" t="n">
        <v>16191</v>
      </c>
      <c r="B16193" s="5" t="inlineStr">
        <is>
          <t>12-776</t>
        </is>
      </c>
      <c r="C16193" s="5" t="inlineStr">
        <is>
          <t>Sound Amplification System Equipment Installation, Commissioning Subsystem Commissioning Multifunctional</t>
        </is>
      </c>
      <c r="D16193" s="5" t="inlineStr">
        <is>
          <t>Unit</t>
        </is>
      </c>
      <c r="E16193" s="4">
        <f>F16193+G16193+H16193</f>
        <v/>
      </c>
      <c r="F16193" s="3" t="n">
        <v>4752</v>
      </c>
      <c r="G16193" s="3" t="n">
        <v>0</v>
      </c>
      <c r="H16193" s="3" t="n">
        <v>535.04</v>
      </c>
      <c r="I16193" s="3" t="n">
        <v>0</v>
      </c>
    </row>
    <row r="16194" ht="12" customHeight="1">
      <c r="A16194" s="4" t="n">
        <v>16192</v>
      </c>
      <c r="B16194" s="5" t="inlineStr">
        <is>
          <t>12-777</t>
        </is>
      </c>
      <c r="C16194" s="5" t="inlineStr">
        <is>
          <t>Sound Amplification System Equipment Installation, Commissioning Subsystem Commissioning Music</t>
        </is>
      </c>
      <c r="D16194" s="5" t="inlineStr">
        <is>
          <t>Unit</t>
        </is>
      </c>
      <c r="E16194" s="4">
        <f>F16194+G16194+H16194</f>
        <v/>
      </c>
      <c r="F16194" s="3" t="n">
        <v>6048</v>
      </c>
      <c r="G16194" s="3" t="n">
        <v>0</v>
      </c>
      <c r="H16194" s="3" t="n">
        <v>680.96</v>
      </c>
      <c r="I16194" s="3" t="n">
        <v>0</v>
      </c>
    </row>
    <row r="16195" ht="12" customHeight="1">
      <c r="A16195" s="4" t="n">
        <v>16193</v>
      </c>
      <c r="B16195" s="5" t="inlineStr">
        <is>
          <t>12-778</t>
        </is>
      </c>
      <c r="C16195" s="5" t="inlineStr">
        <is>
          <t>Sound Amplification System Equipment Installation, Commissioning, Trial Operation Language</t>
        </is>
      </c>
      <c r="D16195" s="5" t="inlineStr">
        <is>
          <t>System</t>
        </is>
      </c>
      <c r="E16195" s="4">
        <f>F16195+G16195+H16195</f>
        <v/>
      </c>
      <c r="F16195" s="3" t="n">
        <v>2073.6</v>
      </c>
      <c r="G16195" s="3" t="n">
        <v>0</v>
      </c>
      <c r="H16195" s="3" t="n">
        <v>54.08</v>
      </c>
      <c r="I16195" s="3" t="n">
        <v>0</v>
      </c>
    </row>
    <row r="16196" ht="12" customHeight="1">
      <c r="A16196" s="4" t="n">
        <v>16194</v>
      </c>
      <c r="B16196" s="5" t="inlineStr">
        <is>
          <t>12-779</t>
        </is>
      </c>
      <c r="C16196" s="5" t="inlineStr">
        <is>
          <t>Sound Amplification System Equipment Installation, Commissioning, Trial Operation, Multi-functional</t>
        </is>
      </c>
      <c r="D16196" s="5" t="inlineStr">
        <is>
          <t>System</t>
        </is>
      </c>
      <c r="E16196" s="4">
        <f>F16196+G16196+H16196</f>
        <v/>
      </c>
      <c r="F16196" s="3" t="n">
        <v>2851.2</v>
      </c>
      <c r="G16196" s="3" t="n">
        <v>0</v>
      </c>
      <c r="H16196" s="3" t="n">
        <v>54.08</v>
      </c>
      <c r="I16196" s="3" t="n">
        <v>0</v>
      </c>
    </row>
    <row r="16197" ht="12" customHeight="1">
      <c r="A16197" s="4" t="n">
        <v>16195</v>
      </c>
      <c r="B16197" s="5" t="inlineStr">
        <is>
          <t>12-780</t>
        </is>
      </c>
      <c r="C16197" s="5" t="inlineStr">
        <is>
          <t>Sound Amplification System Equipment Installation, Commissioning, Trial Operation, Music</t>
        </is>
      </c>
      <c r="D16197" s="5" t="inlineStr">
        <is>
          <t>System</t>
        </is>
      </c>
      <c r="E16197" s="4">
        <f>F16197+G16197+H16197</f>
        <v/>
      </c>
      <c r="F16197" s="3" t="n">
        <v>3628.8</v>
      </c>
      <c r="G16197" s="3" t="n">
        <v>0</v>
      </c>
      <c r="H16197" s="3" t="n">
        <v>54.08</v>
      </c>
      <c r="I16197" s="3" t="n">
        <v>0</v>
      </c>
    </row>
    <row r="16198" ht="12" customHeight="1">
      <c r="A16198" s="4" t="n">
        <v>16196</v>
      </c>
      <c r="B16198" s="5" t="inlineStr">
        <is>
          <t>12-781</t>
        </is>
      </c>
      <c r="C16198" s="5" t="inlineStr">
        <is>
          <t>Background music system equipment installation, commissioning Equipment installation Digital tuner</t>
        </is>
      </c>
      <c r="D16198" s="5" t="inlineStr">
        <is>
          <t>Unit</t>
        </is>
      </c>
      <c r="E16198" s="4">
        <f>F16198+G16198+H16198</f>
        <v/>
      </c>
      <c r="F16198" s="3" t="n">
        <v>64.8</v>
      </c>
      <c r="G16198" s="3" t="n">
        <v>0.91</v>
      </c>
      <c r="H16198" s="3" t="n">
        <v>0.37</v>
      </c>
      <c r="I16198" s="3" t="n">
        <v>0</v>
      </c>
    </row>
    <row r="16199" ht="12" customHeight="1">
      <c r="A16199" s="4" t="n">
        <v>16197</v>
      </c>
      <c r="B16199" s="5" t="inlineStr">
        <is>
          <t>12-782</t>
        </is>
      </c>
      <c r="C16199" s="5" t="inlineStr">
        <is>
          <t>Background music system equipment installation, commissioning Equipment installation LD (audio part)</t>
        </is>
      </c>
      <c r="D16199" s="5" t="inlineStr">
        <is>
          <t>Unit</t>
        </is>
      </c>
      <c r="E16199" s="4">
        <f>F16199+G16199+H16199</f>
        <v/>
      </c>
      <c r="F16199" s="3" t="n">
        <v>64.8</v>
      </c>
      <c r="G16199" s="3" t="n">
        <v>0.91</v>
      </c>
      <c r="H16199" s="3" t="n">
        <v>0.37</v>
      </c>
      <c r="I16199" s="3" t="n">
        <v>0</v>
      </c>
    </row>
    <row r="16200" ht="12" customHeight="1">
      <c r="A16200" s="4" t="n">
        <v>16198</v>
      </c>
      <c r="B16200" s="5" t="inlineStr">
        <is>
          <t>12-783</t>
        </is>
      </c>
      <c r="C16200" s="5" t="inlineStr">
        <is>
          <t>Background music system equipment installation, commissioning Equipment installation Recordable CD player (MD)</t>
        </is>
      </c>
      <c r="D16200" s="5" t="inlineStr">
        <is>
          <t>Unit</t>
        </is>
      </c>
      <c r="E16200" s="4">
        <f>F16200+G16200+H16200</f>
        <v/>
      </c>
      <c r="F16200" s="3" t="n">
        <v>64.8</v>
      </c>
      <c r="G16200" s="3" t="n">
        <v>0.91</v>
      </c>
      <c r="H16200" s="3" t="n">
        <v>0.37</v>
      </c>
      <c r="I16200" s="3" t="n">
        <v>0</v>
      </c>
    </row>
    <row r="16201" ht="12" customHeight="1">
      <c r="A16201" s="4" t="n">
        <v>16199</v>
      </c>
      <c r="B16201" s="5" t="inlineStr">
        <is>
          <t>12-784</t>
        </is>
      </c>
      <c r="C16201" s="5" t="inlineStr">
        <is>
          <t>Background music system equipment installation, commissioning Equipment installation Digital information player</t>
        </is>
      </c>
      <c r="D16201" s="5" t="inlineStr">
        <is>
          <t>Unit</t>
        </is>
      </c>
      <c r="E16201" s="4">
        <f>F16201+G16201+H16201</f>
        <v/>
      </c>
      <c r="F16201" s="3" t="n">
        <v>64.8</v>
      </c>
      <c r="G16201" s="3" t="n">
        <v>0.91</v>
      </c>
      <c r="H16201" s="3" t="n">
        <v>0.37</v>
      </c>
      <c r="I16201" s="3" t="n">
        <v>0</v>
      </c>
    </row>
    <row r="16202" ht="12" customHeight="1">
      <c r="A16202" s="4" t="n">
        <v>16200</v>
      </c>
      <c r="B16202" s="5" t="inlineStr">
        <is>
          <t>12-785</t>
        </is>
      </c>
      <c r="C16202" s="5" t="inlineStr">
        <is>
          <t>Background music system equipment installation, commissioning Equipment installation Remote control microphone ≤12 channels</t>
        </is>
      </c>
      <c r="D16202" s="5" t="inlineStr">
        <is>
          <t>Unit</t>
        </is>
      </c>
      <c r="E16202" s="4">
        <f>F16202+G16202+H16202</f>
        <v/>
      </c>
      <c r="F16202" s="3" t="n">
        <v>64.8</v>
      </c>
      <c r="G16202" s="3" t="n">
        <v>1.82</v>
      </c>
      <c r="H16202" s="3" t="n">
        <v>0.37</v>
      </c>
      <c r="I16202" s="3" t="n">
        <v>0</v>
      </c>
    </row>
    <row r="16203" ht="12" customHeight="1">
      <c r="A16203" s="4" t="n">
        <v>16201</v>
      </c>
      <c r="B16203" s="5" t="inlineStr">
        <is>
          <t>12-786</t>
        </is>
      </c>
      <c r="C16203" s="5" t="inlineStr">
        <is>
          <t>Background music system equipment installation, commissioning Equipment installation Remote control Microphone ＞12 channels</t>
        </is>
      </c>
      <c r="D16203" s="5" t="inlineStr">
        <is>
          <t>Unit</t>
        </is>
      </c>
      <c r="E16203" s="4">
        <f>F16203+G16203+H16203</f>
        <v/>
      </c>
      <c r="F16203" s="3" t="n">
        <v>86.40000000000001</v>
      </c>
      <c r="G16203" s="3" t="n">
        <v>1.82</v>
      </c>
      <c r="H16203" s="3" t="n">
        <v>0.37</v>
      </c>
      <c r="I16203" s="3" t="n">
        <v>0</v>
      </c>
    </row>
    <row r="16204" ht="12" customHeight="1">
      <c r="A16204" s="4" t="n">
        <v>16202</v>
      </c>
      <c r="B16204" s="5" t="inlineStr">
        <is>
          <t>12-787</t>
        </is>
      </c>
      <c r="C16204" s="5" t="inlineStr">
        <is>
          <t>Background music system equipment installation, commissioning Equipment installation Wireless Microphone Receiver</t>
        </is>
      </c>
      <c r="D16204" s="5" t="inlineStr">
        <is>
          <t>Unit</t>
        </is>
      </c>
      <c r="E16204" s="4">
        <f>F16204+G16204+H16204</f>
        <v/>
      </c>
      <c r="F16204" s="3" t="n">
        <v>64.8</v>
      </c>
      <c r="G16204" s="3" t="n">
        <v>0</v>
      </c>
      <c r="H16204" s="3" t="n">
        <v>0.37</v>
      </c>
      <c r="I16204" s="3" t="n">
        <v>0</v>
      </c>
    </row>
    <row r="16205" ht="12" customHeight="1">
      <c r="A16205" s="4" t="n">
        <v>16203</v>
      </c>
      <c r="B16205" s="5" t="inlineStr">
        <is>
          <t>12-788</t>
        </is>
      </c>
      <c r="C16205" s="5" t="inlineStr">
        <is>
          <t>Background music system equipment installation, commissioning Equipment installation Multi-channel desktop chassis</t>
        </is>
      </c>
      <c r="D16205" s="5" t="inlineStr">
        <is>
          <t>Unit</t>
        </is>
      </c>
      <c r="E16205" s="4">
        <f>F16205+G16205+H16205</f>
        <v/>
      </c>
      <c r="F16205" s="3" t="n">
        <v>8.640000000000001</v>
      </c>
      <c r="G16205" s="3" t="n">
        <v>1.82</v>
      </c>
      <c r="H16205" s="3" t="n">
        <v>0.37</v>
      </c>
      <c r="I16205" s="3" t="n">
        <v>0</v>
      </c>
    </row>
    <row r="16206" ht="12" customHeight="1">
      <c r="A16206" s="4" t="n">
        <v>16204</v>
      </c>
      <c r="B16206" s="5" t="inlineStr">
        <is>
          <t>12-789</t>
        </is>
      </c>
      <c r="C16206" s="5" t="inlineStr">
        <is>
          <t>Background music system equipment installation, commissioning Equipment installation Microphone input unit</t>
        </is>
      </c>
      <c r="D16206" s="5" t="inlineStr">
        <is>
          <t>Unit</t>
        </is>
      </c>
      <c r="E16206" s="4">
        <f>F16206+G16206+H16206</f>
        <v/>
      </c>
      <c r="F16206" s="3" t="n">
        <v>8.640000000000001</v>
      </c>
      <c r="G16206" s="3" t="n">
        <v>0</v>
      </c>
      <c r="H16206" s="3" t="n">
        <v>0.37</v>
      </c>
      <c r="I16206" s="3" t="n">
        <v>0</v>
      </c>
    </row>
    <row r="16207" ht="12" customHeight="1">
      <c r="A16207" s="4" t="n">
        <v>16205</v>
      </c>
      <c r="B16207" s="5" t="inlineStr">
        <is>
          <t>12-790</t>
        </is>
      </c>
      <c r="C16207" s="5" t="inlineStr">
        <is>
          <t>Background music system equipment installation, commissioning Equipment installation Relay switching unit (module and channel)</t>
        </is>
      </c>
      <c r="D16207" s="5" t="inlineStr">
        <is>
          <t>Unit</t>
        </is>
      </c>
      <c r="E16207" s="4">
        <f>F16207+G16207+H16207</f>
        <v/>
      </c>
      <c r="F16207" s="3" t="n">
        <v>8.640000000000001</v>
      </c>
      <c r="G16207" s="3" t="n">
        <v>0.91</v>
      </c>
      <c r="H16207" s="3" t="n">
        <v>0.37</v>
      </c>
      <c r="I16207" s="3" t="n">
        <v>0</v>
      </c>
    </row>
    <row r="16208" ht="12" customHeight="1">
      <c r="A16208" s="4" t="n">
        <v>16206</v>
      </c>
      <c r="B16208" s="5" t="inlineStr">
        <is>
          <t>12-791</t>
        </is>
      </c>
      <c r="C16208" s="5" t="inlineStr">
        <is>
          <t>Background music system equipment installation, commissioning Equipment installation Data reception Unit</t>
        </is>
      </c>
      <c r="D16208" s="5" t="inlineStr">
        <is>
          <t>Unit</t>
        </is>
      </c>
      <c r="E16208" s="4">
        <f>F16208+G16208+H16208</f>
        <v/>
      </c>
      <c r="F16208" s="3" t="n">
        <v>8.640000000000001</v>
      </c>
      <c r="G16208" s="3" t="n">
        <v>0.91</v>
      </c>
      <c r="H16208" s="3" t="n">
        <v>0.37</v>
      </c>
      <c r="I16208" s="3" t="n">
        <v>0</v>
      </c>
    </row>
    <row r="16209" ht="12" customHeight="1">
      <c r="A16209" s="4" t="n">
        <v>16207</v>
      </c>
      <c r="B16209" s="5" t="inlineStr">
        <is>
          <t>12-792</t>
        </is>
      </c>
      <c r="C16209" s="5" t="inlineStr">
        <is>
          <t>Background music system equipment installation, commissioning Equipment installation Bell Unit</t>
        </is>
      </c>
      <c r="D16209" s="5" t="inlineStr">
        <is>
          <t>Unit</t>
        </is>
      </c>
      <c r="E16209" s="4">
        <f>F16209+G16209+H16209</f>
        <v/>
      </c>
      <c r="F16209" s="3" t="n">
        <v>8.640000000000001</v>
      </c>
      <c r="G16209" s="3" t="n">
        <v>0</v>
      </c>
      <c r="H16209" s="3" t="n">
        <v>0.37</v>
      </c>
      <c r="I16209" s="3" t="n">
        <v>0</v>
      </c>
    </row>
    <row r="16210" ht="12" customHeight="1">
      <c r="A16210" s="4" t="n">
        <v>16208</v>
      </c>
      <c r="B16210" s="5" t="inlineStr">
        <is>
          <t>12-793</t>
        </is>
      </c>
      <c r="C16210" s="5" t="inlineStr">
        <is>
          <t>Background music system equipment installation, commissioning Equipment installation Language information Unit</t>
        </is>
      </c>
      <c r="D16210" s="5" t="inlineStr">
        <is>
          <t>Unit</t>
        </is>
      </c>
      <c r="E16210" s="4">
        <f>F16210+G16210+H16210</f>
        <v/>
      </c>
      <c r="F16210" s="3" t="n">
        <v>8.640000000000001</v>
      </c>
      <c r="G16210" s="3" t="n">
        <v>0</v>
      </c>
      <c r="H16210" s="3" t="n">
        <v>0.37</v>
      </c>
      <c r="I16210" s="3" t="n">
        <v>0</v>
      </c>
    </row>
    <row r="16211" ht="12" customHeight="1">
      <c r="A16211" s="4" t="n">
        <v>16209</v>
      </c>
      <c r="B16211" s="5" t="inlineStr">
        <is>
          <t>12-794</t>
        </is>
      </c>
      <c r="C16211" s="5" t="inlineStr">
        <is>
          <t>Background music system equipment installation, commissioning Equipment installation Alarm signal Unit</t>
        </is>
      </c>
      <c r="D16211" s="5" t="inlineStr">
        <is>
          <t>Unit</t>
        </is>
      </c>
      <c r="E16211" s="4">
        <f>F16211+G16211+H16211</f>
        <v/>
      </c>
      <c r="F16211" s="3" t="n">
        <v>8.640000000000001</v>
      </c>
      <c r="G16211" s="3" t="n">
        <v>0</v>
      </c>
      <c r="H16211" s="3" t="n">
        <v>0.37</v>
      </c>
      <c r="I16211" s="3" t="n">
        <v>0</v>
      </c>
    </row>
    <row r="16212" ht="12" customHeight="1">
      <c r="A16212" s="4" t="n">
        <v>16210</v>
      </c>
      <c r="B16212" s="5" t="inlineStr">
        <is>
          <t>12-795</t>
        </is>
      </c>
      <c r="C16212" s="5" t="inlineStr">
        <is>
          <t>Background music system equipment installation, commissioning Equipment installation Alarm/bell signal unit</t>
        </is>
      </c>
      <c r="D16212" s="5" t="inlineStr">
        <is>
          <t>Unit</t>
        </is>
      </c>
      <c r="E16212" s="4">
        <f>F16212+G16212+H16212</f>
        <v/>
      </c>
      <c r="F16212" s="3" t="n">
        <v>8.640000000000001</v>
      </c>
      <c r="G16212" s="3" t="n">
        <v>0</v>
      </c>
      <c r="H16212" s="3" t="n">
        <v>0.37</v>
      </c>
      <c r="I16212" s="3" t="n">
        <v>0</v>
      </c>
    </row>
    <row r="16213" ht="12" customHeight="1">
      <c r="A16213" s="4" t="n">
        <v>16211</v>
      </c>
      <c r="B16213" s="5" t="inlineStr">
        <is>
          <t>12-796</t>
        </is>
      </c>
      <c r="C16213" s="5" t="inlineStr">
        <is>
          <t>Background music system equipment installation, commissioning Equipment installation Microphone preamplifier amplifier</t>
        </is>
      </c>
      <c r="D16213" s="5" t="inlineStr">
        <is>
          <t>Unit</t>
        </is>
      </c>
      <c r="E16213" s="4">
        <f>F16213+G16213+H16213</f>
        <v/>
      </c>
      <c r="F16213" s="3" t="n">
        <v>8.640000000000001</v>
      </c>
      <c r="G16213" s="3" t="n">
        <v>0</v>
      </c>
      <c r="H16213" s="3" t="n">
        <v>0.37</v>
      </c>
      <c r="I16213" s="3" t="n">
        <v>0</v>
      </c>
    </row>
    <row r="16214" ht="12" customHeight="1">
      <c r="A16214" s="4" t="n">
        <v>16212</v>
      </c>
      <c r="B16214" s="5" t="inlineStr">
        <is>
          <t>12-797</t>
        </is>
      </c>
      <c r="C16214" s="5" t="inlineStr">
        <is>
          <t>Background music system equipment installation, commissioning Equipment installation Auxiliary pre-amplifier amplifier</t>
        </is>
      </c>
      <c r="D16214" s="5" t="inlineStr">
        <is>
          <t>Unit</t>
        </is>
      </c>
      <c r="E16214" s="4">
        <f>F16214+G16214+H16214</f>
        <v/>
      </c>
      <c r="F16214" s="3" t="n">
        <v>8.640000000000001</v>
      </c>
      <c r="G16214" s="3" t="n">
        <v>0</v>
      </c>
      <c r="H16214" s="3" t="n">
        <v>0.37</v>
      </c>
      <c r="I16214" s="3" t="n">
        <v>0</v>
      </c>
    </row>
    <row r="16215" ht="12" customHeight="1">
      <c r="A16215" s="4" t="n">
        <v>16213</v>
      </c>
      <c r="B16215" s="5" t="inlineStr">
        <is>
          <t>12-798</t>
        </is>
      </c>
      <c r="C16215" s="5" t="inlineStr">
        <is>
          <t>Background music system equipment installation, commissioning Equipment installation Program selection Unit</t>
        </is>
      </c>
      <c r="D16215" s="5" t="inlineStr">
        <is>
          <t>Unit</t>
        </is>
      </c>
      <c r="E16215" s="4">
        <f>F16215+G16215+H16215</f>
        <v/>
      </c>
      <c r="F16215" s="3" t="n">
        <v>8.640000000000001</v>
      </c>
      <c r="G16215" s="3" t="n">
        <v>0</v>
      </c>
      <c r="H16215" s="3" t="n">
        <v>0.37</v>
      </c>
      <c r="I16215" s="3" t="n">
        <v>0</v>
      </c>
    </row>
    <row r="16216" ht="12" customHeight="1">
      <c r="A16216" s="4" t="n">
        <v>16214</v>
      </c>
      <c r="B16216" s="5" t="inlineStr">
        <is>
          <t>12-799</t>
        </is>
      </c>
      <c r="C16216" s="5" t="inlineStr">
        <is>
          <t>Background music system equipment installation, commissioning Equipment installation Area selection Unit</t>
        </is>
      </c>
      <c r="D16216" s="5" t="inlineStr">
        <is>
          <t>Unit</t>
        </is>
      </c>
      <c r="E16216" s="4">
        <f>F16216+G16216+H16216</f>
        <v/>
      </c>
      <c r="F16216" s="3" t="n">
        <v>8.640000000000001</v>
      </c>
      <c r="G16216" s="3" t="n">
        <v>0</v>
      </c>
      <c r="H16216" s="3" t="n">
        <v>0.37</v>
      </c>
      <c r="I16216" s="3" t="n">
        <v>0</v>
      </c>
    </row>
    <row r="16217" ht="12" customHeight="1">
      <c r="A16217" s="4" t="n">
        <v>16215</v>
      </c>
      <c r="B16217" s="5" t="inlineStr">
        <is>
          <t>12-800</t>
        </is>
      </c>
      <c r="C16217" s="5" t="inlineStr">
        <is>
          <t>Background music system equipment installation, commissioning Equipment installation Line amplifier</t>
        </is>
      </c>
      <c r="D16217" s="5" t="inlineStr">
        <is>
          <t>Unit</t>
        </is>
      </c>
      <c r="E16217" s="4">
        <f>F16217+G16217+H16217</f>
        <v/>
      </c>
      <c r="F16217" s="3" t="n">
        <v>8.640000000000001</v>
      </c>
      <c r="G16217" s="3" t="n">
        <v>0</v>
      </c>
      <c r="H16217" s="3" t="n">
        <v>0.37</v>
      </c>
      <c r="I16217" s="3" t="n">
        <v>0</v>
      </c>
    </row>
    <row r="16218" ht="12" customHeight="1">
      <c r="A16218" s="4" t="n">
        <v>16216</v>
      </c>
      <c r="B16218" s="5" t="inlineStr">
        <is>
          <t>12-801</t>
        </is>
      </c>
      <c r="C16218" s="5" t="inlineStr">
        <is>
          <t>Background music system equipment installation, commissioning Equipment installation DC power supply unit</t>
        </is>
      </c>
      <c r="D16218" s="5" t="inlineStr">
        <is>
          <t>Unit</t>
        </is>
      </c>
      <c r="E16218" s="4">
        <f>F16218+G16218+H16218</f>
        <v/>
      </c>
      <c r="F16218" s="3" t="n">
        <v>8.640000000000001</v>
      </c>
      <c r="G16218" s="3" t="n">
        <v>0</v>
      </c>
      <c r="H16218" s="3" t="n">
        <v>0.37</v>
      </c>
      <c r="I16218" s="3" t="n">
        <v>0</v>
      </c>
    </row>
    <row r="16219" ht="12" customHeight="1">
      <c r="A16219" s="4" t="n">
        <v>16217</v>
      </c>
      <c r="B16219" s="5" t="inlineStr">
        <is>
          <t>12-802</t>
        </is>
      </c>
      <c r="C16219" s="5" t="inlineStr">
        <is>
          <t>Background music system equipment installation, commissioning Equipment installation Transition unit</t>
        </is>
      </c>
      <c r="D16219" s="5" t="inlineStr">
        <is>
          <t>Unit</t>
        </is>
      </c>
      <c r="E16219" s="4">
        <f>F16219+G16219+H16219</f>
        <v/>
      </c>
      <c r="F16219" s="3" t="n">
        <v>8.640000000000001</v>
      </c>
      <c r="G16219" s="3" t="n">
        <v>0</v>
      </c>
      <c r="H16219" s="3" t="n">
        <v>0.37</v>
      </c>
      <c r="I16219" s="3" t="n">
        <v>0</v>
      </c>
    </row>
    <row r="16220" ht="12" customHeight="1">
      <c r="A16220" s="4" t="n">
        <v>16218</v>
      </c>
      <c r="B16220" s="5" t="inlineStr">
        <is>
          <t>12-803</t>
        </is>
      </c>
      <c r="C16220" s="5" t="inlineStr">
        <is>
          <t>Background music system equipment installation, commissioning Equipment installation Audio matrix switcher 4×4</t>
        </is>
      </c>
      <c r="D16220" s="5" t="inlineStr">
        <is>
          <t>Unit</t>
        </is>
      </c>
      <c r="E16220" s="4">
        <f>F16220+G16220+H16220</f>
        <v/>
      </c>
      <c r="F16220" s="3" t="n">
        <v>34.56</v>
      </c>
      <c r="G16220" s="3" t="n">
        <v>0.91</v>
      </c>
      <c r="H16220" s="3" t="n">
        <v>0.37</v>
      </c>
      <c r="I16220" s="3" t="n">
        <v>0</v>
      </c>
    </row>
    <row r="16221" ht="12" customHeight="1">
      <c r="A16221" s="4" t="n">
        <v>16219</v>
      </c>
      <c r="B16221" s="5" t="inlineStr">
        <is>
          <t>12-804</t>
        </is>
      </c>
      <c r="C16221" s="5" t="inlineStr">
        <is>
          <t>Background music system equipment installation, commissioning Equipment installation Audio matrix switcher 8×4</t>
        </is>
      </c>
      <c r="D16221" s="5" t="inlineStr">
        <is>
          <t>Unit</t>
        </is>
      </c>
      <c r="E16221" s="4">
        <f>F16221+G16221+H16221</f>
        <v/>
      </c>
      <c r="F16221" s="3" t="n">
        <v>51.84</v>
      </c>
      <c r="G16221" s="3" t="n">
        <v>0.91</v>
      </c>
      <c r="H16221" s="3" t="n">
        <v>0.37</v>
      </c>
      <c r="I16221" s="3" t="n">
        <v>0</v>
      </c>
    </row>
    <row r="16222" ht="12" customHeight="1">
      <c r="A16222" s="4" t="n">
        <v>16220</v>
      </c>
      <c r="B16222" s="5" t="inlineStr">
        <is>
          <t>12-805</t>
        </is>
      </c>
      <c r="C16222" s="5" t="inlineStr">
        <is>
          <t>Background music system equipment installation, commissioning Equipment installation Audio matrix switcher 8×8</t>
        </is>
      </c>
      <c r="D16222" s="5" t="inlineStr">
        <is>
          <t>Unit</t>
        </is>
      </c>
      <c r="E16222" s="4">
        <f>F16222+G16222+H16222</f>
        <v/>
      </c>
      <c r="F16222" s="3" t="n">
        <v>69.12</v>
      </c>
      <c r="G16222" s="3" t="n">
        <v>0.91</v>
      </c>
      <c r="H16222" s="3" t="n">
        <v>0.37</v>
      </c>
      <c r="I16222" s="3" t="n">
        <v>0</v>
      </c>
    </row>
    <row r="16223" ht="12" customHeight="1">
      <c r="A16223" s="4" t="n">
        <v>16221</v>
      </c>
      <c r="B16223" s="5" t="inlineStr">
        <is>
          <t>12-806</t>
        </is>
      </c>
      <c r="C16223" s="5" t="inlineStr">
        <is>
          <t>Background music system equipment installation, commissioning Equipment installation Audio matrix switcher 16×4</t>
        </is>
      </c>
      <c r="D16223" s="5" t="inlineStr">
        <is>
          <t>Unit</t>
        </is>
      </c>
      <c r="E16223" s="4">
        <f>F16223+G16223+H16223</f>
        <v/>
      </c>
      <c r="F16223" s="3" t="n">
        <v>86.40000000000001</v>
      </c>
      <c r="G16223" s="3" t="n">
        <v>1.37</v>
      </c>
      <c r="H16223" s="3" t="n">
        <v>0.37</v>
      </c>
      <c r="I16223" s="3" t="n">
        <v>0</v>
      </c>
    </row>
    <row r="16224" ht="12" customHeight="1">
      <c r="A16224" s="4" t="n">
        <v>16222</v>
      </c>
      <c r="B16224" s="5" t="inlineStr">
        <is>
          <t>12-807</t>
        </is>
      </c>
      <c r="C16224" s="5" t="inlineStr">
        <is>
          <t>Background music system equipment installation, commissioning Equipment installation Audio matrix switcher 16×16</t>
        </is>
      </c>
      <c r="D16224" s="5" t="inlineStr">
        <is>
          <t>Unit</t>
        </is>
      </c>
      <c r="E16224" s="4">
        <f>F16224+G16224+H16224</f>
        <v/>
      </c>
      <c r="F16224" s="3" t="n">
        <v>138.24</v>
      </c>
      <c r="G16224" s="3" t="n">
        <v>1.37</v>
      </c>
      <c r="H16224" s="3" t="n">
        <v>0.37</v>
      </c>
      <c r="I16224" s="3" t="n">
        <v>0</v>
      </c>
    </row>
    <row r="16225" ht="12" customHeight="1">
      <c r="A16225" s="4" t="n">
        <v>16223</v>
      </c>
      <c r="B16225" s="5" t="inlineStr">
        <is>
          <t>12-808</t>
        </is>
      </c>
      <c r="C16225" s="5" t="inlineStr">
        <is>
          <t>Background music system equipment installation, commissioning Equipment installation Audio matrix switcher 32×32</t>
        </is>
      </c>
      <c r="D16225" s="5" t="inlineStr">
        <is>
          <t>Unit</t>
        </is>
      </c>
      <c r="E16225" s="4">
        <f>F16225+G16225+H16225</f>
        <v/>
      </c>
      <c r="F16225" s="3" t="n">
        <v>276.48</v>
      </c>
      <c r="G16225" s="3" t="n">
        <v>2.73</v>
      </c>
      <c r="H16225" s="3" t="n">
        <v>0.37</v>
      </c>
      <c r="I16225" s="3" t="n">
        <v>0</v>
      </c>
    </row>
    <row r="16226" ht="12" customHeight="1">
      <c r="A16226" s="4" t="n">
        <v>16224</v>
      </c>
      <c r="B16226" s="5" t="inlineStr">
        <is>
          <t>12-809</t>
        </is>
      </c>
      <c r="C16226" s="5" t="inlineStr">
        <is>
          <t>Background music system equipment installation, commissioning Equipment installation with preamplifier Power amplifier</t>
        </is>
      </c>
      <c r="D16226" s="5" t="inlineStr">
        <is>
          <t>Unit</t>
        </is>
      </c>
      <c r="E16226" s="4">
        <f>F16226+G16226+H16226</f>
        <v/>
      </c>
      <c r="F16226" s="3" t="n">
        <v>64.8</v>
      </c>
      <c r="G16226" s="3" t="n">
        <v>0</v>
      </c>
      <c r="H16226" s="3" t="n">
        <v>0.37</v>
      </c>
      <c r="I16226" s="3" t="n">
        <v>0</v>
      </c>
    </row>
    <row r="16227" ht="12" customHeight="1">
      <c r="A16227" s="4" t="n">
        <v>16225</v>
      </c>
      <c r="B16227" s="5" t="inlineStr">
        <is>
          <t>12-810</t>
        </is>
      </c>
      <c r="C16227" s="5" t="inlineStr">
        <is>
          <t>Background music system equipment installation, commissioning Equipment installation With preamplifier Broadcast machine</t>
        </is>
      </c>
      <c r="D16227" s="5" t="inlineStr">
        <is>
          <t>Unit</t>
        </is>
      </c>
      <c r="E16227" s="4">
        <f>F16227+G16227+H16227</f>
        <v/>
      </c>
      <c r="F16227" s="3" t="n">
        <v>64.8</v>
      </c>
      <c r="G16227" s="3" t="n">
        <v>0</v>
      </c>
      <c r="H16227" s="3" t="n">
        <v>0.37</v>
      </c>
      <c r="I16227" s="3" t="n">
        <v>0</v>
      </c>
    </row>
    <row r="16228" ht="12" customHeight="1">
      <c r="A16228" s="4" t="n">
        <v>16226</v>
      </c>
      <c r="B16228" s="5" t="inlineStr">
        <is>
          <t>12-811</t>
        </is>
      </c>
      <c r="C16228" s="5" t="inlineStr">
        <is>
          <t>Background music system equipment installation, commissioning Equipment installation Power amplifier Constant voltage</t>
        </is>
      </c>
      <c r="D16228" s="5" t="inlineStr">
        <is>
          <t>Unit</t>
        </is>
      </c>
      <c r="E16228" s="4">
        <f>F16228+G16228+H16228</f>
        <v/>
      </c>
      <c r="F16228" s="3" t="n">
        <v>64.8</v>
      </c>
      <c r="G16228" s="3" t="n">
        <v>0</v>
      </c>
      <c r="H16228" s="3" t="n">
        <v>0.37</v>
      </c>
      <c r="I16228" s="3" t="n">
        <v>0</v>
      </c>
    </row>
    <row r="16229" ht="12" customHeight="1">
      <c r="A16229" s="4" t="n">
        <v>16227</v>
      </c>
      <c r="B16229" s="5" t="inlineStr">
        <is>
          <t>12-812</t>
        </is>
      </c>
      <c r="C16229" s="5" t="inlineStr">
        <is>
          <t>Background music system equipment installation, commissioning Equipment installation Power amplifier Constant voltage with priority</t>
        </is>
      </c>
      <c r="D16229" s="5" t="inlineStr">
        <is>
          <t>Unit</t>
        </is>
      </c>
      <c r="E16229" s="4">
        <f>F16229+G16229+H16229</f>
        <v/>
      </c>
      <c r="F16229" s="3" t="n">
        <v>77.76000000000001</v>
      </c>
      <c r="G16229" s="3" t="n">
        <v>0</v>
      </c>
      <c r="H16229" s="3" t="n">
        <v>0.37</v>
      </c>
      <c r="I16229" s="3" t="n">
        <v>0</v>
      </c>
    </row>
    <row r="16230" ht="12" customHeight="1">
      <c r="A16230" s="4" t="n">
        <v>16228</v>
      </c>
      <c r="B16230" s="5" t="inlineStr">
        <is>
          <t>12-813</t>
        </is>
      </c>
      <c r="C16230" s="5" t="inlineStr">
        <is>
          <t>Background music system equipment installation, commissioning Equipment installation Power amplifier (constant voltage) with zoned output</t>
        </is>
      </c>
      <c r="D16230" s="5" t="inlineStr">
        <is>
          <t>Unit</t>
        </is>
      </c>
      <c r="E16230" s="4">
        <f>F16230+G16230+H16230</f>
        <v/>
      </c>
      <c r="F16230" s="3" t="n">
        <v>77.76000000000001</v>
      </c>
      <c r="G16230" s="3" t="n">
        <v>0</v>
      </c>
      <c r="H16230" s="3" t="n">
        <v>0.37</v>
      </c>
      <c r="I16230" s="3" t="n">
        <v>0</v>
      </c>
    </row>
    <row r="16231" ht="12" customHeight="1">
      <c r="A16231" s="4" t="n">
        <v>16229</v>
      </c>
      <c r="B16231" s="5" t="inlineStr">
        <is>
          <t>12-814</t>
        </is>
      </c>
      <c r="C16231" s="5" t="inlineStr">
        <is>
          <t>Background music system equipment installation, commissioning Equipment installation Power amplifier Power signal switch</t>
        </is>
      </c>
      <c r="D16231" s="5" t="inlineStr">
        <is>
          <t>Unit</t>
        </is>
      </c>
      <c r="E16231" s="4">
        <f>F16231+G16231+H16231</f>
        <v/>
      </c>
      <c r="F16231" s="3" t="n">
        <v>64.8</v>
      </c>
      <c r="G16231" s="3" t="n">
        <v>0</v>
      </c>
      <c r="H16231" s="3" t="n">
        <v>0.37</v>
      </c>
      <c r="I16231" s="3" t="n">
        <v>0</v>
      </c>
    </row>
    <row r="16232" ht="12" customHeight="1">
      <c r="A16232" s="4" t="n">
        <v>16230</v>
      </c>
      <c r="B16232" s="5" t="inlineStr">
        <is>
          <t>12-815</t>
        </is>
      </c>
      <c r="C16232" s="5" t="inlineStr">
        <is>
          <t>Background music system equipment installation, commissioning Equipment installation Constant voltage transformer</t>
        </is>
      </c>
      <c r="D16232" s="5" t="inlineStr">
        <is>
          <t>Unit</t>
        </is>
      </c>
      <c r="E16232" s="4">
        <f>F16232+G16232+H16232</f>
        <v/>
      </c>
      <c r="F16232" s="3" t="n">
        <v>64.8</v>
      </c>
      <c r="G16232" s="3" t="n">
        <v>0</v>
      </c>
      <c r="H16232" s="3" t="n">
        <v>0.37</v>
      </c>
      <c r="I16232" s="3" t="n">
        <v>0</v>
      </c>
    </row>
    <row r="16233" ht="12" customHeight="1">
      <c r="A16233" s="4" t="n">
        <v>16231</v>
      </c>
      <c r="B16233" s="5" t="inlineStr">
        <is>
          <t>12-816</t>
        </is>
      </c>
      <c r="C16233" s="5" t="inlineStr">
        <is>
          <t>Background music system equipment installation, commissioning Equipment installation Equipment room wiring box</t>
        </is>
      </c>
      <c r="D16233" s="5" t="inlineStr">
        <is>
          <t>Unit</t>
        </is>
      </c>
      <c r="E16233" s="4">
        <f>F16233+G16233+H16233</f>
        <v/>
      </c>
      <c r="F16233" s="3" t="n">
        <v>64.8</v>
      </c>
      <c r="G16233" s="3" t="n">
        <v>0</v>
      </c>
      <c r="H16233" s="3" t="n">
        <v>0.37</v>
      </c>
      <c r="I16233" s="3" t="n">
        <v>0</v>
      </c>
    </row>
    <row r="16234" ht="12" customHeight="1">
      <c r="A16234" s="4" t="n">
        <v>16232</v>
      </c>
      <c r="B16234" s="5" t="inlineStr">
        <is>
          <t>12-817</t>
        </is>
      </c>
      <c r="C16234" s="5" t="inlineStr">
        <is>
          <t>Background music system equipment installation, commissioning Equipment installation Program timer</t>
        </is>
      </c>
      <c r="D16234" s="5" t="inlineStr">
        <is>
          <t>Unit</t>
        </is>
      </c>
      <c r="E16234" s="4">
        <f>F16234+G16234+H16234</f>
        <v/>
      </c>
      <c r="F16234" s="3" t="n">
        <v>34.56</v>
      </c>
      <c r="G16234" s="3" t="n">
        <v>0</v>
      </c>
      <c r="H16234" s="3" t="n">
        <v>0.37</v>
      </c>
      <c r="I16234" s="3" t="n">
        <v>0</v>
      </c>
    </row>
    <row r="16235" ht="12" customHeight="1">
      <c r="A16235" s="4" t="n">
        <v>16233</v>
      </c>
      <c r="B16235" s="5" t="inlineStr">
        <is>
          <t>12-818</t>
        </is>
      </c>
      <c r="C16235" s="5" t="inlineStr">
        <is>
          <t>Background music system equipment installation, commissioning Equipment installation Monitoring and inspection disc</t>
        </is>
      </c>
      <c r="D16235" s="5" t="inlineStr">
        <is>
          <t>Unit</t>
        </is>
      </c>
      <c r="E16235" s="4">
        <f>F16235+G16235+H16235</f>
        <v/>
      </c>
      <c r="F16235" s="3" t="n">
        <v>43.2</v>
      </c>
      <c r="G16235" s="3" t="n">
        <v>0</v>
      </c>
      <c r="H16235" s="3" t="n">
        <v>0.37</v>
      </c>
      <c r="I16235" s="3" t="n">
        <v>0</v>
      </c>
    </row>
    <row r="16236" ht="12" customHeight="1">
      <c r="A16236" s="4" t="n">
        <v>16234</v>
      </c>
      <c r="B16236" s="5" t="inlineStr">
        <is>
          <t>12-819</t>
        </is>
      </c>
      <c r="C16236" s="5" t="inlineStr">
        <is>
          <t>Background music system equipment installation, commissioning Equipment installation Power supply controller</t>
        </is>
      </c>
      <c r="D16236" s="5" t="inlineStr">
        <is>
          <t>Unit</t>
        </is>
      </c>
      <c r="E16236" s="4">
        <f>F16236+G16236+H16236</f>
        <v/>
      </c>
      <c r="F16236" s="3" t="n">
        <v>25.92</v>
      </c>
      <c r="G16236" s="3" t="n">
        <v>0</v>
      </c>
      <c r="H16236" s="3" t="n">
        <v>0.37</v>
      </c>
      <c r="I16236" s="3" t="n">
        <v>0</v>
      </c>
    </row>
    <row r="16237" ht="12" customHeight="1">
      <c r="A16237" s="4" t="n">
        <v>16235</v>
      </c>
      <c r="B16237" s="5" t="inlineStr">
        <is>
          <t>12-820</t>
        </is>
      </c>
      <c r="C16237" s="5" t="inlineStr">
        <is>
          <t>Background music system equipment installation, commissioning Equipment installation Power supply timer (program control)</t>
        </is>
      </c>
      <c r="D16237" s="5" t="inlineStr">
        <is>
          <t>Unit</t>
        </is>
      </c>
      <c r="E16237" s="4">
        <f>F16237+G16237+H16237</f>
        <v/>
      </c>
      <c r="F16237" s="3" t="n">
        <v>34.56</v>
      </c>
      <c r="G16237" s="3" t="n">
        <v>0</v>
      </c>
      <c r="H16237" s="3" t="n">
        <v>0.37</v>
      </c>
      <c r="I16237" s="3" t="n">
        <v>0</v>
      </c>
    </row>
    <row r="16238" ht="12" customHeight="1">
      <c r="A16238" s="4" t="n">
        <v>16236</v>
      </c>
      <c r="B16238" s="5" t="inlineStr">
        <is>
          <t>12-821</t>
        </is>
      </c>
      <c r="C16238" s="5" t="inlineStr">
        <is>
          <t>Background music system equipment installation, commissioning Equipment installation Fan unit</t>
        </is>
      </c>
      <c r="D16238" s="5" t="inlineStr">
        <is>
          <t>Unit</t>
        </is>
      </c>
      <c r="E16238" s="4">
        <f>F16238+G16238+H16238</f>
        <v/>
      </c>
      <c r="F16238" s="3" t="n">
        <v>21.6</v>
      </c>
      <c r="G16238" s="3" t="n">
        <v>0</v>
      </c>
      <c r="H16238" s="3" t="n">
        <v>0.37</v>
      </c>
      <c r="I16238" s="3" t="n">
        <v>0</v>
      </c>
    </row>
    <row r="16239" ht="12" customHeight="1">
      <c r="A16239" s="4" t="n">
        <v>16237</v>
      </c>
      <c r="B16239" s="5" t="inlineStr">
        <is>
          <t>12-822</t>
        </is>
      </c>
      <c r="C16239" s="5" t="inlineStr">
        <is>
          <t>Background music system equipment installation, commissioning Equipment installation Junction box</t>
        </is>
      </c>
      <c r="D16239" s="5" t="inlineStr">
        <is>
          <t>Unit</t>
        </is>
      </c>
      <c r="E16239" s="4">
        <f>F16239+G16239+H16239</f>
        <v/>
      </c>
      <c r="F16239" s="3" t="n">
        <v>64.8</v>
      </c>
      <c r="G16239" s="3" t="n">
        <v>0</v>
      </c>
      <c r="H16239" s="3" t="n">
        <v>0.37</v>
      </c>
      <c r="I16239" s="3" t="n">
        <v>0</v>
      </c>
    </row>
    <row r="16240" ht="12" customHeight="1">
      <c r="A16240" s="4" t="n">
        <v>16238</v>
      </c>
      <c r="B16240" s="5" t="inlineStr">
        <is>
          <t>12-823</t>
        </is>
      </c>
      <c r="C16240" s="5" t="inlineStr">
        <is>
          <t>Background music system equipment installation, commissioning Equipment installation Floor wiring box</t>
        </is>
      </c>
      <c r="D16240" s="5" t="inlineStr">
        <is>
          <t>Unit</t>
        </is>
      </c>
      <c r="E16240" s="4">
        <f>F16240+G16240+H16240</f>
        <v/>
      </c>
      <c r="F16240" s="3" t="n">
        <v>34.56</v>
      </c>
      <c r="G16240" s="3" t="n">
        <v>0</v>
      </c>
      <c r="H16240" s="3" t="n">
        <v>0</v>
      </c>
      <c r="I16240" s="3" t="n">
        <v>0</v>
      </c>
    </row>
    <row r="16241" ht="12" customHeight="1">
      <c r="A16241" s="4" t="n">
        <v>16239</v>
      </c>
      <c r="B16241" s="5" t="inlineStr">
        <is>
          <t>12-824</t>
        </is>
      </c>
      <c r="C16241" s="5" t="inlineStr">
        <is>
          <t>Background music system equipment installation, commissioning Equipment installation Spherical speaker</t>
        </is>
      </c>
      <c r="D16241" s="5" t="inlineStr">
        <is>
          <t>Unit</t>
        </is>
      </c>
      <c r="E16241" s="4">
        <f>F16241+G16241+H16241</f>
        <v/>
      </c>
      <c r="F16241" s="3" t="n">
        <v>10.8</v>
      </c>
      <c r="G16241" s="3" t="n">
        <v>0</v>
      </c>
      <c r="H16241" s="3" t="n">
        <v>0.37</v>
      </c>
      <c r="I16241" s="3" t="n">
        <v>0</v>
      </c>
    </row>
    <row r="16242" ht="12" customHeight="1">
      <c r="A16242" s="4" t="n">
        <v>16240</v>
      </c>
      <c r="B16242" s="5" t="inlineStr">
        <is>
          <t>12-825</t>
        </is>
      </c>
      <c r="C16242" s="5" t="inlineStr">
        <is>
          <t>Background music system equipment installation, commissioning Equipment installation Digital remote control microphone</t>
        </is>
      </c>
      <c r="D16242" s="5" t="inlineStr">
        <is>
          <t>Unit</t>
        </is>
      </c>
      <c r="E16242" s="4">
        <f>F16242+G16242+H16242</f>
        <v/>
      </c>
      <c r="F16242" s="3" t="n">
        <v>64.8</v>
      </c>
      <c r="G16242" s="3" t="n">
        <v>0</v>
      </c>
      <c r="H16242" s="3" t="n">
        <v>0.37</v>
      </c>
      <c r="I16242" s="3" t="n">
        <v>0</v>
      </c>
    </row>
    <row r="16243" ht="12" customHeight="1">
      <c r="A16243" s="4" t="n">
        <v>16241</v>
      </c>
      <c r="B16243" s="5" t="inlineStr">
        <is>
          <t>12-826</t>
        </is>
      </c>
      <c r="C16243" s="5" t="inlineStr">
        <is>
          <t>Background music system equipment installation, commissioning Equipment installation Media matrix control host</t>
        </is>
      </c>
      <c r="D16243" s="5" t="inlineStr">
        <is>
          <t>Unit</t>
        </is>
      </c>
      <c r="E16243" s="4">
        <f>F16243+G16243+H16243</f>
        <v/>
      </c>
      <c r="F16243" s="3" t="n">
        <v>241.92</v>
      </c>
      <c r="G16243" s="3" t="n">
        <v>0</v>
      </c>
      <c r="H16243" s="3" t="n">
        <v>1.85</v>
      </c>
      <c r="I16243" s="3" t="n">
        <v>0</v>
      </c>
    </row>
    <row r="16244" ht="12" customHeight="1">
      <c r="A16244" s="4" t="n">
        <v>16242</v>
      </c>
      <c r="B16244" s="5" t="inlineStr">
        <is>
          <t>12-827</t>
        </is>
      </c>
      <c r="C16244" s="5" t="inlineStr">
        <is>
          <t>Background music system equipment installation, commissioning Equipment installation Periphery Equipment</t>
        </is>
      </c>
      <c r="D16244" s="5" t="inlineStr">
        <is>
          <t>Unit</t>
        </is>
      </c>
      <c r="E16244" s="4">
        <f>F16244+G16244+H16244</f>
        <v/>
      </c>
      <c r="F16244" s="3" t="n">
        <v>64.8</v>
      </c>
      <c r="G16244" s="3" t="n">
        <v>0</v>
      </c>
      <c r="H16244" s="3" t="n">
        <v>0.74</v>
      </c>
      <c r="I16244" s="3" t="n">
        <v>0</v>
      </c>
    </row>
    <row r="16245" ht="12" customHeight="1">
      <c r="A16245" s="4" t="n">
        <v>16243</v>
      </c>
      <c r="B16245" s="5" t="inlineStr">
        <is>
          <t>12-828</t>
        </is>
      </c>
      <c r="C16245" s="5" t="inlineStr">
        <is>
          <t>Background music system equipment installation, commissioning Equipment installation Interface Equipment</t>
        </is>
      </c>
      <c r="D16245" s="5" t="inlineStr">
        <is>
          <t>Unit</t>
        </is>
      </c>
      <c r="E16245" s="4">
        <f>F16245+G16245+H16245</f>
        <v/>
      </c>
      <c r="F16245" s="3" t="n">
        <v>64.8</v>
      </c>
      <c r="G16245" s="3" t="n">
        <v>0</v>
      </c>
      <c r="H16245" s="3" t="n">
        <v>0.74</v>
      </c>
      <c r="I16245" s="3" t="n">
        <v>0</v>
      </c>
    </row>
    <row r="16246" ht="12" customHeight="1">
      <c r="A16246" s="4" t="n">
        <v>16244</v>
      </c>
      <c r="B16246" s="5" t="inlineStr">
        <is>
          <t>12-829</t>
        </is>
      </c>
      <c r="C16246" s="5" t="inlineStr">
        <is>
          <t>Background music system equipment installation, commissioning Subsystem commissioning Control room equipment commissioning Front-end signal processing insertion unit</t>
        </is>
      </c>
      <c r="D16246" s="5" t="inlineStr">
        <is>
          <t>Unit</t>
        </is>
      </c>
      <c r="E16246" s="4">
        <f>F16246+G16246+H16246</f>
        <v/>
      </c>
      <c r="F16246" s="3" t="n">
        <v>8.640000000000001</v>
      </c>
      <c r="G16246" s="3" t="n">
        <v>0</v>
      </c>
      <c r="H16246" s="3" t="n">
        <v>2.46</v>
      </c>
      <c r="I16246" s="3" t="n">
        <v>0</v>
      </c>
    </row>
    <row r="16247" ht="12" customHeight="1">
      <c r="A16247" s="4" t="n">
        <v>16245</v>
      </c>
      <c r="B16247" s="5" t="inlineStr">
        <is>
          <t>12-830</t>
        </is>
      </c>
      <c r="C16247" s="5" t="inlineStr">
        <is>
          <t>Background music system equipment installation, commissioning Subsystem commissioning Control room equipment commissioning Mixing console (including front-end equipment)</t>
        </is>
      </c>
      <c r="D16247" s="5" t="inlineStr">
        <is>
          <t>Unit</t>
        </is>
      </c>
      <c r="E16247" s="4">
        <f>F16247+G16247+H16247</f>
        <v/>
      </c>
      <c r="F16247" s="3" t="n">
        <v>86.40000000000001</v>
      </c>
      <c r="G16247" s="3" t="n">
        <v>0</v>
      </c>
      <c r="H16247" s="3" t="n">
        <v>25.51</v>
      </c>
      <c r="I16247" s="3" t="n">
        <v>0</v>
      </c>
    </row>
    <row r="16248" ht="12" customHeight="1">
      <c r="A16248" s="4" t="n">
        <v>16246</v>
      </c>
      <c r="B16248" s="5" t="inlineStr">
        <is>
          <t>12-831</t>
        </is>
      </c>
      <c r="C16248" s="5" t="inlineStr">
        <is>
          <t>Background music system equipment installation, commissioning Subsystem commissioning Control room equipment commissioning Audio matrix switcher 8×8</t>
        </is>
      </c>
      <c r="D16248" s="5" t="inlineStr">
        <is>
          <t>Unit</t>
        </is>
      </c>
      <c r="E16248" s="4">
        <f>F16248+G16248+H16248</f>
        <v/>
      </c>
      <c r="F16248" s="3" t="n">
        <v>43.2</v>
      </c>
      <c r="G16248" s="3" t="n">
        <v>0</v>
      </c>
      <c r="H16248" s="3" t="n">
        <v>0.37</v>
      </c>
      <c r="I16248" s="3" t="n">
        <v>0</v>
      </c>
    </row>
    <row r="16249" ht="12" customHeight="1">
      <c r="A16249" s="4" t="n">
        <v>16247</v>
      </c>
      <c r="B16249" s="5" t="inlineStr">
        <is>
          <t>12-832</t>
        </is>
      </c>
      <c r="C16249" s="5" t="inlineStr">
        <is>
          <t>Background music system equipment installation, commissioning Subsystem commissioning Control room equipment commissioning Audio matrix switcher 16×16</t>
        </is>
      </c>
      <c r="D16249" s="5" t="inlineStr">
        <is>
          <t>Unit</t>
        </is>
      </c>
      <c r="E16249" s="4">
        <f>F16249+G16249+H16249</f>
        <v/>
      </c>
      <c r="F16249" s="3" t="n">
        <v>64.8</v>
      </c>
      <c r="G16249" s="3" t="n">
        <v>0</v>
      </c>
      <c r="H16249" s="3" t="n">
        <v>0.37</v>
      </c>
      <c r="I16249" s="3" t="n">
        <v>0</v>
      </c>
    </row>
    <row r="16250" ht="12" customHeight="1">
      <c r="A16250" s="4" t="n">
        <v>16248</v>
      </c>
      <c r="B16250" s="5" t="inlineStr">
        <is>
          <t>12-833</t>
        </is>
      </c>
      <c r="C16250" s="5" t="inlineStr">
        <is>
          <t>Background music system equipment installation, commissioning Subsystem commissioning Control room equipment commissioning Audio matrix switcher 32×32</t>
        </is>
      </c>
      <c r="D16250" s="5" t="inlineStr">
        <is>
          <t>Unit</t>
        </is>
      </c>
      <c r="E16250" s="4">
        <f>F16250+G16250+H16250</f>
        <v/>
      </c>
      <c r="F16250" s="3" t="n">
        <v>86.40000000000001</v>
      </c>
      <c r="G16250" s="3" t="n">
        <v>0</v>
      </c>
      <c r="H16250" s="3" t="n">
        <v>0.37</v>
      </c>
      <c r="I16250" s="3" t="n">
        <v>0</v>
      </c>
    </row>
    <row r="16251" ht="12" customHeight="1">
      <c r="A16251" s="4" t="n">
        <v>16249</v>
      </c>
      <c r="B16251" s="5" t="inlineStr">
        <is>
          <t>12-834</t>
        </is>
      </c>
      <c r="C16251" s="5" t="inlineStr">
        <is>
          <t>Background music system equipment installation, commissioning Subsystem commissioning Control room equipment commissioning Media matrix control host</t>
        </is>
      </c>
      <c r="D16251" s="5" t="inlineStr">
        <is>
          <t>Unit</t>
        </is>
      </c>
      <c r="E16251" s="4">
        <f>F16251+G16251+H16251</f>
        <v/>
      </c>
      <c r="F16251" s="3" t="n">
        <v>25.92</v>
      </c>
      <c r="G16251" s="3" t="n">
        <v>0</v>
      </c>
      <c r="H16251" s="3" t="n">
        <v>0.37</v>
      </c>
      <c r="I16251" s="3" t="n">
        <v>0</v>
      </c>
    </row>
    <row r="16252" ht="12" customHeight="1">
      <c r="A16252" s="4" t="n">
        <v>16250</v>
      </c>
      <c r="B16252" s="5" t="inlineStr">
        <is>
          <t>12-835</t>
        </is>
      </c>
      <c r="C16252" s="5" t="inlineStr">
        <is>
          <t>Background music system equipment installation, commissioning Subsystem commissioning Control room equipment commissioning Commissioning between other equipment levels</t>
        </is>
      </c>
      <c r="D16252" s="5" t="inlineStr">
        <is>
          <t>Unit</t>
        </is>
      </c>
      <c r="E16252" s="4">
        <f>F16252+G16252+H16252</f>
        <v/>
      </c>
      <c r="F16252" s="3" t="n">
        <v>43.2</v>
      </c>
      <c r="G16252" s="3" t="n">
        <v>0</v>
      </c>
      <c r="H16252" s="3" t="n">
        <v>2.46</v>
      </c>
      <c r="I16252" s="3" t="n">
        <v>0</v>
      </c>
    </row>
    <row r="16253" ht="12" customHeight="1">
      <c r="A16253" s="4" t="n">
        <v>16251</v>
      </c>
      <c r="B16253" s="5" t="inlineStr">
        <is>
          <t>12-836</t>
        </is>
      </c>
      <c r="C16253" s="5" t="inlineStr">
        <is>
          <t>Background Music System Equipment Installation, Commissioning, Trial Operation</t>
        </is>
      </c>
      <c r="D16253" s="5" t="inlineStr">
        <is>
          <t>System</t>
        </is>
      </c>
      <c r="E16253" s="4">
        <f>F16253+G16253+H16253</f>
        <v/>
      </c>
      <c r="F16253" s="3" t="n">
        <v>1166.4</v>
      </c>
      <c r="G16253" s="3" t="n">
        <v>0</v>
      </c>
      <c r="H16253" s="3" t="n">
        <v>7.48</v>
      </c>
      <c r="I16253" s="3" t="n">
        <v>0</v>
      </c>
    </row>
    <row r="16254" ht="12" customHeight="1">
      <c r="A16254" s="4" t="n">
        <v>16252</v>
      </c>
      <c r="B16254" s="5" t="inlineStr">
        <is>
          <t>12-837</t>
        </is>
      </c>
      <c r="C16254" s="5" t="inlineStr">
        <is>
          <t>Power Supply Solar Cell Installation Installation of Array Steel Frame Installation on Foundation Base</t>
        </is>
      </c>
      <c r="D16254" s="5" t="inlineStr">
        <is>
          <t>10m2</t>
        </is>
      </c>
      <c r="E16254" s="4">
        <f>F16254+G16254+H16254</f>
        <v/>
      </c>
      <c r="F16254" s="3" t="n">
        <v>172.8</v>
      </c>
      <c r="G16254" s="3" t="n">
        <v>0</v>
      </c>
      <c r="H16254" s="3" t="n">
        <v>383.18</v>
      </c>
      <c r="I16254" s="3" t="n">
        <v>0</v>
      </c>
    </row>
    <row r="16255" ht="12" customHeight="1">
      <c r="A16255" s="4" t="n">
        <v>16253</v>
      </c>
      <c r="B16255" s="5" t="inlineStr">
        <is>
          <t>12-838</t>
        </is>
      </c>
      <c r="C16255" s="5" t="inlineStr">
        <is>
          <t>Power Supply Solar Cell Installation Installation of Array Steel Frame Installation on Steel Tower (Below 40m)</t>
        </is>
      </c>
      <c r="D16255" s="5" t="inlineStr">
        <is>
          <t>10m2</t>
        </is>
      </c>
      <c r="E16255" s="4">
        <f>F16255+G16255+H16255</f>
        <v/>
      </c>
      <c r="F16255" s="3" t="n">
        <v>324</v>
      </c>
      <c r="G16255" s="3" t="n">
        <v>0</v>
      </c>
      <c r="H16255" s="3" t="n">
        <v>383.18</v>
      </c>
      <c r="I16255" s="3" t="n">
        <v>0</v>
      </c>
    </row>
    <row r="16256" ht="12" customHeight="1">
      <c r="A16256" s="4" t="n">
        <v>16254</v>
      </c>
      <c r="B16256" s="5" t="inlineStr">
        <is>
          <t>12-839</t>
        </is>
      </c>
      <c r="C16256" s="5" t="inlineStr">
        <is>
          <t>Power Supply Solar Cell Installation Install Solar Cells Below 500WP</t>
        </is>
      </c>
      <c r="D16256" s="5" t="inlineStr">
        <is>
          <t>Group</t>
        </is>
      </c>
      <c r="E16256" s="4">
        <f>F16256+G16256+H16256</f>
        <v/>
      </c>
      <c r="F16256" s="3" t="n">
        <v>172.8</v>
      </c>
      <c r="G16256" s="3" t="n">
        <v>0</v>
      </c>
      <c r="H16256" s="3" t="n">
        <v>95.59999999999999</v>
      </c>
      <c r="I16256" s="3" t="n">
        <v>0</v>
      </c>
    </row>
    <row r="16257" ht="12" customHeight="1">
      <c r="A16257" s="4" t="n">
        <v>16255</v>
      </c>
      <c r="B16257" s="5" t="inlineStr">
        <is>
          <t>12-840</t>
        </is>
      </c>
      <c r="C16257" s="5" t="inlineStr">
        <is>
          <t>Power Supply Solar Cell Installation Install Solar Cells Below 1000wp</t>
        </is>
      </c>
      <c r="D16257" s="5" t="inlineStr">
        <is>
          <t>Group</t>
        </is>
      </c>
      <c r="E16257" s="4">
        <f>F16257+G16257+H16257</f>
        <v/>
      </c>
      <c r="F16257" s="3" t="n">
        <v>224.64</v>
      </c>
      <c r="G16257" s="3" t="n">
        <v>0</v>
      </c>
      <c r="H16257" s="3" t="n">
        <v>95.59999999999999</v>
      </c>
      <c r="I16257" s="3" t="n">
        <v>0</v>
      </c>
    </row>
    <row r="16258" ht="12" customHeight="1">
      <c r="A16258" s="4" t="n">
        <v>16256</v>
      </c>
      <c r="B16258" s="5" t="inlineStr">
        <is>
          <t>12-841</t>
        </is>
      </c>
      <c r="C16258" s="5" t="inlineStr">
        <is>
          <t>Power Supply Solar Cell Installation Install Solar Cells Below 1500WP</t>
        </is>
      </c>
      <c r="D16258" s="5" t="inlineStr">
        <is>
          <t>Group</t>
        </is>
      </c>
      <c r="E16258" s="4">
        <f>F16258+G16258+H16258</f>
        <v/>
      </c>
      <c r="F16258" s="3" t="n">
        <v>285.12</v>
      </c>
      <c r="G16258" s="3" t="n">
        <v>0</v>
      </c>
      <c r="H16258" s="3" t="n">
        <v>99.29000000000001</v>
      </c>
      <c r="I16258" s="3" t="n">
        <v>0</v>
      </c>
    </row>
    <row r="16259" ht="12" customHeight="1">
      <c r="A16259" s="4" t="n">
        <v>16257</v>
      </c>
      <c r="B16259" s="5" t="inlineStr">
        <is>
          <t>12-842</t>
        </is>
      </c>
      <c r="C16259" s="5" t="inlineStr">
        <is>
          <t>Power Supply Solar Cell Installation Install Solar Cells Below 2000wp</t>
        </is>
      </c>
      <c r="D16259" s="5" t="inlineStr">
        <is>
          <t>Group</t>
        </is>
      </c>
      <c r="E16259" s="4">
        <f>F16259+G16259+H16259</f>
        <v/>
      </c>
      <c r="F16259" s="3" t="n">
        <v>345.6</v>
      </c>
      <c r="G16259" s="3" t="n">
        <v>0</v>
      </c>
      <c r="H16259" s="3" t="n">
        <v>160.56</v>
      </c>
      <c r="I16259" s="3" t="n">
        <v>0</v>
      </c>
    </row>
    <row r="16260" ht="12" customHeight="1">
      <c r="A16260" s="4" t="n">
        <v>16258</v>
      </c>
      <c r="B16260" s="5" t="inlineStr">
        <is>
          <t>12-843</t>
        </is>
      </c>
      <c r="C16260" s="5" t="inlineStr">
        <is>
          <t>Power Supply Solar Cell Installation Install Solar Cells Below 3000wp</t>
        </is>
      </c>
      <c r="D16260" s="5" t="inlineStr">
        <is>
          <t>Group</t>
        </is>
      </c>
      <c r="E16260" s="4">
        <f>F16260+G16260+H16260</f>
        <v/>
      </c>
      <c r="F16260" s="3" t="n">
        <v>518.4</v>
      </c>
      <c r="G16260" s="3" t="n">
        <v>0</v>
      </c>
      <c r="H16260" s="3" t="n">
        <v>164.25</v>
      </c>
      <c r="I16260" s="3" t="n">
        <v>0</v>
      </c>
    </row>
    <row r="16261" ht="12" customHeight="1">
      <c r="A16261" s="4" t="n">
        <v>16259</v>
      </c>
      <c r="B16261" s="5" t="inlineStr">
        <is>
          <t>12-844</t>
        </is>
      </c>
      <c r="C16261" s="5" t="inlineStr">
        <is>
          <t>Power Supply Solar Cell Installation Install Solar Cells Below 5000wp</t>
        </is>
      </c>
      <c r="D16261" s="5" t="inlineStr">
        <is>
          <t>Group</t>
        </is>
      </c>
      <c r="E16261" s="4">
        <f>F16261+G16261+H16261</f>
        <v/>
      </c>
      <c r="F16261" s="3" t="n">
        <v>691.2</v>
      </c>
      <c r="G16261" s="3" t="n">
        <v>0</v>
      </c>
      <c r="H16261" s="3" t="n">
        <v>225.52</v>
      </c>
      <c r="I16261" s="3" t="n">
        <v>0</v>
      </c>
    </row>
    <row r="16262" ht="12" customHeight="1">
      <c r="A16262" s="4" t="n">
        <v>16260</v>
      </c>
      <c r="B16262" s="5" t="inlineStr">
        <is>
          <t>12-845</t>
        </is>
      </c>
      <c r="C16262" s="5" t="inlineStr">
        <is>
          <t>Power Supply Solar Cell Installation Install Solar Cells Below 7000wp</t>
        </is>
      </c>
      <c r="D16262" s="5" t="inlineStr">
        <is>
          <t>Group</t>
        </is>
      </c>
      <c r="E16262" s="4">
        <f>F16262+G16262+H16262</f>
        <v/>
      </c>
      <c r="F16262" s="3" t="n">
        <v>864</v>
      </c>
      <c r="G16262" s="3" t="n">
        <v>0</v>
      </c>
      <c r="H16262" s="3" t="n">
        <v>229.21</v>
      </c>
      <c r="I16262" s="3" t="n">
        <v>0</v>
      </c>
    </row>
    <row r="16263" ht="12" customHeight="1">
      <c r="A16263" s="4" t="n">
        <v>16261</v>
      </c>
      <c r="B16263" s="5" t="inlineStr">
        <is>
          <t>12-846</t>
        </is>
      </c>
      <c r="C16263" s="5" t="inlineStr">
        <is>
          <t>Power Supply Solar Cell Installation Install Solar Cells Below 10000wp</t>
        </is>
      </c>
      <c r="D16263" s="5" t="inlineStr">
        <is>
          <t>Group</t>
        </is>
      </c>
      <c r="E16263" s="4">
        <f>F16263+G16263+H16263</f>
        <v/>
      </c>
      <c r="F16263" s="3" t="n">
        <v>1080</v>
      </c>
      <c r="G16263" s="3" t="n">
        <v>0</v>
      </c>
      <c r="H16263" s="3" t="n">
        <v>321.11</v>
      </c>
      <c r="I16263" s="3" t="n">
        <v>0</v>
      </c>
    </row>
    <row r="16264" ht="12" customHeight="1">
      <c r="A16264" s="4" t="n">
        <v>16262</v>
      </c>
      <c r="B16264" s="5" t="inlineStr">
        <is>
          <t>12-847</t>
        </is>
      </c>
      <c r="C16264" s="5" t="inlineStr">
        <is>
          <t>Power Supply Solar Cell Installation Solar Cell and Control Screen Joint Testing (Single Array System)</t>
        </is>
      </c>
      <c r="D16264" s="5" t="inlineStr">
        <is>
          <t>Group</t>
        </is>
      </c>
      <c r="E16264" s="4">
        <f>F16264+G16264+H16264</f>
        <v/>
      </c>
      <c r="F16264" s="3" t="n">
        <v>172.8</v>
      </c>
      <c r="G16264" s="3" t="n">
        <v>0</v>
      </c>
      <c r="H16264" s="3" t="n">
        <v>0</v>
      </c>
      <c r="I16264" s="3" t="n">
        <v>0</v>
      </c>
    </row>
    <row r="16265" ht="12" customHeight="1">
      <c r="A16265" s="4" t="n">
        <v>16263</v>
      </c>
      <c r="B16265" s="5" t="inlineStr">
        <is>
          <t>12-848</t>
        </is>
      </c>
      <c r="C16265" s="5" t="inlineStr">
        <is>
          <t>Power Supply Diesel Generator Sets and Their Ancillary Equipment Installation Installation of Diesel Generator Sets Below 30(kW)</t>
        </is>
      </c>
      <c r="D16265" s="5" t="inlineStr">
        <is>
          <t>Group</t>
        </is>
      </c>
      <c r="E16265" s="4">
        <f>F16265+G16265+H16265</f>
        <v/>
      </c>
      <c r="F16265" s="3" t="n">
        <v>576</v>
      </c>
      <c r="G16265" s="3" t="n">
        <v>0</v>
      </c>
      <c r="H16265" s="3" t="n">
        <v>39.6</v>
      </c>
      <c r="I16265" s="3" t="n">
        <v>0</v>
      </c>
    </row>
    <row r="16266" ht="12" customHeight="1">
      <c r="A16266" s="4" t="n">
        <v>16264</v>
      </c>
      <c r="B16266" s="5" t="inlineStr">
        <is>
          <t>12-849</t>
        </is>
      </c>
      <c r="C16266" s="5" t="inlineStr">
        <is>
          <t>Power Supply Diesel Generator Sets and Their Ancillary Equipment Installation Installation of Diesel Generator Sets 75(kW) and Below</t>
        </is>
      </c>
      <c r="D16266" s="5" t="inlineStr">
        <is>
          <t>Group</t>
        </is>
      </c>
      <c r="E16266" s="4">
        <f>F16266+G16266+H16266</f>
        <v/>
      </c>
      <c r="F16266" s="3" t="n">
        <v>827.9</v>
      </c>
      <c r="G16266" s="3" t="n">
        <v>0</v>
      </c>
      <c r="H16266" s="3" t="n">
        <v>50.37</v>
      </c>
      <c r="I16266" s="3" t="n">
        <v>0</v>
      </c>
    </row>
    <row r="16267" ht="12" customHeight="1">
      <c r="A16267" s="4" t="n">
        <v>16265</v>
      </c>
      <c r="B16267" s="5" t="inlineStr">
        <is>
          <t>12-850</t>
        </is>
      </c>
      <c r="C16267" s="5" t="inlineStr">
        <is>
          <t>Power supply Diesel generator set and its auxiliary equipment installation Installation of diesel generator set below 120(kW)</t>
        </is>
      </c>
      <c r="D16267" s="5" t="inlineStr">
        <is>
          <t>Group</t>
        </is>
      </c>
      <c r="E16267" s="4">
        <f>F16267+G16267+H16267</f>
        <v/>
      </c>
      <c r="F16267" s="3" t="n">
        <v>898.5599999999999</v>
      </c>
      <c r="G16267" s="3" t="n">
        <v>0</v>
      </c>
      <c r="H16267" s="3" t="n">
        <v>93.45999999999999</v>
      </c>
      <c r="I16267" s="3" t="n">
        <v>0</v>
      </c>
    </row>
    <row r="16268" ht="12" customHeight="1">
      <c r="A16268" s="4" t="n">
        <v>16266</v>
      </c>
      <c r="B16268" s="5" t="inlineStr">
        <is>
          <t>12-851</t>
        </is>
      </c>
      <c r="C16268" s="5" t="inlineStr">
        <is>
          <t>Power Supply Diesel Generator Sets and Their Ancillary Equipment Installation Installation of Diesel Generator Sets Below 200(kW)</t>
        </is>
      </c>
      <c r="D16268" s="5" t="inlineStr">
        <is>
          <t>Group</t>
        </is>
      </c>
      <c r="E16268" s="4">
        <f>F16268+G16268+H16268</f>
        <v/>
      </c>
      <c r="F16268" s="3" t="n">
        <v>1056</v>
      </c>
      <c r="G16268" s="3" t="n">
        <v>0</v>
      </c>
      <c r="H16268" s="3" t="n">
        <v>183.23</v>
      </c>
      <c r="I16268" s="3" t="n">
        <v>0</v>
      </c>
    </row>
    <row r="16269" ht="12" customHeight="1">
      <c r="A16269" s="4" t="n">
        <v>16267</v>
      </c>
      <c r="B16269" s="5" t="inlineStr">
        <is>
          <t>12-852</t>
        </is>
      </c>
      <c r="C16269" s="5" t="inlineStr">
        <is>
          <t>Power Supply Diesel Generator Sets and Their Ancillary Equipment Installation Installation of Diesel Generator Sets Below 300(kW)</t>
        </is>
      </c>
      <c r="D16269" s="5" t="inlineStr">
        <is>
          <t>Group</t>
        </is>
      </c>
      <c r="E16269" s="4">
        <f>F16269+G16269+H16269</f>
        <v/>
      </c>
      <c r="F16269" s="3" t="n">
        <v>1248</v>
      </c>
      <c r="G16269" s="3" t="n">
        <v>0</v>
      </c>
      <c r="H16269" s="3" t="n">
        <v>183.23</v>
      </c>
      <c r="I16269" s="3" t="n">
        <v>0</v>
      </c>
    </row>
    <row r="16270" ht="12" customHeight="1">
      <c r="A16270" s="4" t="n">
        <v>16268</v>
      </c>
      <c r="B16270" s="5" t="inlineStr">
        <is>
          <t>12-853</t>
        </is>
      </c>
      <c r="C16270" s="5" t="inlineStr">
        <is>
          <t>Power Supply Diesel Generator Sets and Their Ancillary Equipment Installation Installation of Diesel Generator Sets Below 500(kW)</t>
        </is>
      </c>
      <c r="D16270" s="5" t="inlineStr">
        <is>
          <t>Group</t>
        </is>
      </c>
      <c r="E16270" s="4">
        <f>F16270+G16270+H16270</f>
        <v/>
      </c>
      <c r="F16270" s="3" t="n">
        <v>1860.86</v>
      </c>
      <c r="G16270" s="3" t="n">
        <v>0</v>
      </c>
      <c r="H16270" s="3" t="n">
        <v>183.23</v>
      </c>
      <c r="I16270" s="3" t="n">
        <v>0</v>
      </c>
    </row>
    <row r="16271" ht="12" customHeight="1">
      <c r="A16271" s="4" t="n">
        <v>16269</v>
      </c>
      <c r="B16271" s="5" t="inlineStr">
        <is>
          <t>12-854</t>
        </is>
      </c>
      <c r="C16271" s="5" t="inlineStr">
        <is>
          <t>Power Supply Diesel Generator Sets and Their Ancillary Equipment Installation Installation of Diesel Generator Sets Below 800(kW)</t>
        </is>
      </c>
      <c r="D16271" s="5" t="inlineStr">
        <is>
          <t>Group</t>
        </is>
      </c>
      <c r="E16271" s="4">
        <f>F16271+G16271+H16271</f>
        <v/>
      </c>
      <c r="F16271" s="3" t="n">
        <v>2380.8</v>
      </c>
      <c r="G16271" s="3" t="n">
        <v>0</v>
      </c>
      <c r="H16271" s="3" t="n">
        <v>362.77</v>
      </c>
      <c r="I16271" s="3" t="n">
        <v>0</v>
      </c>
    </row>
    <row r="16272" ht="12" customHeight="1">
      <c r="A16272" s="4" t="n">
        <v>16270</v>
      </c>
      <c r="B16272" s="5" t="inlineStr">
        <is>
          <t>12-855</t>
        </is>
      </c>
      <c r="C16272" s="5" t="inlineStr">
        <is>
          <t>Power Supply Diesel Generator Sets and Their Ancillary Equipment Installation Installation of Diesel Generator Sets 800(kW) and Above</t>
        </is>
      </c>
      <c r="D16272" s="5" t="inlineStr">
        <is>
          <t>Group</t>
        </is>
      </c>
      <c r="E16272" s="4">
        <f>F16272+G16272+H16272</f>
        <v/>
      </c>
      <c r="F16272" s="3" t="n">
        <v>3051.26</v>
      </c>
      <c r="G16272" s="3" t="n">
        <v>0</v>
      </c>
      <c r="H16272" s="3" t="n">
        <v>362.77</v>
      </c>
      <c r="I16272" s="3" t="n">
        <v>0</v>
      </c>
    </row>
    <row r="16273" ht="12" customHeight="1">
      <c r="A16273" s="4" t="n">
        <v>16271</v>
      </c>
      <c r="B16273" s="5" t="inlineStr">
        <is>
          <t>12-856</t>
        </is>
      </c>
      <c r="C16273" s="5" t="inlineStr">
        <is>
          <t>Power supply Diesel generator set and its ancillary equipment installation Installation of external exhaust system of the installed unit below 120 (kW)</t>
        </is>
      </c>
      <c r="D16273" s="5" t="inlineStr">
        <is>
          <t>Set</t>
        </is>
      </c>
      <c r="E16273" s="4">
        <f>F16273+G16273+H16273</f>
        <v/>
      </c>
      <c r="F16273" s="3" t="n">
        <v>235.2</v>
      </c>
      <c r="G16273" s="3" t="n">
        <v>0</v>
      </c>
      <c r="H16273" s="3" t="n">
        <v>0</v>
      </c>
      <c r="I16273" s="3" t="n">
        <v>0</v>
      </c>
    </row>
    <row r="16274" ht="12" customHeight="1">
      <c r="A16274" s="4" t="n">
        <v>16272</v>
      </c>
      <c r="B16274" s="5" t="inlineStr">
        <is>
          <t>12-857</t>
        </is>
      </c>
      <c r="C16274" s="5" t="inlineStr">
        <is>
          <t>Power supply Diesel generator set and its ancillary equipment installation Installation of external exhaust system of the installed unit below 500 (kW)</t>
        </is>
      </c>
      <c r="D16274" s="5" t="inlineStr">
        <is>
          <t>Set</t>
        </is>
      </c>
      <c r="E16274" s="4">
        <f>F16274+G16274+H16274</f>
        <v/>
      </c>
      <c r="F16274" s="3" t="n">
        <v>302.4</v>
      </c>
      <c r="G16274" s="3" t="n">
        <v>0</v>
      </c>
      <c r="H16274" s="3" t="n">
        <v>0</v>
      </c>
      <c r="I16274" s="3" t="n">
        <v>0</v>
      </c>
    </row>
    <row r="16275" ht="12" customHeight="1">
      <c r="A16275" s="4" t="n">
        <v>16273</v>
      </c>
      <c r="B16275" s="5" t="inlineStr">
        <is>
          <t>12-858</t>
        </is>
      </c>
      <c r="C16275" s="5" t="inlineStr">
        <is>
          <t>Power Supply Diesel Generator Sets and Their Ancillary Equipment Installation Installation of External Exhaust System for the Installed Unit Below 800(kW)</t>
        </is>
      </c>
      <c r="D16275" s="5" t="inlineStr">
        <is>
          <t>Set</t>
        </is>
      </c>
      <c r="E16275" s="4">
        <f>F16275+G16275+H16275</f>
        <v/>
      </c>
      <c r="F16275" s="3" t="n">
        <v>369.6</v>
      </c>
      <c r="G16275" s="3" t="n">
        <v>0</v>
      </c>
      <c r="H16275" s="3" t="n">
        <v>0</v>
      </c>
      <c r="I16275" s="3" t="n">
        <v>0</v>
      </c>
    </row>
    <row r="16276" ht="12" customHeight="1">
      <c r="A16276" s="4" t="n">
        <v>16274</v>
      </c>
      <c r="B16276" s="5" t="inlineStr">
        <is>
          <t>12-859</t>
        </is>
      </c>
      <c r="C16276" s="5" t="inlineStr">
        <is>
          <t>Power supply Diesel generator set and its auxiliary equipment installation Installation of external exhaust system of the installed unit above 800(kW)</t>
        </is>
      </c>
      <c r="D16276" s="5" t="inlineStr">
        <is>
          <t>Set</t>
        </is>
      </c>
      <c r="E16276" s="4">
        <f>F16276+G16276+H16276</f>
        <v/>
      </c>
      <c r="F16276" s="3" t="n">
        <v>436.8</v>
      </c>
      <c r="G16276" s="3" t="n">
        <v>0</v>
      </c>
      <c r="H16276" s="3" t="n">
        <v>0</v>
      </c>
      <c r="I16276" s="3" t="n">
        <v>0</v>
      </c>
    </row>
    <row r="16277" ht="12" customHeight="1">
      <c r="A16277" s="4" t="n">
        <v>16275</v>
      </c>
      <c r="B16277" s="5" t="inlineStr">
        <is>
          <t>12-860</t>
        </is>
      </c>
      <c r="C16277" s="5" t="inlineStr">
        <is>
          <t>Power Diesel generator set and its ancillary equipment installation Fuel tank installation</t>
        </is>
      </c>
      <c r="D16277" s="5" t="inlineStr">
        <is>
          <t>Set</t>
        </is>
      </c>
      <c r="E16277" s="4">
        <f>F16277+G16277+H16277</f>
        <v/>
      </c>
      <c r="F16277" s="3" t="n">
        <v>288</v>
      </c>
      <c r="G16277" s="3" t="n">
        <v>5</v>
      </c>
      <c r="H16277" s="3" t="n">
        <v>0</v>
      </c>
      <c r="I16277" s="3" t="n">
        <v>0</v>
      </c>
    </row>
    <row r="16278" ht="12" customHeight="1">
      <c r="A16278" s="4" t="n">
        <v>16276</v>
      </c>
      <c r="B16278" s="5" t="inlineStr">
        <is>
          <t>12-861</t>
        </is>
      </c>
      <c r="C16278" s="5" t="inlineStr">
        <is>
          <t>Power supply Diesel generator set and its auxiliary equipment installation Installation of engine oil tank</t>
        </is>
      </c>
      <c r="D16278" s="5" t="inlineStr">
        <is>
          <t>Set</t>
        </is>
      </c>
      <c r="E16278" s="4">
        <f>F16278+G16278+H16278</f>
        <v/>
      </c>
      <c r="F16278" s="3" t="n">
        <v>312</v>
      </c>
      <c r="G16278" s="3" t="n">
        <v>5</v>
      </c>
      <c r="H16278" s="3" t="n">
        <v>0</v>
      </c>
      <c r="I16278" s="3" t="n">
        <v>0</v>
      </c>
    </row>
    <row r="16279" ht="12" customHeight="1">
      <c r="A16279" s="4" t="n">
        <v>16277</v>
      </c>
      <c r="B16279" s="5" t="inlineStr">
        <is>
          <t>12-862</t>
        </is>
      </c>
      <c r="C16279" s="5" t="inlineStr">
        <is>
          <t>Power Supply Switching Power Supply Installation and Commissioning Install Switching Power Supply ≤50A</t>
        </is>
      </c>
      <c r="D16279" s="5" t="inlineStr">
        <is>
          <t>Unit</t>
        </is>
      </c>
      <c r="E16279" s="4">
        <f>F16279+G16279+H16279</f>
        <v/>
      </c>
      <c r="F16279" s="3" t="n">
        <v>86.40000000000001</v>
      </c>
      <c r="G16279" s="3" t="n">
        <v>8.470000000000001</v>
      </c>
      <c r="H16279" s="3" t="n">
        <v>12.85</v>
      </c>
      <c r="I16279" s="3" t="n">
        <v>0</v>
      </c>
    </row>
    <row r="16280" ht="12" customHeight="1">
      <c r="A16280" s="4" t="n">
        <v>16278</v>
      </c>
      <c r="B16280" s="5" t="inlineStr">
        <is>
          <t>12-863</t>
        </is>
      </c>
      <c r="C16280" s="5" t="inlineStr">
        <is>
          <t>Power Supply Switching Power Supply Installation and Commissioning Install Switching Power Supply ≤100A</t>
        </is>
      </c>
      <c r="D16280" s="5" t="inlineStr">
        <is>
          <t>Unit</t>
        </is>
      </c>
      <c r="E16280" s="4">
        <f>F16280+G16280+H16280</f>
        <v/>
      </c>
      <c r="F16280" s="3" t="n">
        <v>108</v>
      </c>
      <c r="G16280" s="3" t="n">
        <v>8.470000000000001</v>
      </c>
      <c r="H16280" s="3" t="n">
        <v>14.7</v>
      </c>
      <c r="I16280" s="3" t="n">
        <v>0</v>
      </c>
    </row>
    <row r="16281" ht="12" customHeight="1">
      <c r="A16281" s="4" t="n">
        <v>16279</v>
      </c>
      <c r="B16281" s="5" t="inlineStr">
        <is>
          <t>12-864</t>
        </is>
      </c>
      <c r="C16281" s="5" t="inlineStr">
        <is>
          <t>Power Supply Switching Power Supply Installation and Commissioning Install Switching Power Supply ≤200A</t>
        </is>
      </c>
      <c r="D16281" s="5" t="inlineStr">
        <is>
          <t>Unit</t>
        </is>
      </c>
      <c r="E16281" s="4">
        <f>F16281+G16281+H16281</f>
        <v/>
      </c>
      <c r="F16281" s="3" t="n">
        <v>129.6</v>
      </c>
      <c r="G16281" s="3" t="n">
        <v>8.470000000000001</v>
      </c>
      <c r="H16281" s="3" t="n">
        <v>16.54</v>
      </c>
      <c r="I16281" s="3" t="n">
        <v>0</v>
      </c>
    </row>
    <row r="16282" ht="12" customHeight="1">
      <c r="A16282" s="4" t="n">
        <v>16280</v>
      </c>
      <c r="B16282" s="5" t="inlineStr">
        <is>
          <t>12-865</t>
        </is>
      </c>
      <c r="C16282" s="5" t="inlineStr">
        <is>
          <t>Power Supply Switching Power Supply Installation and Commissioning Install Switching Power Supply ≤600A</t>
        </is>
      </c>
      <c r="D16282" s="5" t="inlineStr">
        <is>
          <t>Unit</t>
        </is>
      </c>
      <c r="E16282" s="4">
        <f>F16282+G16282+H16282</f>
        <v/>
      </c>
      <c r="F16282" s="3" t="n">
        <v>151.2</v>
      </c>
      <c r="G16282" s="3" t="n">
        <v>8.470000000000001</v>
      </c>
      <c r="H16282" s="3" t="n">
        <v>16.54</v>
      </c>
      <c r="I16282" s="3" t="n">
        <v>0</v>
      </c>
    </row>
    <row r="16283" ht="12" customHeight="1">
      <c r="A16283" s="4" t="n">
        <v>16281</v>
      </c>
      <c r="B16283" s="5" t="inlineStr">
        <is>
          <t>12-866</t>
        </is>
      </c>
      <c r="C16283" s="5" t="inlineStr">
        <is>
          <t>Power Supply Switching Power Supply Installation and Commissioning Install Switching Power Supply ≤1200A</t>
        </is>
      </c>
      <c r="D16283" s="5" t="inlineStr">
        <is>
          <t>Unit</t>
        </is>
      </c>
      <c r="E16283" s="4">
        <f>F16283+G16283+H16283</f>
        <v/>
      </c>
      <c r="F16283" s="3" t="n">
        <v>172.8</v>
      </c>
      <c r="G16283" s="3" t="n">
        <v>8.470000000000001</v>
      </c>
      <c r="H16283" s="3" t="n">
        <v>16.54</v>
      </c>
      <c r="I16283" s="3" t="n">
        <v>0</v>
      </c>
    </row>
    <row r="16284" ht="12" customHeight="1">
      <c r="A16284" s="4" t="n">
        <v>16282</v>
      </c>
      <c r="B16284" s="5" t="inlineStr">
        <is>
          <t>12-867</t>
        </is>
      </c>
      <c r="C16284" s="5" t="inlineStr">
        <is>
          <t>Power supply Switching power supply installation and commissioning Install rectifier modules</t>
        </is>
      </c>
      <c r="D16284" s="5" t="inlineStr">
        <is>
          <t>Block</t>
        </is>
      </c>
      <c r="E16284" s="4">
        <f>F16284+G16284+H16284</f>
        <v/>
      </c>
      <c r="F16284" s="3" t="n">
        <v>43.2</v>
      </c>
      <c r="G16284" s="3" t="n">
        <v>0.31</v>
      </c>
      <c r="H16284" s="3" t="n">
        <v>0</v>
      </c>
      <c r="I16284" s="3" t="n">
        <v>0</v>
      </c>
    </row>
    <row r="16285" ht="12" customHeight="1">
      <c r="A16285" s="4" t="n">
        <v>16283</v>
      </c>
      <c r="B16285" s="5" t="inlineStr">
        <is>
          <t>12-868</t>
        </is>
      </c>
      <c r="C16285" s="5" t="inlineStr">
        <is>
          <t>Power Supply Installation and Commissioning of Switching Power Supply System Commissioning</t>
        </is>
      </c>
      <c r="D16285" s="5" t="inlineStr">
        <is>
          <t>Unit</t>
        </is>
      </c>
      <c r="E16285" s="4">
        <f>F16285+G16285+H16285</f>
        <v/>
      </c>
      <c r="F16285" s="3" t="n">
        <v>129.6</v>
      </c>
      <c r="G16285" s="3" t="n">
        <v>0.31</v>
      </c>
      <c r="H16285" s="3" t="n">
        <v>7.38</v>
      </c>
      <c r="I16285" s="3" t="n">
        <v>0</v>
      </c>
    </row>
    <row r="16286" ht="12" customHeight="1">
      <c r="A16286" s="4" t="n">
        <v>16284</v>
      </c>
      <c r="B16286" s="5" t="inlineStr">
        <is>
          <t>12-869</t>
        </is>
      </c>
      <c r="C16286" s="5" t="inlineStr">
        <is>
          <t>Power Supply Rectifier Installation Thyristor Rectifier 48V/30A</t>
        </is>
      </c>
      <c r="D16286" s="5" t="inlineStr">
        <is>
          <t>Unit</t>
        </is>
      </c>
      <c r="E16286" s="4">
        <f>F16286+G16286+H16286</f>
        <v/>
      </c>
      <c r="F16286" s="3" t="n">
        <v>64.8</v>
      </c>
      <c r="G16286" s="3" t="n">
        <v>0</v>
      </c>
      <c r="H16286" s="3" t="n">
        <v>3.69</v>
      </c>
      <c r="I16286" s="3" t="n">
        <v>0</v>
      </c>
    </row>
    <row r="16287" ht="12" customHeight="1">
      <c r="A16287" s="4" t="n">
        <v>16285</v>
      </c>
      <c r="B16287" s="5" t="inlineStr">
        <is>
          <t>12-870</t>
        </is>
      </c>
      <c r="C16287" s="5" t="inlineStr">
        <is>
          <t>Power Supply Rectifier Installation Thyristor Rectifier 48V/60A</t>
        </is>
      </c>
      <c r="D16287" s="5" t="inlineStr">
        <is>
          <t>Unit</t>
        </is>
      </c>
      <c r="E16287" s="4">
        <f>F16287+G16287+H16287</f>
        <v/>
      </c>
      <c r="F16287" s="3" t="n">
        <v>86.40000000000001</v>
      </c>
      <c r="G16287" s="3" t="n">
        <v>0</v>
      </c>
      <c r="H16287" s="3" t="n">
        <v>3.69</v>
      </c>
      <c r="I16287" s="3" t="n">
        <v>0</v>
      </c>
    </row>
    <row r="16288" ht="12" customHeight="1">
      <c r="A16288" s="4" t="n">
        <v>16286</v>
      </c>
      <c r="B16288" s="5" t="inlineStr">
        <is>
          <t>12-871</t>
        </is>
      </c>
      <c r="C16288" s="5" t="inlineStr">
        <is>
          <t>Power Supply Rectifier Installation Silicon Controlled Rectifier ≤48V/200A</t>
        </is>
      </c>
      <c r="D16288" s="5" t="inlineStr">
        <is>
          <t>Unit</t>
        </is>
      </c>
      <c r="E16288" s="4">
        <f>F16288+G16288+H16288</f>
        <v/>
      </c>
      <c r="F16288" s="3" t="n">
        <v>151.2</v>
      </c>
      <c r="G16288" s="3" t="n">
        <v>0</v>
      </c>
      <c r="H16288" s="3" t="n">
        <v>7.38</v>
      </c>
      <c r="I16288" s="3" t="n">
        <v>0</v>
      </c>
    </row>
    <row r="16289" ht="12" customHeight="1">
      <c r="A16289" s="4" t="n">
        <v>16287</v>
      </c>
      <c r="B16289" s="5" t="inlineStr">
        <is>
          <t>12-872</t>
        </is>
      </c>
      <c r="C16289" s="5" t="inlineStr">
        <is>
          <t>Power Supply Rectifier Installation Thyristor Rectifier ≤48V/400A</t>
        </is>
      </c>
      <c r="D16289" s="5" t="inlineStr">
        <is>
          <t>Unit</t>
        </is>
      </c>
      <c r="E16289" s="4">
        <f>F16289+G16289+H16289</f>
        <v/>
      </c>
      <c r="F16289" s="3" t="n">
        <v>172.8</v>
      </c>
      <c r="G16289" s="3" t="n">
        <v>479.07</v>
      </c>
      <c r="H16289" s="3" t="n">
        <v>7.38</v>
      </c>
      <c r="I16289" s="3" t="n">
        <v>0</v>
      </c>
    </row>
    <row r="16290" ht="12" customHeight="1">
      <c r="A16290" s="4" t="n">
        <v>16288</v>
      </c>
      <c r="B16290" s="5" t="inlineStr">
        <is>
          <t>12-873</t>
        </is>
      </c>
      <c r="C16290" s="5" t="inlineStr">
        <is>
          <t>Power Supply Rectifier Installation Silicon Rectifier ≤10kW</t>
        </is>
      </c>
      <c r="D16290" s="5" t="inlineStr">
        <is>
          <t>Unit</t>
        </is>
      </c>
      <c r="E16290" s="4">
        <f>F16290+G16290+H16290</f>
        <v/>
      </c>
      <c r="F16290" s="3" t="n">
        <v>51.84</v>
      </c>
      <c r="G16290" s="3" t="n">
        <v>0</v>
      </c>
      <c r="H16290" s="3" t="n">
        <v>2.95</v>
      </c>
      <c r="I16290" s="3" t="n">
        <v>0</v>
      </c>
    </row>
    <row r="16291" ht="12" customHeight="1">
      <c r="A16291" s="4" t="n">
        <v>16289</v>
      </c>
      <c r="B16291" s="5" t="inlineStr">
        <is>
          <t>12-874</t>
        </is>
      </c>
      <c r="C16291" s="5" t="inlineStr">
        <is>
          <t>Power Supply Rectifier Installation Silicon Rectifier ≤14kW</t>
        </is>
      </c>
      <c r="D16291" s="5" t="inlineStr">
        <is>
          <t>Unit</t>
        </is>
      </c>
      <c r="E16291" s="4">
        <f>F16291+G16291+H16291</f>
        <v/>
      </c>
      <c r="F16291" s="3" t="n">
        <v>60.48</v>
      </c>
      <c r="G16291" s="3" t="n">
        <v>0</v>
      </c>
      <c r="H16291" s="3" t="n">
        <v>3.69</v>
      </c>
      <c r="I16291" s="3" t="n">
        <v>0</v>
      </c>
    </row>
    <row r="16292" ht="12" customHeight="1">
      <c r="A16292" s="4" t="n">
        <v>16290</v>
      </c>
      <c r="B16292" s="5" t="inlineStr">
        <is>
          <t>12-875</t>
        </is>
      </c>
      <c r="C16292" s="5" t="inlineStr">
        <is>
          <t>Power Supply Rectifier Installation Silicon Rectifier ≤27kW</t>
        </is>
      </c>
      <c r="D16292" s="5" t="inlineStr">
        <is>
          <t>Unit</t>
        </is>
      </c>
      <c r="E16292" s="4">
        <f>F16292+G16292+H16292</f>
        <v/>
      </c>
      <c r="F16292" s="3" t="n">
        <v>69.12</v>
      </c>
      <c r="G16292" s="3" t="n">
        <v>0</v>
      </c>
      <c r="H16292" s="3" t="n">
        <v>3.69</v>
      </c>
      <c r="I16292" s="3" t="n">
        <v>0</v>
      </c>
    </row>
    <row r="16293" ht="12" customHeight="1">
      <c r="A16293" s="4" t="n">
        <v>16291</v>
      </c>
      <c r="B16293" s="5" t="inlineStr">
        <is>
          <t>12-876</t>
        </is>
      </c>
      <c r="C16293" s="5" t="inlineStr">
        <is>
          <t>Power Supply Rectifier Installation Silicon Rectifier ≤54kW</t>
        </is>
      </c>
      <c r="D16293" s="5" t="inlineStr">
        <is>
          <t>Unit</t>
        </is>
      </c>
      <c r="E16293" s="4">
        <f>F16293+G16293+H16293</f>
        <v/>
      </c>
      <c r="F16293" s="3" t="n">
        <v>77.76000000000001</v>
      </c>
      <c r="G16293" s="3" t="n">
        <v>0</v>
      </c>
      <c r="H16293" s="3" t="n">
        <v>3.69</v>
      </c>
      <c r="I16293" s="3" t="n">
        <v>0</v>
      </c>
    </row>
    <row r="16294" ht="12" customHeight="1">
      <c r="A16294" s="4" t="n">
        <v>16292</v>
      </c>
      <c r="B16294" s="5" t="inlineStr">
        <is>
          <t>12-877</t>
        </is>
      </c>
      <c r="C16294" s="5" t="inlineStr">
        <is>
          <t>Power supply Other distribution equipment installation Installation of voltage regulator ≤100kV.A</t>
        </is>
      </c>
      <c r="D16294" s="5" t="inlineStr">
        <is>
          <t>Unit</t>
        </is>
      </c>
      <c r="E16294" s="4">
        <f>F16294+G16294+H16294</f>
        <v/>
      </c>
      <c r="F16294" s="3" t="n">
        <v>172.8</v>
      </c>
      <c r="G16294" s="3" t="n">
        <v>0</v>
      </c>
      <c r="H16294" s="3" t="n">
        <v>3.69</v>
      </c>
      <c r="I16294" s="3" t="n">
        <v>0</v>
      </c>
    </row>
    <row r="16295" ht="12" customHeight="1">
      <c r="A16295" s="4" t="n">
        <v>16293</v>
      </c>
      <c r="B16295" s="5" t="inlineStr">
        <is>
          <t>12-878</t>
        </is>
      </c>
      <c r="C16295" s="5" t="inlineStr">
        <is>
          <t>Power supply Other distribution equipment installation Installation of voltage regulator ≤500kV.A</t>
        </is>
      </c>
      <c r="D16295" s="5" t="inlineStr">
        <is>
          <t>Unit</t>
        </is>
      </c>
      <c r="E16295" s="4">
        <f>F16295+G16295+H16295</f>
        <v/>
      </c>
      <c r="F16295" s="3" t="n">
        <v>259.2</v>
      </c>
      <c r="G16295" s="3" t="n">
        <v>0</v>
      </c>
      <c r="H16295" s="3" t="n">
        <v>3.69</v>
      </c>
      <c r="I16295" s="3" t="n">
        <v>0</v>
      </c>
    </row>
    <row r="16296" ht="12" customHeight="1">
      <c r="A16296" s="4" t="n">
        <v>16294</v>
      </c>
      <c r="B16296" s="5" t="inlineStr">
        <is>
          <t>12-879</t>
        </is>
      </c>
      <c r="C16296" s="5" t="inlineStr">
        <is>
          <t>Power Supply Other Power Distribution Equipment Installation Installation Assembly Converter Below 400W</t>
        </is>
      </c>
      <c r="D16296" s="5" t="inlineStr">
        <is>
          <t>Unit</t>
        </is>
      </c>
      <c r="E16296" s="4">
        <f>F16296+G16296+H16296</f>
        <v/>
      </c>
      <c r="F16296" s="3" t="n">
        <v>64.8</v>
      </c>
      <c r="G16296" s="3" t="n">
        <v>0</v>
      </c>
      <c r="H16296" s="3" t="n">
        <v>1.85</v>
      </c>
      <c r="I16296" s="3" t="n">
        <v>0</v>
      </c>
    </row>
    <row r="16297" ht="12" customHeight="1">
      <c r="A16297" s="4" t="n">
        <v>16295</v>
      </c>
      <c r="B16297" s="5" t="inlineStr">
        <is>
          <t>12-880</t>
        </is>
      </c>
      <c r="C16297" s="5" t="inlineStr">
        <is>
          <t>Power Supply Other Power Distribution Equipment Installation Installation Converter Over 400W</t>
        </is>
      </c>
      <c r="D16297" s="5" t="inlineStr">
        <is>
          <t>Unit</t>
        </is>
      </c>
      <c r="E16297" s="4">
        <f>F16297+G16297+H16297</f>
        <v/>
      </c>
      <c r="F16297" s="3" t="n">
        <v>172.8</v>
      </c>
      <c r="G16297" s="3" t="n">
        <v>0</v>
      </c>
      <c r="H16297" s="3" t="n">
        <v>0</v>
      </c>
      <c r="I16297" s="3" t="n">
        <v>0</v>
      </c>
    </row>
    <row r="16298" ht="12" customHeight="1">
      <c r="A16298" s="4" t="n">
        <v>16296</v>
      </c>
      <c r="B16298" s="5" t="inlineStr">
        <is>
          <t>12-881</t>
        </is>
      </c>
      <c r="C16298" s="5" t="inlineStr">
        <is>
          <t>Power Supply Other Distribution Equipment Installation Electronic AC Voltage Stabilizer</t>
        </is>
      </c>
      <c r="D16298" s="5" t="inlineStr">
        <is>
          <t>Unit</t>
        </is>
      </c>
      <c r="E16298" s="4">
        <f>F16298+G16298+H16298</f>
        <v/>
      </c>
      <c r="F16298" s="3" t="n">
        <v>86.40000000000001</v>
      </c>
      <c r="G16298" s="3" t="n">
        <v>0</v>
      </c>
      <c r="H16298" s="3" t="n">
        <v>3.69</v>
      </c>
      <c r="I16298" s="3" t="n">
        <v>0</v>
      </c>
    </row>
    <row r="16299" ht="12" customHeight="1">
      <c r="A16299" s="4" t="n">
        <v>16297</v>
      </c>
      <c r="B16299" s="5" t="inlineStr">
        <is>
          <t>12-882</t>
        </is>
      </c>
      <c r="C16299" s="5" t="inlineStr">
        <is>
          <t>Lightning protection grounding system for electronic equipment Installation of lightning protection devices for antenna towers Erection of lightning protection devices for antenna towers Lightning rod</t>
        </is>
      </c>
      <c r="D16299" s="5" t="inlineStr">
        <is>
          <t>Department</t>
        </is>
      </c>
      <c r="E16299" s="4">
        <f>F16299+G16299+H16299</f>
        <v/>
      </c>
      <c r="F16299" s="3" t="n">
        <v>122.26</v>
      </c>
      <c r="G16299" s="3" t="n">
        <v>4.17</v>
      </c>
      <c r="H16299" s="3" t="n">
        <v>7.8</v>
      </c>
      <c r="I16299" s="3" t="n">
        <v>0</v>
      </c>
    </row>
    <row r="16300" ht="12" customHeight="1">
      <c r="A16300" s="4" t="n">
        <v>16298</v>
      </c>
      <c r="B16300" s="5" t="inlineStr">
        <is>
          <t>12-883</t>
        </is>
      </c>
      <c r="C16300" s="5" t="inlineStr">
        <is>
          <t>Lightning protection grounding system for electronic equipment, installation of lightning protection devices for antenna towers, erection of lightning protection devices for antenna towers, lightning eliminator (within 2t)</t>
        </is>
      </c>
      <c r="D16300" s="5" t="inlineStr">
        <is>
          <t>Department</t>
        </is>
      </c>
      <c r="E16300" s="4">
        <f>F16300+G16300+H16300</f>
        <v/>
      </c>
      <c r="F16300" s="3" t="n">
        <v>86.40000000000001</v>
      </c>
      <c r="G16300" s="3" t="n">
        <v>7.28</v>
      </c>
      <c r="H16300" s="3" t="n">
        <v>0</v>
      </c>
      <c r="I16300" s="3" t="n">
        <v>0</v>
      </c>
    </row>
    <row r="16301" ht="12" customHeight="1">
      <c r="A16301" s="4" t="n">
        <v>16299</v>
      </c>
      <c r="B16301" s="5" t="inlineStr">
        <is>
          <t>12-884</t>
        </is>
      </c>
      <c r="C16301" s="5" t="inlineStr">
        <is>
          <t>Lightning protection grounding system for electronic equipment Installation of lightning protection devices for antenna towers Erection of lightning protection devices for antenna towers Waveguide feeder grounding</t>
        </is>
      </c>
      <c r="D16301" s="5" t="inlineStr">
        <is>
          <t>Department</t>
        </is>
      </c>
      <c r="E16301" s="4">
        <f>F16301+G16301+H16301</f>
        <v/>
      </c>
      <c r="F16301" s="3" t="n">
        <v>43.2</v>
      </c>
      <c r="G16301" s="3" t="n">
        <v>37.01</v>
      </c>
      <c r="H16301" s="3" t="n">
        <v>7.8</v>
      </c>
      <c r="I16301" s="3" t="n">
        <v>0</v>
      </c>
    </row>
    <row r="16302" ht="12" customHeight="1">
      <c r="A16302" s="4" t="n">
        <v>16300</v>
      </c>
      <c r="B16302" s="5" t="inlineStr">
        <is>
          <t>12-885</t>
        </is>
      </c>
      <c r="C16302" s="5" t="inlineStr">
        <is>
          <t>Lightning protection grounding system for electronic equipment Installation of lightning protection grounding devices for electronic equipment Lightning arrester for antenna feeders in medium and long wave communication stations Lightning current 8/20μS10kA</t>
        </is>
      </c>
      <c r="D16302" s="5" t="inlineStr">
        <is>
          <t>Each</t>
        </is>
      </c>
      <c r="E16302" s="4">
        <f>F16302+G16302+H16302</f>
        <v/>
      </c>
      <c r="F16302" s="3" t="n">
        <v>17.28</v>
      </c>
      <c r="G16302" s="3" t="n">
        <v>61.27</v>
      </c>
      <c r="H16302" s="3" t="n">
        <v>0.55</v>
      </c>
      <c r="I16302" s="3" t="n">
        <v>0</v>
      </c>
    </row>
    <row r="16303" ht="12" customHeight="1">
      <c r="A16303" s="4" t="n">
        <v>16301</v>
      </c>
      <c r="B16303" s="5" t="inlineStr">
        <is>
          <t>12-886</t>
        </is>
      </c>
      <c r="C16303" s="5" t="inlineStr">
        <is>
          <t>Lightning Protection Grounding System for Electronic Equipment Installation of Lightning Protection Grounding Devices for Electronic Equipment Lightning Arrester for Shortwave Communication Station (Dipole) Lightning Current 8/20μS10kA</t>
        </is>
      </c>
      <c r="D16303" s="5" t="inlineStr">
        <is>
          <t>Each</t>
        </is>
      </c>
      <c r="E16303" s="4">
        <f>F16303+G16303+H16303</f>
        <v/>
      </c>
      <c r="F16303" s="3" t="n">
        <v>12.96</v>
      </c>
      <c r="G16303" s="3" t="n">
        <v>61.27</v>
      </c>
      <c r="H16303" s="3" t="n">
        <v>0.55</v>
      </c>
      <c r="I16303" s="3" t="n">
        <v>0</v>
      </c>
    </row>
    <row r="16304" ht="12" customHeight="1">
      <c r="A16304" s="4" t="n">
        <v>16302</v>
      </c>
      <c r="B16304" s="5" t="inlineStr">
        <is>
          <t>12-887</t>
        </is>
      </c>
      <c r="C16304" s="5" t="inlineStr">
        <is>
          <t>Electronic equipment lightning protection grounding system Electronic equipment lightning protection grounding device installation Ultra-short wave communication station (dipole) arrester Lightning current 8/20μS8kA</t>
        </is>
      </c>
      <c r="D16304" s="5" t="inlineStr">
        <is>
          <t>Each</t>
        </is>
      </c>
      <c r="E16304" s="4">
        <f>F16304+G16304+H16304</f>
        <v/>
      </c>
      <c r="F16304" s="3" t="n">
        <v>12.96</v>
      </c>
      <c r="G16304" s="3" t="n">
        <v>61.27</v>
      </c>
      <c r="H16304" s="3" t="n">
        <v>0.55</v>
      </c>
      <c r="I16304" s="3" t="n">
        <v>0</v>
      </c>
    </row>
    <row r="16305" ht="12" customHeight="1">
      <c r="A16305" s="4" t="n">
        <v>16303</v>
      </c>
      <c r="B16305" s="5" t="inlineStr">
        <is>
          <t>12-888</t>
        </is>
      </c>
      <c r="C16305" s="5" t="inlineStr">
        <is>
          <t>Lightning protection grounding system for electronic equipment Installation of lightning protection grounding devices for electronic equipment Microwave communication station Surge arrester Lightning current 8/20μS8kA</t>
        </is>
      </c>
      <c r="D16305" s="5" t="inlineStr">
        <is>
          <t>Each</t>
        </is>
      </c>
      <c r="E16305" s="4">
        <f>F16305+G16305+H16305</f>
        <v/>
      </c>
      <c r="F16305" s="3" t="n">
        <v>12.96</v>
      </c>
      <c r="G16305" s="3" t="n">
        <v>61.27</v>
      </c>
      <c r="H16305" s="3" t="n">
        <v>0.55</v>
      </c>
      <c r="I16305" s="3" t="n">
        <v>0</v>
      </c>
    </row>
    <row r="16306" ht="12" customHeight="1">
      <c r="A16306" s="4" t="n">
        <v>16304</v>
      </c>
      <c r="B16306" s="5" t="inlineStr">
        <is>
          <t>12-889</t>
        </is>
      </c>
      <c r="C16306" s="5" t="inlineStr">
        <is>
          <t>Lightning protection grounding system for electronic equipment Installation of lightning protection grounding devices for electronic equipment Wireless paging transmitter station Surge arrester Lightning current 8/20μS8kA</t>
        </is>
      </c>
      <c r="D16306" s="5" t="inlineStr">
        <is>
          <t>Each</t>
        </is>
      </c>
      <c r="E16306" s="4">
        <f>F16306+G16306+H16306</f>
        <v/>
      </c>
      <c r="F16306" s="3" t="n">
        <v>12.96</v>
      </c>
      <c r="G16306" s="3" t="n">
        <v>0.31</v>
      </c>
      <c r="H16306" s="3" t="n">
        <v>0.55</v>
      </c>
      <c r="I16306" s="3" t="n">
        <v>0</v>
      </c>
    </row>
    <row r="16307" ht="12" customHeight="1">
      <c r="A16307" s="4" t="n">
        <v>16305</v>
      </c>
      <c r="B16307" s="5" t="inlineStr">
        <is>
          <t>12-890</t>
        </is>
      </c>
      <c r="C16307" s="5" t="inlineStr">
        <is>
          <t>Lightning protection grounding system for electronic equipment Installation of lightning protection grounding devices for electronic equipment Surge arrester for satellite earth stations Lightning current 8/20μS8kA</t>
        </is>
      </c>
      <c r="D16307" s="5" t="inlineStr">
        <is>
          <t>Each</t>
        </is>
      </c>
      <c r="E16307" s="4">
        <f>F16307+G16307+H16307</f>
        <v/>
      </c>
      <c r="F16307" s="3" t="n">
        <v>10.8</v>
      </c>
      <c r="G16307" s="3" t="n">
        <v>0.31</v>
      </c>
      <c r="H16307" s="3" t="n">
        <v>0.37</v>
      </c>
      <c r="I16307" s="3" t="n">
        <v>0</v>
      </c>
    </row>
    <row r="16308" ht="12" customHeight="1">
      <c r="A16308" s="4" t="n">
        <v>16306</v>
      </c>
      <c r="B16308" s="5" t="inlineStr">
        <is>
          <t>12-891</t>
        </is>
      </c>
      <c r="C16308" s="5" t="inlineStr">
        <is>
          <t>Lightning protection grounding system for electronic equipment Installation of lightning protection grounding devices for electronic equipment New structure ultra-short wave communication station surge arrester Lightning current 8/20μS8kA</t>
        </is>
      </c>
      <c r="D16308" s="5" t="inlineStr">
        <is>
          <t>Each</t>
        </is>
      </c>
      <c r="E16308" s="4">
        <f>F16308+G16308+H16308</f>
        <v/>
      </c>
      <c r="F16308" s="3" t="n">
        <v>10.8</v>
      </c>
      <c r="G16308" s="3" t="n">
        <v>0.31</v>
      </c>
      <c r="H16308" s="3" t="n">
        <v>0.37</v>
      </c>
      <c r="I16308" s="3" t="n">
        <v>0</v>
      </c>
    </row>
    <row r="16309" ht="12" customHeight="1">
      <c r="A16309" s="4" t="n">
        <v>16307</v>
      </c>
      <c r="B16309" s="5" t="inlineStr">
        <is>
          <t>12-892</t>
        </is>
      </c>
      <c r="C16309" s="5" t="inlineStr">
        <is>
          <t>Lightning protection grounding system for electronic equipment Installation of lightning protection grounding devices for electronic equipment Mobile phone communication base station Lightning arrester lightning current 8/20μS5kA</t>
        </is>
      </c>
      <c r="D16309" s="5" t="inlineStr">
        <is>
          <t>Each</t>
        </is>
      </c>
      <c r="E16309" s="4">
        <f>F16309+G16309+H16309</f>
        <v/>
      </c>
      <c r="F16309" s="3" t="n">
        <v>10.8</v>
      </c>
      <c r="G16309" s="3" t="n">
        <v>59.7</v>
      </c>
      <c r="H16309" s="3" t="n">
        <v>0.37</v>
      </c>
      <c r="I16309" s="3" t="n">
        <v>0</v>
      </c>
    </row>
    <row r="16310" ht="12" customHeight="1">
      <c r="A16310" s="4" t="n">
        <v>16308</v>
      </c>
      <c r="B16310" s="5" t="inlineStr">
        <is>
          <t>12-893</t>
        </is>
      </c>
      <c r="C16310" s="5" t="inlineStr">
        <is>
          <t>Lightning protection grounding system for electronic equipment Installation of lightning protection grounding devices for electronic equipment Shared antenna Lightning arrester lightning current 8/20μS5kA</t>
        </is>
      </c>
      <c r="D16310" s="5" t="inlineStr">
        <is>
          <t>Each</t>
        </is>
      </c>
      <c r="E16310" s="4">
        <f>F16310+G16310+H16310</f>
        <v/>
      </c>
      <c r="F16310" s="3" t="n">
        <v>10.8</v>
      </c>
      <c r="G16310" s="3" t="n">
        <v>59.7</v>
      </c>
      <c r="H16310" s="3" t="n">
        <v>0.37</v>
      </c>
      <c r="I16310" s="3" t="n">
        <v>0</v>
      </c>
    </row>
    <row r="16311" ht="12" customHeight="1">
      <c r="A16311" s="4" t="n">
        <v>16309</v>
      </c>
      <c r="B16311" s="5" t="inlineStr">
        <is>
          <t>12-894</t>
        </is>
      </c>
      <c r="C16311" s="5" t="inlineStr">
        <is>
          <t>Lightning protection grounding system for electronic equipment Installation of lightning protection grounding devices for electronic equipment Main line circuit Lightning arrester lightning current 8/20μS5kA</t>
        </is>
      </c>
      <c r="D16311" s="5" t="inlineStr">
        <is>
          <t>Each</t>
        </is>
      </c>
      <c r="E16311" s="4">
        <f>F16311+G16311+H16311</f>
        <v/>
      </c>
      <c r="F16311" s="3" t="n">
        <v>12.96</v>
      </c>
      <c r="G16311" s="3" t="n">
        <v>61.27</v>
      </c>
      <c r="H16311" s="3" t="n">
        <v>0.37</v>
      </c>
      <c r="I16311" s="3" t="n">
        <v>0</v>
      </c>
    </row>
    <row r="16312" ht="12" customHeight="1">
      <c r="A16312" s="4" t="n">
        <v>16310</v>
      </c>
      <c r="B16312" s="5" t="inlineStr">
        <is>
          <t>12-895</t>
        </is>
      </c>
      <c r="C16312" s="5" t="inlineStr">
        <is>
          <t>Lightning protection grounding system for electronic equipment Installation of lightning protection grounding devices for electronic equipment High-power antenna feeder Lightning arrester lightning current 8/20μS16kA</t>
        </is>
      </c>
      <c r="D16312" s="5" t="inlineStr">
        <is>
          <t>Each</t>
        </is>
      </c>
      <c r="E16312" s="4">
        <f>F16312+G16312+H16312</f>
        <v/>
      </c>
      <c r="F16312" s="3" t="n">
        <v>17.28</v>
      </c>
      <c r="G16312" s="3" t="n">
        <v>1.1</v>
      </c>
      <c r="H16312" s="3" t="n">
        <v>0.37</v>
      </c>
      <c r="I16312" s="3" t="n">
        <v>0</v>
      </c>
    </row>
    <row r="16313" ht="12" customHeight="1">
      <c r="A16313" s="4" t="n">
        <v>16311</v>
      </c>
      <c r="B16313" s="5" t="inlineStr">
        <is>
          <t>12-896</t>
        </is>
      </c>
      <c r="C16313" s="5" t="inlineStr">
        <is>
          <t>Lightning protection grounding system for electronic equipment Installation of lightning protection grounding devices for electronic equipment Computer signal Lightning current passage 8/20μS 1kA</t>
        </is>
      </c>
      <c r="D16313" s="5" t="inlineStr">
        <is>
          <t>Each</t>
        </is>
      </c>
      <c r="E16313" s="4">
        <f>F16313+G16313+H16313</f>
        <v/>
      </c>
      <c r="F16313" s="3" t="n">
        <v>6.48</v>
      </c>
      <c r="G16313" s="3" t="n">
        <v>0.31</v>
      </c>
      <c r="H16313" s="3" t="n">
        <v>0.19</v>
      </c>
      <c r="I16313" s="3" t="n">
        <v>0</v>
      </c>
    </row>
    <row r="16314" ht="12" customHeight="1">
      <c r="A16314" s="4" t="n">
        <v>16312</v>
      </c>
      <c r="B16314" s="5" t="inlineStr">
        <is>
          <t>12-897</t>
        </is>
      </c>
      <c r="C16314" s="5" t="inlineStr">
        <is>
          <t>Lightning protection grounding system for electronic equipment Installation of lightning protection grounding devices for electronic equipment Combined type Modem Surge current of surge arrester 8/20μS 1.5kA</t>
        </is>
      </c>
      <c r="D16314" s="5" t="inlineStr">
        <is>
          <t>Each</t>
        </is>
      </c>
      <c r="E16314" s="4">
        <f>F16314+G16314+H16314</f>
        <v/>
      </c>
      <c r="F16314" s="3" t="n">
        <v>21.6</v>
      </c>
      <c r="G16314" s="3" t="n">
        <v>0.31</v>
      </c>
      <c r="H16314" s="3" t="n">
        <v>0.37</v>
      </c>
      <c r="I16314" s="3" t="n">
        <v>0</v>
      </c>
    </row>
    <row r="16315" ht="12" customHeight="1">
      <c r="A16315" s="4" t="n">
        <v>16313</v>
      </c>
      <c r="B16315" s="5" t="inlineStr">
        <is>
          <t>12-898</t>
        </is>
      </c>
      <c r="C16315" s="5" t="inlineStr">
        <is>
          <t>Lightning protection grounding system for electronic equipment Installation of lightning protection grounding devices for electronic equipment Combined type Computer signal Surge current of surge arrester 8/20μS 1.5</t>
        </is>
      </c>
      <c r="D16315" s="5" t="inlineStr">
        <is>
          <t>Each</t>
        </is>
      </c>
      <c r="E16315" s="4">
        <f>F16315+G16315+H16315</f>
        <v/>
      </c>
      <c r="F16315" s="3" t="n">
        <v>25.92</v>
      </c>
      <c r="G16315" s="3" t="n">
        <v>0.31</v>
      </c>
      <c r="H16315" s="3" t="n">
        <v>0.37</v>
      </c>
      <c r="I16315" s="3" t="n">
        <v>0</v>
      </c>
    </row>
    <row r="16316" ht="12" customHeight="1">
      <c r="A16316" s="4" t="n">
        <v>16314</v>
      </c>
      <c r="B16316" s="5" t="inlineStr">
        <is>
          <t>12-899</t>
        </is>
      </c>
      <c r="C16316" s="5" t="inlineStr">
        <is>
          <t>Lightning Protection Grounding System for Electronic Equipment Installation of Lightning Protection Grounding Device for Electronic Equipment Program-controlled Telephone Signal Surge Arrester Lightning Current 8/20μS 2.5kA</t>
        </is>
      </c>
      <c r="D16316" s="5" t="inlineStr">
        <is>
          <t>Each</t>
        </is>
      </c>
      <c r="E16316" s="4">
        <f>F16316+G16316+H16316</f>
        <v/>
      </c>
      <c r="F16316" s="3" t="n">
        <v>6.48</v>
      </c>
      <c r="G16316" s="3" t="n">
        <v>0.31</v>
      </c>
      <c r="H16316" s="3" t="n">
        <v>0.19</v>
      </c>
      <c r="I16316" s="3" t="n">
        <v>0</v>
      </c>
    </row>
    <row r="16317" ht="12" customHeight="1">
      <c r="A16317" s="4" t="n">
        <v>16315</v>
      </c>
      <c r="B16317" s="5" t="inlineStr">
        <is>
          <t>12-900</t>
        </is>
      </c>
      <c r="C16317" s="5" t="inlineStr">
        <is>
          <t>Lightning Protection Grounding System for Electronic Equipment Installation of Lightning Protection Grounding Device for Electronic Equipment Program-controlled Telephone Signal Surge Arrester Lightning Current 8/20μS 5.0kA</t>
        </is>
      </c>
      <c r="D16317" s="5" t="inlineStr">
        <is>
          <t>Each</t>
        </is>
      </c>
      <c r="E16317" s="4">
        <f>F16317+G16317+H16317</f>
        <v/>
      </c>
      <c r="F16317" s="3" t="n">
        <v>8.640000000000001</v>
      </c>
      <c r="G16317" s="3" t="n">
        <v>0.31</v>
      </c>
      <c r="H16317" s="3" t="n">
        <v>0.19</v>
      </c>
      <c r="I16317" s="3" t="n">
        <v>0</v>
      </c>
    </row>
    <row r="16318" ht="12" customHeight="1">
      <c r="A16318" s="4" t="n">
        <v>16316</v>
      </c>
      <c r="B16318" s="5" t="inlineStr">
        <is>
          <t>12-901</t>
        </is>
      </c>
      <c r="C16318" s="5" t="inlineStr">
        <is>
          <t>Lightning protection grounding system for electronic equipment Installation of lightning protection grounding devices for electronic equipment Household antenna Lightning current passage of surge arrester 8/20μS 2.5kA</t>
        </is>
      </c>
      <c r="D16318" s="5" t="inlineStr">
        <is>
          <t>Each</t>
        </is>
      </c>
      <c r="E16318" s="4">
        <f>F16318+G16318+H16318</f>
        <v/>
      </c>
      <c r="F16318" s="3" t="n">
        <v>12.96</v>
      </c>
      <c r="G16318" s="3" t="n">
        <v>16.73</v>
      </c>
      <c r="H16318" s="3" t="n">
        <v>0.37</v>
      </c>
      <c r="I16318" s="3" t="n">
        <v>0</v>
      </c>
    </row>
    <row r="16319" ht="12" customHeight="1">
      <c r="A16319" s="4" t="n">
        <v>16317</v>
      </c>
      <c r="B16319" s="5" t="inlineStr">
        <is>
          <t>12-902</t>
        </is>
      </c>
      <c r="C16319" s="5" t="inlineStr">
        <is>
          <t>Lightning protection grounding system for electronic equipment Installation of lightning protection grounding devices for electronic equipment TV camera Lightning arrester lightning current 8/20μS 1kA</t>
        </is>
      </c>
      <c r="D16319" s="5" t="inlineStr">
        <is>
          <t>Each</t>
        </is>
      </c>
      <c r="E16319" s="4">
        <f>F16319+G16319+H16319</f>
        <v/>
      </c>
      <c r="F16319" s="3" t="n">
        <v>12.96</v>
      </c>
      <c r="G16319" s="3" t="n">
        <v>16.73</v>
      </c>
      <c r="H16319" s="3" t="n">
        <v>0.37</v>
      </c>
      <c r="I16319" s="3" t="n">
        <v>0</v>
      </c>
    </row>
    <row r="16320" ht="12" customHeight="1">
      <c r="A16320" s="4" t="n">
        <v>16318</v>
      </c>
      <c r="B16320" s="5" t="inlineStr">
        <is>
          <t>12-903</t>
        </is>
      </c>
      <c r="C16320" s="5" t="inlineStr">
        <is>
          <t>Lightning protection grounding system for electronic equipment Installation of lightning protection grounding devices for electronic equipment Cloud platform control, alarm signals, audio intercom signals Lightning arrester lightning current 8/20μS 1.5kA</t>
        </is>
      </c>
      <c r="D16320" s="5" t="inlineStr">
        <is>
          <t>Each</t>
        </is>
      </c>
      <c r="E16320" s="4">
        <f>F16320+G16320+H16320</f>
        <v/>
      </c>
      <c r="F16320" s="3" t="n">
        <v>8.640000000000001</v>
      </c>
      <c r="G16320" s="3" t="n">
        <v>15.16</v>
      </c>
      <c r="H16320" s="3" t="n">
        <v>0.37</v>
      </c>
      <c r="I16320" s="3" t="n">
        <v>0</v>
      </c>
    </row>
    <row r="16321" ht="12" customHeight="1">
      <c r="A16321" s="4" t="n">
        <v>16319</v>
      </c>
      <c r="B16321" s="5" t="inlineStr">
        <is>
          <t>12-904</t>
        </is>
      </c>
      <c r="C16321" s="5" t="inlineStr">
        <is>
          <t>Lightning protection grounding system for electronic equipment Installation of lightning protection grounding devices for electronic equipment Fax machine Lightning arrester lightning current 8/20μS 0.6kA</t>
        </is>
      </c>
      <c r="D16321" s="5" t="inlineStr">
        <is>
          <t>Each</t>
        </is>
      </c>
      <c r="E16321" s="4">
        <f>F16321+G16321+H16321</f>
        <v/>
      </c>
      <c r="F16321" s="3" t="n">
        <v>8.640000000000001</v>
      </c>
      <c r="G16321" s="3" t="n">
        <v>15.16</v>
      </c>
      <c r="H16321" s="3" t="n">
        <v>0.37</v>
      </c>
      <c r="I16321" s="3" t="n">
        <v>0</v>
      </c>
    </row>
    <row r="16322" ht="12" customHeight="1">
      <c r="A16322" s="4" t="n">
        <v>16320</v>
      </c>
      <c r="B16322" s="5" t="inlineStr">
        <is>
          <t>12-905</t>
        </is>
      </c>
      <c r="C16322" s="5" t="inlineStr">
        <is>
          <t>Lightning protection grounding system for electronic equipment Installation of lightning protection grounding devices for electronic equipment Lightning protector for interface twisted pair cable Lightning current 8/20μS7.5kA</t>
        </is>
      </c>
      <c r="D16322" s="5" t="inlineStr">
        <is>
          <t>Each</t>
        </is>
      </c>
      <c r="E16322" s="4">
        <f>F16322+G16322+H16322</f>
        <v/>
      </c>
      <c r="F16322" s="3" t="n">
        <v>8.640000000000001</v>
      </c>
      <c r="G16322" s="3" t="n">
        <v>0.31</v>
      </c>
      <c r="H16322" s="3" t="n">
        <v>0.37</v>
      </c>
      <c r="I16322" s="3" t="n">
        <v>0</v>
      </c>
    </row>
    <row r="16323" ht="12" customHeight="1">
      <c r="A16323" s="4" t="n">
        <v>16321</v>
      </c>
      <c r="B16323" s="5" t="inlineStr">
        <is>
          <t>12-906</t>
        </is>
      </c>
      <c r="C16323" s="5" t="inlineStr">
        <is>
          <t>Lightning protection grounding system for electronic equipment Installation of lightning protection grounding devices for electronic equipment Coaxial lightning arrester Lightning current 8/20μS15kA</t>
        </is>
      </c>
      <c r="D16323" s="5" t="inlineStr">
        <is>
          <t>Each</t>
        </is>
      </c>
      <c r="E16323" s="4">
        <f>F16323+G16323+H16323</f>
        <v/>
      </c>
      <c r="F16323" s="3" t="n">
        <v>8.640000000000001</v>
      </c>
      <c r="G16323" s="3" t="n">
        <v>0.31</v>
      </c>
      <c r="H16323" s="3" t="n">
        <v>0.37</v>
      </c>
      <c r="I16323" s="3" t="n">
        <v>0</v>
      </c>
    </row>
    <row r="16324" ht="12" customHeight="1">
      <c r="A16324" s="4" t="n">
        <v>16322</v>
      </c>
      <c r="B16324" s="5" t="inlineStr">
        <is>
          <t>12-907</t>
        </is>
      </c>
      <c r="C16324" s="5" t="inlineStr">
        <is>
          <t>Lightning protection grounding system for electronic equipment Installation of lightning protection grounding devices for electronic equipment Ground electrode protector Lightning current 8/20μS100kA</t>
        </is>
      </c>
      <c r="D16324" s="5" t="inlineStr">
        <is>
          <t>Each</t>
        </is>
      </c>
      <c r="E16324" s="4">
        <f>F16324+G16324+H16324</f>
        <v/>
      </c>
      <c r="F16324" s="3" t="n">
        <v>12.96</v>
      </c>
      <c r="G16324" s="3" t="n">
        <v>0.31</v>
      </c>
      <c r="H16324" s="3" t="n">
        <v>0.37</v>
      </c>
      <c r="I16324" s="3" t="n">
        <v>0</v>
      </c>
    </row>
    <row r="16325" ht="12" customHeight="1">
      <c r="A16325" s="4" t="n">
        <v>16323</v>
      </c>
      <c r="B16325" s="5" t="inlineStr">
        <is>
          <t>12-908</t>
        </is>
      </c>
      <c r="C16325" s="5" t="inlineStr">
        <is>
          <t>Lightning protection grounding system for electronic equipment Installation of lightning protection grounding devices for electronic equipment Lightning protection box Lightning current 10/350μS125kA</t>
        </is>
      </c>
      <c r="D16325" s="5" t="inlineStr">
        <is>
          <t>Each</t>
        </is>
      </c>
      <c r="E16325" s="4">
        <f>F16325+G16325+H16325</f>
        <v/>
      </c>
      <c r="F16325" s="3" t="n">
        <v>43.2</v>
      </c>
      <c r="G16325" s="3" t="n">
        <v>0.31</v>
      </c>
      <c r="H16325" s="3" t="n">
        <v>0.37</v>
      </c>
      <c r="I16325" s="3" t="n">
        <v>0</v>
      </c>
    </row>
    <row r="16326" ht="12" customHeight="1">
      <c r="A16326" s="4" t="n">
        <v>16324</v>
      </c>
      <c r="B16326" s="5" t="inlineStr">
        <is>
          <t>12-909</t>
        </is>
      </c>
      <c r="C16326" s="5" t="inlineStr">
        <is>
          <t>Lightning protection grounding system for electronic equipment Installation of lightning protection grounding devices for electronic equipment Wall-mounted surge arrester at user's main power supply 220V Lightning current 8/20μS60kA</t>
        </is>
      </c>
      <c r="D16326" s="5" t="inlineStr">
        <is>
          <t>Unit</t>
        </is>
      </c>
      <c r="E16326" s="4">
        <f>F16326+G16326+H16326</f>
        <v/>
      </c>
      <c r="F16326" s="3" t="n">
        <v>17.28</v>
      </c>
      <c r="G16326" s="3" t="n">
        <v>3.67</v>
      </c>
      <c r="H16326" s="3" t="n">
        <v>0.55</v>
      </c>
      <c r="I16326" s="3" t="n">
        <v>0</v>
      </c>
    </row>
    <row r="16327" ht="12" customHeight="1">
      <c r="A16327" s="4" t="n">
        <v>16325</v>
      </c>
      <c r="B16327" s="5" t="inlineStr">
        <is>
          <t>12-910</t>
        </is>
      </c>
      <c r="C16327" s="5" t="inlineStr">
        <is>
          <t>Lightning protection grounding system for electronic equipment Installation of lightning protection grounding device for electronic equipment Wall-mounted surge arrester at user's main power supply 380V Lightning current 8/20μS60kA</t>
        </is>
      </c>
      <c r="D16327" s="5" t="inlineStr">
        <is>
          <t>Unit</t>
        </is>
      </c>
      <c r="E16327" s="4">
        <f>F16327+G16327+H16327</f>
        <v/>
      </c>
      <c r="F16327" s="3" t="n">
        <v>17.28</v>
      </c>
      <c r="G16327" s="3" t="n">
        <v>3.67</v>
      </c>
      <c r="H16327" s="3" t="n">
        <v>0.55</v>
      </c>
      <c r="I16327" s="3" t="n">
        <v>0</v>
      </c>
    </row>
    <row r="16328" ht="12" customHeight="1">
      <c r="A16328" s="4" t="n">
        <v>16326</v>
      </c>
      <c r="B16328" s="5" t="inlineStr">
        <is>
          <t>12-911</t>
        </is>
      </c>
      <c r="C16328" s="5" t="inlineStr">
        <is>
          <t>Lightning protection grounding system for electronic equipment Installation of lightning protection grounding devices for electronic equipment User-side wall-mounted surge arrester for power supply 220V Lightning current 8/20μS20kA</t>
        </is>
      </c>
      <c r="D16328" s="5" t="inlineStr">
        <is>
          <t>Unit</t>
        </is>
      </c>
      <c r="E16328" s="4">
        <f>F16328+G16328+H16328</f>
        <v/>
      </c>
      <c r="F16328" s="3" t="n">
        <v>12.96</v>
      </c>
      <c r="G16328" s="3" t="n">
        <v>2.21</v>
      </c>
      <c r="H16328" s="3" t="n">
        <v>0.55</v>
      </c>
      <c r="I16328" s="3" t="n">
        <v>0</v>
      </c>
    </row>
    <row r="16329" ht="12" customHeight="1">
      <c r="A16329" s="4" t="n">
        <v>16327</v>
      </c>
      <c r="B16329" s="5" t="inlineStr">
        <is>
          <t>12-912</t>
        </is>
      </c>
      <c r="C16329" s="5" t="inlineStr">
        <is>
          <t>Lightning protection grounding system for electronic equipment Installation of lightning protection grounding devices for electronic equipment User-side wall-mounted surge arrester for power supply 380V Lightning current 8/20μS60kA</t>
        </is>
      </c>
      <c r="D16329" s="5" t="inlineStr">
        <is>
          <t>Unit</t>
        </is>
      </c>
      <c r="E16329" s="4">
        <f>F16329+G16329+H16329</f>
        <v/>
      </c>
      <c r="F16329" s="3" t="n">
        <v>15.12</v>
      </c>
      <c r="G16329" s="3" t="n">
        <v>2.21</v>
      </c>
      <c r="H16329" s="3" t="n">
        <v>0.55</v>
      </c>
      <c r="I16329" s="3" t="n">
        <v>0</v>
      </c>
    </row>
    <row r="16330" ht="12" customHeight="1">
      <c r="A16330" s="4" t="n">
        <v>16328</v>
      </c>
      <c r="B16330" s="5" t="inlineStr">
        <is>
          <t>12-913</t>
        </is>
      </c>
      <c r="C16330" s="5" t="inlineStr">
        <is>
          <t>Lightning protection grounding system for electronic equipment Installation of lightning protection grounding devices for electronic equipment Single power supply Lightning arrester lightning current 8/20μS10kA</t>
        </is>
      </c>
      <c r="D16330" s="5" t="inlineStr">
        <is>
          <t>Unit</t>
        </is>
      </c>
      <c r="E16330" s="4">
        <f>F16330+G16330+H16330</f>
        <v/>
      </c>
      <c r="F16330" s="3" t="n">
        <v>8.640000000000001</v>
      </c>
      <c r="G16330" s="3" t="n">
        <v>1.02</v>
      </c>
      <c r="H16330" s="3" t="n">
        <v>0.37</v>
      </c>
      <c r="I16330" s="3" t="n">
        <v>0</v>
      </c>
    </row>
    <row r="16331" ht="12" customHeight="1">
      <c r="A16331" s="4" t="n">
        <v>16329</v>
      </c>
      <c r="B16331" s="5" t="inlineStr">
        <is>
          <t>12-914</t>
        </is>
      </c>
      <c r="C16331" s="5" t="inlineStr">
        <is>
          <t>Lightning protection grounding system for electronic equipment Installation of lightning protection grounding devices for electronic equipment DC power supply Lightning arrester lightning current 8/20μS5A</t>
        </is>
      </c>
      <c r="D16331" s="5" t="inlineStr">
        <is>
          <t>Unit</t>
        </is>
      </c>
      <c r="E16331" s="4">
        <f>F16331+G16331+H16331</f>
        <v/>
      </c>
      <c r="F16331" s="3" t="n">
        <v>10.8</v>
      </c>
      <c r="G16331" s="3" t="n">
        <v>1.02</v>
      </c>
      <c r="H16331" s="3" t="n">
        <v>0.37</v>
      </c>
      <c r="I16331" s="3" t="n">
        <v>0</v>
      </c>
    </row>
    <row r="16332" ht="12" customHeight="1">
      <c r="A16332" s="4" t="n">
        <v>16330</v>
      </c>
      <c r="B16332" s="5" t="inlineStr">
        <is>
          <t>12-915</t>
        </is>
      </c>
      <c r="C16332" s="5" t="inlineStr">
        <is>
          <t>Lightning Protection Grounding System for Electronic Equipment Installation of Lightning Protection Grounding Devices for Electronic Equipment Isolation Surge Current of Surge Arrester 8/20μS20kA</t>
        </is>
      </c>
      <c r="D16332" s="5" t="inlineStr">
        <is>
          <t>Unit</t>
        </is>
      </c>
      <c r="E16332" s="4">
        <f>F16332+G16332+H16332</f>
        <v/>
      </c>
      <c r="F16332" s="3" t="n">
        <v>10.8</v>
      </c>
      <c r="G16332" s="3" t="n">
        <v>1.02</v>
      </c>
      <c r="H16332" s="3" t="n">
        <v>0.37</v>
      </c>
      <c r="I16332" s="3" t="n">
        <v>0</v>
      </c>
    </row>
    <row r="16333" ht="12" customHeight="1">
      <c r="A16333" s="4" t="n">
        <v>16331</v>
      </c>
      <c r="B16333" s="5" t="inlineStr">
        <is>
          <t>12-916</t>
        </is>
      </c>
      <c r="C16333" s="5" t="inlineStr">
        <is>
          <t>Lightning protection grounding system for electronic equipment Installation of lightning protection grounding devices for electronic equipment Column-type optimization Lightning arrester lightning current 8/20μS200kA</t>
        </is>
      </c>
      <c r="D16333" s="5" t="inlineStr">
        <is>
          <t>Unit</t>
        </is>
      </c>
      <c r="E16333" s="4">
        <f>F16333+G16333+H16333</f>
        <v/>
      </c>
      <c r="F16333" s="3" t="n">
        <v>172.8</v>
      </c>
      <c r="G16333" s="3" t="n">
        <v>5.14</v>
      </c>
      <c r="H16333" s="3" t="n">
        <v>27.56</v>
      </c>
      <c r="I16333" s="3" t="n">
        <v>0</v>
      </c>
    </row>
    <row r="16334" ht="12" customHeight="1">
      <c r="A16334" s="4" t="n">
        <v>16332</v>
      </c>
      <c r="B16334" s="5" t="inlineStr">
        <is>
          <t>12-917</t>
        </is>
      </c>
      <c r="C16334" s="5" t="inlineStr">
        <is>
          <t>Lightning protection grounding system for electronic equipment Installation of lightning protection grounding devices for electronic equipment Grounding module Φ100×500mm</t>
        </is>
      </c>
      <c r="D16334" s="5" t="inlineStr">
        <is>
          <t>Each</t>
        </is>
      </c>
      <c r="E16334" s="4">
        <f>F16334+G16334+H16334</f>
        <v/>
      </c>
      <c r="F16334" s="3" t="n">
        <v>86.40000000000001</v>
      </c>
      <c r="G16334" s="3" t="n">
        <v>22.35</v>
      </c>
      <c r="H16334" s="3" t="n">
        <v>15.37</v>
      </c>
      <c r="I16334" s="3" t="n">
        <v>0</v>
      </c>
    </row>
    <row r="16335" ht="12" customHeight="1">
      <c r="A16335" s="4" t="n">
        <v>16333</v>
      </c>
      <c r="B16335" s="5" t="inlineStr">
        <is>
          <t>12-918</t>
        </is>
      </c>
      <c r="C16335" s="5" t="inlineStr">
        <is>
          <t>Lightning protection grounding system for electronic equipment Installation of lightning protection grounding devices for electronic equipment Grounding module Φ150×800mm</t>
        </is>
      </c>
      <c r="D16335" s="5" t="inlineStr">
        <is>
          <t>Each</t>
        </is>
      </c>
      <c r="E16335" s="4">
        <f>F16335+G16335+H16335</f>
        <v/>
      </c>
      <c r="F16335" s="3" t="n">
        <v>95.04000000000001</v>
      </c>
      <c r="G16335" s="3" t="n">
        <v>22.7</v>
      </c>
      <c r="H16335" s="3" t="n">
        <v>15.37</v>
      </c>
      <c r="I16335" s="3" t="n">
        <v>0</v>
      </c>
    </row>
    <row r="16336" ht="12" customHeight="1">
      <c r="A16336" s="4" t="n">
        <v>16334</v>
      </c>
      <c r="B16336" s="5" t="inlineStr">
        <is>
          <t>12-919</t>
        </is>
      </c>
      <c r="C16336" s="5" t="inlineStr">
        <is>
          <t>Lightning protection grounding system for electronic equipment Installation of lightning protection grounding devices for electronic equipment Grounding module Φ260×1000mm</t>
        </is>
      </c>
      <c r="D16336" s="5" t="inlineStr">
        <is>
          <t>Each</t>
        </is>
      </c>
      <c r="E16336" s="4">
        <f>F16336+G16336+H16336</f>
        <v/>
      </c>
      <c r="F16336" s="3" t="n">
        <v>103.68</v>
      </c>
      <c r="G16336" s="3" t="n">
        <v>23.04</v>
      </c>
      <c r="H16336" s="3" t="n">
        <v>19.43</v>
      </c>
      <c r="I16336" s="3" t="n">
        <v>0</v>
      </c>
    </row>
    <row r="16337" ht="12" customHeight="1">
      <c r="A16337" s="4" t="n">
        <v>16335</v>
      </c>
      <c r="B16337" s="5" t="inlineStr">
        <is>
          <t>12-920</t>
        </is>
      </c>
      <c r="C16337" s="5" t="inlineStr">
        <is>
          <t>Lightning protection grounding system for electronic equipment Installation of lightning protection grounding devices for electronic equipment Grounding module Φ500×400×60mm</t>
        </is>
      </c>
      <c r="D16337" s="5" t="inlineStr">
        <is>
          <t>Each</t>
        </is>
      </c>
      <c r="E16337" s="4">
        <f>F16337+G16337+H16337</f>
        <v/>
      </c>
      <c r="F16337" s="3" t="n">
        <v>86.40000000000001</v>
      </c>
      <c r="G16337" s="3" t="n">
        <v>23.39</v>
      </c>
      <c r="H16337" s="3" t="n">
        <v>23.5</v>
      </c>
      <c r="I16337" s="3" t="n">
        <v>0</v>
      </c>
    </row>
    <row r="16338" ht="12" customHeight="1">
      <c r="A16338" s="4" t="n">
        <v>16336</v>
      </c>
      <c r="B16338" s="5" t="inlineStr">
        <is>
          <t>12-921</t>
        </is>
      </c>
      <c r="C16338" s="5" t="inlineStr">
        <is>
          <t>Vehicle detection and identification equipment installation, commissioning inductive coil vehicle detector</t>
        </is>
      </c>
      <c r="D16338" s="5" t="inlineStr">
        <is>
          <t>Set</t>
        </is>
      </c>
      <c r="E16338" s="4">
        <f>F16338+G16338+H16338</f>
        <v/>
      </c>
      <c r="F16338" s="3" t="n">
        <v>86.40000000000001</v>
      </c>
      <c r="G16338" s="3" t="n">
        <v>84.54000000000001</v>
      </c>
      <c r="H16338" s="3" t="n">
        <v>118.19</v>
      </c>
      <c r="I16338" s="3" t="n">
        <v>0</v>
      </c>
    </row>
    <row r="16339" ht="12" customHeight="1">
      <c r="A16339" s="4" t="n">
        <v>16337</v>
      </c>
      <c r="B16339" s="5" t="inlineStr">
        <is>
          <t>12-922</t>
        </is>
      </c>
      <c r="C16339" s="5" t="inlineStr">
        <is>
          <t>Vehicle Detection and Recognition Device Installation, Commissioning Infrared Vehicle Detector</t>
        </is>
      </c>
      <c r="D16339" s="5" t="inlineStr">
        <is>
          <t>Set</t>
        </is>
      </c>
      <c r="E16339" s="4">
        <f>F16339+G16339+H16339</f>
        <v/>
      </c>
      <c r="F16339" s="3" t="n">
        <v>172.8</v>
      </c>
      <c r="G16339" s="3" t="n">
        <v>60.2</v>
      </c>
      <c r="H16339" s="3" t="n">
        <v>3.69</v>
      </c>
      <c r="I16339" s="3" t="n">
        <v>0</v>
      </c>
    </row>
    <row r="16340" ht="12" customHeight="1">
      <c r="A16340" s="4" t="n">
        <v>16338</v>
      </c>
      <c r="B16340" s="5" t="inlineStr">
        <is>
          <t>12-923</t>
        </is>
      </c>
      <c r="C16340" s="5" t="inlineStr">
        <is>
          <t>Vehicle Detection and Recognition Device Installation, Commissioning Parking Space Detector</t>
        </is>
      </c>
      <c r="D16340" s="5" t="inlineStr">
        <is>
          <t>Set</t>
        </is>
      </c>
      <c r="E16340" s="4">
        <f>F16340+G16340+H16340</f>
        <v/>
      </c>
      <c r="F16340" s="3" t="n">
        <v>77.76000000000001</v>
      </c>
      <c r="G16340" s="3" t="n">
        <v>24.63</v>
      </c>
      <c r="H16340" s="3" t="n">
        <v>42.08</v>
      </c>
      <c r="I16340" s="3" t="n">
        <v>0</v>
      </c>
    </row>
    <row r="16341" ht="12" customHeight="1">
      <c r="A16341" s="4" t="n">
        <v>16339</v>
      </c>
      <c r="B16341" s="5" t="inlineStr">
        <is>
          <t>12-924</t>
        </is>
      </c>
      <c r="C16341" s="5" t="inlineStr">
        <is>
          <t>Vehicle detection and recognition equipment installation, commissioning Vehicle separator</t>
        </is>
      </c>
      <c r="D16341" s="5" t="inlineStr">
        <is>
          <t>Set</t>
        </is>
      </c>
      <c r="E16341" s="4">
        <f>F16341+G16341+H16341</f>
        <v/>
      </c>
      <c r="F16341" s="3" t="n">
        <v>77.76000000000001</v>
      </c>
      <c r="G16341" s="3" t="n">
        <v>30.41</v>
      </c>
      <c r="H16341" s="3" t="n">
        <v>3.69</v>
      </c>
      <c r="I16341" s="3" t="n">
        <v>0</v>
      </c>
    </row>
    <row r="16342" ht="12" customHeight="1">
      <c r="A16342" s="4" t="n">
        <v>16340</v>
      </c>
      <c r="B16342" s="5" t="inlineStr">
        <is>
          <t>12-925</t>
        </is>
      </c>
      <c r="C16342" s="5" t="inlineStr">
        <is>
          <t>Vehicle Detection and Recognition Device Installation, Commissioning Infrared Vehicle Type Recognition Instrument</t>
        </is>
      </c>
      <c r="D16342" s="5" t="inlineStr">
        <is>
          <t>Set</t>
        </is>
      </c>
      <c r="E16342" s="4">
        <f>F16342+G16342+H16342</f>
        <v/>
      </c>
      <c r="F16342" s="3" t="n">
        <v>259.2</v>
      </c>
      <c r="G16342" s="3" t="n">
        <v>12.54</v>
      </c>
      <c r="H16342" s="3" t="n">
        <v>7.38</v>
      </c>
      <c r="I16342" s="3" t="n">
        <v>0</v>
      </c>
    </row>
    <row r="16343" ht="12" customHeight="1">
      <c r="A16343" s="4" t="n">
        <v>16341</v>
      </c>
      <c r="B16343" s="5" t="inlineStr">
        <is>
          <t>12-926</t>
        </is>
      </c>
      <c r="C16343" s="5" t="inlineStr">
        <is>
          <t>Vehicle Detection and Recognition Device Installation and Commissioning License Plate Recognition Device</t>
        </is>
      </c>
      <c r="D16343" s="5" t="inlineStr">
        <is>
          <t>Set</t>
        </is>
      </c>
      <c r="E16343" s="4">
        <f>F16343+G16343+H16343</f>
        <v/>
      </c>
      <c r="F16343" s="3" t="n">
        <v>155.52</v>
      </c>
      <c r="G16343" s="3" t="n">
        <v>0.63</v>
      </c>
      <c r="H16343" s="3" t="n">
        <v>1.85</v>
      </c>
      <c r="I16343" s="3" t="n">
        <v>0</v>
      </c>
    </row>
    <row r="16344" ht="12" customHeight="1">
      <c r="A16344" s="4" t="n">
        <v>16342</v>
      </c>
      <c r="B16344" s="5" t="inlineStr">
        <is>
          <t>12-927</t>
        </is>
      </c>
      <c r="C16344" s="5" t="inlineStr">
        <is>
          <t>Entrance and Exit Equipment Installation, Commissioning Entrance and Exit Control Unit</t>
        </is>
      </c>
      <c r="D16344" s="5" t="inlineStr">
        <is>
          <t>Set</t>
        </is>
      </c>
      <c r="E16344" s="4">
        <f>F16344+G16344+H16344</f>
        <v/>
      </c>
      <c r="F16344" s="3" t="n">
        <v>181.44</v>
      </c>
      <c r="G16344" s="3" t="n">
        <v>0.06</v>
      </c>
      <c r="H16344" s="3" t="n">
        <v>1.85</v>
      </c>
      <c r="I16344" s="3" t="n">
        <v>0</v>
      </c>
    </row>
    <row r="16345" ht="12" customHeight="1">
      <c r="A16345" s="4" t="n">
        <v>16343</v>
      </c>
      <c r="B16345" s="5" t="inlineStr">
        <is>
          <t>12-928</t>
        </is>
      </c>
      <c r="C16345" s="5" t="inlineStr">
        <is>
          <t>Entry and Exit Equipment Installation, Commissioning Terminal Monitor</t>
        </is>
      </c>
      <c r="D16345" s="5" t="inlineStr">
        <is>
          <t>Set</t>
        </is>
      </c>
      <c r="E16345" s="4">
        <f>F16345+G16345+H16345</f>
        <v/>
      </c>
      <c r="F16345" s="3" t="n">
        <v>25.92</v>
      </c>
      <c r="G16345" s="3" t="n">
        <v>0.06</v>
      </c>
      <c r="H16345" s="3" t="n">
        <v>0</v>
      </c>
      <c r="I16345" s="3" t="n">
        <v>0</v>
      </c>
    </row>
    <row r="16346" ht="12" customHeight="1">
      <c r="A16346" s="4" t="n">
        <v>16344</v>
      </c>
      <c r="B16346" s="5" t="inlineStr">
        <is>
          <t>12-929</t>
        </is>
      </c>
      <c r="C16346" s="5" t="inlineStr">
        <is>
          <t>Entry and Exit Equipment Installation, Commissioning Special Keyboard</t>
        </is>
      </c>
      <c r="D16346" s="5" t="inlineStr">
        <is>
          <t>Set</t>
        </is>
      </c>
      <c r="E16346" s="4">
        <f>F16346+G16346+H16346</f>
        <v/>
      </c>
      <c r="F16346" s="3" t="n">
        <v>25.92</v>
      </c>
      <c r="G16346" s="3" t="n">
        <v>0.06</v>
      </c>
      <c r="H16346" s="3" t="n">
        <v>0.37</v>
      </c>
      <c r="I16346" s="3" t="n">
        <v>0</v>
      </c>
    </row>
    <row r="16347" ht="12" customHeight="1">
      <c r="A16347" s="4" t="n">
        <v>16345</v>
      </c>
      <c r="B16347" s="5" t="inlineStr">
        <is>
          <t>12-930</t>
        </is>
      </c>
      <c r="C16347" s="5" t="inlineStr">
        <is>
          <t>Entrance and Exit Equipment Installation, Commissioning Toll Collector's Operating Console</t>
        </is>
      </c>
      <c r="D16347" s="5" t="inlineStr">
        <is>
          <t>Set</t>
        </is>
      </c>
      <c r="E16347" s="4">
        <f>F16347+G16347+H16347</f>
        <v/>
      </c>
      <c r="F16347" s="3" t="n">
        <v>51.84</v>
      </c>
      <c r="G16347" s="3" t="n">
        <v>0.06</v>
      </c>
      <c r="H16347" s="3" t="n">
        <v>0</v>
      </c>
      <c r="I16347" s="3" t="n">
        <v>0</v>
      </c>
    </row>
    <row r="16348" ht="12" customHeight="1">
      <c r="A16348" s="4" t="n">
        <v>16346</v>
      </c>
      <c r="B16348" s="5" t="inlineStr">
        <is>
          <t>12-931</t>
        </is>
      </c>
      <c r="C16348" s="5" t="inlineStr">
        <is>
          <t>Entry and Exit Equipment Installation, Commissioning Entry and Exit Intercom Subunits</t>
        </is>
      </c>
      <c r="D16348" s="5" t="inlineStr">
        <is>
          <t>Set</t>
        </is>
      </c>
      <c r="E16348" s="4">
        <f>F16348+G16348+H16348</f>
        <v/>
      </c>
      <c r="F16348" s="3" t="n">
        <v>10.37</v>
      </c>
      <c r="G16348" s="3" t="n">
        <v>0.06</v>
      </c>
      <c r="H16348" s="3" t="n">
        <v>0.74</v>
      </c>
      <c r="I16348" s="3" t="n">
        <v>0</v>
      </c>
    </row>
    <row r="16349" ht="12" customHeight="1">
      <c r="A16349" s="4" t="n">
        <v>16347</v>
      </c>
      <c r="B16349" s="5" t="inlineStr">
        <is>
          <t>12-932</t>
        </is>
      </c>
      <c r="C16349" s="5" t="inlineStr">
        <is>
          <t>Entry and Exit Equipment Installation, Commissioning Manual Barrier</t>
        </is>
      </c>
      <c r="D16349" s="5" t="inlineStr">
        <is>
          <t>Set</t>
        </is>
      </c>
      <c r="E16349" s="4">
        <f>F16349+G16349+H16349</f>
        <v/>
      </c>
      <c r="F16349" s="3" t="n">
        <v>77.76000000000001</v>
      </c>
      <c r="G16349" s="3" t="n">
        <v>5.21</v>
      </c>
      <c r="H16349" s="3" t="n">
        <v>1.85</v>
      </c>
      <c r="I16349" s="3" t="n">
        <v>0</v>
      </c>
    </row>
    <row r="16350" ht="12" customHeight="1">
      <c r="A16350" s="4" t="n">
        <v>16348</v>
      </c>
      <c r="B16350" s="5" t="inlineStr">
        <is>
          <t>12-933</t>
        </is>
      </c>
      <c r="C16350" s="5" t="inlineStr">
        <is>
          <t>Entrance and Exit Equipment Installation, Commissioning Electric Barrier Gate</t>
        </is>
      </c>
      <c r="D16350" s="5" t="inlineStr">
        <is>
          <t>Set</t>
        </is>
      </c>
      <c r="E16350" s="4">
        <f>F16350+G16350+H16350</f>
        <v/>
      </c>
      <c r="F16350" s="3" t="n">
        <v>181.44</v>
      </c>
      <c r="G16350" s="3" t="n">
        <v>5.21</v>
      </c>
      <c r="H16350" s="3" t="n">
        <v>29.92</v>
      </c>
      <c r="I16350" s="3" t="n">
        <v>0</v>
      </c>
    </row>
    <row r="16351" ht="12" customHeight="1">
      <c r="A16351" s="4" t="n">
        <v>16349</v>
      </c>
      <c r="B16351" s="5" t="inlineStr">
        <is>
          <t>12-934</t>
        </is>
      </c>
      <c r="C16351" s="5" t="inlineStr">
        <is>
          <t>Entry and Exit Equipment Installation, Commissioning Vehicle Counter</t>
        </is>
      </c>
      <c r="D16351" s="5" t="inlineStr">
        <is>
          <t>Set</t>
        </is>
      </c>
      <c r="E16351" s="4">
        <f>F16351+G16351+H16351</f>
        <v/>
      </c>
      <c r="F16351" s="3" t="n">
        <v>86.40000000000001</v>
      </c>
      <c r="G16351" s="3" t="n">
        <v>47.97</v>
      </c>
      <c r="H16351" s="3" t="n">
        <v>1.85</v>
      </c>
      <c r="I16351" s="3" t="n">
        <v>0</v>
      </c>
    </row>
    <row r="16352" ht="12" customHeight="1">
      <c r="A16352" s="4" t="n">
        <v>16350</v>
      </c>
      <c r="B16352" s="5" t="inlineStr">
        <is>
          <t>12-935</t>
        </is>
      </c>
      <c r="C16352" s="5" t="inlineStr">
        <is>
          <t>Entry and Exit Equipment Installation, Commissioning Magnetic Card Pass Token Card Issuing Machine</t>
        </is>
      </c>
      <c r="D16352" s="5" t="inlineStr">
        <is>
          <t>Set</t>
        </is>
      </c>
      <c r="E16352" s="4">
        <f>F16352+G16352+H16352</f>
        <v/>
      </c>
      <c r="F16352" s="3" t="n">
        <v>103.68</v>
      </c>
      <c r="G16352" s="3" t="n">
        <v>0.31</v>
      </c>
      <c r="H16352" s="3" t="n">
        <v>1.85</v>
      </c>
      <c r="I16352" s="3" t="n">
        <v>0</v>
      </c>
    </row>
    <row r="16353" ht="12" customHeight="1">
      <c r="A16353" s="4" t="n">
        <v>16351</v>
      </c>
      <c r="B16353" s="5" t="inlineStr">
        <is>
          <t>12-936</t>
        </is>
      </c>
      <c r="C16353" s="5" t="inlineStr">
        <is>
          <t>Entry and Exit Equipment Installation, Commissioning IC Card Passage Voucher Card Issuing Machine</t>
        </is>
      </c>
      <c r="D16353" s="5" t="inlineStr">
        <is>
          <t>Set</t>
        </is>
      </c>
      <c r="E16353" s="4">
        <f>F16353+G16353+H16353</f>
        <v/>
      </c>
      <c r="F16353" s="3" t="n">
        <v>51.84</v>
      </c>
      <c r="G16353" s="3" t="n">
        <v>0.31</v>
      </c>
      <c r="H16353" s="3" t="n">
        <v>1.85</v>
      </c>
      <c r="I16353" s="3" t="n">
        <v>0</v>
      </c>
    </row>
    <row r="16354" ht="12" customHeight="1">
      <c r="A16354" s="4" t="n">
        <v>16352</v>
      </c>
      <c r="B16354" s="5" t="inlineStr">
        <is>
          <t>12-937</t>
        </is>
      </c>
      <c r="C16354" s="5" t="inlineStr">
        <is>
          <t>Entry and Exit Equipment Installation, Commissioning Non-contact IC Card Issuing Machine</t>
        </is>
      </c>
      <c r="D16354" s="5" t="inlineStr">
        <is>
          <t>Set</t>
        </is>
      </c>
      <c r="E16354" s="4">
        <f>F16354+G16354+H16354</f>
        <v/>
      </c>
      <c r="F16354" s="3" t="n">
        <v>51.84</v>
      </c>
      <c r="G16354" s="3" t="n">
        <v>0.31</v>
      </c>
      <c r="H16354" s="3" t="n">
        <v>1.85</v>
      </c>
      <c r="I16354" s="3" t="n">
        <v>0</v>
      </c>
    </row>
    <row r="16355" ht="12" customHeight="1">
      <c r="A16355" s="4" t="n">
        <v>16353</v>
      </c>
      <c r="B16355" s="5" t="inlineStr">
        <is>
          <t>12-938</t>
        </is>
      </c>
      <c r="C16355" s="5" t="inlineStr">
        <is>
          <t>Entry and Exit Equipment Installation, Commissioning Automatic Toll Voucher Dispenser</t>
        </is>
      </c>
      <c r="D16355" s="5" t="inlineStr">
        <is>
          <t>Set</t>
        </is>
      </c>
      <c r="E16355" s="4">
        <f>F16355+G16355+H16355</f>
        <v/>
      </c>
      <c r="F16355" s="3" t="n">
        <v>86.40000000000001</v>
      </c>
      <c r="G16355" s="3" t="n">
        <v>18.18</v>
      </c>
      <c r="H16355" s="3" t="n">
        <v>54.31</v>
      </c>
      <c r="I16355" s="3" t="n">
        <v>0</v>
      </c>
    </row>
    <row r="16356" ht="12" customHeight="1">
      <c r="A16356" s="4" t="n">
        <v>16354</v>
      </c>
      <c r="B16356" s="5" t="inlineStr">
        <is>
          <t>12-939</t>
        </is>
      </c>
      <c r="C16356" s="5" t="inlineStr">
        <is>
          <t>Entry and Exit Equipment Installation, Commissioning Magnetic Card Pass Reader</t>
        </is>
      </c>
      <c r="D16356" s="5" t="inlineStr">
        <is>
          <t>Set</t>
        </is>
      </c>
      <c r="E16356" s="4">
        <f>F16356+G16356+H16356</f>
        <v/>
      </c>
      <c r="F16356" s="3" t="n">
        <v>64.8</v>
      </c>
      <c r="G16356" s="3" t="n">
        <v>0.06</v>
      </c>
      <c r="H16356" s="3" t="n">
        <v>0.55</v>
      </c>
      <c r="I16356" s="3" t="n">
        <v>0</v>
      </c>
    </row>
    <row r="16357" ht="12" customHeight="1">
      <c r="A16357" s="4" t="n">
        <v>16355</v>
      </c>
      <c r="B16357" s="5" t="inlineStr">
        <is>
          <t>12-940</t>
        </is>
      </c>
      <c r="C16357" s="5" t="inlineStr">
        <is>
          <t>Entry and Exit Equipment Installation, Commissioning IC Card Passage Voucher Reader</t>
        </is>
      </c>
      <c r="D16357" s="5" t="inlineStr">
        <is>
          <t>Set</t>
        </is>
      </c>
      <c r="E16357" s="4">
        <f>F16357+G16357+H16357</f>
        <v/>
      </c>
      <c r="F16357" s="3" t="n">
        <v>64.8</v>
      </c>
      <c r="G16357" s="3" t="n">
        <v>0.06</v>
      </c>
      <c r="H16357" s="3" t="n">
        <v>0.55</v>
      </c>
      <c r="I16357" s="3" t="n">
        <v>0</v>
      </c>
    </row>
    <row r="16358" ht="12" customHeight="1">
      <c r="A16358" s="4" t="n">
        <v>16356</v>
      </c>
      <c r="B16358" s="5" t="inlineStr">
        <is>
          <t>12-941</t>
        </is>
      </c>
      <c r="C16358" s="5" t="inlineStr">
        <is>
          <t>Entry and Exit Equipment Installation, Commissioning Non-contact IC Card Reader</t>
        </is>
      </c>
      <c r="D16358" s="5" t="inlineStr">
        <is>
          <t>Set</t>
        </is>
      </c>
      <c r="E16358" s="4">
        <f>F16358+G16358+H16358</f>
        <v/>
      </c>
      <c r="F16358" s="3" t="n">
        <v>64.8</v>
      </c>
      <c r="G16358" s="3" t="n">
        <v>0.31</v>
      </c>
      <c r="H16358" s="3" t="n">
        <v>0.55</v>
      </c>
      <c r="I16358" s="3" t="n">
        <v>0</v>
      </c>
    </row>
    <row r="16359" ht="12" customHeight="1">
      <c r="A16359" s="4" t="n">
        <v>16357</v>
      </c>
      <c r="B16359" s="5" t="inlineStr">
        <is>
          <t>12-942</t>
        </is>
      </c>
      <c r="C16359" s="5" t="inlineStr">
        <is>
          <t>Entry and Exit Equipment Installation, Commissioning, Toll Voucher Automatic Reader</t>
        </is>
      </c>
      <c r="D16359" s="5" t="inlineStr">
        <is>
          <t>Set</t>
        </is>
      </c>
      <c r="E16359" s="4">
        <f>F16359+G16359+H16359</f>
        <v/>
      </c>
      <c r="F16359" s="3" t="n">
        <v>86.40000000000001</v>
      </c>
      <c r="G16359" s="3" t="n">
        <v>17.93</v>
      </c>
      <c r="H16359" s="3" t="n">
        <v>0.74</v>
      </c>
      <c r="I16359" s="3" t="n">
        <v>0</v>
      </c>
    </row>
    <row r="16360" ht="12" customHeight="1">
      <c r="A16360" s="4" t="n">
        <v>16358</v>
      </c>
      <c r="B16360" s="5" t="inlineStr">
        <is>
          <t>12-943</t>
        </is>
      </c>
      <c r="C16360" s="5" t="inlineStr">
        <is>
          <t>Entry and Exit Equipment Installation, Commissioning Paper Money Automatic Teller Machine</t>
        </is>
      </c>
      <c r="D16360" s="5" t="inlineStr">
        <is>
          <t>Set</t>
        </is>
      </c>
      <c r="E16360" s="4">
        <f>F16360+G16360+H16360</f>
        <v/>
      </c>
      <c r="F16360" s="3" t="n">
        <v>86.40000000000001</v>
      </c>
      <c r="G16360" s="3" t="n">
        <v>17.93</v>
      </c>
      <c r="H16360" s="3" t="n">
        <v>0.74</v>
      </c>
      <c r="I16360" s="3" t="n">
        <v>0</v>
      </c>
    </row>
    <row r="16361" ht="12" customHeight="1">
      <c r="A16361" s="4" t="n">
        <v>16359</v>
      </c>
      <c r="B16361" s="5" t="inlineStr">
        <is>
          <t>12-944</t>
        </is>
      </c>
      <c r="C16361" s="5" t="inlineStr">
        <is>
          <t>Entry and Exit Equipment Installation and Commissioning, Coin, Automatic Cash Register</t>
        </is>
      </c>
      <c r="D16361" s="5" t="inlineStr">
        <is>
          <t>Set</t>
        </is>
      </c>
      <c r="E16361" s="4">
        <f>F16361+G16361+H16361</f>
        <v/>
      </c>
      <c r="F16361" s="3" t="n">
        <v>86.40000000000001</v>
      </c>
      <c r="G16361" s="3" t="n">
        <v>18.18</v>
      </c>
      <c r="H16361" s="3" t="n">
        <v>0.74</v>
      </c>
      <c r="I16361" s="3" t="n">
        <v>0</v>
      </c>
    </row>
    <row r="16362" ht="12" customHeight="1">
      <c r="A16362" s="4" t="n">
        <v>16360</v>
      </c>
      <c r="B16362" s="5" t="inlineStr">
        <is>
          <t>12-945</t>
        </is>
      </c>
      <c r="C16362" s="5" t="inlineStr">
        <is>
          <t>Entrance and Exit Equipment Installation, Commissioning Parking Fee Display</t>
        </is>
      </c>
      <c r="D16362" s="5" t="inlineStr">
        <is>
          <t>Set</t>
        </is>
      </c>
      <c r="E16362" s="4">
        <f>F16362+G16362+H16362</f>
        <v/>
      </c>
      <c r="F16362" s="3" t="n">
        <v>25.92</v>
      </c>
      <c r="G16362" s="3" t="n">
        <v>3.46</v>
      </c>
      <c r="H16362" s="3" t="n">
        <v>0.37</v>
      </c>
      <c r="I16362" s="3" t="n">
        <v>0</v>
      </c>
    </row>
    <row r="16363" ht="12" customHeight="1">
      <c r="A16363" s="4" t="n">
        <v>16361</v>
      </c>
      <c r="B16363" s="5" t="inlineStr">
        <is>
          <t>12-946</t>
        </is>
      </c>
      <c r="C16363" s="5" t="inlineStr">
        <is>
          <t>Entry and Exit Equipment Installation, Commissioning Voice Quotation Device</t>
        </is>
      </c>
      <c r="D16363" s="5" t="inlineStr">
        <is>
          <t>Set</t>
        </is>
      </c>
      <c r="E16363" s="4">
        <f>F16363+G16363+H16363</f>
        <v/>
      </c>
      <c r="F16363" s="3" t="n">
        <v>43.2</v>
      </c>
      <c r="G16363" s="3" t="n">
        <v>0.6</v>
      </c>
      <c r="H16363" s="3" t="n">
        <v>0.37</v>
      </c>
      <c r="I16363" s="3" t="n">
        <v>0</v>
      </c>
    </row>
    <row r="16364" ht="12" customHeight="1">
      <c r="A16364" s="4" t="n">
        <v>16362</v>
      </c>
      <c r="B16364" s="5" t="inlineStr">
        <is>
          <t>12-947</t>
        </is>
      </c>
      <c r="C16364" s="5" t="inlineStr">
        <is>
          <t>Entrance and Exit Equipment Installation, Commissioning Receipt Printer</t>
        </is>
      </c>
      <c r="D16364" s="5" t="inlineStr">
        <is>
          <t>Set</t>
        </is>
      </c>
      <c r="E16364" s="4">
        <f>F16364+G16364+H16364</f>
        <v/>
      </c>
      <c r="F16364" s="3" t="n">
        <v>25.92</v>
      </c>
      <c r="G16364" s="3" t="n">
        <v>1.51</v>
      </c>
      <c r="H16364" s="3" t="n">
        <v>0.37</v>
      </c>
      <c r="I16364" s="3" t="n">
        <v>0</v>
      </c>
    </row>
    <row r="16365" ht="12" customHeight="1">
      <c r="A16365" s="4" t="n">
        <v>16363</v>
      </c>
      <c r="B16365" s="5" t="inlineStr">
        <is>
          <t>12-948</t>
        </is>
      </c>
      <c r="C16365" s="5" t="inlineStr">
        <is>
          <t>Entry and Exit Equipment Installation, Commissioning Emergency Alarm</t>
        </is>
      </c>
      <c r="D16365" s="5" t="inlineStr">
        <is>
          <t>Set</t>
        </is>
      </c>
      <c r="E16365" s="4">
        <f>F16365+G16365+H16365</f>
        <v/>
      </c>
      <c r="F16365" s="3" t="n">
        <v>86.40000000000001</v>
      </c>
      <c r="G16365" s="3" t="n">
        <v>6.6</v>
      </c>
      <c r="H16365" s="3" t="n">
        <v>0.74</v>
      </c>
      <c r="I16365" s="3" t="n">
        <v>0</v>
      </c>
    </row>
    <row r="16366" ht="12" customHeight="1">
      <c r="A16366" s="4" t="n">
        <v>16364</v>
      </c>
      <c r="B16366" s="5" t="inlineStr">
        <is>
          <t>12-949</t>
        </is>
      </c>
      <c r="C16366" s="5" t="inlineStr">
        <is>
          <t>Display and signal equipment installation, commissioning Parking lot signboard</t>
        </is>
      </c>
      <c r="D16366" s="5" t="inlineStr">
        <is>
          <t>Set</t>
        </is>
      </c>
      <c r="E16366" s="4">
        <f>F16366+G16366+H16366</f>
        <v/>
      </c>
      <c r="F16366" s="3" t="n">
        <v>259.2</v>
      </c>
      <c r="G16366" s="3" t="n">
        <v>47.72</v>
      </c>
      <c r="H16366" s="3" t="n">
        <v>56.15</v>
      </c>
      <c r="I16366" s="3" t="n">
        <v>0</v>
      </c>
    </row>
    <row r="16367" ht="12" customHeight="1">
      <c r="A16367" s="4" t="n">
        <v>16365</v>
      </c>
      <c r="B16367" s="5" t="inlineStr">
        <is>
          <t>12-950</t>
        </is>
      </c>
      <c r="C16367" s="5" t="inlineStr">
        <is>
          <t>Display and signal equipment installation, commissioning Parking lot occupancy display board</t>
        </is>
      </c>
      <c r="D16367" s="5" t="inlineStr">
        <is>
          <t>Set</t>
        </is>
      </c>
      <c r="E16367" s="4">
        <f>F16367+G16367+H16367</f>
        <v/>
      </c>
      <c r="F16367" s="3" t="n">
        <v>216</v>
      </c>
      <c r="G16367" s="3" t="n">
        <v>47.72</v>
      </c>
      <c r="H16367" s="3" t="n">
        <v>56.15</v>
      </c>
      <c r="I16367" s="3" t="n">
        <v>0</v>
      </c>
    </row>
    <row r="16368" ht="12" customHeight="1">
      <c r="A16368" s="4" t="n">
        <v>16366</v>
      </c>
      <c r="B16368" s="5" t="inlineStr">
        <is>
          <t>12-951</t>
        </is>
      </c>
      <c r="C16368" s="5" t="inlineStr">
        <is>
          <t>Display and signal equipment installation, commissioning entrance and exit signboard</t>
        </is>
      </c>
      <c r="D16368" s="5" t="inlineStr">
        <is>
          <t>Set</t>
        </is>
      </c>
      <c r="E16368" s="4">
        <f>F16368+G16368+H16368</f>
        <v/>
      </c>
      <c r="F16368" s="3" t="n">
        <v>302.4</v>
      </c>
      <c r="G16368" s="3" t="n">
        <v>47.72</v>
      </c>
      <c r="H16368" s="3" t="n">
        <v>56.89</v>
      </c>
      <c r="I16368" s="3" t="n">
        <v>0</v>
      </c>
    </row>
    <row r="16369" ht="12" customHeight="1">
      <c r="A16369" s="4" t="n">
        <v>16367</v>
      </c>
      <c r="B16369" s="5" t="inlineStr">
        <is>
          <t>12-952</t>
        </is>
      </c>
      <c r="C16369" s="5" t="inlineStr">
        <is>
          <t>Display and signal equipment installation, commissioning, and on-site parking space display board</t>
        </is>
      </c>
      <c r="D16369" s="5" t="inlineStr">
        <is>
          <t>Set</t>
        </is>
      </c>
      <c r="E16369" s="4">
        <f>F16369+G16369+H16369</f>
        <v/>
      </c>
      <c r="F16369" s="3" t="n">
        <v>216</v>
      </c>
      <c r="G16369" s="3" t="n">
        <v>6.59</v>
      </c>
      <c r="H16369" s="3" t="n">
        <v>56.15</v>
      </c>
      <c r="I16369" s="3" t="n">
        <v>0</v>
      </c>
    </row>
    <row r="16370" ht="12" customHeight="1">
      <c r="A16370" s="4" t="n">
        <v>16368</v>
      </c>
      <c r="B16370" s="5" t="inlineStr">
        <is>
          <t>12-953</t>
        </is>
      </c>
      <c r="C16370" s="5" t="inlineStr">
        <is>
          <t>Display and signal equipment installation, commissioning traffic guidance information board</t>
        </is>
      </c>
      <c r="D16370" s="5" t="inlineStr">
        <is>
          <t>Set</t>
        </is>
      </c>
      <c r="E16370" s="4">
        <f>F16370+G16370+H16370</f>
        <v/>
      </c>
      <c r="F16370" s="3" t="n">
        <v>302.4</v>
      </c>
      <c r="G16370" s="3" t="n">
        <v>6.53</v>
      </c>
      <c r="H16370" s="3" t="n">
        <v>4.43</v>
      </c>
      <c r="I16370" s="3" t="n">
        <v>0</v>
      </c>
    </row>
    <row r="16371" ht="12" customHeight="1">
      <c r="A16371" s="4" t="n">
        <v>16369</v>
      </c>
      <c r="B16371" s="5" t="inlineStr">
        <is>
          <t>12-954</t>
        </is>
      </c>
      <c r="C16371" s="5" t="inlineStr">
        <is>
          <t>Display and signal equipment installation, commissioning traffic signal lights</t>
        </is>
      </c>
      <c r="D16371" s="5" t="inlineStr">
        <is>
          <t>Set</t>
        </is>
      </c>
      <c r="E16371" s="4">
        <f>F16371+G16371+H16371</f>
        <v/>
      </c>
      <c r="F16371" s="3" t="n">
        <v>51.84</v>
      </c>
      <c r="G16371" s="3" t="n">
        <v>6.59</v>
      </c>
      <c r="H16371" s="3" t="n">
        <v>0.74</v>
      </c>
      <c r="I16371" s="3" t="n">
        <v>0</v>
      </c>
    </row>
    <row r="16372" ht="12" customHeight="1">
      <c r="A16372" s="4" t="n">
        <v>16370</v>
      </c>
      <c r="B16372" s="5" t="inlineStr">
        <is>
          <t>12-955</t>
        </is>
      </c>
      <c r="C16372" s="5" t="inlineStr">
        <is>
          <t>Display and signal equipment installation, commissioning Speed limit sign</t>
        </is>
      </c>
      <c r="D16372" s="5" t="inlineStr">
        <is>
          <t>Set</t>
        </is>
      </c>
      <c r="E16372" s="4">
        <f>F16372+G16372+H16372</f>
        <v/>
      </c>
      <c r="F16372" s="3" t="n">
        <v>172.8</v>
      </c>
      <c r="G16372" s="3" t="n">
        <v>32.64</v>
      </c>
      <c r="H16372" s="3" t="n">
        <v>25.64</v>
      </c>
      <c r="I16372" s="3" t="n">
        <v>0</v>
      </c>
    </row>
    <row r="16373" ht="12" customHeight="1">
      <c r="A16373" s="4" t="n">
        <v>16371</v>
      </c>
      <c r="B16373" s="5" t="inlineStr">
        <is>
          <t>12-956</t>
        </is>
      </c>
      <c r="C16373" s="5" t="inlineStr">
        <is>
          <t>Display and signal equipment installation, commissioning Projection 50″</t>
        </is>
      </c>
      <c r="D16373" s="5" t="inlineStr">
        <is>
          <t>Set</t>
        </is>
      </c>
      <c r="E16373" s="4">
        <f>F16373+G16373+H16373</f>
        <v/>
      </c>
      <c r="F16373" s="3" t="n">
        <v>86.40000000000001</v>
      </c>
      <c r="G16373" s="3" t="n">
        <v>0.31</v>
      </c>
      <c r="H16373" s="3" t="n">
        <v>16.21</v>
      </c>
      <c r="I16373" s="3" t="n">
        <v>0</v>
      </c>
    </row>
    <row r="16374" ht="12" customHeight="1">
      <c r="A16374" s="4" t="n">
        <v>16372</v>
      </c>
      <c r="B16374" s="5" t="inlineStr">
        <is>
          <t>12-957</t>
        </is>
      </c>
      <c r="C16374" s="5" t="inlineStr">
        <is>
          <t>Display and Signal Equipment Installation, Commissioning Large Screen Projector Screen 50″ (Piece)</t>
        </is>
      </c>
      <c r="D16374" s="5" t="inlineStr">
        <is>
          <t>Set</t>
        </is>
      </c>
      <c r="E16374" s="4">
        <f>F16374+G16374+H16374</f>
        <v/>
      </c>
      <c r="F16374" s="3" t="n">
        <v>259.2</v>
      </c>
      <c r="G16374" s="3" t="n">
        <v>0.31</v>
      </c>
      <c r="H16374" s="3" t="n">
        <v>54.31</v>
      </c>
      <c r="I16374" s="3" t="n">
        <v>0</v>
      </c>
    </row>
    <row r="16375" ht="12" customHeight="1">
      <c r="A16375" s="4" t="n">
        <v>16373</v>
      </c>
      <c r="B16375" s="5" t="inlineStr">
        <is>
          <t>12-958</t>
        </is>
      </c>
      <c r="C16375" s="5" t="inlineStr">
        <is>
          <t>Display and signal equipment installation, commissioning Analog map screen 1m×1m</t>
        </is>
      </c>
      <c r="D16375" s="5" t="inlineStr">
        <is>
          <t>Set</t>
        </is>
      </c>
      <c r="E16375" s="4">
        <f>F16375+G16375+H16375</f>
        <v/>
      </c>
      <c r="F16375" s="3" t="n">
        <v>319.68</v>
      </c>
      <c r="G16375" s="3" t="n">
        <v>0.31</v>
      </c>
      <c r="H16375" s="3" t="n">
        <v>65.36</v>
      </c>
      <c r="I16375" s="3" t="n">
        <v>0</v>
      </c>
    </row>
    <row r="16376" ht="12" customHeight="1">
      <c r="A16376" s="4" t="n">
        <v>16374</v>
      </c>
      <c r="B16376" s="5" t="inlineStr">
        <is>
          <t>12-959</t>
        </is>
      </c>
      <c r="C16376" s="5" t="inlineStr">
        <is>
          <t>Display and signal equipment installation, commissioning Monitor rack 2×6 (unit)</t>
        </is>
      </c>
      <c r="D16376" s="5" t="inlineStr">
        <is>
          <t>Set</t>
        </is>
      </c>
      <c r="E16376" s="4">
        <f>F16376+G16376+H16376</f>
        <v/>
      </c>
      <c r="F16376" s="3" t="n">
        <v>64.8</v>
      </c>
      <c r="G16376" s="3" t="n">
        <v>0.31</v>
      </c>
      <c r="H16376" s="3" t="n">
        <v>52.46</v>
      </c>
      <c r="I16376" s="3" t="n">
        <v>0</v>
      </c>
    </row>
    <row r="16377" ht="12" customHeight="1">
      <c r="A16377" s="4" t="n">
        <v>16375</v>
      </c>
      <c r="B16377" s="5" t="inlineStr">
        <is>
          <t>12-960</t>
        </is>
      </c>
      <c r="C16377" s="5" t="inlineStr">
        <is>
          <t>Monitoring and Control Center Equipment Installation, Commissioning Monitoring Center Control Console</t>
        </is>
      </c>
      <c r="D16377" s="5" t="inlineStr">
        <is>
          <t>Set</t>
        </is>
      </c>
      <c r="E16377" s="4">
        <f>F16377+G16377+H16377</f>
        <v/>
      </c>
      <c r="F16377" s="3" t="n">
        <v>518.4</v>
      </c>
      <c r="G16377" s="3" t="n">
        <v>0.31</v>
      </c>
      <c r="H16377" s="3" t="n">
        <v>67.22</v>
      </c>
      <c r="I16377" s="3" t="n">
        <v>0</v>
      </c>
    </row>
    <row r="16378" ht="12" customHeight="1">
      <c r="A16378" s="4" t="n">
        <v>16376</v>
      </c>
      <c r="B16378" s="5" t="inlineStr">
        <is>
          <t>12-961</t>
        </is>
      </c>
      <c r="C16378" s="5" t="inlineStr">
        <is>
          <t>Monitoring and Control Management Center Equipment Installation, Commissioning Parking Lot Management Software</t>
        </is>
      </c>
      <c r="D16378" s="5" t="inlineStr">
        <is>
          <t>Set</t>
        </is>
      </c>
      <c r="E16378" s="4">
        <f>F16378+G16378+H16378</f>
        <v/>
      </c>
      <c r="F16378" s="3" t="n">
        <v>777.6</v>
      </c>
      <c r="G16378" s="3" t="n">
        <v>78.81</v>
      </c>
      <c r="H16378" s="3" t="n">
        <v>9.23</v>
      </c>
      <c r="I16378" s="3" t="n">
        <v>0</v>
      </c>
    </row>
    <row r="16379" ht="12" customHeight="1">
      <c r="A16379" s="4" t="n">
        <v>16377</v>
      </c>
      <c r="B16379" s="5" t="inlineStr">
        <is>
          <t>12-962</t>
        </is>
      </c>
      <c r="C16379" s="5" t="inlineStr">
        <is>
          <t>System Debugging Subsystem Debugging</t>
        </is>
      </c>
      <c r="D16379" s="5" t="inlineStr">
        <is>
          <t>System</t>
        </is>
      </c>
      <c r="E16379" s="4">
        <f>F16379+G16379+H16379</f>
        <v/>
      </c>
      <c r="F16379" s="3" t="n">
        <v>648</v>
      </c>
      <c r="G16379" s="3" t="n">
        <v>74</v>
      </c>
      <c r="H16379" s="3" t="n">
        <v>46.53</v>
      </c>
      <c r="I16379" s="3" t="n">
        <v>0</v>
      </c>
    </row>
    <row r="16380" ht="12" customHeight="1">
      <c r="A16380" s="4" t="n">
        <v>16378</v>
      </c>
      <c r="B16380" s="5" t="inlineStr">
        <is>
          <t>12-963</t>
        </is>
      </c>
      <c r="C16380" s="5" t="inlineStr">
        <is>
          <t>Intrusion Alarm Equipment Installation Intrusion Detector Installation (Indoor/Outdoor, Perimeter) Door Magnetic Switch</t>
        </is>
      </c>
      <c r="D16380" s="5" t="inlineStr">
        <is>
          <t>Set</t>
        </is>
      </c>
      <c r="E16380" s="4">
        <f>F16380+G16380+H16380</f>
        <v/>
      </c>
      <c r="F16380" s="3" t="n">
        <v>12.96</v>
      </c>
      <c r="G16380" s="3" t="n">
        <v>3.95</v>
      </c>
      <c r="H16380" s="3" t="n">
        <v>0.37</v>
      </c>
      <c r="I16380" s="3" t="n">
        <v>0</v>
      </c>
    </row>
    <row r="16381" ht="12" customHeight="1">
      <c r="A16381" s="4" t="n">
        <v>16379</v>
      </c>
      <c r="B16381" s="5" t="inlineStr">
        <is>
          <t>12-964</t>
        </is>
      </c>
      <c r="C16381" s="5" t="inlineStr">
        <is>
          <t>Intrusion Alarm Equipment Installation Intrusion Detector Installation (Indoor/Outdoor, Perimeter) Iron Door Switch</t>
        </is>
      </c>
      <c r="D16381" s="5" t="inlineStr">
        <is>
          <t>Set</t>
        </is>
      </c>
      <c r="E16381" s="4">
        <f>F16381+G16381+H16381</f>
        <v/>
      </c>
      <c r="F16381" s="3" t="n">
        <v>33.12</v>
      </c>
      <c r="G16381" s="3" t="n">
        <v>3.53</v>
      </c>
      <c r="H16381" s="3" t="n">
        <v>7.84</v>
      </c>
      <c r="I16381" s="3" t="n">
        <v>0</v>
      </c>
    </row>
    <row r="16382" ht="12" customHeight="1">
      <c r="A16382" s="4" t="n">
        <v>16380</v>
      </c>
      <c r="B16382" s="5" t="inlineStr">
        <is>
          <t>12-965</t>
        </is>
      </c>
      <c r="C16382" s="5" t="inlineStr">
        <is>
          <t>Intrusion Alarm Equipment Installation Intrusion Detector Installation (Indoor/Outdoor, Perimeter) Pressure Switch</t>
        </is>
      </c>
      <c r="D16382" s="5" t="inlineStr">
        <is>
          <t>Set</t>
        </is>
      </c>
      <c r="E16382" s="4">
        <f>F16382+G16382+H16382</f>
        <v/>
      </c>
      <c r="F16382" s="3" t="n">
        <v>33.12</v>
      </c>
      <c r="G16382" s="3" t="n">
        <v>3.53</v>
      </c>
      <c r="H16382" s="3" t="n">
        <v>7.84</v>
      </c>
      <c r="I16382" s="3" t="n">
        <v>0</v>
      </c>
    </row>
    <row r="16383" ht="12" customHeight="1">
      <c r="A16383" s="4" t="n">
        <v>16381</v>
      </c>
      <c r="B16383" s="5" t="inlineStr">
        <is>
          <t>12-966</t>
        </is>
      </c>
      <c r="C16383" s="5" t="inlineStr">
        <is>
          <t>Intrusion Alarm Equipment Installation Intrusion Detector Installation (Indoor/Outdoor, Perimeter) Limit Switch</t>
        </is>
      </c>
      <c r="D16383" s="5" t="inlineStr">
        <is>
          <t>Set</t>
        </is>
      </c>
      <c r="E16383" s="4">
        <f>F16383+G16383+H16383</f>
        <v/>
      </c>
      <c r="F16383" s="3" t="n">
        <v>33.12</v>
      </c>
      <c r="G16383" s="3" t="n">
        <v>21.57</v>
      </c>
      <c r="H16383" s="3" t="n">
        <v>7.84</v>
      </c>
      <c r="I16383" s="3" t="n">
        <v>0</v>
      </c>
    </row>
    <row r="16384" ht="12" customHeight="1">
      <c r="A16384" s="4" t="n">
        <v>16382</v>
      </c>
      <c r="B16384" s="5" t="inlineStr">
        <is>
          <t>12-967</t>
        </is>
      </c>
      <c r="C16384" s="5" t="inlineStr">
        <is>
          <t>Intrusion alarm equipment installation Intrusion detector installation (indoor/outdoor, perimeter) Roller shutter switch</t>
        </is>
      </c>
      <c r="D16384" s="5" t="inlineStr">
        <is>
          <t>Set</t>
        </is>
      </c>
      <c r="E16384" s="4">
        <f>F16384+G16384+H16384</f>
        <v/>
      </c>
      <c r="F16384" s="3" t="n">
        <v>7.68</v>
      </c>
      <c r="G16384" s="3" t="n">
        <v>3.53</v>
      </c>
      <c r="H16384" s="3" t="n">
        <v>7.84</v>
      </c>
      <c r="I16384" s="3" t="n">
        <v>0</v>
      </c>
    </row>
    <row r="16385" ht="12" customHeight="1">
      <c r="A16385" s="4" t="n">
        <v>16383</v>
      </c>
      <c r="B16385" s="5" t="inlineStr">
        <is>
          <t>12-968</t>
        </is>
      </c>
      <c r="C16385" s="5" t="inlineStr">
        <is>
          <t>Intrusion Alarm Equipment Installation Intrusion Detector Installation (Indoor/Outdoor, Perimeter) Window Magnetic Switch</t>
        </is>
      </c>
      <c r="D16385" s="5" t="inlineStr">
        <is>
          <t>Set</t>
        </is>
      </c>
      <c r="E16385" s="4">
        <f>F16385+G16385+H16385</f>
        <v/>
      </c>
      <c r="F16385" s="3" t="n">
        <v>12</v>
      </c>
      <c r="G16385" s="3" t="n">
        <v>3.95</v>
      </c>
      <c r="H16385" s="3" t="n">
        <v>0.37</v>
      </c>
      <c r="I16385" s="3" t="n">
        <v>0</v>
      </c>
    </row>
    <row r="16386" ht="12" customHeight="1">
      <c r="A16386" s="4" t="n">
        <v>16384</v>
      </c>
      <c r="B16386" s="5" t="inlineStr">
        <is>
          <t>12-969</t>
        </is>
      </c>
      <c r="C16386" s="5" t="inlineStr">
        <is>
          <t>Intrusion Alarm Equipment Installation Intrusion Detector Installation (Indoor/Outdoor, Perimeter) Emergency Foot Switch</t>
        </is>
      </c>
      <c r="D16386" s="5" t="inlineStr">
        <is>
          <t>Set</t>
        </is>
      </c>
      <c r="E16386" s="4">
        <f>F16386+G16386+H16386</f>
        <v/>
      </c>
      <c r="F16386" s="3" t="n">
        <v>6.48</v>
      </c>
      <c r="G16386" s="3" t="n">
        <v>3.95</v>
      </c>
      <c r="H16386" s="3" t="n">
        <v>0.37</v>
      </c>
      <c r="I16386" s="3" t="n">
        <v>0</v>
      </c>
    </row>
    <row r="16387" ht="12" customHeight="1">
      <c r="A16387" s="4" t="n">
        <v>16385</v>
      </c>
      <c r="B16387" s="5" t="inlineStr">
        <is>
          <t>12-970</t>
        </is>
      </c>
      <c r="C16387" s="5" t="inlineStr">
        <is>
          <t>Intrusion Alarm Equipment Installation Intrusion Detector Installation (Indoor/Outdoor, Perimeter) Emergency Manual Switch</t>
        </is>
      </c>
      <c r="D16387" s="5" t="inlineStr">
        <is>
          <t>Set</t>
        </is>
      </c>
      <c r="E16387" s="4">
        <f>F16387+G16387+H16387</f>
        <v/>
      </c>
      <c r="F16387" s="3" t="n">
        <v>6.48</v>
      </c>
      <c r="G16387" s="3" t="n">
        <v>3.95</v>
      </c>
      <c r="H16387" s="3" t="n">
        <v>0.37</v>
      </c>
      <c r="I16387" s="3" t="n">
        <v>0</v>
      </c>
    </row>
    <row r="16388" ht="12" customHeight="1">
      <c r="A16388" s="4" t="n">
        <v>16386</v>
      </c>
      <c r="B16388" s="5" t="inlineStr">
        <is>
          <t>12-971</t>
        </is>
      </c>
      <c r="C16388" s="5" t="inlineStr">
        <is>
          <t>Intrusion alarm equipment installation Intrusion detector installation (indoor/outdoor, perimeter) Emergency wireless switch Foot pedal</t>
        </is>
      </c>
      <c r="D16388" s="5" t="inlineStr">
        <is>
          <t>Set</t>
        </is>
      </c>
      <c r="E16388" s="4">
        <f>F16388+G16388+H16388</f>
        <v/>
      </c>
      <c r="F16388" s="3" t="n">
        <v>12.96</v>
      </c>
      <c r="G16388" s="3" t="n">
        <v>3.95</v>
      </c>
      <c r="H16388" s="3" t="n">
        <v>0.37</v>
      </c>
      <c r="I16388" s="3" t="n">
        <v>0</v>
      </c>
    </row>
    <row r="16389" ht="12" customHeight="1">
      <c r="A16389" s="4" t="n">
        <v>16387</v>
      </c>
      <c r="B16389" s="5" t="inlineStr">
        <is>
          <t>12-972</t>
        </is>
      </c>
      <c r="C16389" s="5" t="inlineStr">
        <is>
          <t>Intrusion alarm equipment installation Intrusion detector installation (indoor/outdoor, perimeter) Emergency wireless switch Manual</t>
        </is>
      </c>
      <c r="D16389" s="5" t="inlineStr">
        <is>
          <t>Set</t>
        </is>
      </c>
      <c r="E16389" s="4">
        <f>F16389+G16389+H16389</f>
        <v/>
      </c>
      <c r="F16389" s="3" t="n">
        <v>17.28</v>
      </c>
      <c r="G16389" s="3" t="n">
        <v>3.95</v>
      </c>
      <c r="H16389" s="3" t="n">
        <v>0.37</v>
      </c>
      <c r="I16389" s="3" t="n">
        <v>0</v>
      </c>
    </row>
    <row r="16390" ht="12" customHeight="1">
      <c r="A16390" s="4" t="n">
        <v>16388</v>
      </c>
      <c r="B16390" s="5" t="inlineStr">
        <is>
          <t>12-973</t>
        </is>
      </c>
      <c r="C16390" s="5" t="inlineStr">
        <is>
          <t>Intrusion Alarm Equipment Installation Intrusion Detector Installation (Indoor/Outdoor, Perimeter) Active Infrared Detector (Pair)</t>
        </is>
      </c>
      <c r="D16390" s="5" t="inlineStr">
        <is>
          <t>Set</t>
        </is>
      </c>
      <c r="E16390" s="4">
        <f>F16390+G16390+H16390</f>
        <v/>
      </c>
      <c r="F16390" s="3" t="n">
        <v>64.8</v>
      </c>
      <c r="G16390" s="3" t="n">
        <v>9.949999999999999</v>
      </c>
      <c r="H16390" s="3" t="n">
        <v>1.48</v>
      </c>
      <c r="I16390" s="3" t="n">
        <v>0</v>
      </c>
    </row>
    <row r="16391" ht="12" customHeight="1">
      <c r="A16391" s="4" t="n">
        <v>16389</v>
      </c>
      <c r="B16391" s="5" t="inlineStr">
        <is>
          <t>12-974</t>
        </is>
      </c>
      <c r="C16391" s="5" t="inlineStr">
        <is>
          <t>Intrusion Alarm Equipment Installation Intrusion Detector Installation (Indoor/Outdoor, Perimeter) Passive Infrared Detector</t>
        </is>
      </c>
      <c r="D16391" s="5" t="inlineStr">
        <is>
          <t>Set</t>
        </is>
      </c>
      <c r="E16391" s="4">
        <f>F16391+G16391+H16391</f>
        <v/>
      </c>
      <c r="F16391" s="3" t="n">
        <v>43.2</v>
      </c>
      <c r="G16391" s="3" t="n">
        <v>6.35</v>
      </c>
      <c r="H16391" s="3" t="n">
        <v>1.48</v>
      </c>
      <c r="I16391" s="3" t="n">
        <v>0</v>
      </c>
    </row>
    <row r="16392" ht="12" customHeight="1">
      <c r="A16392" s="4" t="n">
        <v>16390</v>
      </c>
      <c r="B16392" s="5" t="inlineStr">
        <is>
          <t>12-975</t>
        </is>
      </c>
      <c r="C16392" s="5" t="inlineStr">
        <is>
          <t>Intrusion alarm equipment installation Intrusion detector installation (indoor/outdoor, perimeter) Infrared curtain detector</t>
        </is>
      </c>
      <c r="D16392" s="5" t="inlineStr">
        <is>
          <t>Set</t>
        </is>
      </c>
      <c r="E16392" s="4">
        <f>F16392+G16392+H16392</f>
        <v/>
      </c>
      <c r="F16392" s="3" t="n">
        <v>77.76000000000001</v>
      </c>
      <c r="G16392" s="3" t="n">
        <v>6.35</v>
      </c>
      <c r="H16392" s="3" t="n">
        <v>1.48</v>
      </c>
      <c r="I16392" s="3" t="n">
        <v>0</v>
      </c>
    </row>
    <row r="16393" ht="12" customHeight="1">
      <c r="A16393" s="4" t="n">
        <v>16391</v>
      </c>
      <c r="B16393" s="5" t="inlineStr">
        <is>
          <t>12-976</t>
        </is>
      </c>
      <c r="C16393" s="5" t="inlineStr">
        <is>
          <t>Intrusion alarm equipment installation Intrusion detector installation (indoor/outdoor, perimeter) Infrared microwave dual-technology detector</t>
        </is>
      </c>
      <c r="D16393" s="5" t="inlineStr">
        <is>
          <t>Set</t>
        </is>
      </c>
      <c r="E16393" s="4">
        <f>F16393+G16393+H16393</f>
        <v/>
      </c>
      <c r="F16393" s="3" t="n">
        <v>77.76000000000001</v>
      </c>
      <c r="G16393" s="3" t="n">
        <v>6.35</v>
      </c>
      <c r="H16393" s="3" t="n">
        <v>1.48</v>
      </c>
      <c r="I16393" s="3" t="n">
        <v>0</v>
      </c>
    </row>
    <row r="16394" ht="12" customHeight="1">
      <c r="A16394" s="4" t="n">
        <v>16392</v>
      </c>
      <c r="B16394" s="5" t="inlineStr">
        <is>
          <t>12-977</t>
        </is>
      </c>
      <c r="C16394" s="5" t="inlineStr">
        <is>
          <t>Intrusion alarm equipment installation Intrusion detector installation (indoor/outdoor, perimeter) Microwave detector</t>
        </is>
      </c>
      <c r="D16394" s="5" t="inlineStr">
        <is>
          <t>Set</t>
        </is>
      </c>
      <c r="E16394" s="4">
        <f>F16394+G16394+H16394</f>
        <v/>
      </c>
      <c r="F16394" s="3" t="n">
        <v>64.8</v>
      </c>
      <c r="G16394" s="3" t="n">
        <v>6.35</v>
      </c>
      <c r="H16394" s="3" t="n">
        <v>1.48</v>
      </c>
      <c r="I16394" s="3" t="n">
        <v>0</v>
      </c>
    </row>
    <row r="16395" ht="12" customHeight="1">
      <c r="A16395" s="4" t="n">
        <v>16393</v>
      </c>
      <c r="B16395" s="5" t="inlineStr">
        <is>
          <t>12-978</t>
        </is>
      </c>
      <c r="C16395" s="5" t="inlineStr">
        <is>
          <t>Intrusion Alarm Equipment Installation Intrusion Detector Installation (Indoor/Outdoor, Perimeter) Microwave Wall-type Detector</t>
        </is>
      </c>
      <c r="D16395" s="5" t="inlineStr">
        <is>
          <t>For</t>
        </is>
      </c>
      <c r="E16395" s="4">
        <f>F16395+G16395+H16395</f>
        <v/>
      </c>
      <c r="F16395" s="3" t="n">
        <v>64.8</v>
      </c>
      <c r="G16395" s="3" t="n">
        <v>9.949999999999999</v>
      </c>
      <c r="H16395" s="3" t="n">
        <v>1.48</v>
      </c>
      <c r="I16395" s="3" t="n">
        <v>0</v>
      </c>
    </row>
    <row r="16396" ht="12" customHeight="1">
      <c r="A16396" s="4" t="n">
        <v>16394</v>
      </c>
      <c r="B16396" s="5" t="inlineStr">
        <is>
          <t>12-979</t>
        </is>
      </c>
      <c r="C16396" s="5" t="inlineStr">
        <is>
          <t>Intrusion Alarm Equipment Installation Intrusion Detector Installation (Indoor/Outdoor, Perimeter) Ultrasonic Detector</t>
        </is>
      </c>
      <c r="D16396" s="5" t="inlineStr">
        <is>
          <t>Set</t>
        </is>
      </c>
      <c r="E16396" s="4">
        <f>F16396+G16396+H16396</f>
        <v/>
      </c>
      <c r="F16396" s="3" t="n">
        <v>64.8</v>
      </c>
      <c r="G16396" s="3" t="n">
        <v>6.35</v>
      </c>
      <c r="H16396" s="3" t="n">
        <v>0.74</v>
      </c>
      <c r="I16396" s="3" t="n">
        <v>0</v>
      </c>
    </row>
    <row r="16397" ht="12" customHeight="1">
      <c r="A16397" s="4" t="n">
        <v>16395</v>
      </c>
      <c r="B16397" s="5" t="inlineStr">
        <is>
          <t>12-980</t>
        </is>
      </c>
      <c r="C16397" s="5" t="inlineStr">
        <is>
          <t>Intrusion Alarm Equipment Installation Intrusion Detector Installation (Indoor/Outdoor, Perimeter) Laser Detector (One Receiver, One Transmitter)</t>
        </is>
      </c>
      <c r="D16397" s="5" t="inlineStr">
        <is>
          <t>Set</t>
        </is>
      </c>
      <c r="E16397" s="4">
        <f>F16397+G16397+H16397</f>
        <v/>
      </c>
      <c r="F16397" s="3" t="n">
        <v>64.8</v>
      </c>
      <c r="G16397" s="3" t="n">
        <v>9.949999999999999</v>
      </c>
      <c r="H16397" s="3" t="n">
        <v>0.74</v>
      </c>
      <c r="I16397" s="3" t="n">
        <v>0</v>
      </c>
    </row>
    <row r="16398" ht="12" customHeight="1">
      <c r="A16398" s="4" t="n">
        <v>16396</v>
      </c>
      <c r="B16398" s="5" t="inlineStr">
        <is>
          <t>12-981</t>
        </is>
      </c>
      <c r="C16398" s="5" t="inlineStr">
        <is>
          <t>Intrusion Alarm Equipment Installation Intrusion Detector Installation (Indoor/Outdoor, Perimeter) Glass Breakage Detector</t>
        </is>
      </c>
      <c r="D16398" s="5" t="inlineStr">
        <is>
          <t>Set</t>
        </is>
      </c>
      <c r="E16398" s="4">
        <f>F16398+G16398+H16398</f>
        <v/>
      </c>
      <c r="F16398" s="3" t="n">
        <v>86.40000000000001</v>
      </c>
      <c r="G16398" s="3" t="n">
        <v>6.35</v>
      </c>
      <c r="H16398" s="3" t="n">
        <v>0.74</v>
      </c>
      <c r="I16398" s="3" t="n">
        <v>0</v>
      </c>
    </row>
    <row r="16399" ht="12" customHeight="1">
      <c r="A16399" s="4" t="n">
        <v>16397</v>
      </c>
      <c r="B16399" s="5" t="inlineStr">
        <is>
          <t>12-982</t>
        </is>
      </c>
      <c r="C16399" s="5" t="inlineStr">
        <is>
          <t>Intrusion Alarm Equipment Installation Intrusion Detector Installation (Indoor/Outdoor, Perimeter) Multi-Technology Composite Detector</t>
        </is>
      </c>
      <c r="D16399" s="5" t="inlineStr">
        <is>
          <t>Set</t>
        </is>
      </c>
      <c r="E16399" s="4">
        <f>F16399+G16399+H16399</f>
        <v/>
      </c>
      <c r="F16399" s="3" t="n">
        <v>72.14</v>
      </c>
      <c r="G16399" s="3" t="n">
        <v>9.26</v>
      </c>
      <c r="H16399" s="3" t="n">
        <v>24.88</v>
      </c>
      <c r="I16399" s="3" t="n">
        <v>0</v>
      </c>
    </row>
    <row r="16400" ht="12" customHeight="1">
      <c r="A16400" s="4" t="n">
        <v>16398</v>
      </c>
      <c r="B16400" s="5" t="inlineStr">
        <is>
          <t>12-983</t>
        </is>
      </c>
      <c r="C16400" s="5" t="inlineStr">
        <is>
          <t>Intrusion Alarm Equipment Installation Intrusion Detector Installation (Indoor/Outdoor, Perimeter) Vibration Detector</t>
        </is>
      </c>
      <c r="D16400" s="5" t="inlineStr">
        <is>
          <t>Set</t>
        </is>
      </c>
      <c r="E16400" s="4">
        <f>F16400+G16400+H16400</f>
        <v/>
      </c>
      <c r="F16400" s="3" t="n">
        <v>64.8</v>
      </c>
      <c r="G16400" s="3" t="n">
        <v>6.35</v>
      </c>
      <c r="H16400" s="3" t="n">
        <v>0.74</v>
      </c>
      <c r="I16400" s="3" t="n">
        <v>0</v>
      </c>
    </row>
    <row r="16401" ht="12" customHeight="1">
      <c r="A16401" s="4" t="n">
        <v>16399</v>
      </c>
      <c r="B16401" s="5" t="inlineStr">
        <is>
          <t>12-984</t>
        </is>
      </c>
      <c r="C16401" s="5" t="inlineStr">
        <is>
          <t>Intrusion Alarm Equipment Installation Intrusion Detector Installation (Indoor/Outdoor, Perimeter) Standing Wave Detector</t>
        </is>
      </c>
      <c r="D16401" s="5" t="inlineStr">
        <is>
          <t>Set</t>
        </is>
      </c>
      <c r="E16401" s="4">
        <f>F16401+G16401+H16401</f>
        <v/>
      </c>
      <c r="F16401" s="3" t="n">
        <v>64.8</v>
      </c>
      <c r="G16401" s="3" t="n">
        <v>6.35</v>
      </c>
      <c r="H16401" s="3" t="n">
        <v>0.74</v>
      </c>
      <c r="I16401" s="3" t="n">
        <v>0</v>
      </c>
    </row>
    <row r="16402" ht="12" customHeight="1">
      <c r="A16402" s="4" t="n">
        <v>16400</v>
      </c>
      <c r="B16402" s="5" t="inlineStr">
        <is>
          <t>12-985</t>
        </is>
      </c>
      <c r="C16402" s="5" t="inlineStr">
        <is>
          <t>Intrusion alarm equipment installation Intrusion detector installation (indoor/outdoor, perimeter) Leak cable detector does not include cable</t>
        </is>
      </c>
      <c r="D16402" s="5" t="inlineStr">
        <is>
          <t>10m</t>
        </is>
      </c>
      <c r="E16402" s="4">
        <f>F16402+G16402+H16402</f>
        <v/>
      </c>
      <c r="F16402" s="3" t="n">
        <v>64.8</v>
      </c>
      <c r="G16402" s="3" t="n">
        <v>6.35</v>
      </c>
      <c r="H16402" s="3" t="n">
        <v>0.74</v>
      </c>
      <c r="I16402" s="3" t="n">
        <v>0</v>
      </c>
    </row>
    <row r="16403" ht="12" customHeight="1">
      <c r="A16403" s="4" t="n">
        <v>16401</v>
      </c>
      <c r="B16403" s="5" t="inlineStr">
        <is>
          <t>12-986</t>
        </is>
      </c>
      <c r="C16403" s="5" t="inlineStr">
        <is>
          <t>Intrusion Alarm Equipment Installation Intrusion Detector Installation (Indoor/Outdoor, Perimeter) Ground Sound (100m) Detector</t>
        </is>
      </c>
      <c r="D16403" s="5" t="inlineStr">
        <is>
          <t>Set</t>
        </is>
      </c>
      <c r="E16403" s="4">
        <f>F16403+G16403+H16403</f>
        <v/>
      </c>
      <c r="F16403" s="3" t="n">
        <v>1220.83</v>
      </c>
      <c r="G16403" s="3" t="n">
        <v>10.38</v>
      </c>
      <c r="H16403" s="3" t="n">
        <v>99.52</v>
      </c>
      <c r="I16403" s="3" t="n">
        <v>0</v>
      </c>
    </row>
    <row r="16404" ht="12" customHeight="1">
      <c r="A16404" s="4" t="n">
        <v>16402</v>
      </c>
      <c r="B16404" s="5" t="inlineStr">
        <is>
          <t>12-987</t>
        </is>
      </c>
      <c r="C16404" s="5" t="inlineStr">
        <is>
          <t>Intrusion alarm equipment installation Intrusion detector installation (indoor/outdoor, perimeter) Infrasound (set) Detector</t>
        </is>
      </c>
      <c r="D16404" s="5" t="inlineStr">
        <is>
          <t>Set</t>
        </is>
      </c>
      <c r="E16404" s="4">
        <f>F16404+G16404+H16404</f>
        <v/>
      </c>
      <c r="F16404" s="3" t="n">
        <v>72.14</v>
      </c>
      <c r="G16404" s="3" t="n">
        <v>9.26</v>
      </c>
      <c r="H16404" s="3" t="n">
        <v>24.88</v>
      </c>
      <c r="I16404" s="3" t="n">
        <v>0</v>
      </c>
    </row>
    <row r="16405" ht="12" customHeight="1">
      <c r="A16405" s="4" t="n">
        <v>16403</v>
      </c>
      <c r="B16405" s="5" t="inlineStr">
        <is>
          <t>12-988</t>
        </is>
      </c>
      <c r="C16405" s="5" t="inlineStr">
        <is>
          <t>Intrusion Alarm Equipment Installation Intrusion Detector Installation (Indoor/Outdoor, Perimeter) Inductive Detector (Excluding Cables)</t>
        </is>
      </c>
      <c r="D16405" s="5" t="inlineStr">
        <is>
          <t>Set</t>
        </is>
      </c>
      <c r="E16405" s="4">
        <f>F16405+G16405+H16405</f>
        <v/>
      </c>
      <c r="F16405" s="3" t="n">
        <v>64.8</v>
      </c>
      <c r="G16405" s="3" t="n">
        <v>6.35</v>
      </c>
      <c r="H16405" s="3" t="n">
        <v>0.74</v>
      </c>
      <c r="I16405" s="3" t="n">
        <v>0</v>
      </c>
    </row>
    <row r="16406" ht="12" customHeight="1">
      <c r="A16406" s="4" t="n">
        <v>16404</v>
      </c>
      <c r="B16406" s="5" t="inlineStr">
        <is>
          <t>12-989</t>
        </is>
      </c>
      <c r="C16406" s="5" t="inlineStr">
        <is>
          <t>Intrusion alarm equipment installation Intrusion detector installation (indoor/outdoor, perimeter) Perimeter detector</t>
        </is>
      </c>
      <c r="D16406" s="5" t="inlineStr">
        <is>
          <t>100m</t>
        </is>
      </c>
      <c r="E16406" s="4">
        <f>F16406+G16406+H16406</f>
        <v/>
      </c>
      <c r="F16406" s="3" t="n">
        <v>1220.64</v>
      </c>
      <c r="G16406" s="3" t="n">
        <v>10.38</v>
      </c>
      <c r="H16406" s="3" t="n">
        <v>89.56999999999999</v>
      </c>
      <c r="I16406" s="3" t="n">
        <v>0</v>
      </c>
    </row>
    <row r="16407" ht="12" customHeight="1">
      <c r="A16407" s="4" t="n">
        <v>16405</v>
      </c>
      <c r="B16407" s="5" t="inlineStr">
        <is>
          <t>12-990</t>
        </is>
      </c>
      <c r="C16407" s="5" t="inlineStr">
        <is>
          <t>Intrusion Alarm Equipment Installation Intrusion Detector Installation (Indoor/Outdoor, Perimeter) Sound Control Head</t>
        </is>
      </c>
      <c r="D16407" s="5" t="inlineStr">
        <is>
          <t>Set</t>
        </is>
      </c>
      <c r="E16407" s="4">
        <f>F16407+G16407+H16407</f>
        <v/>
      </c>
      <c r="F16407" s="3" t="n">
        <v>25.44</v>
      </c>
      <c r="G16407" s="3" t="n">
        <v>17.59</v>
      </c>
      <c r="H16407" s="3" t="n">
        <v>1.87</v>
      </c>
      <c r="I16407" s="3" t="n">
        <v>0</v>
      </c>
    </row>
    <row r="16408" ht="12" customHeight="1">
      <c r="A16408" s="4" t="n">
        <v>16406</v>
      </c>
      <c r="B16408" s="5" t="inlineStr">
        <is>
          <t>12-991</t>
        </is>
      </c>
      <c r="C16408" s="5" t="inlineStr">
        <is>
          <t>Intrusion Alarm Equipment Installation Intrusion Detector Installation (Indoor/Outdoor, Perimeter) Wireless Alarm Detector</t>
        </is>
      </c>
      <c r="D16408" s="5" t="inlineStr">
        <is>
          <t>Set</t>
        </is>
      </c>
      <c r="E16408" s="4">
        <f>F16408+G16408+H16408</f>
        <v/>
      </c>
      <c r="F16408" s="3" t="n">
        <v>60.48</v>
      </c>
      <c r="G16408" s="3" t="n">
        <v>6.35</v>
      </c>
      <c r="H16408" s="3" t="n">
        <v>0.74</v>
      </c>
      <c r="I16408" s="3" t="n">
        <v>0</v>
      </c>
    </row>
    <row r="16409" ht="12" customHeight="1">
      <c r="A16409" s="4" t="n">
        <v>16407</v>
      </c>
      <c r="B16409" s="5" t="inlineStr">
        <is>
          <t>12-992</t>
        </is>
      </c>
      <c r="C16409" s="5" t="inlineStr">
        <is>
          <t>Intrusion alarm equipment installation Intrusion detector installation (indoor/outdoor, perimeter) Alarm audio verification device (audio probe)</t>
        </is>
      </c>
      <c r="D16409" s="5" t="inlineStr">
        <is>
          <t>Set</t>
        </is>
      </c>
      <c r="E16409" s="4">
        <f>F16409+G16409+H16409</f>
        <v/>
      </c>
      <c r="F16409" s="3" t="n">
        <v>43.2</v>
      </c>
      <c r="G16409" s="3" t="n">
        <v>0.35</v>
      </c>
      <c r="H16409" s="3" t="n">
        <v>0.74</v>
      </c>
      <c r="I16409" s="3" t="n">
        <v>0</v>
      </c>
    </row>
    <row r="16410" ht="12" customHeight="1">
      <c r="A16410" s="4" t="n">
        <v>16408</v>
      </c>
      <c r="B16410" s="5" t="inlineStr">
        <is>
          <t>12-993</t>
        </is>
      </c>
      <c r="C16410" s="5" t="inlineStr">
        <is>
          <t>Intrusion Alarm Equipment Installation Intrusion Detector Installation (Indoor/Outdoor, Perimeter) Wireless Transmission Alarm Button</t>
        </is>
      </c>
      <c r="D16410" s="5" t="inlineStr">
        <is>
          <t>Set</t>
        </is>
      </c>
      <c r="E16410" s="4">
        <f>F16410+G16410+H16410</f>
        <v/>
      </c>
      <c r="F16410" s="3" t="n">
        <v>17.28</v>
      </c>
      <c r="G16410" s="3" t="n">
        <v>0</v>
      </c>
      <c r="H16410" s="3" t="n">
        <v>0.37</v>
      </c>
      <c r="I16410" s="3" t="n">
        <v>0</v>
      </c>
    </row>
    <row r="16411" ht="12" customHeight="1">
      <c r="A16411" s="4" t="n">
        <v>16409</v>
      </c>
      <c r="B16411" s="5" t="inlineStr">
        <is>
          <t>12-994</t>
        </is>
      </c>
      <c r="C16411" s="5" t="inlineStr">
        <is>
          <t>Intrusion Alarm Equipment Installation Alarm Controller Installation Multi-wire Alarm Controller 8-channel</t>
        </is>
      </c>
      <c r="D16411" s="5" t="inlineStr">
        <is>
          <t>Set</t>
        </is>
      </c>
      <c r="E16411" s="4">
        <f>F16411+G16411+H16411</f>
        <v/>
      </c>
      <c r="F16411" s="3" t="n">
        <v>326.4</v>
      </c>
      <c r="G16411" s="3" t="n">
        <v>20.03</v>
      </c>
      <c r="H16411" s="3" t="n">
        <v>23.94</v>
      </c>
      <c r="I16411" s="3" t="n">
        <v>0</v>
      </c>
    </row>
    <row r="16412" ht="12" customHeight="1">
      <c r="A16412" s="4" t="n">
        <v>16410</v>
      </c>
      <c r="B16412" s="5" t="inlineStr">
        <is>
          <t>12-995</t>
        </is>
      </c>
      <c r="C16412" s="5" t="inlineStr">
        <is>
          <t>Intrusion Alarm Equipment Installation Alarm Controller Installation Multi-wire Alarm Controller 16-channel</t>
        </is>
      </c>
      <c r="D16412" s="5" t="inlineStr">
        <is>
          <t>Set</t>
        </is>
      </c>
      <c r="E16412" s="4">
        <f>F16412+G16412+H16412</f>
        <v/>
      </c>
      <c r="F16412" s="3" t="n">
        <v>448.8</v>
      </c>
      <c r="G16412" s="3" t="n">
        <v>40.05</v>
      </c>
      <c r="H16412" s="3" t="n">
        <v>31.67</v>
      </c>
      <c r="I16412" s="3" t="n">
        <v>0</v>
      </c>
    </row>
    <row r="16413" ht="12" customHeight="1">
      <c r="A16413" s="4" t="n">
        <v>16411</v>
      </c>
      <c r="B16413" s="5" t="inlineStr">
        <is>
          <t>12-996</t>
        </is>
      </c>
      <c r="C16413" s="5" t="inlineStr">
        <is>
          <t>Intrusion Alarm Equipment Installation Alarm Controller Installation Multi-wire Alarm Controller 32-channel</t>
        </is>
      </c>
      <c r="D16413" s="5" t="inlineStr">
        <is>
          <t>Set</t>
        </is>
      </c>
      <c r="E16413" s="4">
        <f>F16413+G16413+H16413</f>
        <v/>
      </c>
      <c r="F16413" s="3" t="n">
        <v>571.2</v>
      </c>
      <c r="G16413" s="3" t="n">
        <v>80.09999999999999</v>
      </c>
      <c r="H16413" s="3" t="n">
        <v>47.14</v>
      </c>
      <c r="I16413" s="3" t="n">
        <v>0</v>
      </c>
    </row>
    <row r="16414" ht="12" customHeight="1">
      <c r="A16414" s="4" t="n">
        <v>16412</v>
      </c>
      <c r="B16414" s="5" t="inlineStr">
        <is>
          <t>12-997</t>
        </is>
      </c>
      <c r="C16414" s="5" t="inlineStr">
        <is>
          <t>Intrusion Alarm Equipment Installation Alarm Controller Installation Multi-wire Alarm Controller 64-channel</t>
        </is>
      </c>
      <c r="D16414" s="5" t="inlineStr">
        <is>
          <t>Set</t>
        </is>
      </c>
      <c r="E16414" s="4">
        <f>F16414+G16414+H16414</f>
        <v/>
      </c>
      <c r="F16414" s="3" t="n">
        <v>693.6</v>
      </c>
      <c r="G16414" s="3" t="n">
        <v>160.2</v>
      </c>
      <c r="H16414" s="3" t="n">
        <v>77.34</v>
      </c>
      <c r="I16414" s="3" t="n">
        <v>0</v>
      </c>
    </row>
    <row r="16415" ht="12" customHeight="1">
      <c r="A16415" s="4" t="n">
        <v>16413</v>
      </c>
      <c r="B16415" s="5" t="inlineStr">
        <is>
          <t>12-998</t>
        </is>
      </c>
      <c r="C16415" s="5" t="inlineStr">
        <is>
          <t>Intrusion Alarm Equipment Installation Alarm Controller Installation Bus-type Alarm Controller 8-channel</t>
        </is>
      </c>
      <c r="D16415" s="5" t="inlineStr">
        <is>
          <t>Set</t>
        </is>
      </c>
      <c r="E16415" s="4">
        <f>F16415+G16415+H16415</f>
        <v/>
      </c>
      <c r="F16415" s="3" t="n">
        <v>244.8</v>
      </c>
      <c r="G16415" s="3" t="n">
        <v>20.03</v>
      </c>
      <c r="H16415" s="3" t="n">
        <v>23.94</v>
      </c>
      <c r="I16415" s="3" t="n">
        <v>0</v>
      </c>
    </row>
    <row r="16416" ht="12" customHeight="1">
      <c r="A16416" s="4" t="n">
        <v>16414</v>
      </c>
      <c r="B16416" s="5" t="inlineStr">
        <is>
          <t>12-999</t>
        </is>
      </c>
      <c r="C16416" s="5" t="inlineStr">
        <is>
          <t>Intrusion Alarm Equipment Installation Alarm Controller Installation Bus-type Alarm Controller 16-channel</t>
        </is>
      </c>
      <c r="D16416" s="5" t="inlineStr">
        <is>
          <t>Set</t>
        </is>
      </c>
      <c r="E16416" s="4">
        <f>F16416+G16416+H16416</f>
        <v/>
      </c>
      <c r="F16416" s="3" t="n">
        <v>367.2</v>
      </c>
      <c r="G16416" s="3" t="n">
        <v>39.35</v>
      </c>
      <c r="H16416" s="3" t="n">
        <v>31.67</v>
      </c>
      <c r="I16416" s="3" t="n">
        <v>0</v>
      </c>
    </row>
    <row r="16417" ht="12" customHeight="1">
      <c r="A16417" s="4" t="n">
        <v>16415</v>
      </c>
      <c r="B16417" s="5" t="inlineStr">
        <is>
          <t>12-1000</t>
        </is>
      </c>
      <c r="C16417" s="5" t="inlineStr">
        <is>
          <t>Intrusion Alarm Equipment Installation Alarm Controller Installation Bus-type Alarm Controller 32-channel</t>
        </is>
      </c>
      <c r="D16417" s="5" t="inlineStr">
        <is>
          <t>Set</t>
        </is>
      </c>
      <c r="E16417" s="4">
        <f>F16417+G16417+H16417</f>
        <v/>
      </c>
      <c r="F16417" s="3" t="n">
        <v>448.8</v>
      </c>
      <c r="G16417" s="3" t="n">
        <v>78</v>
      </c>
      <c r="H16417" s="3" t="n">
        <v>47.14</v>
      </c>
      <c r="I16417" s="3" t="n">
        <v>0</v>
      </c>
    </row>
    <row r="16418" ht="12" customHeight="1">
      <c r="A16418" s="4" t="n">
        <v>16416</v>
      </c>
      <c r="B16418" s="5" t="inlineStr">
        <is>
          <t>12-1001</t>
        </is>
      </c>
      <c r="C16418" s="5" t="inlineStr">
        <is>
          <t>Intrusion Alarm Equipment Installation Alarm Controller Installation Bus-type Alarm Controller 64-channel</t>
        </is>
      </c>
      <c r="D16418" s="5" t="inlineStr">
        <is>
          <t>Set</t>
        </is>
      </c>
      <c r="E16418" s="4">
        <f>F16418+G16418+H16418</f>
        <v/>
      </c>
      <c r="F16418" s="3" t="n">
        <v>571.2</v>
      </c>
      <c r="G16418" s="3" t="n">
        <v>155.3</v>
      </c>
      <c r="H16418" s="3" t="n">
        <v>77.34</v>
      </c>
      <c r="I16418" s="3" t="n">
        <v>0</v>
      </c>
    </row>
    <row r="16419" ht="12" customHeight="1">
      <c r="A16419" s="4" t="n">
        <v>16417</v>
      </c>
      <c r="B16419" s="5" t="inlineStr">
        <is>
          <t>12-1002</t>
        </is>
      </c>
      <c r="C16419" s="5" t="inlineStr">
        <is>
          <t>Intrusion Alarm Equipment Installation Alarm Controller Installation Bus-type Alarm Controller 128-channel</t>
        </is>
      </c>
      <c r="D16419" s="5" t="inlineStr">
        <is>
          <t>Set</t>
        </is>
      </c>
      <c r="E16419" s="4">
        <f>F16419+G16419+H16419</f>
        <v/>
      </c>
      <c r="F16419" s="3" t="n">
        <v>693.6</v>
      </c>
      <c r="G16419" s="3" t="n">
        <v>7.33</v>
      </c>
      <c r="H16419" s="3" t="n">
        <v>154.71</v>
      </c>
      <c r="I16419" s="3" t="n">
        <v>0</v>
      </c>
    </row>
    <row r="16420" ht="12" customHeight="1">
      <c r="A16420" s="4" t="n">
        <v>16418</v>
      </c>
      <c r="B16420" s="5" t="inlineStr">
        <is>
          <t>12-1003</t>
        </is>
      </c>
      <c r="C16420" s="5" t="inlineStr">
        <is>
          <t>Intrusion Alarm Equipment Installation Alarm Controller Installation Bus-type Alarm Controller 256-channel</t>
        </is>
      </c>
      <c r="D16420" s="5" t="inlineStr">
        <is>
          <t>Set</t>
        </is>
      </c>
      <c r="E16420" s="4">
        <f>F16420+G16420+H16420</f>
        <v/>
      </c>
      <c r="F16420" s="3" t="n">
        <v>1785.02</v>
      </c>
      <c r="G16420" s="3" t="n">
        <v>42.81</v>
      </c>
      <c r="H16420" s="3" t="n">
        <v>203.37</v>
      </c>
      <c r="I16420" s="3" t="n">
        <v>0</v>
      </c>
    </row>
    <row r="16421" ht="12" customHeight="1">
      <c r="A16421" s="4" t="n">
        <v>16419</v>
      </c>
      <c r="B16421" s="5" t="inlineStr">
        <is>
          <t>12-1004</t>
        </is>
      </c>
      <c r="C16421" s="5" t="inlineStr">
        <is>
          <t>Intrusion Alarm Equipment Installation Alarm Controller Installation Wired Intercom Host 8-channel</t>
        </is>
      </c>
      <c r="D16421" s="5" t="inlineStr">
        <is>
          <t>Set</t>
        </is>
      </c>
      <c r="E16421" s="4">
        <f>F16421+G16421+H16421</f>
        <v/>
      </c>
      <c r="F16421" s="3" t="n">
        <v>259.2</v>
      </c>
      <c r="G16421" s="3" t="n">
        <v>0.13</v>
      </c>
      <c r="H16421" s="3" t="n">
        <v>7.38</v>
      </c>
      <c r="I16421" s="3" t="n">
        <v>0</v>
      </c>
    </row>
    <row r="16422" ht="12" customHeight="1">
      <c r="A16422" s="4" t="n">
        <v>16420</v>
      </c>
      <c r="B16422" s="5" t="inlineStr">
        <is>
          <t>12-1005</t>
        </is>
      </c>
      <c r="C16422" s="5" t="inlineStr">
        <is>
          <t>Intrusion Alarm Equipment Installation Alarm Controller Installation Wired Intercom Host 16-channel</t>
        </is>
      </c>
      <c r="D16422" s="5" t="inlineStr">
        <is>
          <t>Set</t>
        </is>
      </c>
      <c r="E16422" s="4">
        <f>F16422+G16422+H16422</f>
        <v/>
      </c>
      <c r="F16422" s="3" t="n">
        <v>388.8</v>
      </c>
      <c r="G16422" s="3" t="n">
        <v>0.31</v>
      </c>
      <c r="H16422" s="3" t="n">
        <v>11.07</v>
      </c>
      <c r="I16422" s="3" t="n">
        <v>0</v>
      </c>
    </row>
    <row r="16423" ht="12" customHeight="1">
      <c r="A16423" s="4" t="n">
        <v>16421</v>
      </c>
      <c r="B16423" s="5" t="inlineStr">
        <is>
          <t>12-1006</t>
        </is>
      </c>
      <c r="C16423" s="5" t="inlineStr">
        <is>
          <t>Intrusion Alarm Equipment Installation Alarm Controller Installation Address Code Board</t>
        </is>
      </c>
      <c r="D16423" s="5" t="inlineStr">
        <is>
          <t>Set</t>
        </is>
      </c>
      <c r="E16423" s="4">
        <f>F16423+G16423+H16423</f>
        <v/>
      </c>
      <c r="F16423" s="3" t="n">
        <v>66.23999999999999</v>
      </c>
      <c r="G16423" s="3" t="n">
        <v>8.029999999999999</v>
      </c>
      <c r="H16423" s="3" t="n">
        <v>58.78</v>
      </c>
      <c r="I16423" s="3" t="n">
        <v>0</v>
      </c>
    </row>
    <row r="16424" ht="12" customHeight="1">
      <c r="A16424" s="4" t="n">
        <v>16422</v>
      </c>
      <c r="B16424" s="5" t="inlineStr">
        <is>
          <t>12-1007</t>
        </is>
      </c>
      <c r="C16424" s="5" t="inlineStr">
        <is>
          <t>Intrusion Alarm Equipment Installation Alarm Controller Installation Link Communication Interface</t>
        </is>
      </c>
      <c r="D16424" s="5" t="inlineStr">
        <is>
          <t>Set</t>
        </is>
      </c>
      <c r="E16424" s="4">
        <f>F16424+G16424+H16424</f>
        <v/>
      </c>
      <c r="F16424" s="3" t="n">
        <v>66.23999999999999</v>
      </c>
      <c r="G16424" s="3" t="n">
        <v>9.779999999999999</v>
      </c>
      <c r="H16424" s="3" t="n">
        <v>58.78</v>
      </c>
      <c r="I16424" s="3" t="n">
        <v>0</v>
      </c>
    </row>
    <row r="16425" ht="12" customHeight="1">
      <c r="A16425" s="4" t="n">
        <v>16423</v>
      </c>
      <c r="B16425" s="5" t="inlineStr">
        <is>
          <t>12-1008</t>
        </is>
      </c>
      <c r="C16425" s="5" t="inlineStr">
        <is>
          <t>Intrusion Alarm Equipment Installation Alarm Controller Installation User Terminal</t>
        </is>
      </c>
      <c r="D16425" s="5" t="inlineStr">
        <is>
          <t>Set</t>
        </is>
      </c>
      <c r="E16425" s="4">
        <f>F16425+G16425+H16425</f>
        <v/>
      </c>
      <c r="F16425" s="3" t="n">
        <v>12</v>
      </c>
      <c r="G16425" s="3" t="n">
        <v>0</v>
      </c>
      <c r="H16425" s="3" t="n">
        <v>0</v>
      </c>
      <c r="I16425" s="3" t="n">
        <v>0</v>
      </c>
    </row>
    <row r="16426" ht="12" customHeight="1">
      <c r="A16426" s="4" t="n">
        <v>16424</v>
      </c>
      <c r="B16426" s="5" t="inlineStr">
        <is>
          <t>12-1009</t>
        </is>
      </c>
      <c r="C16426" s="5" t="inlineStr">
        <is>
          <t>Intrusion Alarm Equipment Installation Alarm Display Equipment Installation Alarm Light</t>
        </is>
      </c>
      <c r="D16426" s="5" t="inlineStr">
        <is>
          <t>Set</t>
        </is>
      </c>
      <c r="E16426" s="4">
        <f>F16426+G16426+H16426</f>
        <v/>
      </c>
      <c r="F16426" s="3" t="n">
        <v>12.96</v>
      </c>
      <c r="G16426" s="3" t="n">
        <v>0.66</v>
      </c>
      <c r="H16426" s="3" t="n">
        <v>0.37</v>
      </c>
      <c r="I16426" s="3" t="n">
        <v>0</v>
      </c>
    </row>
    <row r="16427" ht="12" customHeight="1">
      <c r="A16427" s="4" t="n">
        <v>16425</v>
      </c>
      <c r="B16427" s="5" t="inlineStr">
        <is>
          <t>12-1010</t>
        </is>
      </c>
      <c r="C16427" s="5" t="inlineStr">
        <is>
          <t>Intrusion Alarm Equipment Installation Alarm Display Equipment Installation Alarm Bell</t>
        </is>
      </c>
      <c r="D16427" s="5" t="inlineStr">
        <is>
          <t>Set</t>
        </is>
      </c>
      <c r="E16427" s="4">
        <f>F16427+G16427+H16427</f>
        <v/>
      </c>
      <c r="F16427" s="3" t="n">
        <v>12.96</v>
      </c>
      <c r="G16427" s="3" t="n">
        <v>0.66</v>
      </c>
      <c r="H16427" s="3" t="n">
        <v>0.37</v>
      </c>
      <c r="I16427" s="3" t="n">
        <v>0</v>
      </c>
    </row>
    <row r="16428" ht="12" customHeight="1">
      <c r="A16428" s="4" t="n">
        <v>16426</v>
      </c>
      <c r="B16428" s="5" t="inlineStr">
        <is>
          <t>12-1011</t>
        </is>
      </c>
      <c r="C16428" s="5" t="inlineStr">
        <is>
          <t>Intrusion Alarm Equipment Installation Alarm Display Equipment Installation Alarm Number</t>
        </is>
      </c>
      <c r="D16428" s="5" t="inlineStr">
        <is>
          <t>Set</t>
        </is>
      </c>
      <c r="E16428" s="4">
        <f>F16428+G16428+H16428</f>
        <v/>
      </c>
      <c r="F16428" s="3" t="n">
        <v>12.96</v>
      </c>
      <c r="G16428" s="3" t="n">
        <v>0.66</v>
      </c>
      <c r="H16428" s="3" t="n">
        <v>0.37</v>
      </c>
      <c r="I16428" s="3" t="n">
        <v>0</v>
      </c>
    </row>
    <row r="16429" ht="12" customHeight="1">
      <c r="A16429" s="4" t="n">
        <v>16427</v>
      </c>
      <c r="B16429" s="5" t="inlineStr">
        <is>
          <t>12-1012</t>
        </is>
      </c>
      <c r="C16429" s="5" t="inlineStr">
        <is>
          <t>Intrusion Alarm Equipment Installation Alarm Signal Transmission Equipment Installation Wired Alarm Signal Front-end Transmission Equipment (Excluding Cables) Telephone Line Transmission Transmitter</t>
        </is>
      </c>
      <c r="D16429" s="5" t="inlineStr">
        <is>
          <t>Set</t>
        </is>
      </c>
      <c r="E16429" s="4">
        <f>F16429+G16429+H16429</f>
        <v/>
      </c>
      <c r="F16429" s="3" t="n">
        <v>129.6</v>
      </c>
      <c r="G16429" s="3" t="n">
        <v>0.31</v>
      </c>
      <c r="H16429" s="3" t="n">
        <v>18.42</v>
      </c>
      <c r="I16429" s="3" t="n">
        <v>0</v>
      </c>
    </row>
    <row r="16430" ht="12" customHeight="1">
      <c r="A16430" s="4" t="n">
        <v>16428</v>
      </c>
      <c r="B16430" s="5" t="inlineStr">
        <is>
          <t>12-1013</t>
        </is>
      </c>
      <c r="C16430" s="5" t="inlineStr">
        <is>
          <t>Intrusion alarm equipment installation Alarm signal transmission equipment installation Wired alarm signal front-end transmission equipment (excluding cables) Power line transmission Transmitter</t>
        </is>
      </c>
      <c r="D16430" s="5" t="inlineStr">
        <is>
          <t>Set</t>
        </is>
      </c>
      <c r="E16430" s="4">
        <f>F16430+G16430+H16430</f>
        <v/>
      </c>
      <c r="F16430" s="3" t="n">
        <v>194.4</v>
      </c>
      <c r="G16430" s="3" t="n">
        <v>0.31</v>
      </c>
      <c r="H16430" s="3" t="n">
        <v>27.63</v>
      </c>
      <c r="I16430" s="3" t="n">
        <v>0</v>
      </c>
    </row>
    <row r="16431" ht="12" customHeight="1">
      <c r="A16431" s="4" t="n">
        <v>16429</v>
      </c>
      <c r="B16431" s="5" t="inlineStr">
        <is>
          <t>12-1014</t>
        </is>
      </c>
      <c r="C16431" s="5" t="inlineStr">
        <is>
          <t>Intrusion Alarm Equipment Installation Alarm Signal Transmission Equipment Installation Wired Alarm Signal Front-end Transmission Equipment (Excluding Cables) Wireless Transmission Transmitter</t>
        </is>
      </c>
      <c r="D16431" s="5" t="inlineStr">
        <is>
          <t>Set</t>
        </is>
      </c>
      <c r="E16431" s="4">
        <f>F16431+G16431+H16431</f>
        <v/>
      </c>
      <c r="F16431" s="3" t="n">
        <v>259.2</v>
      </c>
      <c r="G16431" s="3" t="n">
        <v>0.31</v>
      </c>
      <c r="H16431" s="3" t="n">
        <v>36.84</v>
      </c>
      <c r="I16431" s="3" t="n">
        <v>0</v>
      </c>
    </row>
    <row r="16432" ht="12" customHeight="1">
      <c r="A16432" s="4" t="n">
        <v>16430</v>
      </c>
      <c r="B16432" s="5" t="inlineStr">
        <is>
          <t>12-1015</t>
        </is>
      </c>
      <c r="C16432" s="5" t="inlineStr">
        <is>
          <t>Intrusion Alarm Equipment Installation Alarm Signal Transmission Equipment Installation Wired Alarm Signal Front-end Transmission Equipment (Cable Excluded) Network Transmission Interface</t>
        </is>
      </c>
      <c r="D16432" s="5" t="inlineStr">
        <is>
          <t>Set</t>
        </is>
      </c>
      <c r="E16432" s="4">
        <f>F16432+G16432+H16432</f>
        <v/>
      </c>
      <c r="F16432" s="3" t="n">
        <v>21.6</v>
      </c>
      <c r="G16432" s="3" t="n">
        <v>0</v>
      </c>
      <c r="H16432" s="3" t="n">
        <v>1.85</v>
      </c>
      <c r="I16432" s="3" t="n">
        <v>0</v>
      </c>
    </row>
    <row r="16433" ht="12" customHeight="1">
      <c r="A16433" s="4" t="n">
        <v>16431</v>
      </c>
      <c r="B16433" s="5" t="inlineStr">
        <is>
          <t>12-1016</t>
        </is>
      </c>
      <c r="C16433" s="5" t="inlineStr">
        <is>
          <t>Intrusion alarm equipment installation Alarm signal transmission equipment installation Alarm signal receiver (excluding cables) Dedicated line transmission receiver</t>
        </is>
      </c>
      <c r="D16433" s="5" t="inlineStr">
        <is>
          <t>Unit</t>
        </is>
      </c>
      <c r="E16433" s="4">
        <f>F16433+G16433+H16433</f>
        <v/>
      </c>
      <c r="F16433" s="3" t="n">
        <v>151.2</v>
      </c>
      <c r="G16433" s="3" t="n">
        <v>0.31</v>
      </c>
      <c r="H16433" s="3" t="n">
        <v>18.42</v>
      </c>
      <c r="I16433" s="3" t="n">
        <v>0</v>
      </c>
    </row>
    <row r="16434" ht="12" customHeight="1">
      <c r="A16434" s="4" t="n">
        <v>16432</v>
      </c>
      <c r="B16434" s="5" t="inlineStr">
        <is>
          <t>12-1017</t>
        </is>
      </c>
      <c r="C16434" s="5" t="inlineStr">
        <is>
          <t>Intrusion Alarm Equipment Installation Alarm Signal Transmission Equipment Installation Alarm Signal Receiver (excluding cables) Telephone Line Receiver</t>
        </is>
      </c>
      <c r="D16434" s="5" t="inlineStr">
        <is>
          <t>Unit</t>
        </is>
      </c>
      <c r="E16434" s="4">
        <f>F16434+G16434+H16434</f>
        <v/>
      </c>
      <c r="F16434" s="3" t="n">
        <v>151.2</v>
      </c>
      <c r="G16434" s="3" t="n">
        <v>0.31</v>
      </c>
      <c r="H16434" s="3" t="n">
        <v>18.42</v>
      </c>
      <c r="I16434" s="3" t="n">
        <v>0</v>
      </c>
    </row>
    <row r="16435" ht="12" customHeight="1">
      <c r="A16435" s="4" t="n">
        <v>16433</v>
      </c>
      <c r="B16435" s="5" t="inlineStr">
        <is>
          <t>12-1018</t>
        </is>
      </c>
      <c r="C16435" s="5" t="inlineStr">
        <is>
          <t>Intrusion alarm equipment installation Alarm signal transmission equipment installation Alarm signal receiver (excluding cables) Power line receiver</t>
        </is>
      </c>
      <c r="D16435" s="5" t="inlineStr">
        <is>
          <t>Unit</t>
        </is>
      </c>
      <c r="E16435" s="4">
        <f>F16435+G16435+H16435</f>
        <v/>
      </c>
      <c r="F16435" s="3" t="n">
        <v>194.4</v>
      </c>
      <c r="G16435" s="3" t="n">
        <v>0.31</v>
      </c>
      <c r="H16435" s="3" t="n">
        <v>18.42</v>
      </c>
      <c r="I16435" s="3" t="n">
        <v>0</v>
      </c>
    </row>
    <row r="16436" ht="12" customHeight="1">
      <c r="A16436" s="4" t="n">
        <v>16434</v>
      </c>
      <c r="B16436" s="5" t="inlineStr">
        <is>
          <t>12-1019</t>
        </is>
      </c>
      <c r="C16436" s="5" t="inlineStr">
        <is>
          <t>Intrusion alarm equipment installation Alarm signal transmission equipment installation Alarm signal receiver shared antenna signal</t>
        </is>
      </c>
      <c r="D16436" s="5" t="inlineStr">
        <is>
          <t>set(s)</t>
        </is>
      </c>
      <c r="E16436" s="4">
        <f>F16436+G16436+H16436</f>
        <v/>
      </c>
      <c r="F16436" s="3" t="n">
        <v>626.4</v>
      </c>
      <c r="G16436" s="3" t="n">
        <v>9.48</v>
      </c>
      <c r="H16436" s="3" t="n">
        <v>123.56</v>
      </c>
      <c r="I16436" s="3" t="n">
        <v>0</v>
      </c>
    </row>
    <row r="16437" ht="12" customHeight="1">
      <c r="A16437" s="4" t="n">
        <v>16435</v>
      </c>
      <c r="B16437" s="5" t="inlineStr">
        <is>
          <t>12-1020</t>
        </is>
      </c>
      <c r="C16437" s="5" t="inlineStr">
        <is>
          <t>Intrusion Alarm Equipment Installation Alarm Signal Transmission Equipment Installation Alarm Command Center</t>
        </is>
      </c>
      <c r="D16437" s="5" t="inlineStr">
        <is>
          <t>set(s)</t>
        </is>
      </c>
      <c r="E16437" s="4">
        <f>F16437+G16437+H16437</f>
        <v/>
      </c>
      <c r="F16437" s="3" t="n">
        <v>2607.12</v>
      </c>
      <c r="G16437" s="3" t="n">
        <v>59.8</v>
      </c>
      <c r="H16437" s="3" t="n">
        <v>135.58</v>
      </c>
      <c r="I16437" s="3" t="n">
        <v>0</v>
      </c>
    </row>
    <row r="16438" ht="12" customHeight="1">
      <c r="A16438" s="4" t="n">
        <v>16436</v>
      </c>
      <c r="B16438" s="5" t="inlineStr">
        <is>
          <t>12-1021</t>
        </is>
      </c>
      <c r="C16438" s="5" t="inlineStr">
        <is>
          <t>Intrusion alarm equipment installation Alarm signal transmission equipment installation Wireless alarm transmission and receiving equipment Transmission equipment below 2W</t>
        </is>
      </c>
      <c r="D16438" s="5" t="inlineStr">
        <is>
          <t>Set</t>
        </is>
      </c>
      <c r="E16438" s="4">
        <f>F16438+G16438+H16438</f>
        <v/>
      </c>
      <c r="F16438" s="3" t="n">
        <v>86.40000000000001</v>
      </c>
      <c r="G16438" s="3" t="n">
        <v>0</v>
      </c>
      <c r="H16438" s="3" t="n">
        <v>66.17</v>
      </c>
      <c r="I16438" s="3" t="n">
        <v>0</v>
      </c>
    </row>
    <row r="16439" ht="12" customHeight="1">
      <c r="A16439" s="4" t="n">
        <v>16437</v>
      </c>
      <c r="B16439" s="5" t="inlineStr">
        <is>
          <t>12-1022</t>
        </is>
      </c>
      <c r="C16439" s="5" t="inlineStr">
        <is>
          <t>Intrusion alarm equipment installation Alarm signal transmission equipment installation Wireless alarm transmission and receiving equipment Transmission equipment below 5W</t>
        </is>
      </c>
      <c r="D16439" s="5" t="inlineStr">
        <is>
          <t>Set</t>
        </is>
      </c>
      <c r="E16439" s="4">
        <f>F16439+G16439+H16439</f>
        <v/>
      </c>
      <c r="F16439" s="3" t="n">
        <v>194.4</v>
      </c>
      <c r="G16439" s="3" t="n">
        <v>0</v>
      </c>
      <c r="H16439" s="3" t="n">
        <v>99.26000000000001</v>
      </c>
      <c r="I16439" s="3" t="n">
        <v>0</v>
      </c>
    </row>
    <row r="16440" ht="12" customHeight="1">
      <c r="A16440" s="4" t="n">
        <v>16438</v>
      </c>
      <c r="B16440" s="5" t="inlineStr">
        <is>
          <t>12-1023</t>
        </is>
      </c>
      <c r="C16440" s="5" t="inlineStr">
        <is>
          <t>Intrusion Alarm Equipment Installation Alarm Signal Transmission Equipment Installation Wireless Alarm Transmission and Reception Equipment Wireless Alarm Reception Equipment</t>
        </is>
      </c>
      <c r="D16440" s="5" t="inlineStr">
        <is>
          <t>Set</t>
        </is>
      </c>
      <c r="E16440" s="4">
        <f>F16440+G16440+H16440</f>
        <v/>
      </c>
      <c r="F16440" s="3" t="n">
        <v>172.8</v>
      </c>
      <c r="G16440" s="3" t="n">
        <v>0</v>
      </c>
      <c r="H16440" s="3" t="n">
        <v>0</v>
      </c>
      <c r="I16440" s="3" t="n">
        <v>0</v>
      </c>
    </row>
    <row r="16441" ht="12" customHeight="1">
      <c r="A16441" s="4" t="n">
        <v>16439</v>
      </c>
      <c r="B16441" s="5" t="inlineStr">
        <is>
          <t>12-1024</t>
        </is>
      </c>
      <c r="C16441" s="5" t="inlineStr">
        <is>
          <t>Access Control Device Installation Target Recognition Device Installation Card Reader</t>
        </is>
      </c>
      <c r="D16441" s="5" t="inlineStr">
        <is>
          <t>Unit</t>
        </is>
      </c>
      <c r="E16441" s="4">
        <f>F16441+G16441+H16441</f>
        <v/>
      </c>
      <c r="F16441" s="3" t="n">
        <v>86.40000000000001</v>
      </c>
      <c r="G16441" s="3" t="n">
        <v>2.45</v>
      </c>
      <c r="H16441" s="3" t="n">
        <v>0.74</v>
      </c>
      <c r="I16441" s="3" t="n">
        <v>0</v>
      </c>
    </row>
    <row r="16442" ht="12" customHeight="1">
      <c r="A16442" s="4" t="n">
        <v>16440</v>
      </c>
      <c r="B16442" s="5" t="inlineStr">
        <is>
          <t>12-1025</t>
        </is>
      </c>
      <c r="C16442" s="5" t="inlineStr">
        <is>
          <t>Access Control Device Installation Target Recognition Device Installation Keyboard</t>
        </is>
      </c>
      <c r="D16442" s="5" t="inlineStr">
        <is>
          <t>Unit</t>
        </is>
      </c>
      <c r="E16442" s="4">
        <f>F16442+G16442+H16442</f>
        <v/>
      </c>
      <c r="F16442" s="3" t="n">
        <v>43.2</v>
      </c>
      <c r="G16442" s="3" t="n">
        <v>2.45</v>
      </c>
      <c r="H16442" s="3" t="n">
        <v>0.37</v>
      </c>
      <c r="I16442" s="3" t="n">
        <v>0</v>
      </c>
    </row>
    <row r="16443" ht="12" customHeight="1">
      <c r="A16443" s="4" t="n">
        <v>16441</v>
      </c>
      <c r="B16443" s="5" t="inlineStr">
        <is>
          <t>12-1026</t>
        </is>
      </c>
      <c r="C16443" s="5" t="inlineStr">
        <is>
          <t>Access Control Device Installation Control Device Installation Access Control Controller Single Door</t>
        </is>
      </c>
      <c r="D16443" s="5" t="inlineStr">
        <is>
          <t>Unit</t>
        </is>
      </c>
      <c r="E16443" s="4">
        <f>F16443+G16443+H16443</f>
        <v/>
      </c>
      <c r="F16443" s="3" t="n">
        <v>43.2</v>
      </c>
      <c r="G16443" s="3" t="n">
        <v>6.5</v>
      </c>
      <c r="H16443" s="3" t="n">
        <v>0.74</v>
      </c>
      <c r="I16443" s="3" t="n">
        <v>0</v>
      </c>
    </row>
    <row r="16444" ht="12" customHeight="1">
      <c r="A16444" s="4" t="n">
        <v>16442</v>
      </c>
      <c r="B16444" s="5" t="inlineStr">
        <is>
          <t>12-1027</t>
        </is>
      </c>
      <c r="C16444" s="5" t="inlineStr">
        <is>
          <t>Access Control Device Installation Control Device Installation Access Control Controller Double Door</t>
        </is>
      </c>
      <c r="D16444" s="5" t="inlineStr">
        <is>
          <t>Unit</t>
        </is>
      </c>
      <c r="E16444" s="4">
        <f>F16444+G16444+H16444</f>
        <v/>
      </c>
      <c r="F16444" s="3" t="n">
        <v>86.40000000000001</v>
      </c>
      <c r="G16444" s="3" t="n">
        <v>6.96</v>
      </c>
      <c r="H16444" s="3" t="n">
        <v>1.48</v>
      </c>
      <c r="I16444" s="3" t="n">
        <v>0</v>
      </c>
    </row>
    <row r="16445" ht="12" customHeight="1">
      <c r="A16445" s="4" t="n">
        <v>16443</v>
      </c>
      <c r="B16445" s="5" t="inlineStr">
        <is>
          <t>12-1028</t>
        </is>
      </c>
      <c r="C16445" s="5" t="inlineStr">
        <is>
          <t>Access Control Device Installation Control Device Installation Access Control Controller Four Doors</t>
        </is>
      </c>
      <c r="D16445" s="5" t="inlineStr">
        <is>
          <t>Unit</t>
        </is>
      </c>
      <c r="E16445" s="4">
        <f>F16445+G16445+H16445</f>
        <v/>
      </c>
      <c r="F16445" s="3" t="n">
        <v>151.2</v>
      </c>
      <c r="G16445" s="3" t="n">
        <v>7.41</v>
      </c>
      <c r="H16445" s="3" t="n">
        <v>2.21</v>
      </c>
      <c r="I16445" s="3" t="n">
        <v>0</v>
      </c>
    </row>
    <row r="16446" ht="12" customHeight="1">
      <c r="A16446" s="4" t="n">
        <v>16444</v>
      </c>
      <c r="B16446" s="5" t="inlineStr">
        <is>
          <t>12-1029</t>
        </is>
      </c>
      <c r="C16446" s="5" t="inlineStr">
        <is>
          <t>Access Control Device Installation Control Device Installation Access Control Controller Eight Doors</t>
        </is>
      </c>
      <c r="D16446" s="5" t="inlineStr">
        <is>
          <t>Unit</t>
        </is>
      </c>
      <c r="E16446" s="4">
        <f>F16446+G16446+H16446</f>
        <v/>
      </c>
      <c r="F16446" s="3" t="n">
        <v>259.2</v>
      </c>
      <c r="G16446" s="3" t="n">
        <v>7.87</v>
      </c>
      <c r="H16446" s="3" t="n">
        <v>3.69</v>
      </c>
      <c r="I16446" s="3" t="n">
        <v>0</v>
      </c>
    </row>
    <row r="16447" ht="12" customHeight="1">
      <c r="A16447" s="4" t="n">
        <v>16445</v>
      </c>
      <c r="B16447" s="5" t="inlineStr">
        <is>
          <t>12-1030</t>
        </is>
      </c>
      <c r="C16447" s="5" t="inlineStr">
        <is>
          <t>Access Control Device Installation Control Device Installation Access Control Controller Sixteen Doors</t>
        </is>
      </c>
      <c r="D16447" s="5" t="inlineStr">
        <is>
          <t>Unit</t>
        </is>
      </c>
      <c r="E16447" s="4">
        <f>F16447+G16447+H16447</f>
        <v/>
      </c>
      <c r="F16447" s="3" t="n">
        <v>432</v>
      </c>
      <c r="G16447" s="3" t="n">
        <v>8.779999999999999</v>
      </c>
      <c r="H16447" s="3" t="n">
        <v>7.38</v>
      </c>
      <c r="I16447" s="3" t="n">
        <v>0</v>
      </c>
    </row>
    <row r="16448" ht="12" customHeight="1">
      <c r="A16448" s="4" t="n">
        <v>16446</v>
      </c>
      <c r="B16448" s="5" t="inlineStr">
        <is>
          <t>12-1031</t>
        </is>
      </c>
      <c r="C16448" s="5" t="inlineStr">
        <is>
          <t>Access Control Device Installation Actuator Device Installation Electric Lock</t>
        </is>
      </c>
      <c r="D16448" s="5" t="inlineStr">
        <is>
          <t>Unit</t>
        </is>
      </c>
      <c r="E16448" s="4">
        <f>F16448+G16448+H16448</f>
        <v/>
      </c>
      <c r="F16448" s="3" t="n">
        <v>86.40000000000001</v>
      </c>
      <c r="G16448" s="3" t="n">
        <v>0</v>
      </c>
      <c r="H16448" s="3" t="n">
        <v>1.48</v>
      </c>
      <c r="I16448" s="3" t="n">
        <v>0</v>
      </c>
    </row>
    <row r="16449" ht="12" customHeight="1">
      <c r="A16449" s="4" t="n">
        <v>16447</v>
      </c>
      <c r="B16449" s="5" t="inlineStr">
        <is>
          <t>12-1032</t>
        </is>
      </c>
      <c r="C16449" s="5" t="inlineStr">
        <is>
          <t>Access Control Device Installation Actuator Device Installation Electromagnetic Lock Installation</t>
        </is>
      </c>
      <c r="D16449" s="5" t="inlineStr">
        <is>
          <t>Unit</t>
        </is>
      </c>
      <c r="E16449" s="4">
        <f>F16449+G16449+H16449</f>
        <v/>
      </c>
      <c r="F16449" s="3" t="n">
        <v>108</v>
      </c>
      <c r="G16449" s="3" t="n">
        <v>0.9</v>
      </c>
      <c r="H16449" s="3" t="n">
        <v>1.48</v>
      </c>
      <c r="I16449" s="3" t="n">
        <v>0</v>
      </c>
    </row>
    <row r="16450" ht="12" customHeight="1">
      <c r="A16450" s="4" t="n">
        <v>16448</v>
      </c>
      <c r="B16450" s="5" t="inlineStr">
        <is>
          <t>12-1033</t>
        </is>
      </c>
      <c r="C16450" s="5" t="inlineStr">
        <is>
          <t>Access Control Device Installation Actuator Device Installation Automatic Door Closer</t>
        </is>
      </c>
      <c r="D16450" s="5" t="inlineStr">
        <is>
          <t>Unit</t>
        </is>
      </c>
      <c r="E16450" s="4">
        <f>F16450+G16450+H16450</f>
        <v/>
      </c>
      <c r="F16450" s="3" t="n">
        <v>64.8</v>
      </c>
      <c r="G16450" s="3" t="n">
        <v>0.9</v>
      </c>
      <c r="H16450" s="3" t="n">
        <v>1.48</v>
      </c>
      <c r="I16450" s="3" t="n">
        <v>0</v>
      </c>
    </row>
    <row r="16451" ht="12" customHeight="1">
      <c r="A16451" s="4" t="n">
        <v>16449</v>
      </c>
      <c r="B16451" s="5" t="inlineStr">
        <is>
          <t>12-1034</t>
        </is>
      </c>
      <c r="C16451" s="5" t="inlineStr">
        <is>
          <t>Safety inspection equipment Safety inspection equipment installation X-ray safety inspection equipment Single channel</t>
        </is>
      </c>
      <c r="D16451" s="5" t="inlineStr">
        <is>
          <t>Unit</t>
        </is>
      </c>
      <c r="E16451" s="4">
        <f>F16451+G16451+H16451</f>
        <v/>
      </c>
      <c r="F16451" s="3" t="n">
        <v>510.62</v>
      </c>
      <c r="G16451" s="3" t="n">
        <v>8.109999999999999</v>
      </c>
      <c r="H16451" s="3" t="n">
        <v>333.56</v>
      </c>
      <c r="I16451" s="3" t="n">
        <v>0</v>
      </c>
    </row>
    <row r="16452" ht="12" customHeight="1">
      <c r="A16452" s="4" t="n">
        <v>16450</v>
      </c>
      <c r="B16452" s="5" t="inlineStr">
        <is>
          <t>12-1035</t>
        </is>
      </c>
      <c r="C16452" s="5" t="inlineStr">
        <is>
          <t>Safety inspection equipment Safety inspection equipment installation X-ray safety inspection equipment Dual channel</t>
        </is>
      </c>
      <c r="D16452" s="5" t="inlineStr">
        <is>
          <t>Unit</t>
        </is>
      </c>
      <c r="E16452" s="4">
        <f>F16452+G16452+H16452</f>
        <v/>
      </c>
      <c r="F16452" s="3" t="n">
        <v>624.24</v>
      </c>
      <c r="G16452" s="3" t="n">
        <v>8.109999999999999</v>
      </c>
      <c r="H16452" s="3" t="n">
        <v>381.73</v>
      </c>
      <c r="I16452" s="3" t="n">
        <v>0</v>
      </c>
    </row>
    <row r="16453" ht="12" customHeight="1">
      <c r="A16453" s="4" t="n">
        <v>16451</v>
      </c>
      <c r="B16453" s="5" t="inlineStr">
        <is>
          <t>12-1036</t>
        </is>
      </c>
      <c r="C16453" s="5" t="inlineStr">
        <is>
          <t>Safety inspection equipment Safety inspection equipment installation X-ray security inspection equipment data management system channel number ≤10</t>
        </is>
      </c>
      <c r="D16453" s="5" t="inlineStr">
        <is>
          <t>System</t>
        </is>
      </c>
      <c r="E16453" s="4">
        <f>F16453+G16453+H16453</f>
        <v/>
      </c>
      <c r="F16453" s="3" t="n">
        <v>1788.91</v>
      </c>
      <c r="G16453" s="3" t="n">
        <v>446.4</v>
      </c>
      <c r="H16453" s="3" t="n">
        <v>645.16</v>
      </c>
      <c r="I16453" s="3" t="n">
        <v>0</v>
      </c>
    </row>
    <row r="16454" ht="12" customHeight="1">
      <c r="A16454" s="4" t="n">
        <v>16452</v>
      </c>
      <c r="B16454" s="5" t="inlineStr">
        <is>
          <t>12-1037</t>
        </is>
      </c>
      <c r="C16454" s="5" t="inlineStr">
        <is>
          <t>Safety inspection equipment Safety inspection equipment installation X-ray security inspection equipment data management system channel number 11～20</t>
        </is>
      </c>
      <c r="D16454" s="5" t="inlineStr">
        <is>
          <t>System</t>
        </is>
      </c>
      <c r="E16454" s="4">
        <f>F16454+G16454+H16454</f>
        <v/>
      </c>
      <c r="F16454" s="3" t="n">
        <v>2905.2</v>
      </c>
      <c r="G16454" s="3" t="n">
        <v>42.3</v>
      </c>
      <c r="H16454" s="3" t="n">
        <v>707.36</v>
      </c>
      <c r="I16454" s="3" t="n">
        <v>0</v>
      </c>
    </row>
    <row r="16455" ht="12" customHeight="1">
      <c r="A16455" s="4" t="n">
        <v>16453</v>
      </c>
      <c r="B16455" s="5" t="inlineStr">
        <is>
          <t>12-1038</t>
        </is>
      </c>
      <c r="C16455" s="5" t="inlineStr">
        <is>
          <t>Safety inspection equipment Safety inspection equipment installation X-ray security inspection equipment data management system channel number 21～30</t>
        </is>
      </c>
      <c r="D16455" s="5" t="inlineStr">
        <is>
          <t>System</t>
        </is>
      </c>
      <c r="E16455" s="4">
        <f>F16455+G16455+H16455</f>
        <v/>
      </c>
      <c r="F16455" s="3" t="n">
        <v>4050.86</v>
      </c>
      <c r="G16455" s="3" t="n">
        <v>144.8</v>
      </c>
      <c r="H16455" s="3" t="n">
        <v>769.5599999999999</v>
      </c>
      <c r="I16455" s="3" t="n">
        <v>0</v>
      </c>
    </row>
    <row r="16456" ht="12" customHeight="1">
      <c r="A16456" s="4" t="n">
        <v>16454</v>
      </c>
      <c r="B16456" s="5" t="inlineStr">
        <is>
          <t>12-1039</t>
        </is>
      </c>
      <c r="C16456" s="5" t="inlineStr">
        <is>
          <t>Safety inspection equipment Safety inspection equipment installation X-ray security inspection equipment data management system channel number 31～40</t>
        </is>
      </c>
      <c r="D16456" s="5" t="inlineStr">
        <is>
          <t>System</t>
        </is>
      </c>
      <c r="E16456" s="4">
        <f>F16456+G16456+H16456</f>
        <v/>
      </c>
      <c r="F16456" s="3" t="n">
        <v>5181.84</v>
      </c>
      <c r="G16456" s="3" t="n">
        <v>60.3</v>
      </c>
      <c r="H16456" s="3" t="n">
        <v>831.76</v>
      </c>
      <c r="I16456" s="3" t="n">
        <v>0</v>
      </c>
    </row>
    <row r="16457" ht="12" customHeight="1">
      <c r="A16457" s="4" t="n">
        <v>16455</v>
      </c>
      <c r="B16457" s="5" t="inlineStr">
        <is>
          <t>12-1040</t>
        </is>
      </c>
      <c r="C16457" s="5" t="inlineStr">
        <is>
          <t>Safety inspection equipment Metal weapon detection door installation Metal weapon detection door</t>
        </is>
      </c>
      <c r="D16457" s="5" t="inlineStr">
        <is>
          <t>Unit</t>
        </is>
      </c>
      <c r="E16457" s="4">
        <f>F16457+G16457+H16457</f>
        <v/>
      </c>
      <c r="F16457" s="3" t="n">
        <v>315.79</v>
      </c>
      <c r="G16457" s="3" t="n">
        <v>7.48</v>
      </c>
      <c r="H16457" s="3" t="n">
        <v>163.77</v>
      </c>
      <c r="I16457" s="3" t="n">
        <v>0</v>
      </c>
    </row>
    <row r="16458" ht="12" customHeight="1">
      <c r="A16458" s="4" t="n">
        <v>16456</v>
      </c>
      <c r="B16458" s="5" t="inlineStr">
        <is>
          <t>12-1041</t>
        </is>
      </c>
      <c r="C16458" s="5" t="inlineStr">
        <is>
          <t>CCTV installation Camera installation Black and white CCD with fixed focus lens</t>
        </is>
      </c>
      <c r="D16458" s="5" t="inlineStr">
        <is>
          <t>Unit</t>
        </is>
      </c>
      <c r="E16458" s="4">
        <f>F16458+G16458+H16458</f>
        <v/>
      </c>
      <c r="F16458" s="3" t="n">
        <v>51.84</v>
      </c>
      <c r="G16458" s="3" t="n">
        <v>1.13</v>
      </c>
      <c r="H16458" s="3" t="n">
        <v>15.36</v>
      </c>
      <c r="I16458" s="3" t="n">
        <v>0</v>
      </c>
    </row>
    <row r="16459" ht="12" customHeight="1">
      <c r="A16459" s="4" t="n">
        <v>16457</v>
      </c>
      <c r="B16459" s="5" t="inlineStr">
        <is>
          <t>12-1042</t>
        </is>
      </c>
      <c r="C16459" s="5" t="inlineStr">
        <is>
          <t>CCTV installation Camera installation Black and white CCD with electric zoom lens</t>
        </is>
      </c>
      <c r="D16459" s="5" t="inlineStr">
        <is>
          <t>Unit</t>
        </is>
      </c>
      <c r="E16459" s="4">
        <f>F16459+G16459+H16459</f>
        <v/>
      </c>
      <c r="F16459" s="3" t="n">
        <v>60.48</v>
      </c>
      <c r="G16459" s="3" t="n">
        <v>1.13</v>
      </c>
      <c r="H16459" s="3" t="n">
        <v>15.36</v>
      </c>
      <c r="I16459" s="3" t="n">
        <v>0</v>
      </c>
    </row>
    <row r="16460" ht="12" customHeight="1">
      <c r="A16460" s="4" t="n">
        <v>16458</v>
      </c>
      <c r="B16460" s="5" t="inlineStr">
        <is>
          <t>12-1043</t>
        </is>
      </c>
      <c r="C16460" s="5" t="inlineStr">
        <is>
          <t>CCTV equipment installation, camera equipment installation, color CCD with fixed focus lens</t>
        </is>
      </c>
      <c r="D16460" s="5" t="inlineStr">
        <is>
          <t>Unit</t>
        </is>
      </c>
      <c r="E16460" s="4">
        <f>F16460+G16460+H16460</f>
        <v/>
      </c>
      <c r="F16460" s="3" t="n">
        <v>56.16</v>
      </c>
      <c r="G16460" s="3" t="n">
        <v>1.13</v>
      </c>
      <c r="H16460" s="3" t="n">
        <v>15.36</v>
      </c>
      <c r="I16460" s="3" t="n">
        <v>0</v>
      </c>
    </row>
    <row r="16461" ht="12" customHeight="1">
      <c r="A16461" s="4" t="n">
        <v>16459</v>
      </c>
      <c r="B16461" s="5" t="inlineStr">
        <is>
          <t>12-1044</t>
        </is>
      </c>
      <c r="C16461" s="5" t="inlineStr">
        <is>
          <t>CCTV equipment installation, camera equipment installation, color CCD with electric zoom lens</t>
        </is>
      </c>
      <c r="D16461" s="5" t="inlineStr">
        <is>
          <t>Unit</t>
        </is>
      </c>
      <c r="E16461" s="4">
        <f>F16461+G16461+H16461</f>
        <v/>
      </c>
      <c r="F16461" s="3" t="n">
        <v>64.8</v>
      </c>
      <c r="G16461" s="3" t="n">
        <v>1.13</v>
      </c>
      <c r="H16461" s="3" t="n">
        <v>15.36</v>
      </c>
      <c r="I16461" s="3" t="n">
        <v>0</v>
      </c>
    </row>
    <row r="16462" ht="12" customHeight="1">
      <c r="A16462" s="4" t="n">
        <v>16460</v>
      </c>
      <c r="B16462" s="5" t="inlineStr">
        <is>
          <t>12-1045</t>
        </is>
      </c>
      <c r="C16462" s="5" t="inlineStr">
        <is>
          <t>Television Monitoring Equipment Installation, Camera Equipment Installation, With Infrared Light Source, CCD</t>
        </is>
      </c>
      <c r="D16462" s="5" t="inlineStr">
        <is>
          <t>Unit</t>
        </is>
      </c>
      <c r="E16462" s="4">
        <f>F16462+G16462+H16462</f>
        <v/>
      </c>
      <c r="F16462" s="3" t="n">
        <v>86.40000000000001</v>
      </c>
      <c r="G16462" s="3" t="n">
        <v>0.91</v>
      </c>
      <c r="H16462" s="3" t="n">
        <v>11.2</v>
      </c>
      <c r="I16462" s="3" t="n">
        <v>0</v>
      </c>
    </row>
    <row r="16463" ht="12" customHeight="1">
      <c r="A16463" s="4" t="n">
        <v>16461</v>
      </c>
      <c r="B16463" s="5" t="inlineStr">
        <is>
          <t>12-1046</t>
        </is>
      </c>
      <c r="C16463" s="5" t="inlineStr">
        <is>
          <t>CCTV equipment installation, camera equipment installation, low-light camera</t>
        </is>
      </c>
      <c r="D16463" s="5" t="inlineStr">
        <is>
          <t>Unit</t>
        </is>
      </c>
      <c r="E16463" s="4">
        <f>F16463+G16463+H16463</f>
        <v/>
      </c>
      <c r="F16463" s="3" t="n">
        <v>108</v>
      </c>
      <c r="G16463" s="3" t="n">
        <v>1.08</v>
      </c>
      <c r="H16463" s="3" t="n">
        <v>20.65</v>
      </c>
      <c r="I16463" s="3" t="n">
        <v>0</v>
      </c>
    </row>
    <row r="16464" ht="12" customHeight="1">
      <c r="A16464" s="4" t="n">
        <v>16462</v>
      </c>
      <c r="B16464" s="5" t="inlineStr">
        <is>
          <t>12-1047</t>
        </is>
      </c>
      <c r="C16464" s="5" t="inlineStr">
        <is>
          <t>CCTV installation, camera installation, dome camera</t>
        </is>
      </c>
      <c r="D16464" s="5" t="inlineStr">
        <is>
          <t>Unit</t>
        </is>
      </c>
      <c r="E16464" s="4">
        <f>F16464+G16464+H16464</f>
        <v/>
      </c>
      <c r="F16464" s="3" t="n">
        <v>64.8</v>
      </c>
      <c r="G16464" s="3" t="n">
        <v>1.08</v>
      </c>
      <c r="H16464" s="3" t="n">
        <v>18.89</v>
      </c>
      <c r="I16464" s="3" t="n">
        <v>0</v>
      </c>
    </row>
    <row r="16465" ht="12" customHeight="1">
      <c r="A16465" s="4" t="n">
        <v>16463</v>
      </c>
      <c r="B16465" s="5" t="inlineStr">
        <is>
          <t>12-1048</t>
        </is>
      </c>
      <c r="C16465" s="5" t="inlineStr">
        <is>
          <t>CCTV equipment installation Camera equipment installation With preset dome all-in-one machine</t>
        </is>
      </c>
      <c r="D16465" s="5" t="inlineStr">
        <is>
          <t>Unit</t>
        </is>
      </c>
      <c r="E16465" s="4">
        <f>F16465+G16465+H16465</f>
        <v/>
      </c>
      <c r="F16465" s="3" t="n">
        <v>86.40000000000001</v>
      </c>
      <c r="G16465" s="3" t="n">
        <v>1.08</v>
      </c>
      <c r="H16465" s="3" t="n">
        <v>28.77</v>
      </c>
      <c r="I16465" s="3" t="n">
        <v>0</v>
      </c>
    </row>
    <row r="16466" ht="12" customHeight="1">
      <c r="A16466" s="4" t="n">
        <v>16464</v>
      </c>
      <c r="B16466" s="5" t="inlineStr">
        <is>
          <t>12-1049</t>
        </is>
      </c>
      <c r="C16466" s="5" t="inlineStr">
        <is>
          <t>Television Monitoring Equipment Installation, Camera Equipment Installation, Camcorder Installation</t>
        </is>
      </c>
      <c r="D16466" s="5" t="inlineStr">
        <is>
          <t>Unit</t>
        </is>
      </c>
      <c r="E16466" s="4">
        <f>F16466+G16466+H16466</f>
        <v/>
      </c>
      <c r="F16466" s="3" t="n">
        <v>64.8</v>
      </c>
      <c r="G16466" s="3" t="n">
        <v>1.13</v>
      </c>
      <c r="H16466" s="3" t="n">
        <v>18.89</v>
      </c>
      <c r="I16466" s="3" t="n">
        <v>0</v>
      </c>
    </row>
    <row r="16467" ht="12" customHeight="1">
      <c r="A16467" s="4" t="n">
        <v>16465</v>
      </c>
      <c r="B16467" s="5" t="inlineStr">
        <is>
          <t>12-1050</t>
        </is>
      </c>
      <c r="C16467" s="5" t="inlineStr">
        <is>
          <t>CCTV installation, camera installation, lighting (including infrared lights)</t>
        </is>
      </c>
      <c r="D16467" s="5" t="inlineStr">
        <is>
          <t>Unit</t>
        </is>
      </c>
      <c r="E16467" s="4">
        <f>F16467+G16467+H16467</f>
        <v/>
      </c>
      <c r="F16467" s="3" t="n">
        <v>12.96</v>
      </c>
      <c r="G16467" s="3" t="n">
        <v>0.91</v>
      </c>
      <c r="H16467" s="3" t="n">
        <v>0.74</v>
      </c>
      <c r="I16467" s="3" t="n">
        <v>0</v>
      </c>
    </row>
    <row r="16468" ht="12" customHeight="1">
      <c r="A16468" s="4" t="n">
        <v>16466</v>
      </c>
      <c r="B16468" s="5" t="inlineStr">
        <is>
          <t>12-1051</t>
        </is>
      </c>
      <c r="C16468" s="5" t="inlineStr">
        <is>
          <t>CCTV equipment installation Lens installation Fixed focal length Manual Iris lens</t>
        </is>
      </c>
      <c r="D16468" s="5" t="inlineStr">
        <is>
          <t>Unit</t>
        </is>
      </c>
      <c r="E16468" s="4">
        <f>F16468+G16468+H16468</f>
        <v/>
      </c>
      <c r="F16468" s="3" t="n">
        <v>8.640000000000001</v>
      </c>
      <c r="G16468" s="3" t="n">
        <v>0.42</v>
      </c>
      <c r="H16468" s="3" t="n">
        <v>3.13</v>
      </c>
      <c r="I16468" s="3" t="n">
        <v>0</v>
      </c>
    </row>
    <row r="16469" ht="12" customHeight="1">
      <c r="A16469" s="4" t="n">
        <v>16467</v>
      </c>
      <c r="B16469" s="5" t="inlineStr">
        <is>
          <t>12-1052</t>
        </is>
      </c>
      <c r="C16469" s="5" t="inlineStr">
        <is>
          <t>CCTV equipment installation Lens installation Fixed focal length Automatic iris lens</t>
        </is>
      </c>
      <c r="D16469" s="5" t="inlineStr">
        <is>
          <t>Unit</t>
        </is>
      </c>
      <c r="E16469" s="4">
        <f>F16469+G16469+H16469</f>
        <v/>
      </c>
      <c r="F16469" s="3" t="n">
        <v>8.640000000000001</v>
      </c>
      <c r="G16469" s="3" t="n">
        <v>0.42</v>
      </c>
      <c r="H16469" s="3" t="n">
        <v>3.13</v>
      </c>
      <c r="I16469" s="3" t="n">
        <v>0</v>
      </c>
    </row>
    <row r="16470" ht="12" customHeight="1">
      <c r="A16470" s="4" t="n">
        <v>16468</v>
      </c>
      <c r="B16470" s="5" t="inlineStr">
        <is>
          <t>12-1053</t>
        </is>
      </c>
      <c r="C16470" s="5" t="inlineStr">
        <is>
          <t>CCTV equipment installation Lens installation Zoom and focus Automatic iris</t>
        </is>
      </c>
      <c r="D16470" s="5" t="inlineStr">
        <is>
          <t>Unit</t>
        </is>
      </c>
      <c r="E16470" s="4">
        <f>F16470+G16470+H16470</f>
        <v/>
      </c>
      <c r="F16470" s="3" t="n">
        <v>21.6</v>
      </c>
      <c r="G16470" s="3" t="n">
        <v>0.59</v>
      </c>
      <c r="H16470" s="3" t="n">
        <v>6.3</v>
      </c>
      <c r="I16470" s="3" t="n">
        <v>0</v>
      </c>
    </row>
    <row r="16471" ht="12" customHeight="1">
      <c r="A16471" s="4" t="n">
        <v>16469</v>
      </c>
      <c r="B16471" s="5" t="inlineStr">
        <is>
          <t>12-1054</t>
        </is>
      </c>
      <c r="C16471" s="5" t="inlineStr">
        <is>
          <t>CCTV equipment installation Lens installation Zoom and focus Electric iris</t>
        </is>
      </c>
      <c r="D16471" s="5" t="inlineStr">
        <is>
          <t>Unit</t>
        </is>
      </c>
      <c r="E16471" s="4">
        <f>F16471+G16471+H16471</f>
        <v/>
      </c>
      <c r="F16471" s="3" t="n">
        <v>25.92</v>
      </c>
      <c r="G16471" s="3" t="n">
        <v>0.59</v>
      </c>
      <c r="H16471" s="3" t="n">
        <v>7</v>
      </c>
      <c r="I16471" s="3" t="n">
        <v>0</v>
      </c>
    </row>
    <row r="16472" ht="12" customHeight="1">
      <c r="A16472" s="4" t="n">
        <v>16470</v>
      </c>
      <c r="B16472" s="5" t="inlineStr">
        <is>
          <t>12-1055</t>
        </is>
      </c>
      <c r="C16472" s="5" t="inlineStr">
        <is>
          <t>CCTV equipment installation Lens installation Pinhole lens Surface mounting</t>
        </is>
      </c>
      <c r="D16472" s="5" t="inlineStr">
        <is>
          <t>Unit</t>
        </is>
      </c>
      <c r="E16472" s="4">
        <f>F16472+G16472+H16472</f>
        <v/>
      </c>
      <c r="F16472" s="3" t="n">
        <v>51.84</v>
      </c>
      <c r="G16472" s="3" t="n">
        <v>0.86</v>
      </c>
      <c r="H16472" s="3" t="n">
        <v>7</v>
      </c>
      <c r="I16472" s="3" t="n">
        <v>0</v>
      </c>
    </row>
    <row r="16473" ht="12" customHeight="1">
      <c r="A16473" s="4" t="n">
        <v>16471</v>
      </c>
      <c r="B16473" s="5" t="inlineStr">
        <is>
          <t>12-1056</t>
        </is>
      </c>
      <c r="C16473" s="5" t="inlineStr">
        <is>
          <t>CCTV equipment installation Lens installation Pinhole lens Concealed installation</t>
        </is>
      </c>
      <c r="D16473" s="5" t="inlineStr">
        <is>
          <t>Unit</t>
        </is>
      </c>
      <c r="E16473" s="4">
        <f>F16473+G16473+H16473</f>
        <v/>
      </c>
      <c r="F16473" s="3" t="n">
        <v>86.40000000000001</v>
      </c>
      <c r="G16473" s="3" t="n">
        <v>0.86</v>
      </c>
      <c r="H16473" s="3" t="n">
        <v>7.56</v>
      </c>
      <c r="I16473" s="3" t="n">
        <v>0</v>
      </c>
    </row>
    <row r="16474" ht="12" customHeight="1">
      <c r="A16474" s="4" t="n">
        <v>16472</v>
      </c>
      <c r="B16474" s="5" t="inlineStr">
        <is>
          <t>12-1057</t>
        </is>
      </c>
      <c r="C16474" s="5" t="inlineStr">
        <is>
          <t>CCTV equipment installation Auxiliary machinery installation Pan/tilt platform Electric pan/tilt platform ≤8kg</t>
        </is>
      </c>
      <c r="D16474" s="5" t="inlineStr">
        <is>
          <t>Set</t>
        </is>
      </c>
      <c r="E16474" s="4">
        <f>F16474+G16474+H16474</f>
        <v/>
      </c>
      <c r="F16474" s="3" t="n">
        <v>65.28</v>
      </c>
      <c r="G16474" s="3" t="n">
        <v>3.93</v>
      </c>
      <c r="H16474" s="3" t="n">
        <v>0</v>
      </c>
      <c r="I16474" s="3" t="n">
        <v>0</v>
      </c>
    </row>
    <row r="16475" ht="12" customHeight="1">
      <c r="A16475" s="4" t="n">
        <v>16473</v>
      </c>
      <c r="B16475" s="5" t="inlineStr">
        <is>
          <t>12-1058</t>
        </is>
      </c>
      <c r="C16475" s="5" t="inlineStr">
        <is>
          <t>CCTV installation, auxiliary machinery installation, pan-tilt, electric pan-tilt ≤25kg</t>
        </is>
      </c>
      <c r="D16475" s="5" t="inlineStr">
        <is>
          <t>Set</t>
        </is>
      </c>
      <c r="E16475" s="4">
        <f>F16475+G16475+H16475</f>
        <v/>
      </c>
      <c r="F16475" s="3" t="n">
        <v>81.59999999999999</v>
      </c>
      <c r="G16475" s="3" t="n">
        <v>4.28</v>
      </c>
      <c r="H16475" s="3" t="n">
        <v>0</v>
      </c>
      <c r="I16475" s="3" t="n">
        <v>0</v>
      </c>
    </row>
    <row r="16476" ht="12" customHeight="1">
      <c r="A16476" s="4" t="n">
        <v>16474</v>
      </c>
      <c r="B16476" s="5" t="inlineStr">
        <is>
          <t>12-1059</t>
        </is>
      </c>
      <c r="C16476" s="5" t="inlineStr">
        <is>
          <t>CCTV installation, auxiliary machinery installation, pan-tilt unit, high-speed pan-tilt unit (including spherical housing)</t>
        </is>
      </c>
      <c r="D16476" s="5" t="inlineStr">
        <is>
          <t>Set</t>
        </is>
      </c>
      <c r="E16476" s="4">
        <f>F16476+G16476+H16476</f>
        <v/>
      </c>
      <c r="F16476" s="3" t="n">
        <v>81.59999999999999</v>
      </c>
      <c r="G16476" s="3" t="n">
        <v>4.28</v>
      </c>
      <c r="H16476" s="3" t="n">
        <v>0</v>
      </c>
      <c r="I16476" s="3" t="n">
        <v>0</v>
      </c>
    </row>
    <row r="16477" ht="12" customHeight="1">
      <c r="A16477" s="4" t="n">
        <v>16475</v>
      </c>
      <c r="B16477" s="5" t="inlineStr">
        <is>
          <t>12-1060</t>
        </is>
      </c>
      <c r="C16477" s="5" t="inlineStr">
        <is>
          <t>CCTV installation, auxiliary machinery installation, pan-tilt unit, manual pan-tilt unit</t>
        </is>
      </c>
      <c r="D16477" s="5" t="inlineStr">
        <is>
          <t>Set</t>
        </is>
      </c>
      <c r="E16477" s="4">
        <f>F16477+G16477+H16477</f>
        <v/>
      </c>
      <c r="F16477" s="3" t="n">
        <v>104.06</v>
      </c>
      <c r="G16477" s="3" t="n">
        <v>2.71</v>
      </c>
      <c r="H16477" s="3" t="n">
        <v>0</v>
      </c>
      <c r="I16477" s="3" t="n">
        <v>0</v>
      </c>
    </row>
    <row r="16478" ht="12" customHeight="1">
      <c r="A16478" s="4" t="n">
        <v>16476</v>
      </c>
      <c r="B16478" s="5" t="inlineStr">
        <is>
          <t>12-1061</t>
        </is>
      </c>
      <c r="C16478" s="5" t="inlineStr">
        <is>
          <t>Television Monitoring Equipment Installation Auxiliary Mechanical Equipment Installation Protective Cover Ordinary</t>
        </is>
      </c>
      <c r="D16478" s="5" t="inlineStr">
        <is>
          <t>Set</t>
        </is>
      </c>
      <c r="E16478" s="4">
        <f>F16478+G16478+H16478</f>
        <v/>
      </c>
      <c r="F16478" s="3" t="n">
        <v>12.24</v>
      </c>
      <c r="G16478" s="3" t="n">
        <v>3.14</v>
      </c>
      <c r="H16478" s="3" t="n">
        <v>0</v>
      </c>
      <c r="I16478" s="3" t="n">
        <v>0</v>
      </c>
    </row>
    <row r="16479" ht="12" customHeight="1">
      <c r="A16479" s="4" t="n">
        <v>16477</v>
      </c>
      <c r="B16479" s="5" t="inlineStr">
        <is>
          <t>12-1062</t>
        </is>
      </c>
      <c r="C16479" s="5" t="inlineStr">
        <is>
          <t>Television monitoring equipment installation, auxiliary mechanical equipment installation, protective cover, sealing</t>
        </is>
      </c>
      <c r="D16479" s="5" t="inlineStr">
        <is>
          <t>Set</t>
        </is>
      </c>
      <c r="E16479" s="4">
        <f>F16479+G16479+H16479</f>
        <v/>
      </c>
      <c r="F16479" s="3" t="n">
        <v>24.48</v>
      </c>
      <c r="G16479" s="3" t="n">
        <v>3.14</v>
      </c>
      <c r="H16479" s="3" t="n">
        <v>0</v>
      </c>
      <c r="I16479" s="3" t="n">
        <v>0</v>
      </c>
    </row>
    <row r="16480" ht="12" customHeight="1">
      <c r="A16480" s="4" t="n">
        <v>16478</v>
      </c>
      <c r="B16480" s="5" t="inlineStr">
        <is>
          <t>12-1063</t>
        </is>
      </c>
      <c r="C16480" s="5" t="inlineStr">
        <is>
          <t>CCTV monitoring equipment installation, auxiliary machinery and equipment installation, protective cover, all-weather protective cover</t>
        </is>
      </c>
      <c r="D16480" s="5" t="inlineStr">
        <is>
          <t>Set</t>
        </is>
      </c>
      <c r="E16480" s="4">
        <f>F16480+G16480+H16480</f>
        <v/>
      </c>
      <c r="F16480" s="3" t="n">
        <v>40.8</v>
      </c>
      <c r="G16480" s="3" t="n">
        <v>3.46</v>
      </c>
      <c r="H16480" s="3" t="n">
        <v>0</v>
      </c>
      <c r="I16480" s="3" t="n">
        <v>0</v>
      </c>
    </row>
    <row r="16481" ht="12" customHeight="1">
      <c r="A16481" s="4" t="n">
        <v>16479</v>
      </c>
      <c r="B16481" s="5" t="inlineStr">
        <is>
          <t>12-1064</t>
        </is>
      </c>
      <c r="C16481" s="5" t="inlineStr">
        <is>
          <t>CCTV monitoring equipment installation, auxiliary mechanical equipment installation, protective cover, explosion-proof protective cover</t>
        </is>
      </c>
      <c r="D16481" s="5" t="inlineStr">
        <is>
          <t>Set</t>
        </is>
      </c>
      <c r="E16481" s="4">
        <f>F16481+G16481+H16481</f>
        <v/>
      </c>
      <c r="F16481" s="3" t="n">
        <v>48.96</v>
      </c>
      <c r="G16481" s="3" t="n">
        <v>4.24</v>
      </c>
      <c r="H16481" s="3" t="n">
        <v>0</v>
      </c>
      <c r="I16481" s="3" t="n">
        <v>0</v>
      </c>
    </row>
    <row r="16482" ht="12" customHeight="1">
      <c r="A16482" s="4" t="n">
        <v>16480</v>
      </c>
      <c r="B16482" s="5" t="inlineStr">
        <is>
          <t>12-1065</t>
        </is>
      </c>
      <c r="C16482" s="5" t="inlineStr">
        <is>
          <t>CCTV monitoring equipment installation, auxiliary mechanical equipment installation, protective cover, acid-resistant outer cover</t>
        </is>
      </c>
      <c r="D16482" s="5" t="inlineStr">
        <is>
          <t>Set</t>
        </is>
      </c>
      <c r="E16482" s="4">
        <f>F16482+G16482+H16482</f>
        <v/>
      </c>
      <c r="F16482" s="3" t="n">
        <v>69.36</v>
      </c>
      <c r="G16482" s="3" t="n">
        <v>2.4</v>
      </c>
      <c r="H16482" s="3" t="n">
        <v>0</v>
      </c>
      <c r="I16482" s="3" t="n">
        <v>0</v>
      </c>
    </row>
    <row r="16483" ht="12" customHeight="1">
      <c r="A16483" s="4" t="n">
        <v>16481</v>
      </c>
      <c r="B16483" s="5" t="inlineStr">
        <is>
          <t>12-1066</t>
        </is>
      </c>
      <c r="C16483" s="5" t="inlineStr">
        <is>
          <t>CCTV monitoring equipment installation, auxiliary mechanical equipment installation, bracket wall-mounted, camera bracket</t>
        </is>
      </c>
      <c r="D16483" s="5" t="inlineStr">
        <is>
          <t>Each</t>
        </is>
      </c>
      <c r="E16483" s="4">
        <f>F16483+G16483+H16483</f>
        <v/>
      </c>
      <c r="F16483" s="3" t="n">
        <v>40.8</v>
      </c>
      <c r="G16483" s="3" t="n">
        <v>6.88</v>
      </c>
      <c r="H16483" s="3" t="n">
        <v>0</v>
      </c>
      <c r="I16483" s="3" t="n">
        <v>0</v>
      </c>
    </row>
    <row r="16484" ht="12" customHeight="1">
      <c r="A16484" s="4" t="n">
        <v>16482</v>
      </c>
      <c r="B16484" s="5" t="inlineStr">
        <is>
          <t>12-1067</t>
        </is>
      </c>
      <c r="C16484" s="5" t="inlineStr">
        <is>
          <t>Television monitoring equipment installation, auxiliary mechanical equipment installation, bracket suspended type, camera bracket</t>
        </is>
      </c>
      <c r="D16484" s="5" t="inlineStr">
        <is>
          <t>Each</t>
        </is>
      </c>
      <c r="E16484" s="4">
        <f>F16484+G16484+H16484</f>
        <v/>
      </c>
      <c r="F16484" s="3" t="n">
        <v>61.2</v>
      </c>
      <c r="G16484" s="3" t="n">
        <v>6.88</v>
      </c>
      <c r="H16484" s="3" t="n">
        <v>0</v>
      </c>
      <c r="I16484" s="3" t="n">
        <v>0</v>
      </c>
    </row>
    <row r="16485" ht="12" customHeight="1">
      <c r="A16485" s="4" t="n">
        <v>16483</v>
      </c>
      <c r="B16485" s="5" t="inlineStr">
        <is>
          <t>12-1068</t>
        </is>
      </c>
      <c r="C16485" s="5" t="inlineStr">
        <is>
          <t>Television monitoring equipment installation Auxiliary mechanical equipment installation Control console and monitor cabinets Single link Control console racks</t>
        </is>
      </c>
      <c r="D16485" s="5" t="inlineStr">
        <is>
          <t>Unit</t>
        </is>
      </c>
      <c r="E16485" s="4">
        <f>F16485+G16485+H16485</f>
        <v/>
      </c>
      <c r="F16485" s="3" t="n">
        <v>61.2</v>
      </c>
      <c r="G16485" s="3" t="n">
        <v>0</v>
      </c>
      <c r="H16485" s="3" t="n">
        <v>0</v>
      </c>
      <c r="I16485" s="3" t="n">
        <v>0</v>
      </c>
    </row>
    <row r="16486" ht="12" customHeight="1">
      <c r="A16486" s="4" t="n">
        <v>16484</v>
      </c>
      <c r="B16486" s="5" t="inlineStr">
        <is>
          <t>12-1069</t>
        </is>
      </c>
      <c r="C16486" s="5" t="inlineStr">
        <is>
          <t>Television monitoring equipment installation Auxiliary mechanical equipment installation Control console and monitor cabinets Double control console racks</t>
        </is>
      </c>
      <c r="D16486" s="5" t="inlineStr">
        <is>
          <t>Unit</t>
        </is>
      </c>
      <c r="E16486" s="4">
        <f>F16486+G16486+H16486</f>
        <v/>
      </c>
      <c r="F16486" s="3" t="n">
        <v>81.59999999999999</v>
      </c>
      <c r="G16486" s="3" t="n">
        <v>0</v>
      </c>
      <c r="H16486" s="3" t="n">
        <v>0</v>
      </c>
      <c r="I16486" s="3" t="n">
        <v>0</v>
      </c>
    </row>
    <row r="16487" ht="12" customHeight="1">
      <c r="A16487" s="4" t="n">
        <v>16485</v>
      </c>
      <c r="B16487" s="5" t="inlineStr">
        <is>
          <t>12-1070</t>
        </is>
      </c>
      <c r="C16487" s="5" t="inlineStr">
        <is>
          <t>Television monitoring equipment installation Auxiliary mechanical equipment installation Control console and monitor cabinets Monitor cabinets</t>
        </is>
      </c>
      <c r="D16487" s="5" t="inlineStr">
        <is>
          <t>Frame</t>
        </is>
      </c>
      <c r="E16487" s="4">
        <f>F16487+G16487+H16487</f>
        <v/>
      </c>
      <c r="F16487" s="3" t="n">
        <v>36.72</v>
      </c>
      <c r="G16487" s="3" t="n">
        <v>0</v>
      </c>
      <c r="H16487" s="3" t="n">
        <v>0</v>
      </c>
      <c r="I16487" s="3" t="n">
        <v>0</v>
      </c>
    </row>
    <row r="16488" ht="12" customHeight="1">
      <c r="A16488" s="4" t="n">
        <v>16486</v>
      </c>
      <c r="B16488" s="5" t="inlineStr">
        <is>
          <t>12-1071</t>
        </is>
      </c>
      <c r="C16488" s="5" t="inlineStr">
        <is>
          <t>CCTV monitoring equipment installation, auxiliary mechanical equipment installation, control console and monitor cabinets, monitor suspension brackets</t>
        </is>
      </c>
      <c r="D16488" s="5" t="inlineStr">
        <is>
          <t>Unit</t>
        </is>
      </c>
      <c r="E16488" s="4">
        <f>F16488+G16488+H16488</f>
        <v/>
      </c>
      <c r="F16488" s="3" t="n">
        <v>40.8</v>
      </c>
      <c r="G16488" s="3" t="n">
        <v>6.57</v>
      </c>
      <c r="H16488" s="3" t="n">
        <v>0</v>
      </c>
      <c r="I16488" s="3" t="n">
        <v>0</v>
      </c>
    </row>
    <row r="16489" ht="12" customHeight="1">
      <c r="A16489" s="4" t="n">
        <v>16487</v>
      </c>
      <c r="B16489" s="5" t="inlineStr">
        <is>
          <t>12-1072</t>
        </is>
      </c>
      <c r="C16489" s="5" t="inlineStr">
        <is>
          <t>Television monitoring equipment installation, auxiliary mechanical equipment installation, integral panel cabinet installation 2-6m</t>
        </is>
      </c>
      <c r="D16489" s="5" t="inlineStr">
        <is>
          <t>Unit</t>
        </is>
      </c>
      <c r="E16489" s="4">
        <f>F16489+G16489+H16489</f>
        <v/>
      </c>
      <c r="F16489" s="3" t="n">
        <v>189.6</v>
      </c>
      <c r="G16489" s="3" t="n">
        <v>18.97</v>
      </c>
      <c r="H16489" s="3" t="n">
        <v>0</v>
      </c>
      <c r="I16489" s="3" t="n">
        <v>0</v>
      </c>
    </row>
    <row r="16490" ht="12" customHeight="1">
      <c r="A16490" s="4" t="n">
        <v>16488</v>
      </c>
      <c r="B16490" s="5" t="inlineStr">
        <is>
          <t>12-1073</t>
        </is>
      </c>
      <c r="C16490" s="5" t="inlineStr">
        <is>
          <t>CCTV equipment installation Video control commissioning equipment installation PTZ controller video switcher PTZ controller</t>
        </is>
      </c>
      <c r="D16490" s="5" t="inlineStr">
        <is>
          <t>Unit</t>
        </is>
      </c>
      <c r="E16490" s="4">
        <f>F16490+G16490+H16490</f>
        <v/>
      </c>
      <c r="F16490" s="3" t="n">
        <v>51.84</v>
      </c>
      <c r="G16490" s="3" t="n">
        <v>1.32</v>
      </c>
      <c r="H16490" s="3" t="n">
        <v>15.38</v>
      </c>
      <c r="I16490" s="3" t="n">
        <v>0</v>
      </c>
    </row>
    <row r="16491" ht="12" customHeight="1">
      <c r="A16491" s="4" t="n">
        <v>16489</v>
      </c>
      <c r="B16491" s="5" t="inlineStr">
        <is>
          <t>12-1074</t>
        </is>
      </c>
      <c r="C16491" s="5" t="inlineStr">
        <is>
          <t>CCTV equipment installation Video control commissioning equipment installation Pan-tilt controller video switcher Video switcher</t>
        </is>
      </c>
      <c r="D16491" s="5" t="inlineStr">
        <is>
          <t>Unit</t>
        </is>
      </c>
      <c r="E16491" s="4">
        <f>F16491+G16491+H16491</f>
        <v/>
      </c>
      <c r="F16491" s="3" t="n">
        <v>21.6</v>
      </c>
      <c r="G16491" s="3" t="n">
        <v>0.91</v>
      </c>
      <c r="H16491" s="3" t="n">
        <v>15.75</v>
      </c>
      <c r="I16491" s="3" t="n">
        <v>0</v>
      </c>
    </row>
    <row r="16492" ht="12" customHeight="1">
      <c r="A16492" s="4" t="n">
        <v>16490</v>
      </c>
      <c r="B16492" s="5" t="inlineStr">
        <is>
          <t>12-1075</t>
        </is>
      </c>
      <c r="C16492" s="5" t="inlineStr">
        <is>
          <t>CCTV equipment installation Video control commissioning equipment installation Microcomputer matrix switching equipment ≤8 channels</t>
        </is>
      </c>
      <c r="D16492" s="5" t="inlineStr">
        <is>
          <t>Unit</t>
        </is>
      </c>
      <c r="E16492" s="4">
        <f>F16492+G16492+H16492</f>
        <v/>
      </c>
      <c r="F16492" s="3" t="n">
        <v>86.40000000000001</v>
      </c>
      <c r="G16492" s="3" t="n">
        <v>0.86</v>
      </c>
      <c r="H16492" s="3" t="n">
        <v>45.96</v>
      </c>
      <c r="I16492" s="3" t="n">
        <v>0</v>
      </c>
    </row>
    <row r="16493" ht="12" customHeight="1">
      <c r="A16493" s="4" t="n">
        <v>16491</v>
      </c>
      <c r="B16493" s="5" t="inlineStr">
        <is>
          <t>12-1076</t>
        </is>
      </c>
      <c r="C16493" s="5" t="inlineStr">
        <is>
          <t>CCTV equipment installation Video control commissioning equipment installation Microcomputer matrix switching equipment ≤16 channels</t>
        </is>
      </c>
      <c r="D16493" s="5" t="inlineStr">
        <is>
          <t>Unit</t>
        </is>
      </c>
      <c r="E16493" s="4">
        <f>F16493+G16493+H16493</f>
        <v/>
      </c>
      <c r="F16493" s="3" t="n">
        <v>129.6</v>
      </c>
      <c r="G16493" s="3" t="n">
        <v>1.32</v>
      </c>
      <c r="H16493" s="3" t="n">
        <v>89.5</v>
      </c>
      <c r="I16493" s="3" t="n">
        <v>0</v>
      </c>
    </row>
    <row r="16494" ht="12" customHeight="1">
      <c r="A16494" s="4" t="n">
        <v>16492</v>
      </c>
      <c r="B16494" s="5" t="inlineStr">
        <is>
          <t>12-1077</t>
        </is>
      </c>
      <c r="C16494" s="5" t="inlineStr">
        <is>
          <t>CCTV equipment installation Video control commissioning equipment installation Microcomputer matrix switching equipment ≤32 channels</t>
        </is>
      </c>
      <c r="D16494" s="5" t="inlineStr">
        <is>
          <t>Unit</t>
        </is>
      </c>
      <c r="E16494" s="4">
        <f>F16494+G16494+H16494</f>
        <v/>
      </c>
      <c r="F16494" s="3" t="n">
        <v>216</v>
      </c>
      <c r="G16494" s="3" t="n">
        <v>1.78</v>
      </c>
      <c r="H16494" s="3" t="n">
        <v>148.8</v>
      </c>
      <c r="I16494" s="3" t="n">
        <v>0</v>
      </c>
    </row>
    <row r="16495" ht="12" customHeight="1">
      <c r="A16495" s="4" t="n">
        <v>16493</v>
      </c>
      <c r="B16495" s="5" t="inlineStr">
        <is>
          <t>12-1078</t>
        </is>
      </c>
      <c r="C16495" s="5" t="inlineStr">
        <is>
          <t>CCTV equipment installation Video control commissioning equipment installation Microcomputer matrix switching equipment ≤64 channels</t>
        </is>
      </c>
      <c r="D16495" s="5" t="inlineStr">
        <is>
          <t>Unit</t>
        </is>
      </c>
      <c r="E16495" s="4">
        <f>F16495+G16495+H16495</f>
        <v/>
      </c>
      <c r="F16495" s="3" t="n">
        <v>345.6</v>
      </c>
      <c r="G16495" s="3" t="n">
        <v>2.23</v>
      </c>
      <c r="H16495" s="3" t="n">
        <v>187.66</v>
      </c>
      <c r="I16495" s="3" t="n">
        <v>0</v>
      </c>
    </row>
    <row r="16496" ht="12" customHeight="1">
      <c r="A16496" s="4" t="n">
        <v>16494</v>
      </c>
      <c r="B16496" s="5" t="inlineStr">
        <is>
          <t>12-1079</t>
        </is>
      </c>
      <c r="C16496" s="5" t="inlineStr">
        <is>
          <t>CCTV equipment installation Video control commissioning equipment installation Microcomputer matrix switching equipment ≤128 channels</t>
        </is>
      </c>
      <c r="D16496" s="5" t="inlineStr">
        <is>
          <t>Unit</t>
        </is>
      </c>
      <c r="E16496" s="4">
        <f>F16496+G16496+H16496</f>
        <v/>
      </c>
      <c r="F16496" s="3" t="n">
        <v>475.2</v>
      </c>
      <c r="G16496" s="3" t="n">
        <v>2.69</v>
      </c>
      <c r="H16496" s="3" t="n">
        <v>233.76</v>
      </c>
      <c r="I16496" s="3" t="n">
        <v>0</v>
      </c>
    </row>
    <row r="16497" ht="12" customHeight="1">
      <c r="A16497" s="4" t="n">
        <v>16495</v>
      </c>
      <c r="B16497" s="5" t="inlineStr">
        <is>
          <t>12-1080</t>
        </is>
      </c>
      <c r="C16497" s="5" t="inlineStr">
        <is>
          <t>CCTV equipment installation Video control commissioning equipment installation Microcomputer matrix switching equipment ≤256 channels</t>
        </is>
      </c>
      <c r="D16497" s="5" t="inlineStr">
        <is>
          <t>Unit</t>
        </is>
      </c>
      <c r="E16497" s="4">
        <f>F16497+G16497+H16497</f>
        <v/>
      </c>
      <c r="F16497" s="3" t="n">
        <v>648</v>
      </c>
      <c r="G16497" s="3" t="n">
        <v>4.05</v>
      </c>
      <c r="H16497" s="3" t="n">
        <v>287.8</v>
      </c>
      <c r="I16497" s="3" t="n">
        <v>0</v>
      </c>
    </row>
    <row r="16498" ht="12" customHeight="1">
      <c r="A16498" s="4" t="n">
        <v>16496</v>
      </c>
      <c r="B16498" s="5" t="inlineStr">
        <is>
          <t>12-1081</t>
        </is>
      </c>
      <c r="C16498" s="5" t="inlineStr">
        <is>
          <t>CCTV equipment installation Audio, video and pulse distributor installation Audio, video and pulse distributor ≤6 channels</t>
        </is>
      </c>
      <c r="D16498" s="5" t="inlineStr">
        <is>
          <t>Unit</t>
        </is>
      </c>
      <c r="E16498" s="4">
        <f>F16498+G16498+H16498</f>
        <v/>
      </c>
      <c r="F16498" s="3" t="n">
        <v>64.8</v>
      </c>
      <c r="G16498" s="3" t="n">
        <v>0.31</v>
      </c>
      <c r="H16498" s="3" t="n">
        <v>7.74</v>
      </c>
      <c r="I16498" s="3" t="n">
        <v>0</v>
      </c>
    </row>
    <row r="16499" ht="12" customHeight="1">
      <c r="A16499" s="4" t="n">
        <v>16497</v>
      </c>
      <c r="B16499" s="5" t="inlineStr">
        <is>
          <t>12-1082</t>
        </is>
      </c>
      <c r="C16499" s="5" t="inlineStr">
        <is>
          <t>CCTV equipment installation Audio, video and pulse distributor installation Audio, video and pulse distributor ≤12 channels</t>
        </is>
      </c>
      <c r="D16499" s="5" t="inlineStr">
        <is>
          <t>Unit</t>
        </is>
      </c>
      <c r="E16499" s="4">
        <f>F16499+G16499+H16499</f>
        <v/>
      </c>
      <c r="F16499" s="3" t="n">
        <v>86.40000000000001</v>
      </c>
      <c r="G16499" s="3" t="n">
        <v>0.31</v>
      </c>
      <c r="H16499" s="3" t="n">
        <v>10.68</v>
      </c>
      <c r="I16499" s="3" t="n">
        <v>0</v>
      </c>
    </row>
    <row r="16500" ht="12" customHeight="1">
      <c r="A16500" s="4" t="n">
        <v>16498</v>
      </c>
      <c r="B16500" s="5" t="inlineStr">
        <is>
          <t>12-1083</t>
        </is>
      </c>
      <c r="C16500" s="5" t="inlineStr">
        <is>
          <t>CCTV equipment installation Audio, video, and pulse distributor installation Audio, video, and pulse distributor ≤24 channels</t>
        </is>
      </c>
      <c r="D16500" s="5" t="inlineStr">
        <is>
          <t>Unit</t>
        </is>
      </c>
      <c r="E16500" s="4">
        <f>F16500+G16500+H16500</f>
        <v/>
      </c>
      <c r="F16500" s="3" t="n">
        <v>129.6</v>
      </c>
      <c r="G16500" s="3" t="n">
        <v>0.31</v>
      </c>
      <c r="H16500" s="3" t="n">
        <v>16.58</v>
      </c>
      <c r="I16500" s="3" t="n">
        <v>0</v>
      </c>
    </row>
    <row r="16501" ht="12" customHeight="1">
      <c r="A16501" s="4" t="n">
        <v>16499</v>
      </c>
      <c r="B16501" s="5" t="inlineStr">
        <is>
          <t>12-1084</t>
        </is>
      </c>
      <c r="C16501" s="5" t="inlineStr">
        <is>
          <t>Television monitoring equipment installation Video compensator installation Video compensator Single channel</t>
        </is>
      </c>
      <c r="D16501" s="5" t="inlineStr">
        <is>
          <t>Unit</t>
        </is>
      </c>
      <c r="E16501" s="4">
        <f>F16501+G16501+H16501</f>
        <v/>
      </c>
      <c r="F16501" s="3" t="n">
        <v>25.92</v>
      </c>
      <c r="G16501" s="3" t="n">
        <v>1.32</v>
      </c>
      <c r="H16501" s="3" t="n">
        <v>2.95</v>
      </c>
      <c r="I16501" s="3" t="n">
        <v>0</v>
      </c>
    </row>
    <row r="16502" ht="12" customHeight="1">
      <c r="A16502" s="4" t="n">
        <v>16500</v>
      </c>
      <c r="B16502" s="5" t="inlineStr">
        <is>
          <t>12-1085</t>
        </is>
      </c>
      <c r="C16502" s="5" t="inlineStr">
        <is>
          <t>CCTV equipment installation Video compensator installation Video compensator 4-6 channels</t>
        </is>
      </c>
      <c r="D16502" s="5" t="inlineStr">
        <is>
          <t>Unit</t>
        </is>
      </c>
      <c r="E16502" s="4">
        <f>F16502+G16502+H16502</f>
        <v/>
      </c>
      <c r="F16502" s="3" t="n">
        <v>64.8</v>
      </c>
      <c r="G16502" s="3" t="n">
        <v>1.32</v>
      </c>
      <c r="H16502" s="3" t="n">
        <v>5.89</v>
      </c>
      <c r="I16502" s="3" t="n">
        <v>0</v>
      </c>
    </row>
    <row r="16503" ht="12" customHeight="1">
      <c r="A16503" s="4" t="n">
        <v>16501</v>
      </c>
      <c r="B16503" s="5" t="inlineStr">
        <is>
          <t>12-1086</t>
        </is>
      </c>
      <c r="C16503" s="5" t="inlineStr">
        <is>
          <t>CCTV equipment installation, video transmission equipment installation, video transmission equipment, multi-channel remote control transmitter equipment</t>
        </is>
      </c>
      <c r="D16503" s="5" t="inlineStr">
        <is>
          <t>Unit</t>
        </is>
      </c>
      <c r="E16503" s="4">
        <f>F16503+G16503+H16503</f>
        <v/>
      </c>
      <c r="F16503" s="3" t="n">
        <v>172.8</v>
      </c>
      <c r="G16503" s="3" t="n">
        <v>0.72</v>
      </c>
      <c r="H16503" s="3" t="n">
        <v>40.95</v>
      </c>
      <c r="I16503" s="3" t="n">
        <v>0</v>
      </c>
    </row>
    <row r="16504" ht="12" customHeight="1">
      <c r="A16504" s="4" t="n">
        <v>16502</v>
      </c>
      <c r="B16504" s="5" t="inlineStr">
        <is>
          <t>12-1087</t>
        </is>
      </c>
      <c r="C16504" s="5" t="inlineStr">
        <is>
          <t>Television monitoring equipment installation, video transmission equipment installation, video transmission equipment, receiving equipment</t>
        </is>
      </c>
      <c r="D16504" s="5" t="inlineStr">
        <is>
          <t>Unit</t>
        </is>
      </c>
      <c r="E16504" s="4">
        <f>F16504+G16504+H16504</f>
        <v/>
      </c>
      <c r="F16504" s="3" t="n">
        <v>129.6</v>
      </c>
      <c r="G16504" s="3" t="n">
        <v>0.72</v>
      </c>
      <c r="H16504" s="3" t="n">
        <v>33.62</v>
      </c>
      <c r="I16504" s="3" t="n">
        <v>0</v>
      </c>
    </row>
    <row r="16505" ht="12" customHeight="1">
      <c r="A16505" s="4" t="n">
        <v>16503</v>
      </c>
      <c r="B16505" s="5" t="inlineStr">
        <is>
          <t>12-1088</t>
        </is>
      </c>
      <c r="C16505" s="5" t="inlineStr">
        <is>
          <t>Television monitoring equipment installation, video transmission equipment installation, video transmission equipment, decoder driver</t>
        </is>
      </c>
      <c r="D16505" s="5" t="inlineStr">
        <is>
          <t>Unit</t>
        </is>
      </c>
      <c r="E16505" s="4">
        <f>F16505+G16505+H16505</f>
        <v/>
      </c>
      <c r="F16505" s="3" t="n">
        <v>25.92</v>
      </c>
      <c r="G16505" s="3" t="n">
        <v>0.82</v>
      </c>
      <c r="H16505" s="3" t="n">
        <v>9.949999999999999</v>
      </c>
      <c r="I16505" s="3" t="n">
        <v>0</v>
      </c>
    </row>
    <row r="16506" ht="12" customHeight="1">
      <c r="A16506" s="4" t="n">
        <v>16504</v>
      </c>
      <c r="B16506" s="5" t="inlineStr">
        <is>
          <t>12-1089</t>
        </is>
      </c>
      <c r="C16506" s="5" t="inlineStr">
        <is>
          <t>CCTV equipment installation Display and recording equipment installation and commissioning 1/2″ VCR without editing machine</t>
        </is>
      </c>
      <c r="D16506" s="5" t="inlineStr">
        <is>
          <t>Unit</t>
        </is>
      </c>
      <c r="E16506" s="4">
        <f>F16506+G16506+H16506</f>
        <v/>
      </c>
      <c r="F16506" s="3" t="n">
        <v>30.24</v>
      </c>
      <c r="G16506" s="3" t="n">
        <v>1.46</v>
      </c>
      <c r="H16506" s="3" t="n">
        <v>0</v>
      </c>
      <c r="I16506" s="3" t="n">
        <v>0</v>
      </c>
    </row>
    <row r="16507" ht="12" customHeight="1">
      <c r="A16507" s="4" t="n">
        <v>16505</v>
      </c>
      <c r="B16507" s="5" t="inlineStr">
        <is>
          <t>12-1090</t>
        </is>
      </c>
      <c r="C16507" s="5" t="inlineStr">
        <is>
          <t>CCTV equipment installation Display and recording equipment installation and commissioning 1/2″ VCR with editing machine</t>
        </is>
      </c>
      <c r="D16507" s="5" t="inlineStr">
        <is>
          <t>Unit</t>
        </is>
      </c>
      <c r="E16507" s="4">
        <f>F16507+G16507+H16507</f>
        <v/>
      </c>
      <c r="F16507" s="3" t="n">
        <v>64.8</v>
      </c>
      <c r="G16507" s="3" t="n">
        <v>1.46</v>
      </c>
      <c r="H16507" s="3" t="n">
        <v>0</v>
      </c>
      <c r="I16507" s="3" t="n">
        <v>0</v>
      </c>
    </row>
    <row r="16508" ht="12" customHeight="1">
      <c r="A16508" s="4" t="n">
        <v>16506</v>
      </c>
      <c r="B16508" s="5" t="inlineStr">
        <is>
          <t>12-1091</t>
        </is>
      </c>
      <c r="C16508" s="5" t="inlineStr">
        <is>
          <t>CCTV equipment installation Display and recording equipment installation and commissioning 3/4″ VCR without editing machine</t>
        </is>
      </c>
      <c r="D16508" s="5" t="inlineStr">
        <is>
          <t>Unit</t>
        </is>
      </c>
      <c r="E16508" s="4">
        <f>F16508+G16508+H16508</f>
        <v/>
      </c>
      <c r="F16508" s="3" t="n">
        <v>43.2</v>
      </c>
      <c r="G16508" s="3" t="n">
        <v>1.46</v>
      </c>
      <c r="H16508" s="3" t="n">
        <v>0</v>
      </c>
      <c r="I16508" s="3" t="n">
        <v>0</v>
      </c>
    </row>
    <row r="16509" ht="12" customHeight="1">
      <c r="A16509" s="4" t="n">
        <v>16507</v>
      </c>
      <c r="B16509" s="5" t="inlineStr">
        <is>
          <t>12-1092</t>
        </is>
      </c>
      <c r="C16509" s="5" t="inlineStr">
        <is>
          <t>CCTV equipment installation Display and recording equipment installation and commissioning 3/4″ VCR with editing machine</t>
        </is>
      </c>
      <c r="D16509" s="5" t="inlineStr">
        <is>
          <t>Unit</t>
        </is>
      </c>
      <c r="E16509" s="4">
        <f>F16509+G16509+H16509</f>
        <v/>
      </c>
      <c r="F16509" s="3" t="n">
        <v>86.40000000000001</v>
      </c>
      <c r="G16509" s="3" t="n">
        <v>1.46</v>
      </c>
      <c r="H16509" s="3" t="n">
        <v>0</v>
      </c>
      <c r="I16509" s="3" t="n">
        <v>0</v>
      </c>
    </row>
    <row r="16510" ht="12" customHeight="1">
      <c r="A16510" s="4" t="n">
        <v>16508</v>
      </c>
      <c r="B16510" s="5" t="inlineStr">
        <is>
          <t>12-1093</t>
        </is>
      </c>
      <c r="C16510" s="5" t="inlineStr">
        <is>
          <t>Television monitoring equipment installation Display and recording equipment installation and commissioning Video recording equipment Delay Videotape recorder</t>
        </is>
      </c>
      <c r="D16510" s="5" t="inlineStr">
        <is>
          <t>Unit</t>
        </is>
      </c>
      <c r="E16510" s="4">
        <f>F16510+G16510+H16510</f>
        <v/>
      </c>
      <c r="F16510" s="3" t="n">
        <v>30.24</v>
      </c>
      <c r="G16510" s="3" t="n">
        <v>0</v>
      </c>
      <c r="H16510" s="3" t="n">
        <v>0</v>
      </c>
      <c r="I16510" s="3" t="n">
        <v>0</v>
      </c>
    </row>
    <row r="16511" ht="12" customHeight="1">
      <c r="A16511" s="4" t="n">
        <v>16509</v>
      </c>
      <c r="B16511" s="5" t="inlineStr">
        <is>
          <t>12-1094</t>
        </is>
      </c>
      <c r="C16511" s="5" t="inlineStr">
        <is>
          <t>CCTV equipment installation Display and recording equipment installation and commissioning Video recording equipment Tape Video recorder</t>
        </is>
      </c>
      <c r="D16511" s="5" t="inlineStr">
        <is>
          <t>Unit</t>
        </is>
      </c>
      <c r="E16511" s="4">
        <f>F16511+G16511+H16511</f>
        <v/>
      </c>
      <c r="F16511" s="3" t="n">
        <v>25.92</v>
      </c>
      <c r="G16511" s="3" t="n">
        <v>0</v>
      </c>
      <c r="H16511" s="3" t="n">
        <v>13.45</v>
      </c>
      <c r="I16511" s="3" t="n">
        <v>0</v>
      </c>
    </row>
    <row r="16512" ht="12" customHeight="1">
      <c r="A16512" s="4" t="n">
        <v>16510</v>
      </c>
      <c r="B16512" s="5" t="inlineStr">
        <is>
          <t>12-1095</t>
        </is>
      </c>
      <c r="C16512" s="5" t="inlineStr">
        <is>
          <t>CCTV equipment installation Display and recording equipment installation and commissioning Recording equipment Digital video recorder 4-channel input</t>
        </is>
      </c>
      <c r="D16512" s="5" t="inlineStr">
        <is>
          <t>Unit</t>
        </is>
      </c>
      <c r="E16512" s="4">
        <f>F16512+G16512+H16512</f>
        <v/>
      </c>
      <c r="F16512" s="3" t="n">
        <v>86.40000000000001</v>
      </c>
      <c r="G16512" s="3" t="n">
        <v>0</v>
      </c>
      <c r="H16512" s="3" t="n">
        <v>44.82</v>
      </c>
      <c r="I16512" s="3" t="n">
        <v>0</v>
      </c>
    </row>
    <row r="16513" ht="12" customHeight="1">
      <c r="A16513" s="4" t="n">
        <v>16511</v>
      </c>
      <c r="B16513" s="5" t="inlineStr">
        <is>
          <t>12-1096</t>
        </is>
      </c>
      <c r="C16513" s="5" t="inlineStr">
        <is>
          <t>CCTV equipment installation Display and recording equipment installation and commissioning Recording equipment Digital video recorder 8-channel input</t>
        </is>
      </c>
      <c r="D16513" s="5" t="inlineStr">
        <is>
          <t>Unit</t>
        </is>
      </c>
      <c r="E16513" s="4">
        <f>F16513+G16513+H16513</f>
        <v/>
      </c>
      <c r="F16513" s="3" t="n">
        <v>172.8</v>
      </c>
      <c r="G16513" s="3" t="n">
        <v>0</v>
      </c>
      <c r="H16513" s="3" t="n">
        <v>89.64</v>
      </c>
      <c r="I16513" s="3" t="n">
        <v>0</v>
      </c>
    </row>
    <row r="16514" ht="12" customHeight="1">
      <c r="A16514" s="4" t="n">
        <v>16512</v>
      </c>
      <c r="B16514" s="5" t="inlineStr">
        <is>
          <t>12-1097</t>
        </is>
      </c>
      <c r="C16514" s="5" t="inlineStr">
        <is>
          <t>CCTV equipment installation Display and recording equipment installation and commissioning Recording equipment Digital video recorder 16-channel input</t>
        </is>
      </c>
      <c r="D16514" s="5" t="inlineStr">
        <is>
          <t>Unit</t>
        </is>
      </c>
      <c r="E16514" s="4">
        <f>F16514+G16514+H16514</f>
        <v/>
      </c>
      <c r="F16514" s="3" t="n">
        <v>259.2</v>
      </c>
      <c r="G16514" s="3" t="n">
        <v>0</v>
      </c>
      <c r="H16514" s="3" t="n">
        <v>134.46</v>
      </c>
      <c r="I16514" s="3" t="n">
        <v>0</v>
      </c>
    </row>
    <row r="16515" ht="12" customHeight="1">
      <c r="A16515" s="4" t="n">
        <v>16513</v>
      </c>
      <c r="B16515" s="5" t="inlineStr">
        <is>
          <t>12-1098</t>
        </is>
      </c>
      <c r="C16515" s="5" t="inlineStr">
        <is>
          <t>Television monitoring equipment installation Display recording equipment installation, commissioning Video printer</t>
        </is>
      </c>
      <c r="D16515" s="5" t="inlineStr">
        <is>
          <t>Unit</t>
        </is>
      </c>
      <c r="E16515" s="4">
        <f>F16515+G16515+H16515</f>
        <v/>
      </c>
      <c r="F16515" s="3" t="n">
        <v>43.2</v>
      </c>
      <c r="G16515" s="3" t="n">
        <v>0</v>
      </c>
      <c r="H16515" s="3" t="n">
        <v>0</v>
      </c>
      <c r="I16515" s="3" t="n">
        <v>0</v>
      </c>
    </row>
    <row r="16516" ht="12" customHeight="1">
      <c r="A16516" s="4" t="n">
        <v>16514</v>
      </c>
      <c r="B16516" s="5" t="inlineStr">
        <is>
          <t>12-1099</t>
        </is>
      </c>
      <c r="C16516" s="5" t="inlineStr">
        <is>
          <t>CCTV equipment installation Display and recording equipment installation and commissioning Monitor ≤37cm</t>
        </is>
      </c>
      <c r="D16516" s="5" t="inlineStr">
        <is>
          <t>Unit</t>
        </is>
      </c>
      <c r="E16516" s="4">
        <f>F16516+G16516+H16516</f>
        <v/>
      </c>
      <c r="F16516" s="3" t="n">
        <v>57.12</v>
      </c>
      <c r="G16516" s="3" t="n">
        <v>1.78</v>
      </c>
      <c r="H16516" s="3" t="n">
        <v>1.03</v>
      </c>
      <c r="I16516" s="3" t="n">
        <v>0</v>
      </c>
    </row>
    <row r="16517" ht="12" customHeight="1">
      <c r="A16517" s="4" t="n">
        <v>16515</v>
      </c>
      <c r="B16517" s="5" t="inlineStr">
        <is>
          <t>12-1100</t>
        </is>
      </c>
      <c r="C16517" s="5" t="inlineStr">
        <is>
          <t>CCTV equipment installation Display and recording equipment installation and commissioning Monitor ≤56cm</t>
        </is>
      </c>
      <c r="D16517" s="5" t="inlineStr">
        <is>
          <t>Unit</t>
        </is>
      </c>
      <c r="E16517" s="4">
        <f>F16517+G16517+H16517</f>
        <v/>
      </c>
      <c r="F16517" s="3" t="n">
        <v>73.44</v>
      </c>
      <c r="G16517" s="3" t="n">
        <v>1.78</v>
      </c>
      <c r="H16517" s="3" t="n">
        <v>1.62</v>
      </c>
      <c r="I16517" s="3" t="n">
        <v>0</v>
      </c>
    </row>
    <row r="16518" ht="12" customHeight="1">
      <c r="A16518" s="4" t="n">
        <v>16516</v>
      </c>
      <c r="B16518" s="5" t="inlineStr">
        <is>
          <t>12-1101</t>
        </is>
      </c>
      <c r="C16518" s="5" t="inlineStr">
        <is>
          <t>CCTV equipment installation Display and recording equipment installation and commissioning Monitor &gt; 56cm</t>
        </is>
      </c>
      <c r="D16518" s="5" t="inlineStr">
        <is>
          <t>Unit</t>
        </is>
      </c>
      <c r="E16518" s="4">
        <f>F16518+G16518+H16518</f>
        <v/>
      </c>
      <c r="F16518" s="3" t="n">
        <v>81.59999999999999</v>
      </c>
      <c r="G16518" s="3" t="n">
        <v>1.78</v>
      </c>
      <c r="H16518" s="3" t="n">
        <v>1.96</v>
      </c>
      <c r="I16518" s="3" t="n">
        <v>0</v>
      </c>
    </row>
    <row r="16519" ht="12" customHeight="1">
      <c r="A16519" s="4" t="n">
        <v>16517</v>
      </c>
      <c r="B16519" s="5" t="inlineStr">
        <is>
          <t>12-1102</t>
        </is>
      </c>
      <c r="C16519" s="5" t="inlineStr">
        <is>
          <t>Television monitoring equipment installation Display recording equipment installation, commissioning Central controller</t>
        </is>
      </c>
      <c r="D16519" s="5" t="inlineStr">
        <is>
          <t>Unit</t>
        </is>
      </c>
      <c r="E16519" s="4">
        <f>F16519+G16519+H16519</f>
        <v/>
      </c>
      <c r="F16519" s="3" t="n">
        <v>81.59999999999999</v>
      </c>
      <c r="G16519" s="3" t="n">
        <v>1.78</v>
      </c>
      <c r="H16519" s="3" t="n">
        <v>0</v>
      </c>
      <c r="I16519" s="3" t="n">
        <v>0</v>
      </c>
    </row>
    <row r="16520" ht="12" customHeight="1">
      <c r="A16520" s="4" t="n">
        <v>16518</v>
      </c>
      <c r="B16520" s="5" t="inlineStr">
        <is>
          <t>12-1103</t>
        </is>
      </c>
      <c r="C16520" s="5" t="inlineStr">
        <is>
          <t>CCTV equipment installation Display and recording equipment installation and commissioning Main control keyboard</t>
        </is>
      </c>
      <c r="D16520" s="5" t="inlineStr">
        <is>
          <t>Unit</t>
        </is>
      </c>
      <c r="E16520" s="4">
        <f>F16520+G16520+H16520</f>
        <v/>
      </c>
      <c r="F16520" s="3" t="n">
        <v>61.2</v>
      </c>
      <c r="G16520" s="3" t="n">
        <v>1.78</v>
      </c>
      <c r="H16520" s="3" t="n">
        <v>0</v>
      </c>
      <c r="I16520" s="3" t="n">
        <v>0</v>
      </c>
    </row>
    <row r="16521" ht="12" customHeight="1">
      <c r="A16521" s="4" t="n">
        <v>16519</v>
      </c>
      <c r="B16521" s="5" t="inlineStr">
        <is>
          <t>12-1104</t>
        </is>
      </c>
      <c r="C16521" s="5" t="inlineStr">
        <is>
          <t>CCTV equipment installation Display and recording equipment installation and commissioning Color without keys</t>
        </is>
      </c>
      <c r="D16521" s="5" t="inlineStr">
        <is>
          <t>Unit</t>
        </is>
      </c>
      <c r="E16521" s="4">
        <f>F16521+G16521+H16521</f>
        <v/>
      </c>
      <c r="F16521" s="3" t="n">
        <v>117.6</v>
      </c>
      <c r="G16521" s="3" t="n">
        <v>1.66</v>
      </c>
      <c r="H16521" s="3" t="n">
        <v>1.85</v>
      </c>
      <c r="I16521" s="3" t="n">
        <v>0</v>
      </c>
    </row>
    <row r="16522" ht="12" customHeight="1">
      <c r="A16522" s="4" t="n">
        <v>16520</v>
      </c>
      <c r="B16522" s="5" t="inlineStr">
        <is>
          <t>12-1105</t>
        </is>
      </c>
      <c r="C16522" s="5" t="inlineStr">
        <is>
          <t>Television monitoring equipment installation Display recording equipment installation, commissioning Color with key</t>
        </is>
      </c>
      <c r="D16522" s="5" t="inlineStr">
        <is>
          <t>Unit</t>
        </is>
      </c>
      <c r="E16522" s="4">
        <f>F16522+G16522+H16522</f>
        <v/>
      </c>
      <c r="F16522" s="3" t="n">
        <v>151.2</v>
      </c>
      <c r="G16522" s="3" t="n">
        <v>6.9</v>
      </c>
      <c r="H16522" s="3" t="n">
        <v>1.85</v>
      </c>
      <c r="I16522" s="3" t="n">
        <v>0</v>
      </c>
    </row>
    <row r="16523" ht="12" customHeight="1">
      <c r="A16523" s="4" t="n">
        <v>16521</v>
      </c>
      <c r="B16523" s="5" t="inlineStr">
        <is>
          <t>12-1106</t>
        </is>
      </c>
      <c r="C16523" s="5" t="inlineStr">
        <is>
          <t>Television monitoring equipment installation Display and recording equipment installation and commissioning Display device Monitoring simulation panel</t>
        </is>
      </c>
      <c r="D16523" s="5" t="inlineStr">
        <is>
          <t>m2</t>
        </is>
      </c>
      <c r="E16523" s="4">
        <f>F16523+G16523+H16523</f>
        <v/>
      </c>
      <c r="F16523" s="3" t="n">
        <v>216</v>
      </c>
      <c r="G16523" s="3" t="n">
        <v>0.91</v>
      </c>
      <c r="H16523" s="3" t="n">
        <v>33.11</v>
      </c>
      <c r="I16523" s="3" t="n">
        <v>0</v>
      </c>
    </row>
    <row r="16524" ht="12" customHeight="1">
      <c r="A16524" s="4" t="n">
        <v>16522</v>
      </c>
      <c r="B16524" s="5" t="inlineStr">
        <is>
          <t>12-1107</t>
        </is>
      </c>
      <c r="C16524" s="5" t="inlineStr">
        <is>
          <t>CCTV equipment installation Display and recording equipment installation and commissioning Display device Liquid crystal display</t>
        </is>
      </c>
      <c r="D16524" s="5" t="inlineStr">
        <is>
          <t>m2</t>
        </is>
      </c>
      <c r="E16524" s="4">
        <f>F16524+G16524+H16524</f>
        <v/>
      </c>
      <c r="F16524" s="3" t="n">
        <v>259.2</v>
      </c>
      <c r="G16524" s="3" t="n">
        <v>0.91</v>
      </c>
      <c r="H16524" s="3" t="n">
        <v>26.28</v>
      </c>
      <c r="I16524" s="3" t="n">
        <v>0</v>
      </c>
    </row>
    <row r="16525" ht="12" customHeight="1">
      <c r="A16525" s="4" t="n">
        <v>16523</v>
      </c>
      <c r="B16525" s="5" t="inlineStr">
        <is>
          <t>12-1108</t>
        </is>
      </c>
      <c r="C16525" s="5" t="inlineStr">
        <is>
          <t>Security prevention system commissioning Intrusion alarm system per 1 point</t>
        </is>
      </c>
      <c r="D16525" s="5" t="inlineStr">
        <is>
          <t>System</t>
        </is>
      </c>
      <c r="E16525" s="4">
        <f>F16525+G16525+H16525</f>
        <v/>
      </c>
      <c r="F16525" s="3" t="n">
        <v>34.56</v>
      </c>
      <c r="G16525" s="3" t="n">
        <v>0.91</v>
      </c>
      <c r="H16525" s="3" t="n">
        <v>0.74</v>
      </c>
      <c r="I16525" s="3" t="n">
        <v>0</v>
      </c>
    </row>
    <row r="16526" ht="12" customHeight="1">
      <c r="A16526" s="4" t="n">
        <v>16524</v>
      </c>
      <c r="B16526" s="5" t="inlineStr">
        <is>
          <t>12-1109</t>
        </is>
      </c>
      <c r="C16526" s="5" t="inlineStr">
        <is>
          <t>Security Prevention System Commissioning Entrance and Exit System Double Door</t>
        </is>
      </c>
      <c r="D16526" s="5" t="inlineStr">
        <is>
          <t>System</t>
        </is>
      </c>
      <c r="E16526" s="4">
        <f>F16526+G16526+H16526</f>
        <v/>
      </c>
      <c r="F16526" s="3" t="n">
        <v>69.12</v>
      </c>
      <c r="G16526" s="3" t="n">
        <v>0</v>
      </c>
      <c r="H16526" s="3" t="n">
        <v>2.81</v>
      </c>
      <c r="I16526" s="3" t="n">
        <v>0</v>
      </c>
    </row>
    <row r="16527" ht="12" customHeight="1">
      <c r="A16527" s="4" t="n">
        <v>16525</v>
      </c>
      <c r="B16527" s="5" t="inlineStr">
        <is>
          <t>12-1110</t>
        </is>
      </c>
      <c r="C16527" s="5" t="inlineStr">
        <is>
          <t>Security Prevention System Commissioning Entrance and Exit System Four Doors</t>
        </is>
      </c>
      <c r="D16527" s="5" t="inlineStr">
        <is>
          <t>System</t>
        </is>
      </c>
      <c r="E16527" s="4">
        <f>F16527+G16527+H16527</f>
        <v/>
      </c>
      <c r="F16527" s="3" t="n">
        <v>112.32</v>
      </c>
      <c r="G16527" s="3" t="n">
        <v>0</v>
      </c>
      <c r="H16527" s="3" t="n">
        <v>4.56</v>
      </c>
      <c r="I16527" s="3" t="n">
        <v>0</v>
      </c>
    </row>
    <row r="16528" ht="12" customHeight="1">
      <c r="A16528" s="4" t="n">
        <v>16526</v>
      </c>
      <c r="B16528" s="5" t="inlineStr">
        <is>
          <t>12-1111</t>
        </is>
      </c>
      <c r="C16528" s="5" t="inlineStr">
        <is>
          <t>Security Prevention System Commissioning Entrance and Exit System Eight Doors</t>
        </is>
      </c>
      <c r="D16528" s="5" t="inlineStr">
        <is>
          <t>System</t>
        </is>
      </c>
      <c r="E16528" s="4">
        <f>F16528+G16528+H16528</f>
        <v/>
      </c>
      <c r="F16528" s="3" t="n">
        <v>198.72</v>
      </c>
      <c r="G16528" s="3" t="n">
        <v>0</v>
      </c>
      <c r="H16528" s="3" t="n">
        <v>7.72</v>
      </c>
      <c r="I16528" s="3" t="n">
        <v>0</v>
      </c>
    </row>
    <row r="16529" ht="12" customHeight="1">
      <c r="A16529" s="4" t="n">
        <v>16527</v>
      </c>
      <c r="B16529" s="5" t="inlineStr">
        <is>
          <t>12-1112</t>
        </is>
      </c>
      <c r="C16529" s="5" t="inlineStr">
        <is>
          <t>Security Prevention System Commissioning Entrance and Exit System Sixteen Doors</t>
        </is>
      </c>
      <c r="D16529" s="5" t="inlineStr">
        <is>
          <t>System</t>
        </is>
      </c>
      <c r="E16529" s="4">
        <f>F16529+G16529+H16529</f>
        <v/>
      </c>
      <c r="F16529" s="3" t="n">
        <v>302.4</v>
      </c>
      <c r="G16529" s="3" t="n">
        <v>0</v>
      </c>
      <c r="H16529" s="3" t="n">
        <v>14.04</v>
      </c>
      <c r="I16529" s="3" t="n">
        <v>0</v>
      </c>
    </row>
    <row r="16530" ht="12" customHeight="1">
      <c r="A16530" s="4" t="n">
        <v>16528</v>
      </c>
      <c r="B16530" s="5" t="inlineStr">
        <is>
          <t>12-1113</t>
        </is>
      </c>
      <c r="C16530" s="5" t="inlineStr">
        <is>
          <t>Security prevention system commissioning TV monitoring system camera</t>
        </is>
      </c>
      <c r="D16530" s="5" t="inlineStr">
        <is>
          <t>Unit</t>
        </is>
      </c>
      <c r="E16530" s="4">
        <f>F16530+G16530+H16530</f>
        <v/>
      </c>
      <c r="F16530" s="3" t="n">
        <v>21.6</v>
      </c>
      <c r="G16530" s="3" t="n">
        <v>0.91</v>
      </c>
      <c r="H16530" s="3" t="n">
        <v>0.74</v>
      </c>
      <c r="I16530" s="3" t="n">
        <v>0</v>
      </c>
    </row>
    <row r="16531" ht="12" customHeight="1">
      <c r="A16531" s="4" t="n">
        <v>16529</v>
      </c>
      <c r="B16531" s="5" t="inlineStr">
        <is>
          <t>12-1114</t>
        </is>
      </c>
      <c r="C16531" s="5" t="inlineStr">
        <is>
          <t>Safety Prevention System Engineering Trial Operation Intrusion Alarm System</t>
        </is>
      </c>
      <c r="D16531" s="5" t="inlineStr">
        <is>
          <t>Unit</t>
        </is>
      </c>
      <c r="E16531" s="4">
        <f>F16531+G16531+H16531</f>
        <v/>
      </c>
      <c r="F16531" s="3" t="n">
        <v>1404</v>
      </c>
      <c r="G16531" s="3" t="n">
        <v>0</v>
      </c>
      <c r="H16531" s="3" t="n">
        <v>142.2</v>
      </c>
      <c r="I16531" s="3" t="n">
        <v>0</v>
      </c>
    </row>
    <row r="16532" ht="12" customHeight="1">
      <c r="A16532" s="4" t="n">
        <v>16530</v>
      </c>
      <c r="B16532" s="5" t="inlineStr">
        <is>
          <t>12-1115</t>
        </is>
      </c>
      <c r="C16532" s="5" t="inlineStr">
        <is>
          <t>Safety Prevention System Trial Operation Entrance and Exit System</t>
        </is>
      </c>
      <c r="D16532" s="5" t="inlineStr">
        <is>
          <t>Unit</t>
        </is>
      </c>
      <c r="E16532" s="4">
        <f>F16532+G16532+H16532</f>
        <v/>
      </c>
      <c r="F16532" s="3" t="n">
        <v>1512</v>
      </c>
      <c r="G16532" s="3" t="n">
        <v>0</v>
      </c>
      <c r="H16532" s="3" t="n">
        <v>142.2</v>
      </c>
      <c r="I16532" s="3" t="n">
        <v>0</v>
      </c>
    </row>
    <row r="16533" ht="12" customHeight="1">
      <c r="A16533" s="4" t="n">
        <v>16531</v>
      </c>
      <c r="B16533" s="5" t="inlineStr">
        <is>
          <t>12-1116</t>
        </is>
      </c>
      <c r="C16533" s="5" t="inlineStr">
        <is>
          <t>Safety Prevention System Engineering Trial Operation Television Monitoring System</t>
        </is>
      </c>
      <c r="D16533" s="5" t="inlineStr">
        <is>
          <t>Unit</t>
        </is>
      </c>
      <c r="E16533" s="4">
        <f>F16533+G16533+H16533</f>
        <v/>
      </c>
      <c r="F16533" s="3" t="n">
        <v>1620</v>
      </c>
      <c r="G16533" s="3" t="n">
        <v>0</v>
      </c>
      <c r="H16533" s="3" t="n">
        <v>142.2</v>
      </c>
      <c r="I16533" s="3" t="n">
        <v>0</v>
      </c>
    </row>
    <row r="16534" ht="12" customHeight="1">
      <c r="A16534" s="4" t="n">
        <v>16532</v>
      </c>
      <c r="B16534" s="5" t="inlineStr">
        <is>
          <t>12-1117</t>
        </is>
      </c>
      <c r="C16534" s="5" t="inlineStr">
        <is>
          <t>Home control system equipment installation, home intelligent controller, home alarm control device</t>
        </is>
      </c>
      <c r="D16534" s="5" t="inlineStr">
        <is>
          <t>Unit</t>
        </is>
      </c>
      <c r="E16534" s="4">
        <f>F16534+G16534+H16534</f>
        <v/>
      </c>
      <c r="F16534" s="3" t="n">
        <v>108</v>
      </c>
      <c r="G16534" s="3" t="n">
        <v>10.11</v>
      </c>
      <c r="H16534" s="3" t="n">
        <v>35.43</v>
      </c>
      <c r="I16534" s="3" t="n">
        <v>0</v>
      </c>
    </row>
    <row r="16535" ht="12" customHeight="1">
      <c r="A16535" s="4" t="n">
        <v>16533</v>
      </c>
      <c r="B16535" s="5" t="inlineStr">
        <is>
          <t>12-1118</t>
        </is>
      </c>
      <c r="C16535" s="5" t="inlineStr">
        <is>
          <t>Home control system equipment installation, home intelligent controller, home three-meter metering and remote transmission device</t>
        </is>
      </c>
      <c r="D16535" s="5" t="inlineStr">
        <is>
          <t>Unit</t>
        </is>
      </c>
      <c r="E16535" s="4">
        <f>F16535+G16535+H16535</f>
        <v/>
      </c>
      <c r="F16535" s="3" t="n">
        <v>151.2</v>
      </c>
      <c r="G16535" s="3" t="n">
        <v>10.11</v>
      </c>
      <c r="H16535" s="3" t="n">
        <v>37.83</v>
      </c>
      <c r="I16535" s="3" t="n">
        <v>0</v>
      </c>
    </row>
    <row r="16536" ht="12" customHeight="1">
      <c r="A16536" s="4" t="n">
        <v>16534</v>
      </c>
      <c r="B16536" s="5" t="inlineStr">
        <is>
          <t>12-1119</t>
        </is>
      </c>
      <c r="C16536" s="5" t="inlineStr">
        <is>
          <t>Home control system equipment installation, home intelligent controller, home appliance monitoring device (within 8 points)</t>
        </is>
      </c>
      <c r="D16536" s="5" t="inlineStr">
        <is>
          <t>Unit</t>
        </is>
      </c>
      <c r="E16536" s="4">
        <f>F16536+G16536+H16536</f>
        <v/>
      </c>
      <c r="F16536" s="3" t="n">
        <v>86.40000000000001</v>
      </c>
      <c r="G16536" s="3" t="n">
        <v>6.43</v>
      </c>
      <c r="H16536" s="3" t="n">
        <v>17.99</v>
      </c>
      <c r="I16536" s="3" t="n">
        <v>0</v>
      </c>
    </row>
    <row r="16537" ht="12" customHeight="1">
      <c r="A16537" s="4" t="n">
        <v>16535</v>
      </c>
      <c r="B16537" s="5" t="inlineStr">
        <is>
          <t>12-1120</t>
        </is>
      </c>
      <c r="C16537" s="5" t="inlineStr">
        <is>
          <t>Home Automation Control System Equipment Installation, Video Intercom, Indoor Unit</t>
        </is>
      </c>
      <c r="D16537" s="5" t="inlineStr">
        <is>
          <t>Unit</t>
        </is>
      </c>
      <c r="E16537" s="4">
        <f>F16537+G16537+H16537</f>
        <v/>
      </c>
      <c r="F16537" s="3" t="n">
        <v>33.6</v>
      </c>
      <c r="G16537" s="3" t="n">
        <v>9.26</v>
      </c>
      <c r="H16537" s="3" t="n">
        <v>0.55</v>
      </c>
      <c r="I16537" s="3" t="n">
        <v>0</v>
      </c>
    </row>
    <row r="16538" ht="12" customHeight="1">
      <c r="A16538" s="4" t="n">
        <v>16536</v>
      </c>
      <c r="B16538" s="5" t="inlineStr">
        <is>
          <t>12-1121</t>
        </is>
      </c>
      <c r="C16538" s="5" t="inlineStr">
        <is>
          <t>Home Appliance Control System Equipment Installation, Video Intercom, Outdoor Unit</t>
        </is>
      </c>
      <c r="D16538" s="5" t="inlineStr">
        <is>
          <t>Unit</t>
        </is>
      </c>
      <c r="E16538" s="4">
        <f>F16538+G16538+H16538</f>
        <v/>
      </c>
      <c r="F16538" s="3" t="n">
        <v>50.4</v>
      </c>
      <c r="G16538" s="3" t="n">
        <v>5.23</v>
      </c>
      <c r="H16538" s="3" t="n">
        <v>0.37</v>
      </c>
      <c r="I16538" s="3" t="n">
        <v>0</v>
      </c>
    </row>
    <row r="16539" ht="12" customHeight="1">
      <c r="A16539" s="4" t="n">
        <v>16537</v>
      </c>
      <c r="B16539" s="5" t="inlineStr">
        <is>
          <t>12-1122</t>
        </is>
      </c>
      <c r="C16539" s="5" t="inlineStr">
        <is>
          <t>Home automation control system equipment installation Home intelligent control box Surface mounting</t>
        </is>
      </c>
      <c r="D16539" s="5" t="inlineStr">
        <is>
          <t>Unit</t>
        </is>
      </c>
      <c r="E16539" s="4">
        <f>F16539+G16539+H16539</f>
        <v/>
      </c>
      <c r="F16539" s="3" t="n">
        <v>16.32</v>
      </c>
      <c r="G16539" s="3" t="n">
        <v>3.46</v>
      </c>
      <c r="H16539" s="3" t="n">
        <v>0</v>
      </c>
      <c r="I16539" s="3" t="n">
        <v>0</v>
      </c>
    </row>
    <row r="16540" ht="12" customHeight="1">
      <c r="A16540" s="4" t="n">
        <v>16538</v>
      </c>
      <c r="B16540" s="5" t="inlineStr">
        <is>
          <t>12-1123</t>
        </is>
      </c>
      <c r="C16540" s="5" t="inlineStr">
        <is>
          <t>Home control system equipment installation Home intelligent control box Concealed installation</t>
        </is>
      </c>
      <c r="D16540" s="5" t="inlineStr">
        <is>
          <t>Unit</t>
        </is>
      </c>
      <c r="E16540" s="4">
        <f>F16540+G16540+H16540</f>
        <v/>
      </c>
      <c r="F16540" s="3" t="n">
        <v>20.4</v>
      </c>
      <c r="G16540" s="3" t="n">
        <v>0.31</v>
      </c>
      <c r="H16540" s="3" t="n">
        <v>0</v>
      </c>
      <c r="I16540" s="3" t="n">
        <v>0</v>
      </c>
    </row>
    <row r="16541" ht="12" customHeight="1">
      <c r="A16541" s="4" t="n">
        <v>16539</v>
      </c>
      <c r="B16541" s="5" t="inlineStr">
        <is>
          <t>12-1124</t>
        </is>
      </c>
      <c r="C16541" s="5" t="inlineStr">
        <is>
          <t>Home control system equipment installation Home intelligent control box Intelligent controller in the box</t>
        </is>
      </c>
      <c r="D16541" s="5" t="inlineStr">
        <is>
          <t>Unit</t>
        </is>
      </c>
      <c r="E16541" s="4">
        <f>F16541+G16541+H16541</f>
        <v/>
      </c>
      <c r="F16541" s="3" t="n">
        <v>32.64</v>
      </c>
      <c r="G16541" s="3" t="n">
        <v>1.05</v>
      </c>
      <c r="H16541" s="3" t="n">
        <v>4.05</v>
      </c>
      <c r="I16541" s="3" t="n">
        <v>0</v>
      </c>
    </row>
    <row r="16542" ht="12" customHeight="1">
      <c r="A16542" s="4" t="n">
        <v>16540</v>
      </c>
      <c r="B16542" s="5" t="inlineStr">
        <is>
          <t>12-1125</t>
        </is>
      </c>
      <c r="C16542" s="5" t="inlineStr">
        <is>
          <t>Home control system equipment installation Home intelligent control box Expander</t>
        </is>
      </c>
      <c r="D16542" s="5" t="inlineStr">
        <is>
          <t>Unit</t>
        </is>
      </c>
      <c r="E16542" s="4">
        <f>F16542+G16542+H16542</f>
        <v/>
      </c>
      <c r="F16542" s="3" t="n">
        <v>16.32</v>
      </c>
      <c r="G16542" s="3" t="n">
        <v>0.87</v>
      </c>
      <c r="H16542" s="3" t="n">
        <v>1.84</v>
      </c>
      <c r="I16542" s="3" t="n">
        <v>0</v>
      </c>
    </row>
    <row r="16543" ht="12" customHeight="1">
      <c r="A16543" s="4" t="n">
        <v>16541</v>
      </c>
      <c r="B16543" s="5" t="inlineStr">
        <is>
          <t>12-1126</t>
        </is>
      </c>
      <c r="C16543" s="5" t="inlineStr">
        <is>
          <t>Home control system equipment installation Home intelligent wiring box Surface mounting</t>
        </is>
      </c>
      <c r="D16543" s="5" t="inlineStr">
        <is>
          <t>Unit</t>
        </is>
      </c>
      <c r="E16543" s="4">
        <f>F16543+G16543+H16543</f>
        <v/>
      </c>
      <c r="F16543" s="3" t="n">
        <v>16.32</v>
      </c>
      <c r="G16543" s="3" t="n">
        <v>4.67</v>
      </c>
      <c r="H16543" s="3" t="n">
        <v>0</v>
      </c>
      <c r="I16543" s="3" t="n">
        <v>0</v>
      </c>
    </row>
    <row r="16544" ht="12" customHeight="1">
      <c r="A16544" s="4" t="n">
        <v>16542</v>
      </c>
      <c r="B16544" s="5" t="inlineStr">
        <is>
          <t>12-1127</t>
        </is>
      </c>
      <c r="C16544" s="5" t="inlineStr">
        <is>
          <t>Home control system equipment installation Home intelligent wiring box Concealed installation</t>
        </is>
      </c>
      <c r="D16544" s="5" t="inlineStr">
        <is>
          <t>Unit</t>
        </is>
      </c>
      <c r="E16544" s="4">
        <f>F16544+G16544+H16544</f>
        <v/>
      </c>
      <c r="F16544" s="3" t="n">
        <v>20.4</v>
      </c>
      <c r="G16544" s="3" t="n">
        <v>1.53</v>
      </c>
      <c r="H16544" s="3" t="n">
        <v>0</v>
      </c>
      <c r="I16544" s="3" t="n">
        <v>0</v>
      </c>
    </row>
    <row r="16545" ht="12" customHeight="1">
      <c r="A16545" s="4" t="n">
        <v>16543</v>
      </c>
      <c r="B16545" s="5" t="inlineStr">
        <is>
          <t>12-1128</t>
        </is>
      </c>
      <c r="C16545" s="5" t="inlineStr">
        <is>
          <t>Home control system equipment installation, home intelligent wiring box, wiring frame inside the box</t>
        </is>
      </c>
      <c r="D16545" s="5" t="inlineStr">
        <is>
          <t>Set</t>
        </is>
      </c>
      <c r="E16545" s="4">
        <f>F16545+G16545+H16545</f>
        <v/>
      </c>
      <c r="F16545" s="3" t="n">
        <v>4.08</v>
      </c>
      <c r="G16545" s="3" t="n">
        <v>0.68</v>
      </c>
      <c r="H16545" s="3" t="n">
        <v>0</v>
      </c>
      <c r="I16545" s="3" t="n">
        <v>0</v>
      </c>
    </row>
    <row r="16546" ht="12" customHeight="1">
      <c r="A16546" s="4" t="n">
        <v>16544</v>
      </c>
      <c r="B16546" s="5" t="inlineStr">
        <is>
          <t>12-1129</t>
        </is>
      </c>
      <c r="C16546" s="5" t="inlineStr">
        <is>
          <t>Home control system equipment installation, home intelligent wiring box, network equipment</t>
        </is>
      </c>
      <c r="D16546" s="5" t="inlineStr">
        <is>
          <t>Unit</t>
        </is>
      </c>
      <c r="E16546" s="4">
        <f>F16546+G16546+H16546</f>
        <v/>
      </c>
      <c r="F16546" s="3" t="n">
        <v>16.32</v>
      </c>
      <c r="G16546" s="3" t="n">
        <v>0.68</v>
      </c>
      <c r="H16546" s="3" t="n">
        <v>0</v>
      </c>
      <c r="I16546" s="3" t="n">
        <v>0</v>
      </c>
    </row>
    <row r="16547" ht="12" customHeight="1">
      <c r="A16547" s="4" t="n">
        <v>16545</v>
      </c>
      <c r="B16547" s="5" t="inlineStr">
        <is>
          <t>12-1130</t>
        </is>
      </c>
      <c r="C16547" s="5" t="inlineStr">
        <is>
          <t>Home control system equipment installation Home control management center equipment Management machine</t>
        </is>
      </c>
      <c r="D16547" s="5" t="inlineStr">
        <is>
          <t>Set (unit)</t>
        </is>
      </c>
      <c r="E16547" s="4">
        <f>F16547+G16547+H16547</f>
        <v/>
      </c>
      <c r="F16547" s="3" t="n">
        <v>102</v>
      </c>
      <c r="G16547" s="3" t="n">
        <v>0.31</v>
      </c>
      <c r="H16547" s="3" t="n">
        <v>18.21</v>
      </c>
      <c r="I16547" s="3" t="n">
        <v>0</v>
      </c>
    </row>
    <row r="16548" ht="12" customHeight="1">
      <c r="A16548" s="4" t="n">
        <v>16546</v>
      </c>
      <c r="B16548" s="5" t="inlineStr">
        <is>
          <t>12-1131</t>
        </is>
      </c>
      <c r="C16548" s="5" t="inlineStr">
        <is>
          <t>Home control system equipment installation, home control center equipment, management software</t>
        </is>
      </c>
      <c r="D16548" s="5" t="inlineStr">
        <is>
          <t>Set (unit)</t>
        </is>
      </c>
      <c r="E16548" s="4">
        <f>F16548+G16548+H16548</f>
        <v/>
      </c>
      <c r="F16548" s="3" t="n">
        <v>122.4</v>
      </c>
      <c r="G16548" s="3" t="n">
        <v>0</v>
      </c>
      <c r="H16548" s="3" t="n">
        <v>0</v>
      </c>
      <c r="I16548" s="3" t="n">
        <v>0</v>
      </c>
    </row>
    <row r="16549" ht="12" customHeight="1">
      <c r="A16549" s="4" t="n">
        <v>16547</v>
      </c>
      <c r="B16549" s="5" t="inlineStr">
        <is>
          <t>12-1132</t>
        </is>
      </c>
      <c r="C16549" s="5" t="inlineStr">
        <is>
          <t>Home Intelligence System Equipment Commissioning Residential Security System (within 6 points)</t>
        </is>
      </c>
      <c r="D16549" s="5" t="inlineStr">
        <is>
          <t>Unit</t>
        </is>
      </c>
      <c r="E16549" s="4">
        <f>F16549+G16549+H16549</f>
        <v/>
      </c>
      <c r="F16549" s="3" t="n">
        <v>102</v>
      </c>
      <c r="G16549" s="3" t="n">
        <v>0.31</v>
      </c>
      <c r="H16549" s="3" t="n">
        <v>26.03</v>
      </c>
      <c r="I16549" s="3" t="n">
        <v>0</v>
      </c>
    </row>
    <row r="16550" ht="12" customHeight="1">
      <c r="A16550" s="4" t="n">
        <v>16548</v>
      </c>
      <c r="B16550" s="5" t="inlineStr">
        <is>
          <t>12-1133</t>
        </is>
      </c>
      <c r="C16550" s="5" t="inlineStr">
        <is>
          <t>Home Intelligence System Equipment Commissioning Three-meter Measurement and Remote Transmission System</t>
        </is>
      </c>
      <c r="D16550" s="5" t="inlineStr">
        <is>
          <t>Unit</t>
        </is>
      </c>
      <c r="E16550" s="4">
        <f>F16550+G16550+H16550</f>
        <v/>
      </c>
      <c r="F16550" s="3" t="n">
        <v>81.59999999999999</v>
      </c>
      <c r="G16550" s="3" t="n">
        <v>0.31</v>
      </c>
      <c r="H16550" s="3" t="n">
        <v>17.35</v>
      </c>
      <c r="I16550" s="3" t="n">
        <v>0</v>
      </c>
    </row>
    <row r="16551" ht="12" customHeight="1">
      <c r="A16551" s="4" t="n">
        <v>16549</v>
      </c>
      <c r="B16551" s="5" t="inlineStr">
        <is>
          <t>12-1134</t>
        </is>
      </c>
      <c r="C16551" s="5" t="inlineStr">
        <is>
          <t>Home Intelligence System Equipment Commissioning Electrical Control System (within 8 points)</t>
        </is>
      </c>
      <c r="D16551" s="5" t="inlineStr">
        <is>
          <t>Unit</t>
        </is>
      </c>
      <c r="E16551" s="4">
        <f>F16551+G16551+H16551</f>
        <v/>
      </c>
      <c r="F16551" s="3" t="n">
        <v>122.4</v>
      </c>
      <c r="G16551" s="3" t="n">
        <v>0.31</v>
      </c>
      <c r="H16551" s="3" t="n">
        <v>88.02</v>
      </c>
      <c r="I16551" s="3" t="n">
        <v>0</v>
      </c>
    </row>
    <row r="16552" ht="12" customHeight="1">
      <c r="A16552" s="4" t="n">
        <v>16550</v>
      </c>
      <c r="B16552" s="5" t="inlineStr">
        <is>
          <t>12-1135</t>
        </is>
      </c>
      <c r="C16552" s="5" t="inlineStr">
        <is>
          <t>Home Intelligence System Equipment Commissioning Video Intercom Indoor Unit</t>
        </is>
      </c>
      <c r="D16552" s="5" t="inlineStr">
        <is>
          <t>Unit</t>
        </is>
      </c>
      <c r="E16552" s="4">
        <f>F16552+G16552+H16552</f>
        <v/>
      </c>
      <c r="F16552" s="3" t="n">
        <v>16.8</v>
      </c>
      <c r="G16552" s="3" t="n">
        <v>0.31</v>
      </c>
      <c r="H16552" s="3" t="n">
        <v>12.38</v>
      </c>
      <c r="I16552" s="3" t="n">
        <v>0</v>
      </c>
    </row>
    <row r="16553" ht="12" customHeight="1">
      <c r="A16553" s="4" t="n">
        <v>16551</v>
      </c>
      <c r="B16553" s="5" t="inlineStr">
        <is>
          <t>12-1136</t>
        </is>
      </c>
      <c r="C16553" s="5" t="inlineStr">
        <is>
          <t>Home Intelligence System Equipment Commissioning Video Intercom Outdoor Unit (per household)</t>
        </is>
      </c>
      <c r="D16553" s="5" t="inlineStr">
        <is>
          <t>Unit</t>
        </is>
      </c>
      <c r="E16553" s="4">
        <f>F16553+G16553+H16553</f>
        <v/>
      </c>
      <c r="F16553" s="3" t="n">
        <v>16.32</v>
      </c>
      <c r="G16553" s="3" t="n">
        <v>0.31</v>
      </c>
      <c r="H16553" s="3" t="n">
        <v>8.84</v>
      </c>
      <c r="I16553" s="3" t="n">
        <v>0</v>
      </c>
    </row>
    <row r="16554" ht="12" customHeight="1">
      <c r="A16554" s="4" t="n">
        <v>16552</v>
      </c>
      <c r="B16554" s="5" t="inlineStr">
        <is>
          <t>12-1137</t>
        </is>
      </c>
      <c r="C16554" s="5" t="inlineStr">
        <is>
          <t>Community Intelligence System Equipment Commissioning Community Security and Control System Equipment</t>
        </is>
      </c>
      <c r="D16554" s="5" t="inlineStr">
        <is>
          <t>Unit</t>
        </is>
      </c>
      <c r="E16554" s="4">
        <f>F16554+G16554+H16554</f>
        <v/>
      </c>
      <c r="F16554" s="3" t="n">
        <v>2304</v>
      </c>
      <c r="G16554" s="3" t="n">
        <v>0.63</v>
      </c>
      <c r="H16554" s="3" t="n">
        <v>1783.29</v>
      </c>
      <c r="I16554" s="3" t="n">
        <v>0</v>
      </c>
    </row>
    <row r="16555" ht="12" customHeight="1">
      <c r="A16555" s="4" t="n">
        <v>16553</v>
      </c>
      <c r="B16555" s="5" t="inlineStr">
        <is>
          <t>12-1138</t>
        </is>
      </c>
      <c r="C16555" s="6" t="inlineStr">
        <is>
          <t>Community Intelligence System Equipment Commissioning  
Community Building Equipment Automatic Control System Equipment</t>
        </is>
      </c>
      <c r="D16555" s="5" t="inlineStr">
        <is>
          <t>Unit</t>
        </is>
      </c>
      <c r="E16555" s="4">
        <f>F16555+G16555+H16555</f>
        <v/>
      </c>
      <c r="F16555" s="3" t="n">
        <v>2304</v>
      </c>
      <c r="G16555" s="3" t="n">
        <v>0.63</v>
      </c>
      <c r="H16555" s="3" t="n">
        <v>1783.29</v>
      </c>
      <c r="I16555" s="3" t="n">
        <v>0</v>
      </c>
    </row>
    <row r="16556" ht="12" customHeight="1">
      <c r="A16556" s="4" t="n">
        <v>16554</v>
      </c>
      <c r="B16556" s="5" t="inlineStr">
        <is>
          <t>12-1139</t>
        </is>
      </c>
      <c r="C16556" s="5" t="inlineStr">
        <is>
          <t>Community Intelligence System Equipment Commissioning Community Property Management System Equipment</t>
        </is>
      </c>
      <c r="D16556" s="5" t="inlineStr">
        <is>
          <t>Unit</t>
        </is>
      </c>
      <c r="E16556" s="4">
        <f>F16556+G16556+H16556</f>
        <v/>
      </c>
      <c r="F16556" s="3" t="n">
        <v>1536</v>
      </c>
      <c r="G16556" s="3" t="n">
        <v>0.63</v>
      </c>
      <c r="H16556" s="3" t="n">
        <v>682.8</v>
      </c>
      <c r="I16556" s="3" t="n">
        <v>0</v>
      </c>
    </row>
    <row r="16557" ht="12" customHeight="1">
      <c r="A16557" s="4" t="n">
        <v>16555</v>
      </c>
      <c r="B16557" s="5" t="inlineStr">
        <is>
          <t>12-1140</t>
        </is>
      </c>
      <c r="C16557" s="6" t="inlineStr">
        <is>
          <t>Smart Community System Equipment Commissioning  
Video Intercom Information Network Equipment</t>
        </is>
      </c>
      <c r="D16557" s="5" t="inlineStr">
        <is>
          <t>Unit</t>
        </is>
      </c>
      <c r="E16557" s="4">
        <f>F16557+G16557+H16557</f>
        <v/>
      </c>
      <c r="F16557" s="3" t="n">
        <v>3072</v>
      </c>
      <c r="G16557" s="3" t="n">
        <v>0.63</v>
      </c>
      <c r="H16557" s="3" t="n">
        <v>1891.5</v>
      </c>
      <c r="I16557" s="3" t="n">
        <v>0</v>
      </c>
    </row>
    <row r="16558" ht="12" customHeight="1">
      <c r="A16558" s="4" t="n">
        <v>16556</v>
      </c>
      <c r="B16558" s="5" t="inlineStr">
        <is>
          <t>12-1141</t>
        </is>
      </c>
      <c r="C16558" s="5" t="inlineStr">
        <is>
          <t>Community intelligent system equipment commissioning Community home intelligent system commissioning Per 1000 households</t>
        </is>
      </c>
      <c r="D16558" s="5" t="inlineStr">
        <is>
          <t>System</t>
        </is>
      </c>
      <c r="E16558" s="4">
        <f>F16558+G16558+H16558</f>
        <v/>
      </c>
      <c r="F16558" s="3" t="n">
        <v>4.75</v>
      </c>
      <c r="G16558" s="3" t="n">
        <v>0</v>
      </c>
      <c r="H16558" s="3" t="n">
        <v>2.27</v>
      </c>
      <c r="I16558" s="3" t="n">
        <v>0</v>
      </c>
    </row>
    <row r="16559" ht="12" customHeight="1">
      <c r="A16559" s="4" t="n">
        <v>16557</v>
      </c>
      <c r="B16559" s="5" t="inlineStr">
        <is>
          <t>12-1142</t>
        </is>
      </c>
      <c r="C16559" s="5" t="inlineStr">
        <is>
          <t>Community intelligent system equipment commissioning Community home intelligent system commissioning Every 3,000 households or less</t>
        </is>
      </c>
      <c r="D16559" s="5" t="inlineStr">
        <is>
          <t>System</t>
        </is>
      </c>
      <c r="E16559" s="4">
        <f>F16559+G16559+H16559</f>
        <v/>
      </c>
      <c r="F16559" s="3" t="n">
        <v>6.05</v>
      </c>
      <c r="G16559" s="3" t="n">
        <v>0</v>
      </c>
      <c r="H16559" s="3" t="n">
        <v>3.03</v>
      </c>
      <c r="I16559" s="3" t="n">
        <v>0</v>
      </c>
    </row>
    <row r="16560" ht="12" customHeight="1">
      <c r="A16560" s="4" t="n">
        <v>16558</v>
      </c>
      <c r="B16560" s="5" t="inlineStr">
        <is>
          <t>12-1143</t>
        </is>
      </c>
      <c r="C16560" s="5" t="inlineStr">
        <is>
          <t>Community intelligent system equipment commissioning Community home intelligent system commissioning Every 5,000 households or less</t>
        </is>
      </c>
      <c r="D16560" s="5" t="inlineStr">
        <is>
          <t>System</t>
        </is>
      </c>
      <c r="E16560" s="4">
        <f>F16560+G16560+H16560</f>
        <v/>
      </c>
      <c r="F16560" s="3" t="n">
        <v>7.78</v>
      </c>
      <c r="G16560" s="3" t="n">
        <v>0</v>
      </c>
      <c r="H16560" s="3" t="n">
        <v>3.78</v>
      </c>
      <c r="I16560" s="3" t="n">
        <v>0</v>
      </c>
    </row>
    <row r="16561" ht="12" customHeight="1">
      <c r="A16561" s="4" t="n">
        <v>16559</v>
      </c>
      <c r="B16561" s="5" t="inlineStr">
        <is>
          <t>12-1144</t>
        </is>
      </c>
      <c r="C16561" s="5" t="inlineStr">
        <is>
          <t>Community intelligent system equipment commissioning Community home intelligent system commissioning More than 5000 households, every additional 1000 households</t>
        </is>
      </c>
      <c r="D16561" s="5" t="inlineStr">
        <is>
          <t>System</t>
        </is>
      </c>
      <c r="E16561" s="4">
        <f>F16561+G16561+H16561</f>
        <v/>
      </c>
      <c r="F16561" s="3" t="n">
        <v>4320</v>
      </c>
      <c r="G16561" s="3" t="n">
        <v>0</v>
      </c>
      <c r="H16561" s="3" t="n">
        <v>2269.8</v>
      </c>
      <c r="I16561" s="3" t="n">
        <v>0</v>
      </c>
    </row>
    <row r="16562" ht="12" customHeight="1">
      <c r="A16562" s="4" t="n">
        <v>16560</v>
      </c>
      <c r="B16562" s="5" t="inlineStr">
        <is>
          <t>12-1145</t>
        </is>
      </c>
      <c r="C16562" s="5" t="inlineStr">
        <is>
          <t>Community Intelligence System Trial Operation Community Security Control System</t>
        </is>
      </c>
      <c r="D16562" s="5" t="inlineStr">
        <is>
          <t>System</t>
        </is>
      </c>
      <c r="E16562" s="4">
        <f>F16562+G16562+H16562</f>
        <v/>
      </c>
      <c r="F16562" s="3" t="n">
        <v>1728</v>
      </c>
      <c r="G16562" s="3" t="n">
        <v>1.2</v>
      </c>
      <c r="H16562" s="3" t="n">
        <v>142.2</v>
      </c>
      <c r="I16562" s="3" t="n">
        <v>0</v>
      </c>
    </row>
    <row r="16563" ht="12" customHeight="1">
      <c r="A16563" s="4" t="n">
        <v>16561</v>
      </c>
      <c r="B16563" s="5" t="inlineStr">
        <is>
          <t>12-1146</t>
        </is>
      </c>
      <c r="C16563" s="6" t="inlineStr">
        <is>
          <t>Community Intelligent System Trial Operation  
Community Building Equipment Automatic Control System</t>
        </is>
      </c>
      <c r="D16563" s="5" t="inlineStr">
        <is>
          <t>System</t>
        </is>
      </c>
      <c r="E16563" s="4">
        <f>F16563+G16563+H16563</f>
        <v/>
      </c>
      <c r="F16563" s="3" t="n">
        <v>1728</v>
      </c>
      <c r="G16563" s="3" t="n">
        <v>1.2</v>
      </c>
      <c r="H16563" s="3" t="n">
        <v>142.2</v>
      </c>
      <c r="I16563" s="3" t="n">
        <v>0</v>
      </c>
    </row>
    <row r="16564" ht="12" customHeight="1">
      <c r="A16564" s="4" t="n">
        <v>16562</v>
      </c>
      <c r="B16564" s="5" t="inlineStr">
        <is>
          <t>12-1147</t>
        </is>
      </c>
      <c r="C16564" s="5" t="inlineStr">
        <is>
          <t>Community Intelligence System Trial Operation Community Property Management System</t>
        </is>
      </c>
      <c r="D16564" s="5" t="inlineStr">
        <is>
          <t>System</t>
        </is>
      </c>
      <c r="E16564" s="4">
        <f>F16564+G16564+H16564</f>
        <v/>
      </c>
      <c r="F16564" s="3" t="n">
        <v>1152</v>
      </c>
      <c r="G16564" s="3" t="n">
        <v>1.2</v>
      </c>
      <c r="H16564" s="3" t="n">
        <v>142.2</v>
      </c>
      <c r="I16564" s="3" t="n">
        <v>0</v>
      </c>
    </row>
    <row r="16565" ht="12" customHeight="1">
      <c r="A16565" s="4" t="n">
        <v>16563</v>
      </c>
      <c r="B16565" s="5" t="inlineStr">
        <is>
          <t>12-1148</t>
        </is>
      </c>
      <c r="C16565" s="6" t="inlineStr">
        <is>
          <t>Community Intelligence System Trial Operation  
Video Intercom Information Network System</t>
        </is>
      </c>
      <c r="D16565" s="5" t="inlineStr">
        <is>
          <t>System</t>
        </is>
      </c>
      <c r="E16565" s="4">
        <f>F16565+G16565+H16565</f>
        <v/>
      </c>
      <c r="F16565" s="3" t="n">
        <v>3456</v>
      </c>
      <c r="G16565" s="3" t="n">
        <v>2.4</v>
      </c>
      <c r="H16565" s="3" t="n">
        <v>142.2</v>
      </c>
      <c r="I16565" s="3" t="n">
        <v>0</v>
      </c>
    </row>
    <row r="16566" ht="12" customHeight="1">
      <c r="A16566" s="4" t="n"/>
      <c r="B16566" s="4" t="n"/>
      <c r="C16566" s="4" t="n"/>
      <c r="D16566" s="4" t="n"/>
      <c r="E16566" s="4" t="n"/>
      <c r="F16566" s="4" t="n"/>
      <c r="G16566" s="4" t="n"/>
      <c r="H16566" s="4" t="n"/>
      <c r="I16566" s="4" t="n"/>
    </row>
    <row r="16567" ht="12" customHeight="1">
      <c r="A16567" s="4" t="n"/>
      <c r="B16567" s="4" t="n"/>
      <c r="C16567" s="4" t="n"/>
      <c r="D16567" s="4" t="n"/>
      <c r="E16567" s="4" t="n"/>
      <c r="F16567" s="4" t="n"/>
      <c r="G16567" s="4" t="n"/>
      <c r="H16567" s="4" t="n"/>
      <c r="I16567" s="4" t="n"/>
    </row>
    <row r="16568" ht="12" customHeight="1">
      <c r="A16568" s="4" t="n"/>
      <c r="B16568" s="4" t="n"/>
      <c r="C16568" s="4" t="n"/>
      <c r="D16568" s="4" t="n"/>
      <c r="E16568" s="4" t="n"/>
      <c r="F16568" s="4" t="n"/>
      <c r="G16568" s="4" t="n"/>
      <c r="H16568" s="4" t="n"/>
      <c r="I16568" s="4" t="n"/>
    </row>
    <row r="16569" ht="12" customHeight="1">
      <c r="A16569" s="4" t="n"/>
      <c r="B16569" s="4" t="n"/>
      <c r="C16569" s="4" t="n"/>
      <c r="D16569" s="4" t="n"/>
      <c r="E16569" s="4" t="n"/>
      <c r="F16569" s="4" t="n"/>
      <c r="G16569" s="4" t="n"/>
      <c r="H16569" s="4" t="n"/>
      <c r="I16569" s="4" t="n"/>
    </row>
    <row r="16570" ht="12" customHeight="1">
      <c r="A16570" s="4" t="n"/>
      <c r="B16570" s="4" t="n"/>
      <c r="C16570" s="4" t="n"/>
      <c r="D16570" s="4" t="n"/>
      <c r="E16570" s="4" t="n"/>
      <c r="F16570" s="4" t="n"/>
      <c r="G16570" s="4" t="n"/>
      <c r="H16570" s="4" t="n"/>
      <c r="I16570" s="4" t="n"/>
    </row>
    <row r="16571" ht="12" customHeight="1">
      <c r="A16571" s="4" t="n"/>
      <c r="B16571" s="4" t="n"/>
      <c r="C16571" s="4" t="n"/>
      <c r="D16571" s="4" t="n"/>
      <c r="E16571" s="4" t="n"/>
      <c r="F16571" s="4" t="n"/>
      <c r="G16571" s="4" t="n"/>
      <c r="H16571" s="4" t="n"/>
      <c r="I16571" s="4" t="n"/>
    </row>
    <row r="16572" ht="12" customHeight="1">
      <c r="A16572" s="4" t="n"/>
      <c r="B16572" s="4" t="n"/>
      <c r="C16572" s="4" t="n"/>
      <c r="D16572" s="4" t="n"/>
      <c r="E16572" s="4" t="n"/>
      <c r="F16572" s="4" t="n"/>
      <c r="G16572" s="4" t="n"/>
      <c r="H16572" s="4" t="n"/>
      <c r="I16572" s="4" t="n"/>
    </row>
    <row r="16573" ht="12" customHeight="1">
      <c r="A16573" s="4" t="n"/>
      <c r="B16573" s="4" t="n"/>
      <c r="C16573" s="4" t="n"/>
      <c r="D16573" s="4" t="n"/>
      <c r="E16573" s="4" t="n"/>
      <c r="F16573" s="4" t="n"/>
      <c r="G16573" s="4" t="n"/>
      <c r="H16573" s="4" t="n"/>
      <c r="I16573" s="4" t="n"/>
    </row>
    <row r="16574" ht="12" customHeight="1">
      <c r="A16574" s="4" t="n"/>
      <c r="B16574" s="4" t="n"/>
      <c r="C16574" s="4" t="n"/>
      <c r="D16574" s="4" t="n"/>
      <c r="E16574" s="4" t="n"/>
      <c r="F16574" s="4" t="n"/>
      <c r="G16574" s="4" t="n"/>
      <c r="H16574" s="4" t="n"/>
      <c r="I16574" s="4" t="n"/>
    </row>
    <row r="16575" ht="12" customHeight="1">
      <c r="A16575" s="4" t="n"/>
      <c r="B16575" s="4" t="n"/>
      <c r="C16575" s="4" t="n"/>
      <c r="D16575" s="4" t="n"/>
      <c r="E16575" s="4" t="n"/>
      <c r="F16575" s="4" t="n"/>
      <c r="G16575" s="4" t="n"/>
      <c r="H16575" s="4" t="n"/>
      <c r="I16575" s="4" t="n"/>
    </row>
    <row r="16576" ht="12" customHeight="1">
      <c r="A16576" s="4" t="n"/>
      <c r="B16576" s="4" t="n"/>
      <c r="C16576" s="4" t="n"/>
      <c r="D16576" s="4" t="n"/>
      <c r="E16576" s="4" t="n"/>
      <c r="F16576" s="4" t="n"/>
      <c r="G16576" s="4" t="n"/>
      <c r="H16576" s="4" t="n"/>
      <c r="I16576" s="4" t="n"/>
    </row>
    <row r="16577" ht="12" customHeight="1">
      <c r="A16577" s="4" t="n"/>
      <c r="B16577" s="4" t="n"/>
      <c r="C16577" s="4" t="n"/>
      <c r="D16577" s="4" t="n"/>
      <c r="E16577" s="4" t="n"/>
      <c r="F16577" s="4" t="n"/>
      <c r="G16577" s="4" t="n"/>
      <c r="H16577" s="4" t="n"/>
      <c r="I16577" s="4" t="n"/>
    </row>
    <row r="16578" ht="12" customHeight="1">
      <c r="A16578" s="4" t="n"/>
      <c r="B16578" s="4" t="n"/>
      <c r="C16578" s="4" t="n"/>
      <c r="D16578" s="4" t="n"/>
      <c r="E16578" s="4" t="n"/>
      <c r="F16578" s="4" t="n"/>
      <c r="G16578" s="4" t="n"/>
      <c r="H16578" s="4" t="n"/>
      <c r="I16578" s="4" t="n"/>
    </row>
    <row r="16579" ht="12" customHeight="1">
      <c r="A16579" s="4" t="n"/>
      <c r="B16579" s="4" t="n"/>
      <c r="C16579" s="4" t="n"/>
      <c r="D16579" s="4" t="n"/>
      <c r="E16579" s="4" t="n"/>
      <c r="F16579" s="4" t="n"/>
      <c r="G16579" s="4" t="n"/>
      <c r="H16579" s="4" t="n"/>
      <c r="I16579" s="4" t="n"/>
    </row>
    <row r="16580" ht="12" customHeight="1">
      <c r="A16580" s="4" t="n"/>
      <c r="B16580" s="4" t="n"/>
      <c r="C16580" s="4" t="n"/>
      <c r="D16580" s="4" t="n"/>
      <c r="E16580" s="4" t="n"/>
      <c r="F16580" s="4" t="n"/>
      <c r="G16580" s="4" t="n"/>
      <c r="H16580" s="4" t="n"/>
      <c r="I16580" s="4" t="n"/>
    </row>
    <row r="16581" ht="12" customHeight="1">
      <c r="A16581" s="4" t="n"/>
      <c r="B16581" s="4" t="n"/>
      <c r="C16581" s="4" t="n"/>
      <c r="D16581" s="4" t="n"/>
      <c r="E16581" s="4" t="n"/>
      <c r="F16581" s="4" t="n"/>
      <c r="G16581" s="4" t="n"/>
      <c r="H16581" s="4" t="n"/>
      <c r="I16581" s="4" t="n"/>
    </row>
    <row r="16582" ht="12" customHeight="1">
      <c r="A16582" s="4" t="n"/>
      <c r="B16582" s="4" t="n"/>
      <c r="C16582" s="4" t="n"/>
      <c r="D16582" s="4" t="n"/>
      <c r="E16582" s="4" t="n"/>
      <c r="F16582" s="4" t="n"/>
      <c r="G16582" s="4" t="n"/>
      <c r="H16582" s="4" t="n"/>
      <c r="I16582" s="4" t="n"/>
    </row>
    <row r="16583" ht="12" customHeight="1">
      <c r="A16583" s="4" t="n"/>
      <c r="B16583" s="4" t="n"/>
      <c r="C16583" s="4" t="n"/>
      <c r="D16583" s="4" t="n"/>
      <c r="E16583" s="4" t="n"/>
      <c r="F16583" s="4" t="n"/>
      <c r="G16583" s="4" t="n"/>
      <c r="H16583" s="4" t="n"/>
      <c r="I16583" s="4" t="n"/>
    </row>
    <row r="16584" ht="12" customHeight="1">
      <c r="A16584" s="4" t="n"/>
      <c r="B16584" s="4" t="n"/>
      <c r="C16584" s="4" t="n"/>
      <c r="D16584" s="4" t="n"/>
      <c r="E16584" s="4" t="n"/>
      <c r="F16584" s="4" t="n"/>
      <c r="G16584" s="4" t="n"/>
      <c r="H16584" s="4" t="n"/>
      <c r="I16584" s="4" t="n"/>
    </row>
    <row r="16585" ht="12" customHeight="1">
      <c r="A16585" s="4" t="n"/>
      <c r="B16585" s="4" t="n"/>
      <c r="C16585" s="4" t="n"/>
      <c r="D16585" s="4" t="n"/>
      <c r="E16585" s="4" t="n"/>
      <c r="F16585" s="4" t="n"/>
      <c r="G16585" s="4" t="n"/>
      <c r="H16585" s="4" t="n"/>
      <c r="I16585" s="4" t="n"/>
    </row>
    <row r="16586" ht="12" customHeight="1">
      <c r="A16586" s="4" t="n"/>
      <c r="B16586" s="4" t="n"/>
      <c r="C16586" s="4" t="n"/>
      <c r="D16586" s="4" t="n"/>
      <c r="E16586" s="4" t="n"/>
      <c r="F16586" s="4" t="n"/>
      <c r="G16586" s="4" t="n"/>
      <c r="H16586" s="4" t="n"/>
      <c r="I16586" s="4" t="n"/>
    </row>
    <row r="16587" ht="12" customHeight="1">
      <c r="A16587" s="4" t="n"/>
      <c r="B16587" s="4" t="n"/>
      <c r="C16587" s="4" t="n"/>
      <c r="D16587" s="4" t="n"/>
      <c r="E16587" s="4" t="n"/>
      <c r="F16587" s="4" t="n"/>
      <c r="G16587" s="4" t="n"/>
      <c r="H16587" s="4" t="n"/>
      <c r="I16587" s="4" t="n"/>
    </row>
    <row r="16588" ht="12" customHeight="1">
      <c r="A16588" s="4" t="n"/>
      <c r="B16588" s="4" t="n"/>
      <c r="C16588" s="4" t="n"/>
      <c r="D16588" s="4" t="n"/>
      <c r="E16588" s="4" t="n"/>
      <c r="F16588" s="4" t="n"/>
      <c r="G16588" s="4" t="n"/>
      <c r="H16588" s="4" t="n"/>
      <c r="I16588" s="4" t="n"/>
    </row>
    <row r="16589" ht="12" customHeight="1">
      <c r="A16589" s="4" t="n"/>
      <c r="B16589" s="4" t="n"/>
      <c r="C16589" s="4" t="n"/>
      <c r="D16589" s="4" t="n"/>
      <c r="E16589" s="4" t="n"/>
      <c r="F16589" s="4" t="n"/>
      <c r="G16589" s="4" t="n"/>
      <c r="H16589" s="4" t="n"/>
      <c r="I16589" s="4" t="n"/>
    </row>
    <row r="16590" ht="12" customHeight="1">
      <c r="A16590" s="4" t="n"/>
      <c r="B16590" s="4" t="n"/>
      <c r="C16590" s="4" t="n"/>
      <c r="D16590" s="4" t="n"/>
      <c r="E16590" s="4" t="n"/>
      <c r="F16590" s="4" t="n"/>
      <c r="G16590" s="4" t="n"/>
      <c r="H16590" s="4" t="n"/>
      <c r="I16590" s="4" t="n"/>
    </row>
    <row r="16591" ht="12" customHeight="1">
      <c r="A16591" s="4" t="n"/>
      <c r="B16591" s="4" t="n"/>
      <c r="C16591" s="4" t="n"/>
      <c r="D16591" s="4" t="n"/>
      <c r="E16591" s="4" t="n"/>
      <c r="F16591" s="4" t="n"/>
      <c r="G16591" s="4" t="n"/>
      <c r="H16591" s="4" t="n"/>
      <c r="I16591" s="4" t="n"/>
    </row>
    <row r="16592" ht="12" customHeight="1">
      <c r="A16592" s="4" t="n"/>
      <c r="B16592" s="4" t="n"/>
      <c r="C16592" s="4" t="n"/>
      <c r="D16592" s="4" t="n"/>
      <c r="E16592" s="4" t="n"/>
      <c r="F16592" s="4" t="n"/>
      <c r="G16592" s="4" t="n"/>
      <c r="H16592" s="4" t="n"/>
      <c r="I16592" s="4" t="n"/>
    </row>
    <row r="16593" ht="12" customHeight="1">
      <c r="A16593" s="4" t="n"/>
      <c r="B16593" s="4" t="n"/>
      <c r="C16593" s="4" t="n"/>
      <c r="D16593" s="4" t="n"/>
      <c r="E16593" s="4" t="n"/>
      <c r="F16593" s="4" t="n"/>
      <c r="G16593" s="4" t="n"/>
      <c r="H16593" s="4" t="n"/>
      <c r="I16593" s="4" t="n"/>
    </row>
    <row r="16594" ht="12" customHeight="1">
      <c r="A16594" s="4" t="n"/>
      <c r="B16594" s="4" t="n"/>
      <c r="C16594" s="4" t="n"/>
      <c r="D16594" s="4" t="n"/>
      <c r="E16594" s="4" t="n"/>
      <c r="F16594" s="4" t="n"/>
      <c r="G16594" s="4" t="n"/>
      <c r="H16594" s="4" t="n"/>
      <c r="I16594" s="4" t="n"/>
    </row>
    <row r="16595" ht="12" customHeight="1">
      <c r="A16595" s="4" t="n"/>
      <c r="B16595" s="4" t="n"/>
      <c r="C16595" s="4" t="n"/>
      <c r="D16595" s="4" t="n"/>
      <c r="E16595" s="4" t="n"/>
      <c r="F16595" s="4" t="n"/>
      <c r="G16595" s="4" t="n"/>
      <c r="H16595" s="4" t="n"/>
      <c r="I16595" s="4" t="n"/>
    </row>
    <row r="16596" ht="12" customHeight="1">
      <c r="A16596" s="4" t="n"/>
      <c r="B16596" s="4" t="n"/>
      <c r="C16596" s="4" t="n"/>
      <c r="D16596" s="4" t="n"/>
      <c r="E16596" s="4" t="n"/>
      <c r="F16596" s="4" t="n"/>
      <c r="G16596" s="4" t="n"/>
      <c r="H16596" s="4" t="n"/>
      <c r="I16596" s="4" t="n"/>
    </row>
    <row r="16597" ht="12" customHeight="1">
      <c r="A16597" s="4" t="n"/>
      <c r="B16597" s="4" t="n"/>
      <c r="C16597" s="4" t="n"/>
      <c r="D16597" s="4" t="n"/>
      <c r="E16597" s="4" t="n"/>
      <c r="F16597" s="4" t="n"/>
      <c r="G16597" s="4" t="n"/>
      <c r="H16597" s="4" t="n"/>
      <c r="I16597" s="4" t="n"/>
    </row>
    <row r="16598" ht="12" customHeight="1">
      <c r="A16598" s="4" t="n"/>
      <c r="B16598" s="4" t="n"/>
      <c r="C16598" s="4" t="n"/>
      <c r="D16598" s="4" t="n"/>
      <c r="E16598" s="4" t="n"/>
      <c r="F16598" s="4" t="n"/>
      <c r="G16598" s="4" t="n"/>
      <c r="H16598" s="4" t="n"/>
      <c r="I16598" s="4" t="n"/>
    </row>
    <row r="16599" ht="12" customHeight="1">
      <c r="A16599" s="4" t="n"/>
      <c r="B16599" s="4" t="n"/>
      <c r="C16599" s="4" t="n"/>
      <c r="D16599" s="4" t="n"/>
      <c r="E16599" s="4" t="n"/>
      <c r="F16599" s="4" t="n"/>
      <c r="G16599" s="4" t="n"/>
      <c r="H16599" s="4" t="n"/>
      <c r="I16599" s="4" t="n"/>
    </row>
    <row r="16600" ht="12" customHeight="1">
      <c r="A16600" s="4" t="n"/>
      <c r="B16600" s="4" t="n"/>
      <c r="C16600" s="4" t="n"/>
      <c r="D16600" s="4" t="n"/>
      <c r="E16600" s="4" t="n"/>
      <c r="F16600" s="4" t="n"/>
      <c r="G16600" s="4" t="n"/>
      <c r="H16600" s="4" t="n"/>
      <c r="I16600" s="4" t="n"/>
    </row>
    <row r="16601" ht="12" customHeight="1">
      <c r="A16601" s="4" t="n"/>
      <c r="B16601" s="4" t="n"/>
      <c r="C16601" s="4" t="n"/>
      <c r="D16601" s="4" t="n"/>
      <c r="E16601" s="4" t="n"/>
      <c r="F16601" s="4" t="n"/>
      <c r="G16601" s="4" t="n"/>
      <c r="H16601" s="4" t="n"/>
      <c r="I16601" s="4" t="n"/>
    </row>
    <row r="16602" ht="12" customHeight="1">
      <c r="A16602" s="4" t="n"/>
      <c r="B16602" s="4" t="n"/>
      <c r="C16602" s="4" t="n"/>
      <c r="D16602" s="4" t="n"/>
      <c r="E16602" s="4" t="n"/>
      <c r="F16602" s="4" t="n"/>
      <c r="G16602" s="4" t="n"/>
      <c r="H16602" s="4" t="n"/>
      <c r="I16602" s="4" t="n"/>
    </row>
    <row r="16603" ht="12" customHeight="1">
      <c r="A16603" s="4" t="n"/>
      <c r="B16603" s="4" t="n"/>
      <c r="C16603" s="4" t="n"/>
      <c r="D16603" s="4" t="n"/>
      <c r="E16603" s="4" t="n"/>
      <c r="F16603" s="4" t="n"/>
      <c r="G16603" s="4" t="n"/>
      <c r="H16603" s="4" t="n"/>
      <c r="I16603" s="4" t="n"/>
    </row>
    <row r="16604" ht="12" customHeight="1">
      <c r="A16604" s="4" t="n"/>
      <c r="B16604" s="4" t="n"/>
      <c r="C16604" s="4" t="n"/>
      <c r="D16604" s="4" t="n"/>
      <c r="E16604" s="4" t="n"/>
      <c r="F16604" s="4" t="n"/>
      <c r="G16604" s="4" t="n"/>
      <c r="H16604" s="4" t="n"/>
      <c r="I16604" s="4" t="n"/>
    </row>
    <row r="16605" ht="12" customHeight="1">
      <c r="A16605" s="4" t="n"/>
      <c r="B16605" s="4" t="n"/>
      <c r="C16605" s="4" t="n"/>
      <c r="D16605" s="4" t="n"/>
      <c r="E16605" s="4" t="n"/>
      <c r="F16605" s="4" t="n"/>
      <c r="G16605" s="4" t="n"/>
      <c r="H16605" s="4" t="n"/>
      <c r="I16605" s="4" t="n"/>
    </row>
    <row r="16606" ht="12" customHeight="1">
      <c r="A16606" s="4" t="n"/>
      <c r="B16606" s="4" t="n"/>
      <c r="C16606" s="4" t="n"/>
      <c r="D16606" s="4" t="n"/>
      <c r="E16606" s="4" t="n"/>
      <c r="F16606" s="4" t="n"/>
      <c r="G16606" s="4" t="n"/>
      <c r="H16606" s="4" t="n"/>
      <c r="I16606" s="4" t="n"/>
    </row>
    <row r="16607" ht="12" customHeight="1">
      <c r="A16607" s="4" t="n"/>
      <c r="B16607" s="4" t="n"/>
      <c r="C16607" s="4" t="n"/>
      <c r="D16607" s="4" t="n"/>
      <c r="E16607" s="4" t="n"/>
      <c r="F16607" s="4" t="n"/>
      <c r="G16607" s="4" t="n"/>
      <c r="H16607" s="4" t="n"/>
      <c r="I16607" s="4" t="n"/>
    </row>
    <row r="16608" ht="12" customHeight="1">
      <c r="A16608" s="4" t="n"/>
      <c r="B16608" s="4" t="n"/>
      <c r="C16608" s="4" t="n"/>
      <c r="D16608" s="4" t="n"/>
      <c r="E16608" s="4" t="n"/>
      <c r="F16608" s="4" t="n"/>
      <c r="G16608" s="4" t="n"/>
      <c r="H16608" s="4" t="n"/>
      <c r="I16608" s="4" t="n"/>
    </row>
    <row r="16609" ht="12" customHeight="1">
      <c r="A16609" s="4" t="n"/>
      <c r="B16609" s="4" t="n"/>
      <c r="C16609" s="4" t="n"/>
      <c r="D16609" s="4" t="n"/>
      <c r="E16609" s="4" t="n"/>
      <c r="F16609" s="4" t="n"/>
      <c r="G16609" s="4" t="n"/>
      <c r="H16609" s="4" t="n"/>
      <c r="I16609" s="4" t="n"/>
    </row>
    <row r="16610" ht="12" customHeight="1">
      <c r="A16610" s="4" t="n"/>
      <c r="B16610" s="4" t="n"/>
      <c r="C16610" s="4" t="n"/>
      <c r="D16610" s="4" t="n"/>
      <c r="E16610" s="4" t="n"/>
      <c r="F16610" s="4" t="n"/>
      <c r="G16610" s="4" t="n"/>
      <c r="H16610" s="4" t="n"/>
      <c r="I16610" s="4" t="n"/>
    </row>
    <row r="16611" ht="12" customHeight="1">
      <c r="A16611" s="4" t="n"/>
      <c r="B16611" s="4" t="n"/>
      <c r="C16611" s="4" t="n"/>
      <c r="D16611" s="4" t="n"/>
      <c r="E16611" s="4" t="n"/>
      <c r="F16611" s="4" t="n"/>
      <c r="G16611" s="4" t="n"/>
      <c r="H16611" s="4" t="n"/>
      <c r="I16611" s="4" t="n"/>
    </row>
    <row r="16612" ht="12" customHeight="1">
      <c r="A16612" s="4" t="n"/>
      <c r="B16612" s="4" t="n"/>
      <c r="C16612" s="4" t="n"/>
      <c r="D16612" s="4" t="n"/>
      <c r="E16612" s="4" t="n"/>
      <c r="F16612" s="4" t="n"/>
      <c r="G16612" s="4" t="n"/>
      <c r="H16612" s="4" t="n"/>
      <c r="I16612" s="4" t="n"/>
    </row>
    <row r="16613" ht="12" customHeight="1">
      <c r="A16613" s="4" t="n"/>
      <c r="B16613" s="4" t="n"/>
      <c r="C16613" s="4" t="n"/>
      <c r="D16613" s="4" t="n"/>
      <c r="E16613" s="4" t="n"/>
      <c r="F16613" s="4" t="n"/>
      <c r="G16613" s="4" t="n"/>
      <c r="H16613" s="4" t="n"/>
      <c r="I16613" s="4" t="n"/>
    </row>
    <row r="16614" ht="12" customHeight="1">
      <c r="A16614" s="4" t="n"/>
      <c r="B16614" s="4" t="n"/>
      <c r="C16614" s="4" t="n"/>
      <c r="D16614" s="4" t="n"/>
      <c r="E16614" s="4" t="n"/>
      <c r="F16614" s="4" t="n"/>
      <c r="G16614" s="4" t="n"/>
      <c r="H16614" s="4" t="n"/>
      <c r="I16614" s="4" t="n"/>
    </row>
    <row r="16615" ht="12" customHeight="1">
      <c r="A16615" s="4" t="n"/>
      <c r="B16615" s="4" t="n"/>
      <c r="C16615" s="4" t="n"/>
      <c r="D16615" s="4" t="n"/>
      <c r="E16615" s="4" t="n"/>
      <c r="F16615" s="4" t="n"/>
      <c r="G16615" s="4" t="n"/>
      <c r="H16615" s="4" t="n"/>
      <c r="I16615" s="4" t="n"/>
    </row>
    <row r="16616" ht="12" customHeight="1">
      <c r="A16616" s="4" t="n"/>
      <c r="B16616" s="4" t="n"/>
      <c r="C16616" s="4" t="n"/>
      <c r="D16616" s="4" t="n"/>
      <c r="E16616" s="4" t="n"/>
      <c r="F16616" s="4" t="n"/>
      <c r="G16616" s="4" t="n"/>
      <c r="H16616" s="4" t="n"/>
      <c r="I16616" s="4" t="n"/>
    </row>
    <row r="16617" ht="12" customHeight="1">
      <c r="A16617" s="4" t="n"/>
      <c r="B16617" s="4" t="n"/>
      <c r="C16617" s="4" t="n"/>
      <c r="D16617" s="4" t="n"/>
      <c r="E16617" s="4" t="n"/>
      <c r="F16617" s="4" t="n"/>
      <c r="G16617" s="4" t="n"/>
      <c r="H16617" s="4" t="n"/>
      <c r="I16617" s="4" t="n"/>
    </row>
    <row r="16618" ht="12" customHeight="1">
      <c r="A16618" s="4" t="n"/>
      <c r="B16618" s="4" t="n"/>
      <c r="C16618" s="4" t="n"/>
      <c r="D16618" s="4" t="n"/>
      <c r="E16618" s="4" t="n"/>
      <c r="F16618" s="4" t="n"/>
      <c r="G16618" s="4" t="n"/>
      <c r="H16618" s="4" t="n"/>
      <c r="I16618" s="4" t="n"/>
    </row>
    <row r="16619" ht="12" customHeight="1">
      <c r="A16619" s="4" t="n"/>
      <c r="B16619" s="4" t="n"/>
      <c r="C16619" s="4" t="n"/>
      <c r="D16619" s="4" t="n"/>
      <c r="E16619" s="4" t="n"/>
      <c r="F16619" s="4" t="n"/>
      <c r="G16619" s="4" t="n"/>
      <c r="H16619" s="4" t="n"/>
      <c r="I16619" s="4" t="n"/>
    </row>
    <row r="16620" ht="12" customHeight="1">
      <c r="A16620" s="4" t="n"/>
      <c r="B16620" s="4" t="n"/>
      <c r="C16620" s="4" t="n"/>
      <c r="D16620" s="4" t="n"/>
      <c r="E16620" s="4" t="n"/>
      <c r="F16620" s="4" t="n"/>
      <c r="G16620" s="4" t="n"/>
      <c r="H16620" s="4" t="n"/>
      <c r="I16620" s="4" t="n"/>
    </row>
    <row r="16621" ht="12" customHeight="1">
      <c r="A16621" s="4" t="n"/>
      <c r="B16621" s="4" t="n"/>
      <c r="C16621" s="4" t="n"/>
      <c r="D16621" s="4" t="n"/>
      <c r="E16621" s="4" t="n"/>
      <c r="F16621" s="4" t="n"/>
      <c r="G16621" s="4" t="n"/>
      <c r="H16621" s="4" t="n"/>
      <c r="I16621" s="4" t="n"/>
    </row>
    <row r="16622" ht="12" customHeight="1">
      <c r="A16622" s="4" t="n"/>
      <c r="B16622" s="4" t="n"/>
      <c r="C16622" s="4" t="n"/>
      <c r="D16622" s="4" t="n"/>
      <c r="E16622" s="4" t="n"/>
      <c r="F16622" s="4" t="n"/>
      <c r="G16622" s="4" t="n"/>
      <c r="H16622" s="4" t="n"/>
      <c r="I16622" s="4" t="n"/>
    </row>
    <row r="16623" ht="12" customHeight="1">
      <c r="A16623" s="4" t="n"/>
      <c r="B16623" s="4" t="n"/>
      <c r="C16623" s="4" t="n"/>
      <c r="D16623" s="4" t="n"/>
      <c r="E16623" s="4" t="n"/>
      <c r="F16623" s="4" t="n"/>
      <c r="G16623" s="4" t="n"/>
      <c r="H16623" s="4" t="n"/>
      <c r="I16623" s="4" t="n"/>
    </row>
    <row r="16624" ht="12" customHeight="1">
      <c r="A16624" s="4" t="n"/>
      <c r="B16624" s="4" t="n"/>
      <c r="C16624" s="4" t="n"/>
      <c r="D16624" s="4" t="n"/>
      <c r="E16624" s="4" t="n"/>
      <c r="F16624" s="4" t="n"/>
      <c r="G16624" s="4" t="n"/>
      <c r="H16624" s="4" t="n"/>
      <c r="I16624" s="4" t="n"/>
    </row>
    <row r="16625" ht="12" customHeight="1">
      <c r="A16625" s="4" t="n"/>
      <c r="B16625" s="4" t="n"/>
      <c r="C16625" s="4" t="n"/>
      <c r="D16625" s="4" t="n"/>
      <c r="E16625" s="4" t="n"/>
      <c r="F16625" s="4" t="n"/>
      <c r="G16625" s="4" t="n"/>
      <c r="H16625" s="4" t="n"/>
      <c r="I16625" s="4" t="n"/>
    </row>
    <row r="16626" ht="12" customHeight="1">
      <c r="A16626" s="4" t="n"/>
      <c r="B16626" s="4" t="n"/>
      <c r="C16626" s="4" t="n"/>
      <c r="D16626" s="4" t="n"/>
      <c r="E16626" s="4" t="n"/>
      <c r="F16626" s="4" t="n"/>
      <c r="G16626" s="4" t="n"/>
      <c r="H16626" s="4" t="n"/>
      <c r="I16626" s="4" t="n"/>
    </row>
    <row r="16627" ht="12" customHeight="1">
      <c r="A16627" s="4" t="n"/>
      <c r="B16627" s="4" t="n"/>
      <c r="C16627" s="4" t="n"/>
      <c r="D16627" s="4" t="n"/>
      <c r="E16627" s="4" t="n"/>
      <c r="F16627" s="4" t="n"/>
      <c r="G16627" s="4" t="n"/>
      <c r="H16627" s="4" t="n"/>
      <c r="I16627" s="4" t="n"/>
    </row>
    <row r="16628" ht="12" customHeight="1">
      <c r="A16628" s="4" t="n"/>
      <c r="B16628" s="4" t="n"/>
      <c r="C16628" s="4" t="n"/>
      <c r="D16628" s="4" t="n"/>
      <c r="E16628" s="4" t="n"/>
      <c r="F16628" s="4" t="n"/>
      <c r="G16628" s="4" t="n"/>
      <c r="H16628" s="4" t="n"/>
      <c r="I16628" s="4" t="n"/>
    </row>
    <row r="16629" ht="12" customHeight="1">
      <c r="A16629" s="4" t="n"/>
      <c r="B16629" s="4" t="n"/>
      <c r="C16629" s="4" t="n"/>
      <c r="D16629" s="4" t="n"/>
      <c r="E16629" s="4" t="n"/>
      <c r="F16629" s="4" t="n"/>
      <c r="G16629" s="4" t="n"/>
      <c r="H16629" s="4" t="n"/>
      <c r="I16629" s="4" t="n"/>
    </row>
    <row r="16630" ht="12" customHeight="1">
      <c r="A16630" s="4" t="n"/>
      <c r="B16630" s="4" t="n"/>
      <c r="C16630" s="4" t="n"/>
      <c r="D16630" s="4" t="n"/>
      <c r="E16630" s="4" t="n"/>
      <c r="F16630" s="4" t="n"/>
      <c r="G16630" s="4" t="n"/>
      <c r="H16630" s="4" t="n"/>
      <c r="I16630" s="4" t="n"/>
    </row>
    <row r="16631" ht="12" customHeight="1">
      <c r="A16631" s="4" t="n"/>
      <c r="B16631" s="4" t="n"/>
      <c r="C16631" s="4" t="n"/>
      <c r="D16631" s="4" t="n"/>
      <c r="E16631" s="4" t="n"/>
      <c r="F16631" s="4" t="n"/>
      <c r="G16631" s="4" t="n"/>
      <c r="H16631" s="4" t="n"/>
      <c r="I16631" s="4" t="n"/>
    </row>
    <row r="16632" ht="12" customHeight="1">
      <c r="A16632" s="4" t="n"/>
      <c r="B16632" s="4" t="n"/>
      <c r="C16632" s="4" t="n"/>
      <c r="D16632" s="4" t="n"/>
      <c r="E16632" s="4" t="n"/>
      <c r="F16632" s="4" t="n"/>
      <c r="G16632" s="4" t="n"/>
      <c r="H16632" s="4" t="n"/>
      <c r="I16632" s="4" t="n"/>
    </row>
    <row r="16633" ht="12" customHeight="1">
      <c r="A16633" s="4" t="n"/>
      <c r="B16633" s="4" t="n"/>
      <c r="C16633" s="4" t="n"/>
      <c r="D16633" s="4" t="n"/>
      <c r="E16633" s="4" t="n"/>
      <c r="F16633" s="4" t="n"/>
      <c r="G16633" s="4" t="n"/>
      <c r="H16633" s="4" t="n"/>
      <c r="I16633" s="4" t="n"/>
    </row>
    <row r="16634" ht="12" customHeight="1">
      <c r="A16634" s="4" t="n"/>
      <c r="B16634" s="4" t="n"/>
      <c r="C16634" s="4" t="n"/>
      <c r="D16634" s="4" t="n"/>
      <c r="E16634" s="4" t="n"/>
      <c r="F16634" s="4" t="n"/>
      <c r="G16634" s="4" t="n"/>
      <c r="H16634" s="4" t="n"/>
      <c r="I16634" s="4" t="n"/>
    </row>
    <row r="16635" ht="12" customHeight="1">
      <c r="A16635" s="4" t="n"/>
      <c r="B16635" s="4" t="n"/>
      <c r="C16635" s="4" t="n"/>
      <c r="D16635" s="4" t="n"/>
      <c r="E16635" s="4" t="n"/>
      <c r="F16635" s="4" t="n"/>
      <c r="G16635" s="4" t="n"/>
      <c r="H16635" s="4" t="n"/>
      <c r="I16635" s="4" t="n"/>
    </row>
    <row r="16636" ht="12" customHeight="1">
      <c r="A16636" s="4" t="n"/>
      <c r="B16636" s="4" t="n"/>
      <c r="C16636" s="4" t="n"/>
      <c r="D16636" s="4" t="n"/>
      <c r="E16636" s="4" t="n"/>
      <c r="F16636" s="4" t="n"/>
      <c r="G16636" s="4" t="n"/>
      <c r="H16636" s="4" t="n"/>
      <c r="I16636" s="4" t="n"/>
    </row>
    <row r="16637" ht="12" customHeight="1">
      <c r="A16637" s="4" t="n"/>
      <c r="B16637" s="4" t="n"/>
      <c r="C16637" s="4" t="n"/>
      <c r="D16637" s="4" t="n"/>
      <c r="E16637" s="4" t="n"/>
      <c r="F16637" s="4" t="n"/>
      <c r="G16637" s="4" t="n"/>
      <c r="H16637" s="4" t="n"/>
      <c r="I16637" s="4" t="n"/>
    </row>
    <row r="16638" ht="12" customHeight="1">
      <c r="A16638" s="4" t="n"/>
      <c r="B16638" s="4" t="n"/>
      <c r="C16638" s="4" t="n"/>
      <c r="D16638" s="4" t="n"/>
      <c r="E16638" s="4" t="n"/>
      <c r="F16638" s="4" t="n"/>
      <c r="G16638" s="4" t="n"/>
      <c r="H16638" s="4" t="n"/>
      <c r="I16638" s="4" t="n"/>
    </row>
    <row r="16639" ht="12" customHeight="1">
      <c r="A16639" s="4" t="n"/>
      <c r="B16639" s="4" t="n"/>
      <c r="C16639" s="4" t="n"/>
      <c r="D16639" s="4" t="n"/>
      <c r="E16639" s="4" t="n"/>
      <c r="F16639" s="4" t="n"/>
      <c r="G16639" s="4" t="n"/>
      <c r="H16639" s="4" t="n"/>
      <c r="I16639" s="4" t="n"/>
    </row>
    <row r="16640" ht="12" customHeight="1">
      <c r="A16640" s="4" t="n"/>
      <c r="B16640" s="4" t="n"/>
      <c r="C16640" s="4" t="n"/>
      <c r="D16640" s="4" t="n"/>
      <c r="E16640" s="4" t="n"/>
      <c r="F16640" s="4" t="n"/>
      <c r="G16640" s="4" t="n"/>
      <c r="H16640" s="4" t="n"/>
      <c r="I16640" s="4" t="n"/>
    </row>
    <row r="16641" ht="12" customHeight="1">
      <c r="A16641" s="4" t="n"/>
      <c r="B16641" s="4" t="n"/>
      <c r="C16641" s="4" t="n"/>
      <c r="D16641" s="4" t="n"/>
      <c r="E16641" s="4" t="n"/>
      <c r="F16641" s="4" t="n"/>
      <c r="G16641" s="4" t="n"/>
      <c r="H16641" s="4" t="n"/>
      <c r="I16641" s="4" t="n"/>
    </row>
    <row r="16642" ht="12" customHeight="1">
      <c r="A16642" s="4" t="n"/>
      <c r="B16642" s="4" t="n"/>
      <c r="C16642" s="4" t="n"/>
      <c r="D16642" s="4" t="n"/>
      <c r="E16642" s="4" t="n"/>
      <c r="F16642" s="4" t="n"/>
      <c r="G16642" s="4" t="n"/>
      <c r="H16642" s="4" t="n"/>
      <c r="I16642" s="4" t="n"/>
    </row>
    <row r="16643" ht="12" customHeight="1">
      <c r="A16643" s="4" t="n"/>
      <c r="B16643" s="4" t="n"/>
      <c r="C16643" s="4" t="n"/>
      <c r="D16643" s="4" t="n"/>
      <c r="E16643" s="4" t="n"/>
      <c r="F16643" s="4" t="n"/>
      <c r="G16643" s="4" t="n"/>
      <c r="H16643" s="4" t="n"/>
      <c r="I16643" s="4" t="n"/>
    </row>
    <row r="16644" ht="12" customHeight="1">
      <c r="A16644" s="4" t="n"/>
      <c r="B16644" s="4" t="n"/>
      <c r="C16644" s="4" t="n"/>
      <c r="D16644" s="4" t="n"/>
      <c r="E16644" s="4" t="n"/>
      <c r="F16644" s="4" t="n"/>
      <c r="G16644" s="4" t="n"/>
      <c r="H16644" s="4" t="n"/>
      <c r="I16644" s="4" t="n"/>
    </row>
    <row r="16645" ht="12" customHeight="1">
      <c r="A16645" s="4" t="n"/>
      <c r="B16645" s="4" t="n"/>
      <c r="C16645" s="4" t="n"/>
      <c r="D16645" s="4" t="n"/>
      <c r="E16645" s="4" t="n"/>
      <c r="F16645" s="4" t="n"/>
      <c r="G16645" s="4" t="n"/>
      <c r="H16645" s="4" t="n"/>
      <c r="I16645" s="4" t="n"/>
    </row>
    <row r="16646" ht="12" customHeight="1">
      <c r="A16646" s="4" t="n"/>
      <c r="B16646" s="4" t="n"/>
      <c r="C16646" s="4" t="n"/>
      <c r="D16646" s="4" t="n"/>
      <c r="E16646" s="4" t="n"/>
      <c r="F16646" s="4" t="n"/>
      <c r="G16646" s="4" t="n"/>
      <c r="H16646" s="4" t="n"/>
      <c r="I16646" s="4" t="n"/>
    </row>
    <row r="16647" ht="12" customHeight="1">
      <c r="A16647" s="4" t="n"/>
      <c r="B16647" s="4" t="n"/>
      <c r="C16647" s="4" t="n"/>
      <c r="D16647" s="4" t="n"/>
      <c r="E16647" s="4" t="n"/>
      <c r="F16647" s="4" t="n"/>
      <c r="G16647" s="4" t="n"/>
      <c r="H16647" s="4" t="n"/>
      <c r="I16647" s="4" t="n"/>
    </row>
    <row r="16648" ht="12" customHeight="1">
      <c r="A16648" s="4" t="n"/>
      <c r="B16648" s="4" t="n"/>
      <c r="C16648" s="4" t="n"/>
      <c r="D16648" s="4" t="n"/>
      <c r="E16648" s="4" t="n"/>
      <c r="F16648" s="4" t="n"/>
      <c r="G16648" s="4" t="n"/>
      <c r="H16648" s="4" t="n"/>
      <c r="I16648" s="4" t="n"/>
    </row>
    <row r="16649" ht="12" customHeight="1">
      <c r="A16649" s="4" t="n"/>
      <c r="B16649" s="4" t="n"/>
      <c r="C16649" s="4" t="n"/>
      <c r="D16649" s="4" t="n"/>
      <c r="E16649" s="4" t="n"/>
      <c r="F16649" s="4" t="n"/>
      <c r="G16649" s="4" t="n"/>
      <c r="H16649" s="4" t="n"/>
      <c r="I16649" s="4" t="n"/>
    </row>
    <row r="16650" ht="12" customHeight="1">
      <c r="A16650" s="4" t="n"/>
      <c r="B16650" s="4" t="n"/>
      <c r="C16650" s="4" t="n"/>
      <c r="D16650" s="4" t="n"/>
      <c r="E16650" s="4" t="n"/>
      <c r="F16650" s="4" t="n"/>
      <c r="G16650" s="4" t="n"/>
      <c r="H16650" s="4" t="n"/>
      <c r="I16650" s="4" t="n"/>
    </row>
    <row r="16651" ht="12" customHeight="1">
      <c r="A16651" s="4" t="n"/>
      <c r="B16651" s="4" t="n"/>
      <c r="C16651" s="4" t="n"/>
      <c r="D16651" s="4" t="n"/>
      <c r="E16651" s="4" t="n"/>
      <c r="F16651" s="4" t="n"/>
      <c r="G16651" s="4" t="n"/>
      <c r="H16651" s="4" t="n"/>
      <c r="I16651" s="4" t="n"/>
    </row>
    <row r="16652" ht="12" customHeight="1">
      <c r="A16652" s="4" t="n"/>
      <c r="B16652" s="4" t="n"/>
      <c r="C16652" s="4" t="n"/>
      <c r="D16652" s="4" t="n"/>
      <c r="E16652" s="4" t="n"/>
      <c r="F16652" s="4" t="n"/>
      <c r="G16652" s="4" t="n"/>
      <c r="H16652" s="4" t="n"/>
      <c r="I16652" s="4" t="n"/>
    </row>
    <row r="16653" ht="12" customHeight="1">
      <c r="A16653" s="4" t="n"/>
      <c r="B16653" s="4" t="n"/>
      <c r="C16653" s="4" t="n"/>
      <c r="D16653" s="4" t="n"/>
      <c r="E16653" s="4" t="n"/>
      <c r="F16653" s="4" t="n"/>
      <c r="G16653" s="4" t="n"/>
      <c r="H16653" s="4" t="n"/>
      <c r="I16653" s="4" t="n"/>
    </row>
    <row r="16654" ht="12" customHeight="1">
      <c r="A16654" s="4" t="n"/>
      <c r="B16654" s="4" t="n"/>
      <c r="C16654" s="4" t="n"/>
      <c r="D16654" s="4" t="n"/>
      <c r="E16654" s="4" t="n"/>
      <c r="F16654" s="4" t="n"/>
      <c r="G16654" s="4" t="n"/>
      <c r="H16654" s="4" t="n"/>
      <c r="I16654" s="4" t="n"/>
    </row>
    <row r="16655" ht="12" customHeight="1">
      <c r="A16655" s="4" t="n"/>
      <c r="B16655" s="4" t="n"/>
      <c r="C16655" s="4" t="n"/>
      <c r="D16655" s="4" t="n"/>
      <c r="E16655" s="4" t="n"/>
      <c r="F16655" s="4" t="n"/>
      <c r="G16655" s="4" t="n"/>
      <c r="H16655" s="4" t="n"/>
      <c r="I16655" s="4" t="n"/>
    </row>
    <row r="16656" ht="12" customHeight="1">
      <c r="A16656" s="4" t="n"/>
      <c r="B16656" s="4" t="n"/>
      <c r="C16656" s="4" t="n"/>
      <c r="D16656" s="4" t="n"/>
      <c r="E16656" s="4" t="n"/>
      <c r="F16656" s="4" t="n"/>
      <c r="G16656" s="4" t="n"/>
      <c r="H16656" s="4" t="n"/>
      <c r="I16656" s="4" t="n"/>
    </row>
    <row r="16657" ht="12" customHeight="1">
      <c r="A16657" s="4" t="n"/>
      <c r="B16657" s="4" t="n"/>
      <c r="C16657" s="4" t="n"/>
      <c r="D16657" s="4" t="n"/>
      <c r="E16657" s="4" t="n"/>
      <c r="F16657" s="4" t="n"/>
      <c r="G16657" s="4" t="n"/>
      <c r="H16657" s="4" t="n"/>
      <c r="I16657" s="4" t="n"/>
    </row>
    <row r="16658" ht="12" customHeight="1">
      <c r="A16658" s="4" t="n"/>
      <c r="B16658" s="4" t="n"/>
      <c r="C16658" s="4" t="n"/>
      <c r="D16658" s="4" t="n"/>
      <c r="E16658" s="4" t="n"/>
      <c r="F16658" s="4" t="n"/>
      <c r="G16658" s="4" t="n"/>
      <c r="H16658" s="4" t="n"/>
      <c r="I16658" s="4" t="n"/>
    </row>
    <row r="16659" ht="12" customHeight="1">
      <c r="A16659" s="4" t="n"/>
      <c r="B16659" s="4" t="n"/>
      <c r="C16659" s="4" t="n"/>
      <c r="D16659" s="4" t="n"/>
      <c r="E16659" s="4" t="n"/>
      <c r="F16659" s="4" t="n"/>
      <c r="G16659" s="4" t="n"/>
      <c r="H16659" s="4" t="n"/>
      <c r="I16659" s="4" t="n"/>
    </row>
    <row r="16660" ht="12" customHeight="1">
      <c r="A16660" s="4" t="n"/>
      <c r="B16660" s="4" t="n"/>
      <c r="C16660" s="4" t="n"/>
      <c r="D16660" s="4" t="n"/>
      <c r="E16660" s="4" t="n"/>
      <c r="F16660" s="4" t="n"/>
      <c r="G16660" s="4" t="n"/>
      <c r="H16660" s="4" t="n"/>
      <c r="I16660" s="4" t="n"/>
    </row>
    <row r="16661" ht="12" customHeight="1">
      <c r="A16661" s="4" t="n"/>
      <c r="B16661" s="4" t="n"/>
      <c r="C16661" s="4" t="n"/>
      <c r="D16661" s="4" t="n"/>
      <c r="E16661" s="4" t="n"/>
      <c r="F16661" s="4" t="n"/>
      <c r="G16661" s="4" t="n"/>
      <c r="H16661" s="4" t="n"/>
      <c r="I16661" s="4" t="n"/>
    </row>
    <row r="16662" ht="12" customHeight="1">
      <c r="A16662" s="4" t="n"/>
      <c r="B16662" s="4" t="n"/>
      <c r="C16662" s="4" t="n"/>
      <c r="D16662" s="4" t="n"/>
      <c r="E16662" s="4" t="n"/>
      <c r="F16662" s="4" t="n"/>
      <c r="G16662" s="4" t="n"/>
      <c r="H16662" s="4" t="n"/>
      <c r="I16662" s="4" t="n"/>
    </row>
    <row r="16663" ht="12" customHeight="1">
      <c r="A16663" s="4" t="n"/>
      <c r="B16663" s="4" t="n"/>
      <c r="C16663" s="4" t="n"/>
      <c r="D16663" s="4" t="n"/>
      <c r="E16663" s="4" t="n"/>
      <c r="F16663" s="4" t="n"/>
      <c r="G16663" s="4" t="n"/>
      <c r="H16663" s="4" t="n"/>
      <c r="I16663" s="4" t="n"/>
    </row>
    <row r="16664" ht="12" customHeight="1">
      <c r="A16664" s="4" t="n"/>
      <c r="B16664" s="4" t="n"/>
      <c r="C16664" s="4" t="n"/>
      <c r="D16664" s="4" t="n"/>
      <c r="E16664" s="4" t="n"/>
      <c r="F16664" s="4" t="n"/>
      <c r="G16664" s="4" t="n"/>
      <c r="H16664" s="4" t="n"/>
      <c r="I16664" s="4" t="n"/>
    </row>
    <row r="16665" ht="12" customHeight="1">
      <c r="A16665" s="4" t="n"/>
      <c r="B16665" s="4" t="n"/>
      <c r="C16665" s="4" t="n"/>
      <c r="D16665" s="4" t="n"/>
      <c r="E16665" s="4" t="n"/>
      <c r="F16665" s="4" t="n"/>
      <c r="G16665" s="4" t="n"/>
      <c r="H16665" s="4" t="n"/>
      <c r="I16665" s="4" t="n"/>
    </row>
    <row r="16666" ht="12" customHeight="1">
      <c r="A16666" s="4" t="n"/>
      <c r="B16666" s="4" t="n"/>
      <c r="C16666" s="4" t="n"/>
      <c r="D16666" s="4" t="n"/>
      <c r="E16666" s="4" t="n"/>
      <c r="F16666" s="4" t="n"/>
      <c r="G16666" s="4" t="n"/>
      <c r="H16666" s="4" t="n"/>
      <c r="I16666" s="4" t="n"/>
    </row>
    <row r="16667" ht="12" customHeight="1">
      <c r="A16667" s="4" t="n"/>
      <c r="B16667" s="4" t="n"/>
      <c r="C16667" s="4" t="n"/>
      <c r="D16667" s="4" t="n"/>
      <c r="E16667" s="4" t="n"/>
      <c r="F16667" s="4" t="n"/>
      <c r="G16667" s="4" t="n"/>
      <c r="H16667" s="4" t="n"/>
      <c r="I16667" s="4" t="n"/>
    </row>
    <row r="16668" ht="12" customHeight="1">
      <c r="A16668" s="4" t="n"/>
      <c r="B16668" s="4" t="n"/>
      <c r="C16668" s="4" t="n"/>
      <c r="D16668" s="4" t="n"/>
      <c r="E16668" s="4" t="n"/>
      <c r="F16668" s="4" t="n"/>
      <c r="G16668" s="4" t="n"/>
      <c r="H16668" s="4" t="n"/>
      <c r="I16668" s="4" t="n"/>
    </row>
    <row r="16669" ht="12" customHeight="1">
      <c r="A16669" s="4" t="n"/>
      <c r="B16669" s="4" t="n"/>
      <c r="C16669" s="4" t="n"/>
      <c r="D16669" s="4" t="n"/>
      <c r="E16669" s="4" t="n"/>
      <c r="F16669" s="4" t="n"/>
      <c r="G16669" s="4" t="n"/>
      <c r="H16669" s="4" t="n"/>
      <c r="I16669" s="4" t="n"/>
    </row>
    <row r="16670" ht="12" customHeight="1">
      <c r="A16670" s="4" t="n"/>
      <c r="B16670" s="4" t="n"/>
      <c r="C16670" s="4" t="n"/>
      <c r="D16670" s="4" t="n"/>
      <c r="E16670" s="4" t="n"/>
      <c r="F16670" s="4" t="n"/>
      <c r="G16670" s="4" t="n"/>
      <c r="H16670" s="4" t="n"/>
      <c r="I16670" s="4" t="n"/>
    </row>
    <row r="16671" ht="12" customHeight="1">
      <c r="A16671" s="4" t="n"/>
      <c r="B16671" s="4" t="n"/>
      <c r="C16671" s="4" t="n"/>
      <c r="D16671" s="4" t="n"/>
      <c r="E16671" s="4" t="n"/>
      <c r="F16671" s="4" t="n"/>
      <c r="G16671" s="4" t="n"/>
      <c r="H16671" s="4" t="n"/>
      <c r="I16671" s="4" t="n"/>
    </row>
    <row r="16672" ht="12" customHeight="1">
      <c r="A16672" s="4" t="n"/>
      <c r="B16672" s="4" t="n"/>
      <c r="C16672" s="4" t="n"/>
      <c r="D16672" s="4" t="n"/>
      <c r="E16672" s="4" t="n"/>
      <c r="F16672" s="4" t="n"/>
      <c r="G16672" s="4" t="n"/>
      <c r="H16672" s="4" t="n"/>
      <c r="I16672" s="4" t="n"/>
    </row>
    <row r="16673" ht="12" customHeight="1">
      <c r="A16673" s="4" t="n"/>
      <c r="B16673" s="4" t="n"/>
      <c r="C16673" s="4" t="n"/>
      <c r="D16673" s="4" t="n"/>
      <c r="E16673" s="4" t="n"/>
      <c r="F16673" s="4" t="n"/>
      <c r="G16673" s="4" t="n"/>
      <c r="H16673" s="4" t="n"/>
      <c r="I16673" s="4" t="n"/>
    </row>
    <row r="16674" ht="12" customHeight="1">
      <c r="A16674" s="4" t="n"/>
      <c r="B16674" s="4" t="n"/>
      <c r="C16674" s="4" t="n"/>
      <c r="D16674" s="4" t="n"/>
      <c r="E16674" s="4" t="n"/>
      <c r="F16674" s="4" t="n"/>
      <c r="G16674" s="4" t="n"/>
      <c r="H16674" s="4" t="n"/>
      <c r="I16674" s="4" t="n"/>
    </row>
    <row r="16675" ht="12" customHeight="1">
      <c r="A16675" s="4" t="n"/>
      <c r="B16675" s="4" t="n"/>
      <c r="C16675" s="4" t="n"/>
      <c r="D16675" s="4" t="n"/>
      <c r="E16675" s="4" t="n"/>
      <c r="F16675" s="4" t="n"/>
      <c r="G16675" s="4" t="n"/>
      <c r="H16675" s="4" t="n"/>
      <c r="I16675" s="4" t="n"/>
    </row>
    <row r="16676" ht="12" customHeight="1">
      <c r="A16676" s="4" t="n"/>
      <c r="B16676" s="4" t="n"/>
      <c r="C16676" s="4" t="n"/>
      <c r="D16676" s="4" t="n"/>
      <c r="E16676" s="4" t="n"/>
      <c r="F16676" s="4" t="n"/>
      <c r="G16676" s="4" t="n"/>
      <c r="H16676" s="4" t="n"/>
      <c r="I16676" s="4" t="n"/>
    </row>
    <row r="16677" ht="12" customHeight="1">
      <c r="A16677" s="4" t="n"/>
      <c r="B16677" s="4" t="n"/>
      <c r="C16677" s="4" t="n"/>
      <c r="D16677" s="4" t="n"/>
      <c r="E16677" s="4" t="n"/>
      <c r="F16677" s="4" t="n"/>
      <c r="G16677" s="4" t="n"/>
      <c r="H16677" s="4" t="n"/>
      <c r="I16677" s="4" t="n"/>
    </row>
    <row r="16678" ht="12" customHeight="1">
      <c r="A16678" s="4" t="n"/>
      <c r="B16678" s="4" t="n"/>
      <c r="C16678" s="4" t="n"/>
      <c r="D16678" s="4" t="n"/>
      <c r="E16678" s="4" t="n"/>
      <c r="F16678" s="4" t="n"/>
      <c r="G16678" s="4" t="n"/>
      <c r="H16678" s="4" t="n"/>
      <c r="I16678" s="4" t="n"/>
    </row>
    <row r="16679" ht="12" customHeight="1">
      <c r="A16679" s="4" t="n"/>
      <c r="B16679" s="4" t="n"/>
      <c r="C16679" s="4" t="n"/>
      <c r="D16679" s="4" t="n"/>
      <c r="E16679" s="4" t="n"/>
      <c r="F16679" s="4" t="n"/>
      <c r="G16679" s="4" t="n"/>
      <c r="H16679" s="4" t="n"/>
      <c r="I16679" s="4" t="n"/>
    </row>
    <row r="16680" ht="12" customHeight="1">
      <c r="A16680" s="4" t="n"/>
      <c r="B16680" s="4" t="n"/>
      <c r="C16680" s="4" t="n"/>
      <c r="D16680" s="4" t="n"/>
      <c r="E16680" s="4" t="n"/>
      <c r="F16680" s="4" t="n"/>
      <c r="G16680" s="4" t="n"/>
      <c r="H16680" s="4" t="n"/>
      <c r="I16680" s="4" t="n"/>
    </row>
    <row r="16681" ht="12" customHeight="1">
      <c r="A16681" s="4" t="n"/>
      <c r="B16681" s="4" t="n"/>
      <c r="C16681" s="4" t="n"/>
      <c r="D16681" s="4" t="n"/>
      <c r="E16681" s="4" t="n"/>
      <c r="F16681" s="4" t="n"/>
      <c r="G16681" s="4" t="n"/>
      <c r="H16681" s="4" t="n"/>
      <c r="I16681" s="4" t="n"/>
    </row>
  </sheetData>
  <pageMargins left="0.75" right="0.75" top="1" bottom="1" header="0.5" footer="0.5"/>
  <pageSetup orientation="portrait" paperSize="9"/>
  <headerFooter alignWithMargins="0">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2015-03-16T05:13:00Z</dcterms:created>
  <dcterms:modified xsi:type="dcterms:W3CDTF">2025-07-09T06:28:55Z</dcterms:modified>
  <cp:lastModifiedBy>清律</cp:lastModifiedBy>
  <cp:revision>1</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A7DF696E9B934604898D936DCD2CDE1E_11</vt:lpwstr>
  </property>
  <property name="KSOProductBuildVer" fmtid="{D5CDD505-2E9C-101B-9397-08002B2CF9AE}" pid="3">
    <vt:lpwstr>2052-12.1.0.16250</vt:lpwstr>
  </property>
</Properties>
</file>